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d_smith_data_12.16" sheetId="1" r:id="rId4"/>
    <sheet state="visible" name="Summary" sheetId="2" r:id="rId5"/>
    <sheet state="visible" name="CENSUS RESPONSE" sheetId="3" r:id="rId6"/>
    <sheet state="visible" name="AVERAGE PCT MEMBERSHIP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<sst xmlns="http://schemas.openxmlformats.org/spreadsheetml/2006/main" count="2041" uniqueCount="70">
  <si>
    <t>Index</t>
  </si>
  <si>
    <t>NAME</t>
  </si>
  <si>
    <t>income_median</t>
  </si>
  <si>
    <t>income_per_capita</t>
  </si>
  <si>
    <t>occupation_management</t>
  </si>
  <si>
    <t>occupation_sales</t>
  </si>
  <si>
    <t>occupation_naturalresource</t>
  </si>
  <si>
    <t>occupation_production</t>
  </si>
  <si>
    <t>census_response_rate2020</t>
  </si>
  <si>
    <t>census_response_rate2010</t>
  </si>
  <si>
    <t>nbanks_zip</t>
  </si>
  <si>
    <t>pct_anymembershp_zip</t>
  </si>
  <si>
    <t>tot_pop</t>
  </si>
  <si>
    <t>age_above65</t>
  </si>
  <si>
    <t>age_below18</t>
  </si>
  <si>
    <t>median_age</t>
  </si>
  <si>
    <t>white</t>
  </si>
  <si>
    <t>black</t>
  </si>
  <si>
    <t>asian</t>
  </si>
  <si>
    <t>edu_highschool</t>
  </si>
  <si>
    <t>edu_bachelor</t>
  </si>
  <si>
    <t>edu_graduate</t>
  </si>
  <si>
    <t>income_0to10k</t>
  </si>
  <si>
    <t>income_10to50k</t>
  </si>
  <si>
    <t>income_50to100k</t>
  </si>
  <si>
    <t>income_100to200k</t>
  </si>
  <si>
    <t>income_200k</t>
  </si>
  <si>
    <t>census</t>
  </si>
  <si>
    <t>county</t>
  </si>
  <si>
    <t>tract</t>
  </si>
  <si>
    <t>zip</t>
  </si>
  <si>
    <t>cty</t>
  </si>
  <si>
    <t>ANSICODE</t>
  </si>
  <si>
    <t>ALAND</t>
  </si>
  <si>
    <t>AWATER</t>
  </si>
  <si>
    <t>ALAND_SQMI</t>
  </si>
  <si>
    <t>AWATER_SQMI</t>
  </si>
  <si>
    <t>INTPTLAT</t>
  </si>
  <si>
    <t>INTPTLONG</t>
  </si>
  <si>
    <t xml:space="preserve"> </t>
  </si>
  <si>
    <t>Allegany County</t>
  </si>
  <si>
    <t>NA</t>
  </si>
  <si>
    <t>Anne Arundel County</t>
  </si>
  <si>
    <t>Baltimore County</t>
  </si>
  <si>
    <t>Calvert County</t>
  </si>
  <si>
    <t>Caroline County</t>
  </si>
  <si>
    <t>Carroll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</si>
  <si>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</si>
  <si>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</si>
  <si>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</si>
  <si>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</si>
  <si>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</si>
  <si>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</si>
  <si>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Howard County</t>
  </si>
  <si>
    <t>Kent County</t>
  </si>
  <si>
    <t>Montgomery County</t>
  </si>
  <si>
    <t>Prince George's County</t>
  </si>
  <si>
    <t>Queen Anne's County</t>
  </si>
  <si>
    <t>St. Mary's County</t>
  </si>
  <si>
    <t>Somerset County</t>
  </si>
  <si>
    <t>Talbot County</t>
  </si>
  <si>
    <t>Washington County</t>
  </si>
  <si>
    <t>Wicomico County</t>
  </si>
  <si>
    <t>Worcester County</t>
  </si>
  <si>
    <t>Baltimore city</t>
  </si>
  <si>
    <t>AVERAGE of census_response_rate2020</t>
  </si>
  <si>
    <t>AVERAGE of census_response_rate2010</t>
  </si>
  <si>
    <t>Grand Total</t>
  </si>
  <si>
    <t>2020 VS 2010 IN PCT POINTS</t>
  </si>
  <si>
    <t>AVERAGE of pct_anymembershp_zip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</si>
</sst>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2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10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1" fillId="0" fontId="1" numFmtId="0" xfId="0" applyBorder="1" applyFont="1"/>
    <xf borderId="1" fillId="0" fontId="1" numFmtId="10" xfId="0" applyBorder="1" applyFont="1" applyNumberFormat="1"/>
    <xf borderId="1" fillId="2" fontId="1" numFmtId="0" xfId="0" applyBorder="1" applyFont="1"/>
    <xf borderId="1" fillId="2" fontId="2" numFmtId="0" xfId="0" applyBorder="1" applyFont="1"/>
    <xf borderId="1" fillId="0" fontId="2" numFmtId="10" xfId="0" applyBorder="1" applyFont="1" applyNumberFormat="1"/>
    <xf borderId="1" fillId="0" fontId="2" numFmtId="0" xfId="0" applyBorder="1" applyFont="1"/>
    <xf borderId="0" fillId="0" fontId="1" numFmtId="10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O1391" sheet="md_smith_data_12.16"/>
  </cacheSource>
  <cacheFields>
    <cacheField name="Index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m/>
      </sharedItems>
    </cacheField>
    <cacheField name="NAME" numFmtId="0">
      <sharedItems containsBlank="1">
        <s v="Allegany County"/>
        <s v="Anne Arundel County"/>
        <s v="Baltimore County"/>
        <s v="Calvert County"/>
        <s v="Caroline County"/>
        <s v="Carroll County"/>
        <s v="Cecil County"/>
        <s v="Charles County"/>
        <s v="Dorchester County"/>
        <s v="Frederick County"/>
        <s v="Garrett County"/>
        <s v="Harford County"/>
        <s v="Howard County"/>
        <s v="Kent County"/>
        <s v="Montgomery County"/>
        <s v="Prince George's County"/>
        <s v="Queen Anne's County"/>
        <s v="St. Mary's County"/>
        <s v="Somerset County"/>
        <s v="Talbot County"/>
        <s v="Washington County"/>
        <s v="Wicomico County"/>
        <s v="Worcester County"/>
        <s v="Baltimore city"/>
        <m/>
      </sharedItems>
    </cacheField>
    <cacheField name="income_median">
      <sharedItems containsBlank="1" containsMixedTypes="1" containsNumber="1">
        <n v="42836.2209612817"/>
        <n v="46735.8521008403"/>
        <n v="41032.6535508637"/>
        <n v="42019.9027777778"/>
        <n v="32749.958554729"/>
        <n v="39447.9005568815"/>
        <n v="27240.2826923077"/>
        <n v="28410.1162790698"/>
        <n v="23174.2596314908"/>
        <n v="32721.0"/>
        <n v="59549.0643604183"/>
        <n v="41587.4398734177"/>
        <n v="68291.0746268657"/>
        <n v="46919.0"/>
        <n v="42864.0"/>
        <n v="48432.484375"/>
        <n v="50938.0"/>
        <n v="47247.4317641465"/>
        <n v="35809.344894027"/>
        <n v="51982.8253012048"/>
        <n v="44995.6269982238"/>
        <n v="45428.2425816024"/>
        <n v="45053.8807989691"/>
        <n v="117733.023271732"/>
        <n v="91467.162601626"/>
        <n v="122867.026528632"/>
        <n v="115500.25204461"/>
        <n v="107202.464638783"/>
        <n v="101730.029074216"/>
        <n v="137906.574193548"/>
        <n v="95690.4518987342"/>
        <n v="110159.956020495"/>
        <n v="114372.892056252"/>
        <n v="149466.70443686"/>
        <n v="128899.472222222"/>
        <n v="108761.906230722"/>
        <n v="66705.8046875"/>
        <n v="103257.523338048"/>
        <n v="122410.591649269"/>
        <n v="89680.1540198735"/>
        <n v="157920.604938272"/>
        <n v="76592.950617284"/>
        <n v="74561.2247706422"/>
        <n v="97105.3110047847"/>
        <n v="69093.2365499573"/>
        <n v="70602.5"/>
        <n v="75545.9210300429"/>
        <n v="93705.1593323217"/>
        <n v="94167.0"/>
        <n v="95808.1650902837"/>
        <n v="101237.781979978"/>
        <n v="106368.547246771"/>
        <n v="66716.4258215962"/>
        <n v="100466.241908941"/>
        <n v="45394.8776782236"/>
        <n v="65878.4544564153"/>
        <n v="75586.275862069"/>
        <n v="72004.3880126183"/>
        <n v="60906.4930725346"/>
        <n v="76572.8139534884"/>
        <n v="89572.5390733057"/>
        <n v="50887.2741092637"/>
        <n v="44128.8461538462"/>
        <n v="166517.80723423"/>
        <n v="126740.839116719"/>
        <n v="141935.885796152"/>
        <n v="123154.425159236"/>
        <n v="158750.0"/>
        <n v="127318.266365688"/>
        <n v="153713.388235294"/>
        <n v="102431.046511628"/>
        <n v="96461.3391248391"/>
        <n v="97335.4760479042"/>
        <n v="105483.722068966"/>
        <n v="105640.326460481"/>
        <n v="104134.924094708"/>
        <n v="99656.4718826406"/>
        <n v="129143.39893617"/>
        <n v="98830.3152327221"/>
        <n v="105559.86775869"/>
        <n v="78677.3254237288"/>
        <n v="107509.53611557"/>
        <n v="99939.1613047364"/>
        <n v="78238.09416499"/>
        <n v="83587.5992509363"/>
        <n v="74489.2905"/>
        <n v="88463.4954389966"/>
        <n v="100591.09066358"/>
        <n v="97499.222940613"/>
        <n v="108376.319371728"/>
        <n v="95836.5079418722"/>
        <n v="64172.7329192547"/>
        <n v="81320.7330733782"/>
        <n v="126756.833333333"/>
        <n v="96885.0380399742"/>
        <n v="90713.1308139535"/>
        <n v="94255.379833207"/>
        <s v="NA"/>
        <n v="115354.044585987"/>
        <n v="73936.450369155"/>
        <n v="58998.5873015873"/>
        <n v="57710.2429245283"/>
        <n v="90234.705882353"/>
        <n v="105983.177725118"/>
        <n v="105819.272945411"/>
        <n v="101379.5"/>
        <n v="128450.299615877"/>
        <n v="47556.1878342246"/>
        <n v="54189.8920780712"/>
        <n v="53447.4067226891"/>
        <n v="66028.3869863014"/>
        <n v="71364.0"/>
        <n v="74502.6926147705"/>
        <n v="93495.1033608117"/>
        <n v="89553.3355608592"/>
        <n v="57355.9227350427"/>
        <n v="54349.7778541953"/>
        <n v="69157.5987158909"/>
        <n v="61417.3312799452"/>
        <n v="64773.7572815534"/>
        <n v="63069.6497757848"/>
        <n v="87431.6923076923"/>
        <n v="101455.55156354"/>
        <n v="77360.9498341625"/>
        <n v="78538.4057520404"/>
        <n v="153909.907114625"/>
        <n v="57000.3548387097"/>
        <n v="64801.2003835091"/>
        <n v="102686.076313181"/>
        <n v="144479.0"/>
        <n v="81867.2977430555"/>
        <n v="68675.7474185862"/>
        <n v="80848.0"/>
        <n v="80110.0392749245"/>
        <n v="62050.0"/>
        <n v="87883.1654135338"/>
        <n v="64846.4195032199"/>
        <n v="53607.0"/>
        <n v="66669.3664921466"/>
        <n v="56753.9336349925"/>
        <n v="45470.3131955485"/>
        <n v="99896.0"/>
        <n v="98561.4214417745"/>
        <n v="90649.329915292"/>
        <n v="71214.7710610933"/>
        <n v="70156.9485094851"/>
        <n v="54713.0347394541"/>
        <n v="88910.9743589744"/>
        <n v="123674.0"/>
        <n v="75469.659643436"/>
        <n v="76641.8484011054"/>
        <n v="67814.1362962963"/>
        <n v="58548.7515762926"/>
        <n v="46036.4339274739"/>
        <n v="57910.9919191919"/>
        <n v="55757.566704675"/>
        <n v="50465.5488621151"/>
        <n v="62298.2549889135"/>
        <n v="65287.2143950995"/>
        <n v="56248.589254766"/>
        <n v="60192.5361702128"/>
        <n v="90688.8677839851"/>
        <n v="53294.6924177396"/>
        <n v="86600.8640906063"/>
        <n v="80273.4422279793"/>
        <n v="70042.1356852103"/>
        <n v="112626.644778842"/>
        <n v="66624.400553761"/>
        <n v="67354.9299883314"/>
        <n v="70511.4331683168"/>
        <n v="67500.0"/>
        <n v="75572.5965092402"/>
        <n v="59884.2465753425"/>
        <n v="45786.8455598456"/>
        <n v="89949.8577852726"/>
        <n v="91505.0376797224"/>
        <n v="87697.2264313388"/>
        <n v="81026.4824855315"/>
        <n v="64793.5041493776"/>
        <n v="192188.0"/>
        <n v="157714.150134048"/>
        <n v="87954.9164027866"/>
        <n v="89513.8065967016"/>
        <n v="65207.1884984026"/>
        <n v="80192.5218142549"/>
        <n v="61861.9859762675"/>
        <n v="113363.600721046"/>
        <n v="51063.3265097236"/>
        <n v="74652.1343050494"/>
        <n v="72683.5452292441"/>
        <n v="50479.1163092917"/>
        <n v="85404.3809990206"/>
        <n v="117062.243064729"/>
        <n v="119697.775910364"/>
        <n v="87798.6065178033"/>
        <n v="107621.17623159"/>
        <n v="95687.6757679181"/>
        <n v="103176.742034943"/>
        <n v="110525.182224207"/>
        <n v="138853.575305292"/>
        <n v="108117.018806214"/>
        <n v="172750.0"/>
        <n v="98293.6908850727"/>
        <n v="67813.0"/>
        <n v="94816.7962616822"/>
        <n v="58511.7459618209"/>
        <n v="88475.612244898"/>
        <n v="48391.575596817"/>
        <n v="58804.5368536854"/>
        <n v="99550.8954248366"/>
        <n v="94842.9624697337"/>
        <n v="107628.002004008"/>
        <n v="92125.5051928783"/>
        <n v="124208.216666667"/>
        <n v="83747.3895410886"/>
        <n v="106951.720383275"/>
        <n v="118285.937757202"/>
        <n v="142884.886988393"/>
        <n v="97206.0"/>
        <n v="92543.4"/>
        <n v="109312.883181442"/>
        <n v="121128.632911392"/>
        <n v="97794.0"/>
        <n v="74255.1844325153"/>
        <n v="91486.8096330275"/>
        <n v="75741.6243206522"/>
        <n v="84896.261660079"/>
        <n v="102974.798860208"/>
        <n v="80658.5021398003"/>
        <n v="93104.511641791"/>
        <n v="54705.6586466165"/>
        <n v="64455.5049966689"/>
        <n v="98132.7867403315"/>
        <n v="82924.9943438914"/>
        <n v="51819.1869436202"/>
        <n v="49138.0222024867"/>
        <n v="44375.0"/>
        <n v="58954.1838469713"/>
        <n v="65833.0"/>
        <n v="54598.4852426213"/>
        <n v="53153.9528301887"/>
        <n v="47500.9127516779"/>
        <n v="48121.3338150289"/>
        <n v="48750.0"/>
        <n v="42581.0"/>
        <n v="47900.6447368421"/>
        <n v="46281.8329882678"/>
        <n v="25793.0"/>
        <n v="48573.3076923077"/>
        <n v="49188.3047034765"/>
        <n v="55014.9619326501"/>
        <n v="33854.6178861789"/>
        <n v="40510.7913616398"/>
        <n v="74694.8734177215"/>
        <n v="47959.3827977316"/>
        <n v="38915.5400866739"/>
        <n v="73512.0952088452"/>
        <n v="93321.1476510067"/>
        <n v="85701.3335075797"/>
        <n v="71771.8579626973"/>
        <n v="52609.2170465808"/>
        <n v="74907.0283648498"/>
        <n v="67265.0059171598"/>
        <n v="60031.0"/>
        <n v="72095.6314666667"/>
        <n v="59611.1029535865"/>
        <n v="107065.0"/>
        <n v="56621.2257281553"/>
        <n v="58978.9304029304"/>
        <n v="76007.0"/>
        <n v="69199.5645380435"/>
        <n v="65627.7540106952"/>
        <n v="64306.2819875776"/>
        <n v="56451.1987507098"/>
        <n v="50616.1131824234"/>
        <n v="69756.3157474021"/>
        <n v="50032.5818181818"/>
        <n v="68420.1708278581"/>
        <n v="43369.4576672587"/>
        <n v="50265.9781420765"/>
        <n v="38671.9702804521"/>
        <n v="39075.0687331536"/>
        <n v="72301.2730650155"/>
        <n v="76562.0889212828"/>
        <n v="97143.0"/>
        <n v="74267.2710280374"/>
        <n v="53225.0381511372"/>
        <n v="72494.0"/>
        <n v="54592.884194831"/>
        <n v="57459.2661654135"/>
        <n v="60059.909650924"/>
        <n v="71366.876482903"/>
        <n v="76189.6684931507"/>
        <n v="57850.3950195312"/>
        <n v="67624.9521791768"/>
        <n v="66662.8316715542"/>
        <n v="69450.6264073695"/>
        <n v="63965.6018518519"/>
        <n v="78812.1222672065"/>
        <n v="46195.2296296296"/>
        <n v="68586.7086856264"/>
        <n v="52171.976461039"/>
        <n v="121683.939271255"/>
        <n v="98470.2482893451"/>
        <n v="51533.8095238095"/>
        <n v="67724.6848578017"/>
        <n v="139674.741980474"/>
        <n v="151742.962707182"/>
        <n v="102041.596009975"/>
        <n v="77610.1048780488"/>
        <n v="104718.493909192"/>
        <n v="11726.0"/>
        <n v="102969.0"/>
        <n v="84212.0419485791"/>
        <n v="84472.9134897361"/>
        <n v="48652.5952271684"/>
        <n v="137461.668380463"/>
        <n v="78359.4611032532"/>
        <n v="78294.2872200264"/>
        <n v="71401.2879581152"/>
        <n v="54325.0027835769"/>
        <n v="46703.6181506849"/>
        <n v="43825.1756521739"/>
        <n v="55862.0126903553"/>
        <n v="60446.6069906223"/>
        <n v="73432.2951388889"/>
        <n v="64603.1275088548"/>
        <n v="55005.8954248366"/>
        <n v="75776.4036144578"/>
        <n v="59838.4900373599"/>
        <n v="71415.4112709832"/>
        <n v="63532.6154239019"/>
        <n v="67900.4075993092"/>
        <n v="89855.2373540856"/>
        <n v="76687.3114256825"/>
        <n v="24678.6862745098"/>
        <n v="74025.3955739972"/>
        <n v="111770.940054496"/>
        <n v="94567.3469387755"/>
        <n v="124943.707060591"/>
        <n v="128037.416775885"/>
        <n v="96556.5952896589"/>
        <n v="86811.1051779935"/>
        <n v="132157.615844544"/>
        <n v="94501.396023198"/>
        <n v="127606.512457045"/>
        <n v="79444.0"/>
        <n v="67697.92780968"/>
        <n v="83178.3856159143"/>
        <n v="109346.776362039"/>
        <n v="91977.1181506849"/>
        <n v="84973.648100332"/>
        <n v="117721.0"/>
        <n v="78929.988651244"/>
        <n v="82053.4678238781"/>
        <n v="42545.6527159394"/>
        <n v="53897.0535064935"/>
        <n v="48848.1457550714"/>
        <n v="50528.2141935484"/>
        <n v="64683.1335149864"/>
        <n v="44831.9423076923"/>
        <n v="60584.8860759494"/>
        <n v="56449.44395466"/>
        <n v="27993.8121452894"/>
        <n v="76248.0608020698"/>
        <n v="64107.7747035573"/>
        <n v="85026.6688567674"/>
        <n v="76446.0844027641"/>
        <n v="99726.0701186624"/>
        <n v="104018.803113553"/>
        <n v="110719.09629981"/>
        <n v="123721.630227439"/>
        <n v="119817.579356846"/>
        <n v="104750.068493151"/>
        <n v="121083.421052632"/>
        <n v="95986.4355689525"/>
        <n v="105150.45250561"/>
        <n v="105884.101297405"/>
        <n v="100005.232249502"/>
        <n v="89079.9023521026"/>
        <n v="72570.8521963824"/>
        <n v="82615.7216494845"/>
        <n v="69071.8615049073"/>
        <n v="59046.7541834968"/>
        <n v="71817.4651162791"/>
        <n v="75192.9555722892"/>
        <n v="88125.1836158192"/>
        <n v="57070.5431323283"/>
        <n v="83454.9415692821"/>
        <n v="85768.0716382854"/>
        <n v="78317.4084264832"/>
        <n v="81241.0919584456"/>
        <n v="96556.5479452055"/>
        <n v="103364.646936656"/>
        <n v="81250.0"/>
        <n v="78477.9362818591"/>
        <n v="52801.5058430718"/>
        <n v="98983.4318594791"/>
        <n v="125090.816091954"/>
        <n v="120024.719183673"/>
        <n v="103740.935714286"/>
        <n v="108390.73651772"/>
        <n v="59119.3499737257"/>
        <n v="81602.7147699758"/>
        <n v="34626.7720329025"/>
        <n v="76996.4295725298"/>
        <n v="56732.4453012048"/>
        <n v="50974.6368960469"/>
        <n v="68879.9471879287"/>
        <n v="80378.4304932735"/>
        <n v="82782.9796479648"/>
        <n v="89422.0332749562"/>
        <n v="49375.0694200351"/>
        <n v="94275.3502062242"/>
        <n v="74932.8877445932"/>
        <n v="60515.4286929402"/>
        <n v="68869.0112634672"/>
        <n v="69148.8197647059"/>
        <n v="85333.6251046025"/>
        <n v="74590.755077173"/>
        <n v="70285.9309608541"/>
        <n v="90037.9888551165"/>
        <n v="66222.1007838746"/>
        <n v="61875.0"/>
        <n v="58070.987527115"/>
        <n v="69426.1879699248"/>
        <n v="79767.4570342205"/>
        <n v="101669.109437751"/>
        <n v="105946.961117861"/>
        <n v="124140.586592179"/>
        <n v="122874.098459846"/>
        <n v="81262.8549395581"/>
        <n v="114328.296256684"/>
        <n v="72750.9865134865"/>
        <n v="122028.655629139"/>
        <n v="122483.482381531"/>
        <n v="99905.1312536786"/>
        <n v="77247.9010856454"/>
        <n v="40378.980977086"/>
        <n v="81637.0169875425"/>
        <n v="105844.541342756"/>
        <n v="88468.4397874852"/>
        <n v="52840.2891019173"/>
        <n v="92148.0326086956"/>
        <n v="84155.2672039678"/>
        <n v="96588.1607515658"/>
        <n v="64779.3329658214"/>
        <n v="108790.049327354"/>
        <n v="109381.934553132"/>
        <n v="106441.861271676"/>
        <n v="85224.5785300396"/>
        <n v="62008.0458295142"/>
        <n v="59267.1559774243"/>
        <n v="59641.0773908237"/>
        <n v="52098.5832828589"/>
        <n v="24299.2614622057"/>
        <n v="42543.065681445"/>
        <n v="62988.8855278766"/>
        <n v="64682.38882283"/>
        <n v="50804.9078590786"/>
        <n v="89382.9917159763"/>
        <n v="66797.2237762238"/>
        <n v="75166.0917431193"/>
        <n v="40075.5681818182"/>
        <n v="61877.7431492843"/>
        <n v="59140.668469218"/>
        <n v="55947.4952941176"/>
        <n v="99163.995545657"/>
        <n v="83486.6238437821"/>
        <n v="92600.1266304348"/>
        <n v="57531.1842709529"/>
        <n v="54186.9565789474"/>
        <n v="95443.6585365854"/>
        <n v="88309.1148506521"/>
        <n v="97841.0"/>
        <n v="76513.4852459016"/>
        <n v="60005.3140495868"/>
        <n v="91289.9144862795"/>
        <n v="108390.77804878"/>
        <n v="88634.707347447"/>
        <n v="91298.2738537794"/>
        <n v="93992.6578349735"/>
        <n v="79218.3996925442"/>
        <n v="92532.9163498099"/>
        <n v="82361.512195122"/>
        <n v="84166.5994378075"/>
        <n v="119705.476952625"/>
        <n v="116060.480190174"/>
        <n v="104072.571696932"/>
        <n v="96462.0157992565"/>
        <n v="130645.227533461"/>
        <n v="108394.502782931"/>
        <n v="109085.789381564"/>
        <n v="140026.125"/>
        <n v="108253.222442244"/>
        <n v="117482.984476067"/>
        <n v="123418.384146341"/>
        <n v="135800.449978346"/>
        <n v="85174.794197031"/>
        <n v="117590.388196721"/>
        <n v="109002.421719457"/>
        <n v="96826.7047265003"/>
        <n v="91852.4493392071"/>
        <n v="126377.282514451"/>
        <n v="96342.7110694184"/>
        <n v="115792.827743902"/>
        <n v="81161.0486891386"/>
        <n v="95376.1014150943"/>
        <n v="65694.8895599655"/>
        <n v="72401.4278846154"/>
        <n v="61236.5311091073"/>
        <n v="57235.4599873976"/>
        <n v="73707.552795031"/>
        <n v="78751.1773399015"/>
        <n v="79110.8193172356"/>
        <n v="112090.900157233"/>
        <n v="53484.3508500773"/>
        <n v="80121.0455729167"/>
        <n v="96029.6420612813"/>
        <n v="54494.3161290323"/>
        <n v="117483.882823872"/>
        <n v="49079.9160702668"/>
        <n v="45728.0985915493"/>
        <n v="63134.9354518371"/>
        <n v="44934.6247906198"/>
        <n v="52404.1880841122"/>
        <n v="39000.4252648097"/>
        <n v="42430.9526462396"/>
        <n v="128131.555464927"/>
        <n v="87966.7252830189"/>
        <n v="103200.473684211"/>
        <n v="61987.4878369494"/>
        <n v="127467.551537071"/>
        <n v="69824.2394179894"/>
        <n v="93393.419245283"/>
        <n v="89444.0"/>
        <n v="85466.7596266044"/>
        <n v="71310.6497939965"/>
        <n v="48929.8903853348"/>
        <n v="66729.1688603531"/>
        <n v="76763.3274974253"/>
        <n v="42027.9093484419"/>
        <n v="53949.8659281895"/>
        <n v="83316.4658559401"/>
        <n v="100835.53437877"/>
        <n v="75530.8520833333"/>
        <n v="92858.2387096774"/>
        <n v="79185.7652250662"/>
        <n v="58164.6269662921"/>
        <n v="63191.3277777778"/>
        <n v="56910.8375499334"/>
        <n v="28581.3495782568"/>
        <n v="49418.801179941"/>
        <n v="95666.2031403337"/>
        <n v="113023.833679834"/>
        <n v="112852.488742449"/>
        <n v="79713.790200138"/>
        <n v="92404.9672813801"/>
        <n v="128897.0"/>
        <n v="91218.0513259196"/>
        <n v="87802.0063810392"/>
        <n v="100983.029411765"/>
        <n v="90915.7456242707"/>
        <n v="93618.4242878561"/>
        <n v="110631.418207681"/>
        <n v="111634.139084507"/>
        <n v="69347.1922596754"/>
        <n v="130476.0"/>
        <n v="88900.2816500711"/>
        <n v="75830.7461097461"/>
        <n v="74196.0"/>
        <n v="72578.4125338142"/>
        <n v="76797.0"/>
        <n v="95230.3753298153"/>
        <n v="90009.1569230769"/>
        <n v="115819.807201459"/>
        <n v="103295.42147708"/>
        <n v="81577.3678820156"/>
        <n v="67867.7775571003"/>
        <n v="76064.6584158416"/>
        <n v="43745.8282647585"/>
        <n v="45835.026641294"/>
        <n v="96597.5190839695"/>
        <n v="87767.8471667997"/>
        <n v="88530.9375"/>
        <n v="122867.637567435"/>
        <n v="186014.280405405"/>
        <n v="119204.881052002"/>
        <n v="83494.3207126949"/>
        <n v="108017.87075718"/>
        <n v="91445.6640403404"/>
        <n v="112423.446371227"/>
        <n v="91023.4507537688"/>
        <n v="163807.340214371"/>
        <n v="135480.273368607"/>
        <n v="125103.780359029"/>
        <n v="125444.92683866"/>
        <n v="171470.968497577"/>
        <n v="147296.928176796"/>
        <n v="152827.611801242"/>
        <n v="108550.598848369"/>
        <n v="85248.0375133976"/>
        <n v="132564.528969957"/>
        <n v="112079.671232877"/>
        <n v="72872.5103042198"/>
        <n v="127789.563442768"/>
        <n v="171916.734351145"/>
        <n v="189530.93190128"/>
        <n v="129289.055964654"/>
        <n v="169703.103512015"/>
        <n v="162564.934775889"/>
        <n v="169504.443902439"/>
        <n v="206379.113678951"/>
        <n v="85337.0420600858"/>
        <n v="82819.8823695345"/>
        <n v="124228.835978836"/>
        <n v="102088.261806131"/>
        <n v="212250.0"/>
        <n v="182230.432212029"/>
        <n v="95297.8268072289"/>
        <n v="121074.355371901"/>
        <n v="116637.17325228"/>
        <n v="87014.6788023137"/>
        <n v="106993.282689913"/>
        <n v="76129.2425742574"/>
        <n v="113729.871542717"/>
        <n v="135561.169072165"/>
        <n v="99111.8605858361"/>
        <n v="106641.0"/>
        <n v="124594.629805161"/>
        <n v="91067.2227302417"/>
        <n v="89149.018392643"/>
        <n v="123692.04787234"/>
        <n v="165783.957767722"/>
        <n v="124846.80696325"/>
        <n v="83553.1405286344"/>
        <n v="108441.573087432"/>
        <n v="103144.441518203"/>
        <n v="91081.0238568588"/>
        <n v="68835.9941747573"/>
        <n v="61190.3645970938"/>
        <n v="64152.1484641638"/>
        <n v="44355.6935185185"/>
        <n v="61732.386130137"/>
        <n v="52109.7359187442"/>
        <n v="161777.049635036"/>
        <n v="147622.808988764"/>
        <n v="115158.019189765"/>
        <n v="103920.322326269"/>
        <n v="93309.7650918635"/>
        <n v="148027.409039119"/>
        <n v="137668.797632469"/>
        <n v="99158.7152209493"/>
        <n v="118046.908735332"/>
        <n v="120109.116116505"/>
        <n v="121248.384148982"/>
        <n v="87055.0253057782"/>
        <n v="70676.4686774942"/>
        <n v="66467.9827908717"/>
        <n v="128643.983159313"/>
        <n v="132603.161324786"/>
        <n v="114018.170454545"/>
        <n v="122653.705776982"/>
        <n v="187122.058176821"/>
        <n v="147154.955319149"/>
        <n v="176384.399148936"/>
        <n v="224845.322247706"/>
        <n v="144219.0"/>
        <n v="158156.710394664"/>
        <n v="149826.55732335"/>
        <n v="68802.6669638876"/>
        <n v="156612.901639344"/>
        <n v="139799.477243995"/>
        <n v="86997.7931404073"/>
        <n v="81066.8178973717"/>
        <n v="97665.1086124402"/>
        <n v="99396.757475083"/>
        <n v="53082.284851535"/>
        <n v="99065.7255125285"/>
        <n v="96377.5117032769"/>
        <n v="60903.5415224913"/>
        <n v="113260.728813559"/>
        <n v="65023.5245114844"/>
        <n v="95855.3498671391"/>
        <n v="52013.0287443268"/>
        <n v="58224.1418604651"/>
        <n v="58221.9673024523"/>
        <n v="47913.0"/>
        <n v="92937.1491646778"/>
        <n v="84727.6615598886"/>
        <n v="96034.7503184713"/>
        <n v="86802.4878291108"/>
        <n v="89948.7488986784"/>
        <n v="89105.0034566194"/>
        <n v="89692.0673425054"/>
        <n v="58381.9525436598"/>
        <n v="66096.6998784933"/>
        <n v="70093.0"/>
        <n v="61574.0"/>
        <n v="107371.144060657"/>
        <n v="131712.0"/>
        <n v="127272.4439672"/>
        <n v="139091.0"/>
        <n v="119654.180974478"/>
        <n v="70904.0"/>
        <n v="75335.0"/>
        <n v="80817.8327731092"/>
        <n v="81528.9715747584"/>
        <n v="132651.398963731"/>
        <n v="77340.0763920847"/>
        <n v="96700.135891287"/>
        <n v="77813.0"/>
        <n v="57626.697368421"/>
        <n v="74005.6704545454"/>
        <n v="112544.367938194"/>
        <n v="203155.78100471"/>
        <n v="125312.674491393"/>
        <n v="125320.010989011"/>
        <n v="141915.371505376"/>
        <n v="113290.100877193"/>
        <n v="118372.592668024"/>
        <n v="84079.4145752896"/>
        <n v="67074.1983433042"/>
        <n v="150737.118062563"/>
        <n v="169460.886832141"/>
        <n v="156468.147669589"/>
        <n v="189649.232277526"/>
        <n v="96638.911251981"/>
        <n v="154618.628668172"/>
        <n v="113803.109172763"/>
        <n v="110509.996350365"/>
        <n v="100795.966512702"/>
        <n v="98565.4671584124"/>
        <n v="77692.9826212889"/>
        <n v="56442.0"/>
        <n v="181417.202757502"/>
        <n v="126914.384062313"/>
        <n v="157318.837528604"/>
        <n v="127915.022299306"/>
        <n v="147188.874371859"/>
        <n v="140877.0"/>
        <n v="144654.18207817"/>
        <n v="137844.887011106"/>
        <n v="121912.324675325"/>
        <n v="98602.8308270677"/>
        <n v="113851.897152818"/>
        <n v="130279.600186393"/>
        <n v="163376.573758865"/>
        <n v="139949.79764454"/>
        <n v="120735.976408281"/>
        <n v="135206.437317784"/>
        <n v="96338.9021779254"/>
        <n v="91289.9526123937"/>
        <n v="102462.161896975"/>
        <n v="88388.6169098391"/>
        <n v="105598.0"/>
        <n v="75111.5016097875"/>
        <n v="85208.0"/>
        <n v="49545.5260906758"/>
        <n v="61105.4812734082"/>
        <n v="101112.8628193"/>
        <n v="87864.3126454616"/>
        <n v="122136.619473979"/>
        <n v="118567.362485616"/>
        <n v="57767.4443734015"/>
        <n v="57844.7902621723"/>
        <n v="57324.0"/>
        <n v="70981.1046847889"/>
        <n v="94313.6671501088"/>
        <n v="55208.0"/>
        <n v="81998.269047619"/>
        <n v="103339.802777778"/>
        <n v="93205.7969598263"/>
        <n v="70356.7233009709"/>
        <n v="53845.6541049798"/>
        <n v="65672.7590569293"/>
        <n v="151478.888273315"/>
        <n v="140905.88852884"/>
        <n v="48165.384940183"/>
        <n v="80520.2680477087"/>
        <n v="126502.47434555"/>
        <n v="75315.1874676333"/>
        <n v="68170.1876130199"/>
        <n v="68550.5422310757"/>
        <n v="64154.6593018118"/>
        <n v="82330.904189294"/>
        <n v="104535.526831346"/>
        <n v="119790.656684943"/>
        <n v="132921.083076923"/>
        <n v="85944.4729551451"/>
        <n v="96356.8472990217"/>
        <n v="131706.214015152"/>
        <n v="98147.9689922481"/>
        <n v="66601.444191344"/>
        <n v="118575.082629674"/>
        <n v="100456.860008536"/>
        <n v="86976.8562271062"/>
        <n v="113301.63874505"/>
        <n v="30262.5326504481"/>
        <n v="66780.8471705907"/>
        <n v="80362.2222222222"/>
        <n v="59194.184725537"/>
        <n v="53818.181425486"/>
        <n v="49978.2222222222"/>
        <n v="65455.2979719189"/>
        <n v="112800.413456321"/>
        <n v="90252.2959409594"/>
        <n v="74363.5965517241"/>
        <n v="74756.2049348869"/>
        <n v="78874.2417794971"/>
        <n v="71220.2031088083"/>
        <n v="64961.5058548009"/>
        <n v="58970.7658257972"/>
        <n v="80846.9071367154"/>
        <n v="98501.4555808656"/>
        <n v="126362.566824645"/>
        <n v="69977.7290909091"/>
        <n v="97965.2268557131"/>
        <n v="58264.0"/>
        <n v="126547.65478424"/>
        <n v="88206.088748019"/>
        <n v="83035.4764681383"/>
        <n v="171437.273299748"/>
        <n v="134100.896379526"/>
        <n v="144581.355714286"/>
        <n v="204201.791252485"/>
        <n v="77721.0"/>
        <n v="134396.917712692"/>
        <n v="139459.661031276"/>
        <n v="209314.149700599"/>
        <n v="187680.681885125"/>
        <n v="162037.270821842"/>
        <n v="222938.139985108"/>
        <n v="78134.3528265107"/>
        <n v="104861.0"/>
        <n v="105306.820344545"/>
        <n v="92676.7"/>
        <n v="133541.206694069"/>
        <n v="184506.543714434"/>
        <n v="235019.884784521"/>
        <n v="250001.0"/>
        <n v="233801.963391137"/>
        <n v="104555.303180212"/>
        <n v="195645.75498008"/>
        <n v="225890.437052201"/>
        <n v="95007.2415889745"/>
        <n v="150650.934369603"/>
        <n v="185748.253705815"/>
        <n v="189096.948138298"/>
        <n v="229859.098522167"/>
        <n v="210450.444598338"/>
        <n v="204846.730359521"/>
        <n v="213867.87734139"/>
        <n v="229749.709490261"/>
        <n v="214337.196397443"/>
        <n v="225789.344029458"/>
        <n v="155744.953959484"/>
        <n v="189311.969187675"/>
        <n v="59333.9133635334"/>
        <n v="217710.88794926"/>
        <n v="56820.3468395462"/>
        <n v="50834.5844155844"/>
        <n v="93950.1625544267"/>
        <n v="88295.9552238806"/>
        <n v="61045.7230458221"/>
        <n v="57726.4743801653"/>
        <n v="108814.580882353"/>
        <n v="75324.2989130435"/>
        <n v="107816.273551439"/>
        <n v="54091.0112508273"/>
        <n v="44020.9006323397"/>
        <n v="56451.0164576802"/>
        <n v="87502.6174306735"/>
        <n v="81833.3921892189"/>
        <n v="57612.7487179487"/>
        <n v="76098.4864048338"/>
        <n v="109783.162573099"/>
        <n v="99983.5547013601"/>
        <n v="116450.368902439"/>
        <n v="138222.098794063"/>
        <n v="127585.683070866"/>
        <n v="125396.683551508"/>
        <n v="98976.8497790869"/>
        <n v="71942.4680851064"/>
        <n v="73319.6582677165"/>
        <n v="119169.753640777"/>
        <n v="107253.495726496"/>
        <n v="111772.097902098"/>
        <n v="100670.260446039"/>
        <n v="93691.542462845"/>
        <n v="105518.066369214"/>
        <n v="147031.0"/>
        <n v="90631.5122975405"/>
        <n v="86025.9596214511"/>
        <n v="135126.463026166"/>
        <n v="152334.0472103"/>
        <n v="106193.122869318"/>
        <n v="85724.0"/>
        <n v="82022.0"/>
        <n v="79028.0"/>
        <n v="106042.178400547"/>
        <n v="81219.595659876"/>
        <n v="121147.063027295"/>
        <n v="146669.947439353"/>
        <n v="125535.939611054"/>
        <n v="87853.2667698658"/>
        <n v="117706.684636119"/>
        <n v="136430.0"/>
        <n v="99583.0"/>
        <n v="104290.692073171"/>
        <n v="61905.017921147"/>
        <n v="104790.861952862"/>
        <n v="116344.77027904"/>
        <n v="124750.050736498"/>
        <n v="110004.031152648"/>
        <n v="55000.0"/>
        <n v="110282.174311927"/>
        <n v="111089.922043011"/>
        <n v="101072.366960908"/>
        <n v="96860.2597402597"/>
        <n v="98339.609800363"/>
        <n v="99763.2962962963"/>
        <n v="94953.4466313399"/>
        <n v="77275.2063679245"/>
        <n v="100191.744929797"/>
        <n v="112539.043171806"/>
        <n v="117165.989539749"/>
        <n v="118450.134871795"/>
        <n v="119137.775584795"/>
        <n v="109115.492436975"/>
        <n v="141962.473127036"/>
        <n v="133307.978129363"/>
        <n v="109375.596200682"/>
        <n v="106630.28957529"/>
        <n v="102611.827768014"/>
        <n v="76961.5943579767"/>
        <n v="68048.2792906903"/>
        <n v="71983.8906372935"/>
        <n v="85499.5471698113"/>
        <n v="65876.4653465346"/>
        <n v="78799.7900552486"/>
        <n v="99845.758318739"/>
        <n v="91889.2248628885"/>
        <n v="72407.498392283"/>
        <n v="44492.7828810021"/>
        <n v="66354.0084635417"/>
        <n v="68582.779252111"/>
        <n v="60217.1077383497"/>
        <n v="69735.0"/>
        <n v="59286.4055451128"/>
        <n v="57690.0197005516"/>
        <n v="47614.0"/>
        <n v="52041.8101694915"/>
        <n v="70678.0643889619"/>
        <n v="52400.0"/>
        <n v="60587.2222222222"/>
        <n v="57658.7704381949"/>
        <n v="92075.9413680782"/>
        <n v="55172.8464025869"/>
        <n v="91391.646539028"/>
        <n v="60885.1625"/>
        <n v="49211.5985130112"/>
        <n v="57686.0783673469"/>
        <n v="67499.7605504587"/>
        <n v="68015.1366459627"/>
        <n v="77063.7231441048"/>
        <n v="61965.0409731114"/>
        <n v="47692.7549295775"/>
        <n v="52944.0289017341"/>
        <n v="68275.9246411483"/>
        <n v="67669.189258312"/>
        <n v="86929.0070455613"/>
        <n v="67224.4937007874"/>
        <n v="45814.0616229408"/>
        <n v="62410.1865222623"/>
        <n v="56029.2631578947"/>
        <n v="54879.88"/>
        <n v="42829.8809869376"/>
        <n v="53857.774015748"/>
        <n v="64254.9627791563"/>
        <n v="49904.1781557744"/>
        <n v="46788.6118626431"/>
        <n v="61149.1265822785"/>
        <n v="62421.587594697"/>
        <n v="62552.7186198691"/>
        <n v="47740.6091051805"/>
        <n v="63377.4447852761"/>
        <n v="60955.9914040115"/>
        <n v="56736.6346346346"/>
        <n v="42611.6570657066"/>
        <n v="44538.8551282051"/>
        <n v="49720.4428904429"/>
        <n v="39290.5382843984"/>
        <n v="79512.9568345324"/>
        <n v="48182.4654654655"/>
        <n v="95821.8207381371"/>
        <n v="69651.7116912599"/>
        <n v="88453.4353172651"/>
        <n v="122953.991119005"/>
        <n v="83029.690747782"/>
        <n v="127561.700073692"/>
        <n v="104525.0"/>
        <n v="92251.8541815582"/>
        <n v="137254.212121212"/>
        <n v="82663.5144766147"/>
        <n v="52021.0436469447"/>
        <n v="81122.3407821229"/>
        <n v="90391.9880624426"/>
        <n v="96762.3435897436"/>
        <n v="58125.703962704"/>
        <n v="83246.4752677206"/>
        <n v="71273.4162198391"/>
        <n v="92332.6256062076"/>
        <n v="72589.7462863933"/>
        <n v="59837.4329501916"/>
        <n v="52487.8326180257"/>
        <n v="52756.5550314465"/>
        <n v="66520.6666666667"/>
        <n v="75724.0"/>
        <n v="59946.0638051044"/>
        <n v="65066.0579399142"/>
        <n v="39019.9696376102"/>
        <n v="60370.0221493027"/>
        <n v="66778.3913824057"/>
        <n v="58569.2983151635"/>
        <n v="115294.456140351"/>
        <n v="42605.6331950208"/>
        <n v="62256.8421052632"/>
        <n v="73798.7913247362"/>
        <n v="81667.6752706078"/>
        <n v="39516.2741433022"/>
        <n v="49213.7603305785"/>
        <n v="68216.1934826884"/>
        <n v="59354.8195970696"/>
        <n v="52533.8873239437"/>
        <n v="52755.1343396226"/>
        <n v="56448.8777484609"/>
        <n v="65019.4447439353"/>
        <n v="53385.0076287349"/>
        <n v="71316.9311740891"/>
        <n v="58507.0809248555"/>
        <n v="92115.4634377968"/>
        <n v="62170.0112016293"/>
        <n v="68738.1883745963"/>
        <n v="49856.6786339755"/>
        <n v="56780.5284210526"/>
        <n v="54758.5245901639"/>
        <n v="61278.064516129"/>
        <n v="61869.4857640906"/>
        <n v="69530.9806576402"/>
        <n v="68936.7643429982"/>
        <n v="67900.8060836502"/>
        <n v="128943.042536736"/>
        <n v="66869.0102459016"/>
        <n v="51546.0809716599"/>
        <n v="70275.6519756839"/>
        <n v="70414.1883537024"/>
        <n v="55475.7166504382"/>
        <n v="79347.3963048499"/>
        <n v="58704.2257053292"/>
        <n v="90904.3817914831"/>
        <n v="53131.3527037934"/>
        <n v="56877.2055837563"/>
        <n v="104739.226059655"/>
        <n v="90654.7608850821"/>
        <n v="35313.0637522769"/>
        <n v="93109.4021101993"/>
        <n v="37336.9042407661"/>
        <n v="71574.1068642746"/>
        <n v="86346.0"/>
        <n v="89872.1303930968"/>
        <n v="83438.0196739742"/>
        <n v="91493.122294917"/>
        <n v="86824.1394324853"/>
        <n v="83082.0498951782"/>
        <n v="68145.5941780822"/>
        <n v="62081.6207148067"/>
        <n v="58346.8438266558"/>
        <n v="65201.8957654723"/>
        <n v="67528.3121137206"/>
        <n v="107328.602534022"/>
        <n v="85762.567139738"/>
        <n v="103014.353813559"/>
        <n v="84440.4435146443"/>
        <n v="94148.9194290976"/>
        <n v="102836.668163953"/>
        <n v="93295.9693969397"/>
        <n v="77016.1589008363"/>
        <n v="115178.859665871"/>
        <n v="88940.0133333333"/>
        <n v="87918.2812135356"/>
        <n v="93307.007988018"/>
        <n v="59799.428021555"/>
        <n v="101629.199755402"/>
        <n v="100954.032786885"/>
        <n v="102137.471497585"/>
        <n v="99094.6784922395"/>
        <n v="65972.0198019802"/>
        <n v="103301.464351005"/>
        <n v="86618.6011173184"/>
        <n v="52187.580781759"/>
        <n v="56383.143334926"/>
        <n v="80771.3703384968"/>
        <n v="95022.167654809"/>
        <n v="83745.0768831169"/>
        <n v="26402.5406949072"/>
        <n v="43691.1378476421"/>
        <n v="36907.5630252101"/>
        <n v="37560.4164859002"/>
        <n v="52914.2277644231"/>
        <n v="32165.2114924182"/>
        <n v="72433.2404508453"/>
        <n v="83796.374863388"/>
        <n v="38688.1473500291"/>
        <n v="44862.9375238095"/>
        <n v="74314.6113794954"/>
        <n v="70214.986135182"/>
        <n v="75625.0"/>
        <n v="68871.1814445097"/>
        <n v="71194.458432304"/>
        <n v="74131.9400440044"/>
        <n v="65029.0289017341"/>
        <n v="60258.354468599"/>
        <n v="38115.3209435311"/>
        <n v="40389.7983104541"/>
        <n v="19907.8233333333"/>
        <n v="41708.6209433146"/>
        <n v="44996.2520746888"/>
        <n v="43612.0103092783"/>
        <n v="17139.4257028112"/>
        <n v="41103.3150955834"/>
        <n v="30306.9414674361"/>
        <n v="33962.6308325709"/>
        <n v="62680.9986631016"/>
        <n v="52148.0"/>
        <n v="76519.3611111111"/>
        <n v="77011.8375668449"/>
        <n v="60723.753866846"/>
        <n v="55703.4399168399"/>
        <n v="55868.9853018373"/>
        <n v="43037.7167505392"/>
        <n v="60029.35"/>
        <n v="54379.4762741652"/>
        <n v="73193.9694528365"/>
        <n v="51497.5399151562"/>
        <n v="63778.5406077348"/>
        <n v="58356.8706793802"/>
        <n v="77109.645342312"/>
        <n v="86112.2553956835"/>
        <n v="61793.3270948533"/>
        <n v="81489.5973220118"/>
        <n v="70202.9991079393"/>
        <n v="31001.0118924509"/>
        <n v="46572.8926829268"/>
        <n v="23796.2971137521"/>
        <n v="38403.6662492173"/>
        <n v="26064.8185483871"/>
        <n v="52789.0117886179"/>
        <n v="49739.353732347"/>
        <n v="37858.5604719764"/>
        <n v="91455.1817237799"/>
        <n v="60061.7037396795"/>
        <n v="62186.2625786163"/>
        <n v="36088.9410880673"/>
        <n v="57439.0316936283"/>
        <n v="51698.1203195207"/>
        <n v="91297.3214739517"/>
        <n v="64884.5666463786"/>
        <n v="59727.5025974026"/>
        <n v="52417.5602811951"/>
        <n v="66792.0045081967"/>
        <n v="50402.3388116308"/>
        <n v="75993.8793814433"/>
        <n v="53282.8566308244"/>
        <n v="87042.7003853565"/>
        <n v="71834.0733618234"/>
        <n v="68133.0961709706"/>
        <n v="49711.4557823129"/>
        <n v="57841.8267254038"/>
        <n v="45453.5373395566"/>
        <n v="70254.1638640429"/>
        <n v="63922.9389250814"/>
        <n v="35449.4181459566"/>
        <n v="54531.2013888889"/>
        <n v="33469.5855855856"/>
        <n v="55524.6799191375"/>
        <n v="99691.2619699042"/>
        <n v="92040.1436502429"/>
        <n v="110828.432624113"/>
        <n v="97032.1456720619"/>
        <n v="92422.5736636245"/>
        <n v="77637.4863905325"/>
        <n v="70435.6632911392"/>
        <n v="102309.397560976"/>
        <n v="33544.3204565408"/>
        <n v="73213.7260273973"/>
        <n v="55258.269179004"/>
        <n v="52361.0"/>
        <n v="40436.1871101871"/>
        <n v="53750.387630662"/>
        <n v="55897.0587484036"/>
        <n v="14388.8692528736"/>
        <n v="37114.6708229426"/>
        <n v="24936.6399217221"/>
        <n v="13552.9891304348"/>
        <n v="17241.3899082569"/>
        <n v="70119.8066255778"/>
        <n v="35422.5606936416"/>
        <n v="21382.1595394737"/>
        <n v="36132.8643478261"/>
        <n v="26994.2831379621"/>
        <n v="25167.3902439024"/>
        <n v="27896.1026119403"/>
        <n v="34334.3471882641"/>
        <n v="24464.7171314741"/>
        <n v="18989.2191780822"/>
        <n v="47537.08749266"/>
        <n v="59427.0075566751"/>
        <n v="39900.1794871795"/>
        <n v="38009.789556962"/>
        <n v="39632.2773109244"/>
        <n v="43781.753312946"/>
        <n v="20471.0212177122"/>
        <n v="19868.148399612"/>
        <n v="20434.4135802469"/>
        <n v="22793.698156682"/>
        <n v="19610.3551569507"/>
        <n v="46286.6054950752"/>
        <n v="43601.1719881943"/>
        <n v="67605.4523809524"/>
        <n v="67104.2013888889"/>
        <n v="28179.4525959368"/>
        <n v="39430.3692688971"/>
        <n v="34164.7720930233"/>
        <n v="35901.2429435484"/>
        <n v="20264.5395292698"/>
        <n v="58506.6676706827"/>
        <n v="31092.226861517"/>
        <n v="47683.9865319865"/>
        <n v="32125.302631579"/>
        <n v="34450.5361803084"/>
        <n v="67657.4524216524"/>
        <n v="61733.669819079"/>
        <n v="54601.1451743715"/>
        <n v="59027.1724137931"/>
        <n v="46932.0"/>
        <n v="79875.0"/>
        <n v="36606.7570735651"/>
        <n v="12177.5833333333"/>
        <n v="24553.0766246363"/>
        <n v="18689.9981900452"/>
        <n v="41372.8509852217"/>
        <n v="38101.3022222222"/>
        <n v="36534.4951965065"/>
        <n v="37920.3451043339"/>
        <n v="24941.932748538"/>
        <n v="38905.5519031142"/>
        <n v="35657.0675675676"/>
        <n v="13556.81875"/>
        <n v="57949.397601476"/>
        <n v="38583.6376638856"/>
        <n v="41182.1912713473"/>
        <n v="19011.5684086905"/>
        <n v="19608.6499674691"/>
        <n v="15605.2735674677"/>
        <n v="36926.3207762557"/>
        <n v="24605.6331096197"/>
        <n v="23325.7979924718"/>
        <n v="34460.2002559181"/>
        <n v="31031.3897254207"/>
        <n v="29230.9523809524"/>
        <n v="32071.1559405941"/>
        <n v="45899.0077745384"/>
        <n v="28613.5609756098"/>
        <n v="13803.6009104704"/>
        <n v="31404.9894875164"/>
        <n v="15718.7972689076"/>
        <n v="17405.4603580563"/>
        <n v="35293.230429989"/>
        <n v="25149.5213154689"/>
        <n v="44508.9349930844"/>
        <n v="27634.3734249714"/>
        <n v="29046.6417910448"/>
        <n v="33801.3325867861"/>
        <n v="21302.8742857143"/>
        <n v="27001.1039426523"/>
        <n v="26599.7714535902"/>
        <n v="29998.0280046674"/>
        <n v="36048.4455128205"/>
        <n v="23104.513064133"/>
        <n v="37794.187427241"/>
        <n v="46025.4857433809"/>
        <n v="20531.0069124424"/>
        <n v="62743.78"/>
        <n v="77516.0653594771"/>
        <n v="102121.675568744"/>
        <n v="104338.520905923"/>
        <n v="120487.578231293"/>
        <n v="130235.294117647"/>
        <n v="90216.7001795332"/>
        <n v="104413.306451613"/>
        <n v="51183.1979030144"/>
        <n v="43249.1842751843"/>
        <n v="37576.101965602"/>
        <n v="32707.8077474892"/>
        <n v="14346.9099526066"/>
        <n v="47109.4897304236"/>
        <n v="44877.795620438"/>
        <n v="32221.8465011287"/>
        <n v="30721.8494623656"/>
        <n v="20218.7437641723"/>
        <n v="41020.1853312303"/>
        <n v="37922.139184953"/>
        <n v="38388.8327347358"/>
        <n v="51844.8520062533"/>
        <n v="51338.6678082192"/>
        <n v="30739.9708188153"/>
        <n v="38406.9816433566"/>
        <n v="38042.6344294004"/>
        <n v="37418.6137229987"/>
        <n v="28220.6078098472"/>
        <n v="18359.0"/>
        <n v="32636.4115830116"/>
        <n v="36124.2489006157"/>
        <n v="30730.0740740741"/>
        <n v="33518.5636942675"/>
        <n v="48632.8883062402"/>
        <n v="23033.5176715177"/>
        <n v="38219.9494186047"/>
        <n v="47225.0355731225"/>
        <n v="36344.3895410886"/>
        <n v="91700.6272273699"/>
        <n v="52183.3621730382"/>
        <n v="108431.229580574"/>
        <n v="61338.3277591973"/>
        <n v="65077.3076923077"/>
        <n v="62417.6219686163"/>
        <n v="66497.7215619694"/>
        <n v="63858.6842105263"/>
        <n v="53957.737360179"/>
        <n v="73344.1545293073"/>
        <n v="64538.3212752912"/>
        <n v="54777.4601919819"/>
        <n v="57906.6961325967"/>
        <n v="41549.0"/>
        <n v="39983.2797281993"/>
        <n v="59233.1155555556"/>
        <n v="50674.6185632549"/>
        <n v="46529.7584320875"/>
        <n v="46303.2724719101"/>
        <n v="39232.350069735"/>
        <n v="51963.7081243731"/>
        <n v="47161.7659963437"/>
        <n v="60314.1697707736"/>
        <n v="50512.6942416869"/>
        <n v="43186.6356033453"/>
        <n v="33844.5495016611"/>
        <n v="47110.0332594235"/>
        <n v="200475.803611738"/>
        <n v="138711.347305389"/>
        <n v="122384.243288591"/>
        <n v="114816.506414585"/>
        <n v="100325.297113752"/>
        <n v="71339.0"/>
        <n v="27601.8094612352"/>
        <n v="38347.7843886463"/>
        <n v="35949.473015873"/>
        <n v="27360.190625"/>
        <n v="51300.3869479235"/>
        <n v="72350.3413116324"/>
        <n v="43137.8388746803"/>
        <n v="58312.6615878107"/>
        <n v="29033.7261261261"/>
        <n v="40223.8308823529"/>
        <n v="43107.8625626342"/>
        <n v="42179.3373185312"/>
        <n v="64539.2756302521"/>
        <n v="41332.4032451923"/>
        <n v="39438.9120151372"/>
        <n v="56972.1333780161"/>
        <n v="40900.0823529412"/>
        <n v="62276.8455420678"/>
        <n v="40157.5928411633"/>
        <n v="9963.0"/>
        <m/>
      </sharedItems>
    </cacheField>
    <cacheField name="income_per_capita">
      <sharedItems containsBlank="1" containsMixedTypes="1" containsNumber="1">
        <n v="21713.6869158879"/>
        <n v="24173.3831932773"/>
        <n v="23170.736084453"/>
        <n v="24656.5590277778"/>
        <n v="17300.087141339"/>
        <n v="21091.184566428"/>
        <n v="14933.3865384615"/>
        <n v="15319.6511627907"/>
        <n v="16813.8961474037"/>
        <n v="22275.0"/>
        <n v="34465.028157683"/>
        <n v="20858.885021097"/>
        <n v="38532.6361940299"/>
        <n v="25081.0"/>
        <n v="23463.0"/>
        <n v="22679.7291666667"/>
        <n v="28459.0"/>
        <n v="23826.7213504517"/>
        <n v="18432.2697495183"/>
        <n v="23214.2168674699"/>
        <n v="23487.4031971581"/>
        <n v="20735.7381305638"/>
        <n v="24149.6643041237"/>
        <n v="51235.022587269"/>
        <n v="45348.5499186992"/>
        <n v="47102.3778712391"/>
        <n v="62198.0661710037"/>
        <n v="60270.4935361217"/>
        <n v="70263.5921958684"/>
        <n v="55581.7193548387"/>
        <n v="44926.6751054852"/>
        <n v="45148.7190435525"/>
        <n v="51363.9893576587"/>
        <n v="57084.4368600683"/>
        <n v="56903.8377192983"/>
        <n v="63156.6758173967"/>
        <n v="35744.5179227941"/>
        <n v="52380.2234794908"/>
        <n v="64415.2162839248"/>
        <n v="50694.0126467931"/>
        <n v="78337.438271605"/>
        <n v="47577.1703703704"/>
        <n v="58499.4933277731"/>
        <n v="74114.5370813397"/>
        <n v="29405.5234842015"/>
        <n v="44191.3085106383"/>
        <n v="58555.8639484979"/>
        <n v="46463.9812847749"/>
        <n v="16251.0"/>
        <n v="38689.4496990542"/>
        <n v="42971.796996663"/>
        <n v="49140.5452073419"/>
        <n v="34625.9126760563"/>
        <n v="44131.1552386177"/>
        <n v="25283.1472536034"/>
        <n v="26460.2830558276"/>
        <n v="29278.9655172414"/>
        <n v="31463.5268138801"/>
        <n v="31510.7204563977"/>
        <n v="35238.7865937072"/>
        <n v="36358.009681881"/>
        <n v="27614.0703087886"/>
        <n v="26317.8066239316"/>
        <n v="57592.0860167622"/>
        <n v="41603.1072555205"/>
        <n v="51382.8121162505"/>
        <n v="56354.4701433121"/>
        <n v="76464.0"/>
        <n v="59211.0902934537"/>
        <n v="73165.244982699"/>
        <n v="41964.3178294574"/>
        <n v="42124.1885456885"/>
        <n v="40357.5269461078"/>
        <n v="47341.3065517241"/>
        <n v="39351.4129438717"/>
        <n v="42743.0271587744"/>
        <n v="39737.7872860636"/>
        <n v="55144.1006205674"/>
        <n v="46993.4823695346"/>
        <n v="46186.2053535757"/>
        <n v="37221.7902542373"/>
        <n v="50614.6235955056"/>
        <n v="43768.0129579982"/>
        <n v="34850.3577464789"/>
        <n v="33984.7790262172"/>
        <n v="29616.9255"/>
        <n v="32174.1311288483"/>
        <n v="34756.9907407407"/>
        <n v="49303.2708333333"/>
        <n v="42284.1982984293"/>
        <n v="36377.1821561338"/>
        <n v="26447.5434782609"/>
        <n v="34917.7936901808"/>
        <n v="44745.9710144928"/>
        <n v="34961.946486138"/>
        <n v="47590.3604651163"/>
        <n v="36921.6196613596"/>
        <s v="NA"/>
        <n v="53957.9464496343"/>
        <n v="24890.1944216571"/>
        <n v="22100.7248677249"/>
        <n v="23598.5919811321"/>
        <n v="57378.343315508"/>
        <n v="45715.8396524487"/>
        <n v="46451.2351529694"/>
        <n v="36462.6618975904"/>
        <n v="50524.052496799"/>
        <n v="23072.0187165775"/>
        <n v="24005.4799081515"/>
        <n v="24036.5344537815"/>
        <n v="34097.5068493151"/>
        <n v="31513.0"/>
        <n v="35077.4271457086"/>
        <n v="40342.3614457831"/>
        <n v="32774.7732696897"/>
        <n v="23335.2355555556"/>
        <n v="28545.1499312242"/>
        <n v="35182.1869983949"/>
        <n v="28217.0937713895"/>
        <n v="31280.5849514563"/>
        <n v="38240.2174887892"/>
        <n v="34462.6307692308"/>
        <n v="44731.7930805057"/>
        <n v="29629.3416252073"/>
        <n v="51004.2328021764"/>
        <n v="70904.2549407115"/>
        <n v="33880.1144934121"/>
        <n v="33044.0421860019"/>
        <n v="45937.8508424182"/>
        <n v="55010.0"/>
        <n v="35006.1961805556"/>
        <n v="36336.50675139"/>
        <n v="31441.0"/>
        <n v="34000.7341389728"/>
        <n v="29948.0"/>
        <n v="37612.5463659148"/>
        <n v="24245.8666053358"/>
        <n v="28940.0"/>
        <n v="32196.887434555"/>
        <n v="27493.1659125189"/>
        <n v="28691.2162162162"/>
        <n v="41850.0"/>
        <n v="49681.4927911275"/>
        <n v="36767.5666518056"/>
        <n v="27797.6379421222"/>
        <n v="34691.5848238482"/>
        <n v="23036.6029776675"/>
        <n v="36897.5384615385"/>
        <n v="52371.0"/>
        <n v="33844.1021069692"/>
        <n v="33796.8176075799"/>
        <n v="28292.2488888889"/>
        <n v="25103.604035309"/>
        <n v="24690.8002458513"/>
        <n v="27362.0735353535"/>
        <n v="32576.3671607754"/>
        <n v="25861.3730477465"/>
        <n v="28084.2631189948"/>
        <n v="33461.8208269525"/>
        <n v="31126.8856152513"/>
        <n v="27440.8808510638"/>
        <n v="37851.495965239"/>
        <n v="25945.7238912733"/>
        <n v="34509.3844103931"/>
        <n v="43411.1349740933"/>
        <n v="27076.0176390773"/>
        <n v="46326.8376652987"/>
        <n v="37197.4577757268"/>
        <n v="30325.6464410735"/>
        <n v="34623.8391089109"/>
        <n v="35184.0"/>
        <n v="40541.6201232033"/>
        <n v="41885.1457534247"/>
        <n v="27148.1196911197"/>
        <n v="47663.9848229342"/>
        <n v="52322.2062469013"/>
        <n v="44386.3598794662"/>
        <n v="55098.7346938775"/>
        <n v="31310.4564315353"/>
        <n v="85812.0"/>
        <n v="83903.7685433423"/>
        <n v="67263.440151995"/>
        <n v="38674.7866066967"/>
        <n v="32002.0483797353"/>
        <n v="31976.8345572354"/>
        <n v="20753.4153182309"/>
        <n v="50230.4614691302"/>
        <n v="28797.1576253838"/>
        <n v="38213.7100468506"/>
        <n v="31721.8042131351"/>
        <n v="27453.298245614"/>
        <n v="45851.7306562194"/>
        <n v="52584.9352708058"/>
        <n v="71796.5831932773"/>
        <n v="42685.9541339771"/>
        <n v="51196.4855256475"/>
        <n v="53997.2184300341"/>
        <n v="38999.2677286742"/>
        <n v="51473.7481018312"/>
        <n v="72138.9199457259"/>
        <n v="75886.2264922322"/>
        <n v="86571.9356568365"/>
        <n v="63022.5900484368"/>
        <n v="51509.0"/>
        <n v="46783.4280373832"/>
        <n v="31836.2452276065"/>
        <n v="43924.7244897959"/>
        <n v="27377.8183023873"/>
        <n v="29609.6186285295"/>
        <n v="43668.9"/>
        <n v="43115.4697336562"/>
        <n v="50238.8026052104"/>
        <n v="49161.4855341246"/>
        <n v="59436.5509803922"/>
        <n v="38877.6510138741"/>
        <n v="49509.0383275261"/>
        <n v="62440.0174897119"/>
        <n v="62880.0653634698"/>
        <n v="47683.0"/>
        <n v="43612.3212962963"/>
        <n v="51820.0298260149"/>
        <n v="52381.4725738397"/>
        <n v="35837.0"/>
        <n v="39472.6621932515"/>
        <n v="34790.6889908257"/>
        <n v="31433.5869565217"/>
        <n v="39292.428458498"/>
        <n v="43406.9074756956"/>
        <n v="43871.1925820257"/>
        <n v="43483.2358208955"/>
        <n v="34039.2148496241"/>
        <n v="41432.6262491672"/>
        <n v="37237.8132596685"/>
        <n v="33722.0260180995"/>
        <n v="22051.7418397626"/>
        <n v="29036.6793960924"/>
        <n v="20613.0"/>
        <n v="27174.0488841658"/>
        <n v="29128.0"/>
        <n v="20349.7973986993"/>
        <n v="25309.5269541779"/>
        <n v="27375.1118568233"/>
        <n v="19751.5505780347"/>
        <n v="24479.0"/>
        <n v="22906.0"/>
        <n v="24108.6078947368"/>
        <n v="22198.5893719807"/>
        <n v="18929.0"/>
        <n v="23821.5972850679"/>
        <n v="24436.1083844581"/>
        <n v="25652.9487554905"/>
        <n v="19703.0135501355"/>
        <n v="14632.2489019034"/>
        <n v="26214.4135021097"/>
        <n v="25462.4347826087"/>
        <n v="15701.2908992416"/>
        <n v="29599.257985258"/>
        <n v="47129.0"/>
        <n v="34459.7177208573"/>
        <n v="32909.7015781923"/>
        <n v="24805.8235877106"/>
        <n v="34457.8915461624"/>
        <n v="31160.0927021696"/>
        <n v="31900.0"/>
        <n v="34211.8010666667"/>
        <n v="31296.0599156118"/>
        <n v="40130.0"/>
        <n v="24515.8398058252"/>
        <n v="37074.8873626374"/>
        <n v="34083.0"/>
        <n v="28805.8817934783"/>
        <n v="26589.3048128342"/>
        <n v="29384.7813664596"/>
        <n v="26005.6916524702"/>
        <n v="24824.5406125166"/>
        <n v="26235.8880895284"/>
        <n v="32802.9272727273"/>
        <n v="26220.023653088"/>
        <n v="22413.1823564239"/>
        <n v="19681.8797814208"/>
        <n v="20415.7492674759"/>
        <n v="22720.8308625337"/>
        <n v="35582.9653250774"/>
        <n v="37628.6268221574"/>
        <n v="30946.0"/>
        <n v="32160.8531375167"/>
        <n v="22056.0829053558"/>
        <n v="24910.5714285714"/>
        <n v="23813.921471173"/>
        <n v="25079.7218045113"/>
        <n v="35395.5349075975"/>
        <n v="34807.6796929518"/>
        <n v="36003.0575342466"/>
        <n v="32024.0688476562"/>
        <n v="34505.598062954"/>
        <n v="32330.4234604106"/>
        <n v="34257.8413510747"/>
        <n v="32424.7006172839"/>
        <n v="34380.64048583"/>
        <n v="23010.7333333333"/>
        <n v="33474.9377401998"/>
        <n v="26020.0422077922"/>
        <n v="56307.2105263158"/>
        <n v="36243.6725317693"/>
        <n v="32079.5309336333"/>
        <n v="29488.7663335895"/>
        <n v="85301.5411436541"/>
        <n v="100444.622928177"/>
        <n v="46278.9102244389"/>
        <n v="38372.7951219512"/>
        <n v="61489.2591362126"/>
        <n v="4346.0"/>
        <n v="57754.0"/>
        <n v="58291.4059539919"/>
        <n v="40369.7272727273"/>
        <n v="36631.9256539697"/>
        <n v="55084.1491002571"/>
        <n v="37128.0127298444"/>
        <n v="44318.0803689065"/>
        <n v="30913.4109947644"/>
        <n v="27186.3103688239"/>
        <n v="23378.029109589"/>
        <n v="25361.9626086957"/>
        <n v="28842.2170050761"/>
        <n v="24116.2455242967"/>
        <n v="35779.7864583333"/>
        <n v="33421.0141676505"/>
        <n v="31219.3169934641"/>
        <n v="36785.8882195448"/>
        <n v="33759.0143212951"/>
        <n v="31544.7482014389"/>
        <n v="28841.9519918284"/>
        <n v="25252.8272884283"/>
        <n v="35613.9027237354"/>
        <n v="38177.4418604651"/>
        <n v="3583.3137254902"/>
        <n v="31588.5995850622"/>
        <n v="45114.1335149864"/>
        <n v="44541.1387755102"/>
        <n v="45624.3154732098"/>
        <n v="46615.6841415465"/>
        <n v="42861.7249593936"/>
        <n v="33160.1666666667"/>
        <n v="46265.6542102641"/>
        <n v="44750.6768848384"/>
        <n v="40694.5171821306"/>
        <n v="36765.0"/>
        <n v="27971.192780968"/>
        <n v="31514.4139250191"/>
        <n v="38596.3769771529"/>
        <n v="41523.8264840183"/>
        <n v="41427.4053854666"/>
        <n v="50356.0"/>
        <n v="36955.6857267569"/>
        <n v="32168.2116850127"/>
        <n v="18403.9768477293"/>
        <n v="23366.268051948"/>
        <n v="25529.8873027799"/>
        <n v="26212.4619354839"/>
        <n v="28916.1232970027"/>
        <n v="23070.7147435897"/>
        <n v="31357.417721519"/>
        <n v="26688.3047858942"/>
        <n v="20030.9489216799"/>
        <n v="28220.6739974127"/>
        <n v="34715.0652173913"/>
        <n v="38720.0262812089"/>
        <n v="32055.4397828233"/>
        <n v="41246.8166127292"/>
        <n v="46699.5105311355"/>
        <n v="44185.7898481973"/>
        <n v="41696.4350696992"/>
        <n v="45766.7380705394"/>
        <n v="41507.1389432485"/>
        <n v="66497.0"/>
        <n v="43691.2449133384"/>
        <n v="41233.7217651458"/>
        <n v="42438.7774451098"/>
        <n v="34655.5607166556"/>
        <n v="39883.6721311475"/>
        <n v="32923.5157622739"/>
        <n v="30554.6228522337"/>
        <n v="27013.0098146129"/>
        <n v="29472.0657818811"/>
        <n v="38990.1162790698"/>
        <n v="40632.2447289157"/>
        <n v="34045.8003766478"/>
        <n v="28311.378559464"/>
        <n v="36158.2342793545"/>
        <n v="36358.9277745156"/>
        <n v="32903.8400687876"/>
        <n v="43898.7803001154"/>
        <n v="39380.4246575342"/>
        <n v="43285.5015576324"/>
        <n v="30939.0"/>
        <n v="32920.0509745127"/>
        <n v="25858.7913188648"/>
        <n v="39217.1756511205"/>
        <n v="42576.5373563218"/>
        <n v="47394.5420408163"/>
        <n v="42980.2994505494"/>
        <n v="44758.1802773498"/>
        <n v="37576.2454019968"/>
        <n v="39021.7070217918"/>
        <n v="16463.1686251469"/>
        <n v="30582.894183602"/>
        <n v="26067.5180722892"/>
        <n v="30007.925329429"/>
        <n v="30628.6015089163"/>
        <n v="35633.7578475336"/>
        <n v="31964.4752475248"/>
        <n v="34529.1558669002"/>
        <n v="26291.204745167"/>
        <n v="39296.2204724409"/>
        <n v="29283.7332646756"/>
        <n v="28618.5710235327"/>
        <n v="28908.8716944172"/>
        <n v="31590.2592941176"/>
        <n v="31900.6585774059"/>
        <n v="29889.7258326564"/>
        <n v="28754.8370106762"/>
        <n v="33803.6747720365"/>
        <n v="32969.9843225084"/>
        <n v="20541.0"/>
        <n v="27626.4072668113"/>
        <n v="32182.3909774436"/>
        <n v="32101.9825095057"/>
        <n v="40056.9006024096"/>
        <n v="44450.1913730255"/>
        <n v="39294.2991930478"/>
        <n v="43204.199119912"/>
        <n v="39010.1171321384"/>
        <n v="39852.1941176471"/>
        <n v="31794.6473526474"/>
        <n v="45284.8079470199"/>
        <n v="46169.2993114621"/>
        <n v="40758.6668628605"/>
        <n v="35095.4390832328"/>
        <n v="24282.4898400346"/>
        <n v="27560.3850509626"/>
        <n v="41954.6197879859"/>
        <n v="36769.6706021251"/>
        <n v="29379.5504540868"/>
        <n v="36521.3913043478"/>
        <n v="35581.3202107874"/>
        <n v="39536.3559498956"/>
        <n v="33512.9255788313"/>
        <n v="41936.735426009"/>
        <n v="42908.6988036594"/>
        <n v="48872.767766066"/>
        <n v="41150.4855138762"/>
        <n v="28877.3858845096"/>
        <n v="24714.0574653669"/>
        <n v="33293.5500276396"/>
        <n v="31060.9382192611"/>
        <n v="15336.9776951673"/>
        <n v="20870.1346469622"/>
        <n v="41199.2247924081"/>
        <n v="36201.7871581451"/>
        <n v="27362.4634146341"/>
        <n v="39634.3278106509"/>
        <n v="38322.986013986"/>
        <n v="54916.6146788991"/>
        <n v="25710.6363636364"/>
        <n v="24151.272392638"/>
        <n v="33652.7641430948"/>
        <n v="21633.1035294118"/>
        <n v="33444.7750556793"/>
        <n v="45956.6361767729"/>
        <n v="32859.1614130435"/>
        <n v="29147.3226176808"/>
        <n v="30300.4684210526"/>
        <n v="52299.9715447154"/>
        <n v="37420.4211190576"/>
        <n v="33708.0"/>
        <n v="40315.2754098361"/>
        <n v="29741.8847324924"/>
        <n v="42580.0350989151"/>
        <n v="41707.6317073171"/>
        <n v="39926.7251971772"/>
        <n v="44120.1895910781"/>
        <n v="55663.4360333081"/>
        <n v="38232.7240584166"/>
        <n v="37918.0456273764"/>
        <n v="38637.0911983033"/>
        <n v="39260.2473647224"/>
        <n v="39919.3226632522"/>
        <n v="38841.3114104596"/>
        <n v="39788.1765810895"/>
        <n v="38184.062267658"/>
        <n v="51679.7887189293"/>
        <n v="42376.3506493506"/>
        <n v="39804.7339556593"/>
        <n v="55535.4705882353"/>
        <n v="49876.0798679868"/>
        <n v="56086.0168175938"/>
        <n v="47385.4382621951"/>
        <n v="45456.3884798614"/>
        <n v="29202.1970310391"/>
        <n v="46078.9659016393"/>
        <n v="41923.7357466063"/>
        <n v="46457.7865108869"/>
        <n v="39691.6497797357"/>
        <n v="48637.8497109827"/>
        <n v="43371.2288930582"/>
        <n v="47476.6791158537"/>
        <n v="37979.5880149813"/>
        <n v="38603.554245283"/>
        <n v="27347.7937877481"/>
        <n v="34500.2532051282"/>
        <n v="28937.0595130748"/>
        <n v="29541.4902331443"/>
        <n v="28683.3050379572"/>
        <n v="34797.5862068966"/>
        <n v="35589.6627810158"/>
        <n v="49119.9858490566"/>
        <n v="34315.1638330757"/>
        <n v="33754.6575520833"/>
        <n v="35472.2562674095"/>
        <n v="29349.4122580645"/>
        <n v="45736.0669577875"/>
        <n v="22880.5237475602"/>
        <n v="23669.4929577465"/>
        <n v="24616.0854021847"/>
        <n v="21040.6783919598"/>
        <n v="37171.4223130841"/>
        <n v="26597.9293840722"/>
        <n v="20355.1480965645"/>
        <n v="58475.2169657422"/>
        <n v="35769.1433962264"/>
        <n v="48368.2631578947"/>
        <n v="30795.0407626561"/>
        <n v="48278.3824593128"/>
        <n v="32242.3544973545"/>
        <n v="41006.2581132075"/>
        <n v="38997.0"/>
        <n v="37590.6359393232"/>
        <n v="29414.8734549735"/>
        <n v="24550.3875794987"/>
        <n v="33209.7980738363"/>
        <n v="30390.5139031926"/>
        <n v="21872.7195467422"/>
        <n v="26470.512605042"/>
        <n v="34975.0717181166"/>
        <n v="35425.0772014475"/>
        <n v="35785.2458333333"/>
        <n v="43397.3238709677"/>
        <n v="40795.9152691968"/>
        <n v="34254.4277153558"/>
        <n v="31780.5805555556"/>
        <n v="28146.5441633378"/>
        <n v="16912.8594189316"/>
        <n v="27957.9587020649"/>
        <n v="36041.8042198234"/>
        <n v="46721.948024948"/>
        <n v="43746.1285008237"/>
        <n v="34363.1421670117"/>
        <n v="35731.750743605"/>
        <n v="48370.0"/>
        <n v="37263.7887082977"/>
        <n v="40008.0601640839"/>
        <n v="41264.2192513369"/>
        <n v="41926.5589264877"/>
        <n v="36974.7541229385"/>
        <n v="46512.76742532"/>
        <n v="38769.4071302817"/>
        <n v="31949.2684144819"/>
        <n v="50672.0"/>
        <n v="35117.4516358464"/>
        <n v="42556.2809172809"/>
        <n v="36441.0"/>
        <n v="36123.6830477908"/>
        <n v="39533.0"/>
        <n v="38408.7941952507"/>
        <n v="35990.6123076923"/>
        <n v="45101.6472196901"/>
        <n v="37051.3650254669"/>
        <n v="35573.0114707087"/>
        <n v="32942.4786494538"/>
        <n v="33104.6782178218"/>
        <n v="38202.4388789505"/>
        <n v="30059.1018078021"/>
        <n v="45841.2022900763"/>
        <n v="39293.8766959298"/>
        <n v="33765.8856382979"/>
        <n v="44215.0505149583"/>
        <n v="57292.7488738739"/>
        <n v="51164.7256425583"/>
        <n v="33343.2466592428"/>
        <n v="47224.0953002611"/>
        <n v="38865.9732114718"/>
        <n v="40507.5009633911"/>
        <n v="37802.1753768844"/>
        <n v="63089.0512107979"/>
        <n v="57824.3738977072"/>
        <n v="49523.7006335797"/>
        <n v="45014.3176742395"/>
        <n v="60202.901453958"/>
        <n v="54920.7219152855"/>
        <n v="57651.6459627329"/>
        <n v="48044.4500959693"/>
        <n v="37503.9081814934"/>
        <n v="52543.5525751073"/>
        <n v="47047.9641001417"/>
        <n v="40358.8969578018"/>
        <n v="52692.3682342502"/>
        <n v="64534.4557251908"/>
        <n v="75591.8030164534"/>
        <n v="45985.499754541"/>
        <n v="67991.3105360444"/>
        <n v="61190.4241112828"/>
        <n v="66709.1609756098"/>
        <n v="77027.5090568395"/>
        <n v="50815.4210300429"/>
        <n v="54868.2846262341"/>
        <n v="80664.9523809524"/>
        <n v="39422.2713338857"/>
        <n v="64428.0"/>
        <n v="62177.6921508665"/>
        <n v="40137.7221385542"/>
        <n v="54050.4181818182"/>
        <n v="43509.3546099291"/>
        <n v="36084.1748894182"/>
        <n v="39599.2129514321"/>
        <n v="36913.6148514851"/>
        <n v="40925.3177627535"/>
        <n v="53519.3484536083"/>
        <n v="42384.4575454208"/>
        <n v="46197.0"/>
        <n v="53434.5918904687"/>
        <n v="38912.668190725"/>
        <n v="48846.5657736905"/>
        <n v="49155.712006079"/>
        <n v="57672.6591251885"/>
        <n v="51248.1651837524"/>
        <n v="38328.4462555066"/>
        <n v="38039.6420765027"/>
        <n v="45195.7149496514"/>
        <n v="36178.4652087475"/>
        <n v="31034.9388349515"/>
        <n v="30702.7437252312"/>
        <n v="32077.6854379977"/>
        <n v="29914.1796296296"/>
        <n v="35255.0154109589"/>
        <n v="32088.3305632502"/>
        <n v="57486.3722627737"/>
        <n v="57887.6460674157"/>
        <n v="42814.8448827292"/>
        <n v="43408.1473632331"/>
        <n v="45355.9816272966"/>
        <n v="47826.8955563995"/>
        <n v="45595.6662908681"/>
        <n v="34949.3507910529"/>
        <n v="43434.0130378097"/>
        <n v="42678.6116504854"/>
        <n v="41551.2360329147"/>
        <n v="44809.6073386757"/>
        <n v="30784.4658932715"/>
        <n v="38066.430976431"/>
        <n v="42343.5772987538"/>
        <n v="46171.6987179487"/>
        <n v="53827.821969697"/>
        <n v="56002.0492610837"/>
        <n v="75182.2267521759"/>
        <n v="54754.0113475177"/>
        <n v="57835.165106383"/>
        <n v="93793.4266055046"/>
        <n v="51439.0"/>
        <n v="45408.1895497499"/>
        <n v="51484.7023865232"/>
        <n v="35778.2153366028"/>
        <n v="63211.8135245902"/>
        <n v="60858.0764854614"/>
        <n v="34258.2336548767"/>
        <n v="38089.2822277847"/>
        <n v="39147.1894736842"/>
        <n v="41091.9264356906"/>
        <n v="24765.9204831404"/>
        <n v="29856.5148063781"/>
        <n v="33406.4872164206"/>
        <n v="28813.4567474048"/>
        <n v="60614.7740112994"/>
        <n v="26307.6770654782"/>
        <n v="35551.0646589903"/>
        <n v="29039.7382753404"/>
        <n v="31335.1441860465"/>
        <n v="39727.8114441417"/>
        <n v="19518.0"/>
        <n v="36700.6503579952"/>
        <n v="28942.8621169916"/>
        <n v="43201.6630573248"/>
        <n v="34155.6587183309"/>
        <n v="36425.1691629956"/>
        <n v="34146.3242309022"/>
        <n v="53767.0680666184"/>
        <n v="26177.6473044799"/>
        <n v="34004.9388416363"/>
        <n v="35147.0"/>
        <n v="25533.0"/>
        <n v="43262.0421229992"/>
        <n v="57596.0"/>
        <n v="75254.4474814526"/>
        <n v="66890.0"/>
        <n v="53088.1299303944"/>
        <n v="32429.0"/>
        <n v="26287.0"/>
        <n v="35593.9638655462"/>
        <n v="31234.2143263218"/>
        <n v="45429.0792005922"/>
        <n v="53045.0478601012"/>
        <n v="37116.1286970424"/>
        <n v="37496.0"/>
        <n v="33415.149380805"/>
        <n v="36457.625"/>
        <n v="51925.5287300821"/>
        <n v="81248.6868131868"/>
        <n v="46520.5310380803"/>
        <n v="59292.8805860806"/>
        <n v="61934.0978494624"/>
        <n v="73324.149122807"/>
        <n v="39285.3265444671"/>
        <n v="32311.125965251"/>
        <n v="34240.5227795674"/>
        <n v="65003.6014127144"/>
        <n v="80878.5519562474"/>
        <n v="67200.2985694509"/>
        <n v="69727.0874811463"/>
        <n v="46082.0689381933"/>
        <n v="56020.5620767494"/>
        <n v="73472.6271806415"/>
        <n v="61111.1642335766"/>
        <n v="70770.3067744419"/>
        <n v="65410.4267650158"/>
        <n v="44900.4576393917"/>
        <n v="24204.0"/>
        <n v="63213.4768856448"/>
        <n v="62637.6800479329"/>
        <n v="67250.885583524"/>
        <n v="47410.0436075322"/>
        <n v="57910.0"/>
        <n v="59038.0"/>
        <n v="58895.8827454719"/>
        <n v="50985.8165137615"/>
        <n v="51533.948051948"/>
        <n v="40563.6748120301"/>
        <n v="47908.1109819872"/>
        <n v="54336.1528424977"/>
        <n v="63898.9134751773"/>
        <n v="52638.2542826553"/>
        <n v="50640.3100625903"/>
        <n v="43497.8775510204"/>
        <n v="36699.6009597637"/>
        <n v="37514.4220332118"/>
        <n v="43386.3634505315"/>
        <n v="41396.7508417508"/>
        <n v="36543.0"/>
        <n v="45847.6435930457"/>
        <n v="28870.0"/>
        <n v="21786.8083832335"/>
        <n v="29304.1822721598"/>
        <n v="36896.385525071"/>
        <n v="37906.5993017843"/>
        <n v="49117.0285394516"/>
        <n v="53465.8245109321"/>
        <n v="27348.2647058824"/>
        <n v="24260.3470661673"/>
        <n v="23871.0"/>
        <n v="20187.1515326778"/>
        <n v="50625.7411167513"/>
        <n v="28305.0"/>
        <n v="37716.8801587302"/>
        <n v="44204.7666666667"/>
        <n v="41909.0287730727"/>
        <n v="29320.9975728155"/>
        <n v="20058.0336473755"/>
        <n v="24443.2633697527"/>
        <n v="58968.8356417359"/>
        <n v="54630.708360337"/>
        <n v="28085.4187192118"/>
        <n v="45571.0163214062"/>
        <n v="52606.4670157068"/>
        <n v="40702.9803210772"/>
        <n v="47989.8248191682"/>
        <n v="44962.2378486056"/>
        <n v="39455.8904109589"/>
        <n v="48273.3731574864"/>
        <n v="56087.2257240204"/>
        <n v="66786.4453816955"/>
        <n v="54423.9261538462"/>
        <n v="41849.5824538259"/>
        <n v="41857.5031901319"/>
        <n v="53902.4356060606"/>
        <n v="41831.5581395349"/>
        <n v="24489.1435079727"/>
        <n v="44115.187575392"/>
        <n v="37077.8245838668"/>
        <n v="35422.7106227106"/>
        <n v="45566.2302771855"/>
        <n v="18789.9739650021"/>
        <n v="26905.7501032631"/>
        <n v="40793.1652421652"/>
        <n v="39784.0715990453"/>
        <n v="57919.9892008639"/>
        <n v="46908.893113646"/>
        <n v="31974.5470618825"/>
        <n v="44961.5214324471"/>
        <n v="28753.1011070111"/>
        <n v="26428.9629310345"/>
        <n v="24396.5325565456"/>
        <n v="28153.4845261122"/>
        <n v="25688.3523316062"/>
        <n v="21056.6170960187"/>
        <n v="22628.3655402189"/>
        <n v="41309.6474634566"/>
        <n v="46636.9920273349"/>
        <n v="50544.9383886256"/>
        <n v="25018.8309090909"/>
        <n v="30604.7839866555"/>
        <n v="34309.0"/>
        <n v="45177.9662288931"/>
        <n v="35601.9017432647"/>
        <n v="40327.8313202832"/>
        <n v="76663.1265743073"/>
        <n v="63920.2047440699"/>
        <n v="69280.11"/>
        <n v="65339.8648111332"/>
        <n v="64189.0"/>
        <n v="61219.1083217108"/>
        <n v="56216.426035503"/>
        <n v="102189.57245509"/>
        <n v="72869.5684830633"/>
        <n v="84301.4528405957"/>
        <n v="113032.451973194"/>
        <n v="61028.5506822612"/>
        <n v="86592.0"/>
        <n v="86539.2772764561"/>
        <n v="61884.8032258064"/>
        <n v="69963.8526130358"/>
        <n v="94358.3507501293"/>
        <n v="122163.514511873"/>
        <n v="147296.441964286"/>
        <n v="128260.782273603"/>
        <n v="129716.216961131"/>
        <n v="118012.869853918"/>
        <n v="90371.0685772774"/>
        <n v="65171.6582894203"/>
        <n v="90958.6327000576"/>
        <n v="97692.4104903079"/>
        <n v="98647.3989361702"/>
        <n v="117636.871217452"/>
        <n v="99026.3614958449"/>
        <n v="101152.849533955"/>
        <n v="112832.078549849"/>
        <n v="91919.0281806879"/>
        <n v="109433.838466008"/>
        <n v="124587.085744345"/>
        <n v="65911.8968692449"/>
        <n v="80422.4476190476"/>
        <n v="49946.5039637599"/>
        <n v="81653.7716701903"/>
        <n v="35118.2560777958"/>
        <n v="27657.3376623377"/>
        <n v="36905.8867924528"/>
        <n v="41161.5223880597"/>
        <n v="38650.0626684636"/>
        <n v="23518.594214876"/>
        <n v="42798.5481283422"/>
        <n v="34497.7214673913"/>
        <n v="40807.8608592826"/>
        <n v="24072.6955658504"/>
        <n v="34039.8310749774"/>
        <n v="34087.6065830721"/>
        <n v="43169.6276174307"/>
        <n v="42911.0346534653"/>
        <n v="32487.5384615385"/>
        <n v="35605.8247734139"/>
        <n v="47249.3929824561"/>
        <n v="44669.414547605"/>
        <n v="47312.0426829268"/>
        <n v="42603.8914656772"/>
        <n v="48218.4187992126"/>
        <n v="38434.8332384747"/>
        <n v="46279.0346097202"/>
        <n v="27549.085106383"/>
        <n v="29084.6881889764"/>
        <n v="42787.5242718447"/>
        <n v="47375.6517094017"/>
        <n v="50395.5839160839"/>
        <n v="47514.1832863368"/>
        <n v="41489.7091295117"/>
        <n v="37678.6045733408"/>
        <n v="59946.0"/>
        <n v="40527.050389922"/>
        <n v="39187.0429022082"/>
        <n v="47743.6348122867"/>
        <n v="73520.025751073"/>
        <n v="40480.0362215909"/>
        <n v="47893.0"/>
        <n v="32547.0"/>
        <n v="36284.0"/>
        <n v="39520.8195488722"/>
        <n v="39777.647918512"/>
        <n v="43082.7459057072"/>
        <n v="52960.1644204852"/>
        <n v="46156.5701125896"/>
        <n v="39638.0464396285"/>
        <n v="44043.8140161725"/>
        <n v="47113.0"/>
        <n v="47634.0"/>
        <n v="50171.5289634146"/>
        <n v="35264.247311828"/>
        <n v="38096.3703703704"/>
        <n v="42457.3802725503"/>
        <n v="40405.093289689"/>
        <n v="42170.7476635514"/>
        <n v="21429.0"/>
        <n v="39041.7325335215"/>
        <n v="42894.7540322581"/>
        <n v="39047.7087011349"/>
        <n v="37011.329004329"/>
        <n v="39686.5517241379"/>
        <n v="35004.0689061154"/>
        <n v="40640.3747161241"/>
        <n v="39733.3755896226"/>
        <n v="36157.0"/>
        <n v="37119.4929797192"/>
        <n v="37915.849339207"/>
        <n v="44076.589958159"/>
        <n v="41374.9841025641"/>
        <n v="45501.2083333333"/>
        <n v="41344.1579831933"/>
        <n v="52083.9877850163"/>
        <n v="48733.8040949279"/>
        <n v="41623.9849001461"/>
        <n v="41833.2007722008"/>
        <n v="42210.6502636204"/>
        <n v="37256.486381323"/>
        <n v="27342.573780874"/>
        <n v="37191.2202989772"/>
        <n v="35632.9978060553"/>
        <n v="32383.7623762376"/>
        <n v="29538.3425414365"/>
        <n v="44051.8476357268"/>
        <n v="35009.3089579525"/>
        <n v="27389.9474812433"/>
        <n v="18374.6889352818"/>
        <n v="29961.08984375"/>
        <n v="31665.3172496984"/>
        <n v="28502.3274903805"/>
        <n v="39403.0"/>
        <n v="21739.1047932331"/>
        <n v="25915.0283687943"/>
        <n v="26092.0"/>
        <n v="27838.4101694915"/>
        <n v="31628.2838370565"/>
        <n v="30009.0"/>
        <n v="32437.954954955"/>
        <n v="27152.5140614781"/>
        <n v="33609.0462540717"/>
        <n v="28629.5650767987"/>
        <n v="43089.0368188513"/>
        <n v="27259.3"/>
        <n v="40448.5241635688"/>
        <n v="27514.2759183673"/>
        <n v="28539.5357798165"/>
        <n v="27242.9751552795"/>
        <n v="38281.672489083"/>
        <n v="30203.542893726"/>
        <n v="24305.3746478873"/>
        <n v="26127.1242774566"/>
        <n v="33380.014354067"/>
        <n v="28344.537084399"/>
        <n v="33771.298731799"/>
        <n v="29813.0472440945"/>
        <n v="23621.8645515558"/>
        <n v="31178.0998796631"/>
        <n v="25470.7368421053"/>
        <n v="31628.632"/>
        <n v="26976.6981132075"/>
        <n v="28934.6590551181"/>
        <n v="29200.952853598"/>
        <n v="20814.8979409132"/>
        <n v="21820.03433923"/>
        <n v="29811.829600779"/>
        <n v="31823.0610795455"/>
        <n v="26327.237358715"/>
        <n v="22396.8186813187"/>
        <n v="28081.1595092025"/>
        <n v="30942.9255014327"/>
        <n v="25652.3123123123"/>
        <n v="20762.5805580558"/>
        <n v="23923.7923076923"/>
        <n v="18845.3916083916"/>
        <n v="21198.9182498561"/>
        <n v="27375.6805755396"/>
        <n v="18755.980980981"/>
        <n v="37020.4903339192"/>
        <n v="34241.3166855846"/>
        <n v="44000.465322184"/>
        <n v="43217.7975133215"/>
        <n v="43305.6003379806"/>
        <n v="43777.7671333825"/>
        <n v="44225.0"/>
        <n v="40473.2151536812"/>
        <n v="44525.1570972887"/>
        <n v="32172.3808463252"/>
        <n v="31325.1338506305"/>
        <n v="40814.8379888268"/>
        <n v="34342.2038567493"/>
        <n v="36298.5367521368"/>
        <n v="26984.6993006993"/>
        <n v="29610.5277919429"/>
        <n v="26570.5180965147"/>
        <n v="33648.0349175558"/>
        <n v="26867.2994652406"/>
        <n v="23154.0019157088"/>
        <n v="21625.0429184549"/>
        <n v="25507.4266247379"/>
        <n v="23586.0575635877"/>
        <n v="24153.0"/>
        <n v="21158.6368909513"/>
        <n v="21715.3605150215"/>
        <n v="23419.9461312439"/>
        <n v="22903.5299425759"/>
        <n v="31265.6122082585"/>
        <n v="26585.9975222993"/>
        <n v="50263.3984962406"/>
        <n v="22371.2190871369"/>
        <n v="25764.5263157895"/>
        <n v="26611.9155920281"/>
        <n v="33793.5678601166"/>
        <n v="25085.4299065421"/>
        <n v="18917.8659320478"/>
        <n v="34591.5947046843"/>
        <n v="27856.3424908425"/>
        <n v="21307.7274233637"/>
        <n v="20306.2928301887"/>
        <n v="21251.0861917326"/>
        <n v="22050.2955974843"/>
        <n v="16746.6821360458"/>
        <n v="18641.5546558704"/>
        <n v="20274.7838150289"/>
        <n v="22635.3095916429"/>
        <n v="20462.0773930754"/>
        <n v="26827.382131324"/>
        <n v="23903.0805604203"/>
        <n v="23450.9368421053"/>
        <n v="23317.8196721311"/>
        <n v="27115.2308998302"/>
        <n v="24747.222545032"/>
        <n v="31685.0477111541"/>
        <n v="39079.0820481184"/>
        <n v="31311.5741444867"/>
        <n v="55223.286929621"/>
        <n v="21693.9118852459"/>
        <n v="23577.1246963563"/>
        <n v="20975.6124620061"/>
        <n v="33932.2278936017"/>
        <n v="38802.8782862707"/>
        <n v="34957.5422632794"/>
        <n v="27448.3369905956"/>
        <n v="40140.9162995595"/>
        <n v="20302.2937853107"/>
        <n v="21732.7588832487"/>
        <n v="35452.1444270016"/>
        <n v="31220.414703783"/>
        <n v="27765.4247723133"/>
        <n v="41296.6201641266"/>
        <n v="9255.48426812585"/>
        <n v="27241.3127925117"/>
        <n v="32019.0"/>
        <n v="31165.5359539789"/>
        <n v="32787.1056773468"/>
        <n v="34155.0754906895"/>
        <n v="34164.7255381605"/>
        <n v="43214.7236897275"/>
        <n v="23965.9589041096"/>
        <n v="24198.0167760759"/>
        <n v="30712.8413736713"/>
        <n v="28552.8338762215"/>
        <n v="33046.4110012361"/>
        <n v="41269.5832942281"/>
        <n v="37599.8444323144"/>
        <n v="51728.4735169491"/>
        <n v="40817.129707113"/>
        <n v="40066.2122467772"/>
        <n v="45703.7535092645"/>
        <n v="40775.00450045"/>
        <n v="40162.0418160096"/>
        <n v="39329.2252983294"/>
        <n v="33485.1646376812"/>
        <n v="34010.4760793466"/>
        <n v="32997.631552671"/>
        <n v="37318.5519630485"/>
        <n v="49077.33632287"/>
        <n v="40352.6721311475"/>
        <n v="39304.9214170692"/>
        <n v="43061.2276422764"/>
        <n v="21762.0891089109"/>
        <n v="47791.2431444241"/>
        <n v="38862.9620111732"/>
        <n v="24310.6814332248"/>
        <n v="26545.5532728141"/>
        <n v="35042.318703385"/>
        <n v="47506.9696969697"/>
        <n v="30567.9761038961"/>
        <n v="13373.1518324607"/>
        <n v="24172.0374848851"/>
        <n v="23228.9915966387"/>
        <n v="26194.600867679"/>
        <n v="27022.0324519231"/>
        <n v="16181.938547486"/>
        <n v="2526.0"/>
        <n v="31189.172197871"/>
        <n v="63699.1601092896"/>
        <n v="26350.7280139779"/>
        <n v="27592.6864761905"/>
        <n v="37433.9194847021"/>
        <n v="34873.7752744079"/>
        <n v="52772.0"/>
        <n v="52361.7093364651"/>
        <n v="45442.7695961995"/>
        <n v="52755.9394939494"/>
        <n v="31055.1907514451"/>
        <n v="37093.6449275362"/>
        <n v="20958.4660471766"/>
        <n v="15153.7687434002"/>
        <n v="16820.1333333333"/>
        <n v="19501.5378623972"/>
        <n v="19887.0435684647"/>
        <n v="27941.9175257732"/>
        <n v="17745.9204819277"/>
        <n v="21365.1825972314"/>
        <n v="17308.9035449299"/>
        <n v="24571.8815187557"/>
        <n v="27620.8689839572"/>
        <n v="22701.0"/>
        <n v="39916.7724586288"/>
        <n v="38991.4943181818"/>
        <n v="26431.830531271"/>
        <n v="24658.2203742204"/>
        <n v="23291.7984251968"/>
        <n v="23636.2293314162"/>
        <n v="30550.6"/>
        <n v="27720.474516696"/>
        <n v="33458.5548841893"/>
        <n v="27369.6656382568"/>
        <n v="34355.2820441989"/>
        <n v="28840.547079857"/>
        <n v="31697.8552188552"/>
        <n v="45914.1474820144"/>
        <n v="33610.2373458103"/>
        <n v="31709.4768125408"/>
        <n v="33548.3354148082"/>
        <n v="17710.6308169597"/>
        <n v="26697.087804878"/>
        <n v="12144.0475382003"/>
        <n v="23037.5691922354"/>
        <n v="16272.2036290323"/>
        <n v="23689.3760162602"/>
        <n v="26080.0585070612"/>
        <n v="18688.7315634218"/>
        <n v="41768.1979923849"/>
        <n v="27272.1335599806"/>
        <n v="29604.2966457023"/>
        <n v="21975.4908325819"/>
        <n v="33247.8956751403"/>
        <n v="23492.6674987519"/>
        <n v="45342.5717916137"/>
        <n v="28580.861838101"/>
        <n v="27567.4051948052"/>
        <n v="23243.0495606327"/>
        <n v="31991.1655737705"/>
        <n v="37199.5233881163"/>
        <n v="47024.6649484536"/>
        <n v="40434.4456391876"/>
        <n v="45073.605973025"/>
        <n v="39949.9387464387"/>
        <n v="38351.7364203028"/>
        <n v="29858.5913134485"/>
        <n v="33444.0616740088"/>
        <n v="24288.7648774796"/>
        <n v="42149.5026833631"/>
        <n v="32758.8469055375"/>
        <n v="20658.0276134122"/>
        <n v="27812.6018518519"/>
        <n v="20113.0842607313"/>
        <n v="32366.8167115903"/>
        <n v="56500.5786593707"/>
        <n v="44262.7217210271"/>
        <n v="63703.2765957447"/>
        <n v="79222.157635468"/>
        <n v="49055.4641460235"/>
        <n v="47421.4319526627"/>
        <n v="39338.5506329114"/>
        <n v="80993.8312195122"/>
        <n v="15815.1343283582"/>
        <n v="56147.7979452055"/>
        <n v="42436.4522207268"/>
        <n v="20935.0"/>
        <n v="26726.2224532225"/>
        <n v="29915.8466898955"/>
        <n v="34789.8237547893"/>
        <n v="32133.275862069"/>
        <n v="13539.108478803"/>
        <n v="14661.1017612524"/>
        <n v="13833.4239130435"/>
        <n v="14752.998470948"/>
        <n v="26405.0408320493"/>
        <n v="14958.4971098266"/>
        <n v="17746.1595394737"/>
        <n v="18752.1843478261"/>
        <n v="17272.2497745717"/>
        <n v="12073.3929539295"/>
        <n v="19413.5858208955"/>
        <n v="17639.6295843521"/>
        <n v="15051.7051792829"/>
        <n v="12932.9634703196"/>
        <n v="25926.5466823253"/>
        <n v="31763.556675063"/>
        <n v="26245.958137101"/>
        <n v="16881.5965189873"/>
        <n v="19789.781512605"/>
        <n v="19318.6044852192"/>
        <n v="14363.1595940959"/>
        <n v="15209.8322017459"/>
        <n v="14005.2572016461"/>
        <n v="11606.3732718894"/>
        <n v="13241.869955157"/>
        <n v="35162.4556765163"/>
        <n v="41524.4244700832"/>
        <n v="62818.8140394089"/>
        <n v="43642.4131944444"/>
        <n v="25893.6004514673"/>
        <n v="26215.9603469641"/>
        <n v="20959.4744186047"/>
        <n v="32162.0745967742"/>
        <n v="19838.6572118286"/>
        <n v="29703.8654618474"/>
        <n v="23661.2915796799"/>
        <n v="23140.4831649832"/>
        <n v="18072.8313397129"/>
        <n v="17833.5871886121"/>
        <n v="39761.2740740741"/>
        <n v="39425.7915296053"/>
        <n v="35319.9902676399"/>
        <n v="36666.9977011494"/>
        <n v="35751.0"/>
        <n v="40348.0"/>
        <n v="40595.8843977365"/>
        <n v="12075.24"/>
        <n v="14973.5945683802"/>
        <n v="14624.1375565611"/>
        <n v="14974.8509852217"/>
        <n v="22626.0177777778"/>
        <n v="14540.4873362445"/>
        <n v="18715.7110754414"/>
        <n v="15437.4161793372"/>
        <n v="21663.3408304498"/>
        <n v="22681.5236486487"/>
        <n v="23628.4022727273"/>
        <n v="26731.1798892989"/>
        <n v="19877.5715137068"/>
        <n v="24707.3605313093"/>
        <n v="18285.4985320023"/>
        <n v="12891.8438516591"/>
        <n v="16901.780961183"/>
        <n v="17297.3447488584"/>
        <n v="27396.4742729306"/>
        <n v="14447.0765370138"/>
        <n v="16985.4094689699"/>
        <n v="20392.6598759965"/>
        <n v="16414.8764478764"/>
        <n v="23304.6369636964"/>
        <n v="21260.8153547133"/>
        <n v="24308.5396341463"/>
        <n v="10825.4992412747"/>
        <n v="18977.9434954008"/>
        <n v="7865.02941176471"/>
        <n v="15773.3759590793"/>
        <n v="25996.8125689085"/>
        <n v="13730.1912302071"/>
        <n v="21108.235131397"/>
        <n v="17672.892325315"/>
        <n v="16992.2835820896"/>
        <n v="20819.8085106383"/>
        <n v="11239.5866666667"/>
        <n v="10983.0519713262"/>
        <n v="11474.4036777583"/>
        <n v="17503.1668611435"/>
        <n v="16474.8146367521"/>
        <n v="12437.809976247"/>
        <n v="19212.6693830035"/>
        <n v="27928.1303462322"/>
        <n v="25021.0829493088"/>
        <n v="63814.8036363636"/>
        <n v="39468.7320261438"/>
        <n v="53182.4233432245"/>
        <n v="55249.5191637631"/>
        <n v="67644.6693877551"/>
        <n v="87836.3308823529"/>
        <n v="64347.8267504488"/>
        <n v="50164.75"/>
        <n v="24129.0832241153"/>
        <n v="19661.153972154"/>
        <n v="21620.8746928747"/>
        <n v="17229.8307030129"/>
        <n v="9318.8740690589"/>
        <n v="19813.7227214377"/>
        <n v="27693.2919708029"/>
        <n v="18553.5981941309"/>
        <n v="15115.4946236559"/>
        <n v="23249.8083900227"/>
        <n v="20452.0205047319"/>
        <n v="17972.273354232"/>
        <n v="16831.8055413032"/>
        <n v="25598.0093798854"/>
        <n v="23023.6575342466"/>
        <n v="19365.1032229965"/>
        <n v="19923.5882867133"/>
        <n v="20791.7408123791"/>
        <n v="17895.0082592122"/>
        <n v="18583.5526315789"/>
        <n v="16605.0"/>
        <n v="15240.9498069498"/>
        <n v="18694.8856640281"/>
        <n v="19702.6666666667"/>
        <n v="13540.1608280255"/>
        <n v="21245.4992134242"/>
        <n v="12212.632016632"/>
        <n v="22551.8697674419"/>
        <n v="24350.5928853755"/>
        <n v="19930.1173959445"/>
        <n v="52133.3556664291"/>
        <n v="25213.4929577465"/>
        <n v="57385.2119205298"/>
        <n v="29287.7391304348"/>
        <n v="26610.1957349581"/>
        <n v="31739.1911554922"/>
        <n v="31259.0993208829"/>
        <n v="28338.8902255639"/>
        <n v="25863.4451901566"/>
        <n v="30903.1074600355"/>
        <n v="31239.871857756"/>
        <n v="35351.0101637493"/>
        <n v="28258.1662983425"/>
        <n v="22898.0"/>
        <n v="31173.4235560589"/>
        <n v="30522.3324444444"/>
        <n v="22394.8900190718"/>
        <n v="32393.5391978122"/>
        <n v="24348.8068820225"/>
        <n v="31669.8382147838"/>
        <n v="26014.4694082247"/>
        <n v="25936.5155393053"/>
        <n v="20936.7671919771"/>
        <n v="16900.601784266"/>
        <n v="18882.8709677419"/>
        <n v="18578.750166113"/>
        <n v="36788.9667405765"/>
        <n v="76243.3318284424"/>
        <n v="66914.6539777588"/>
        <n v="76880.1493288591"/>
        <n v="70252.3517893315"/>
        <n v="54795.6728919072"/>
        <n v="73008.0"/>
        <n v="18119.302890933"/>
        <n v="21470.7259825328"/>
        <n v="21379.7968253968"/>
        <n v="12810.2666666667"/>
        <n v="28538.8971654581"/>
        <n v="30289.8066060316"/>
        <n v="36205.1636828645"/>
        <n v="33451.4258219727"/>
        <n v="22368.5777777778"/>
        <n v="24423.2226890756"/>
        <n v="27381.0415175376"/>
        <n v="22999.2771135781"/>
        <n v="29242.1462184874"/>
        <n v="22954.0318509615"/>
        <n v="28255.1532639546"/>
        <n v="28104.1387399464"/>
        <n v="19502.4941176471"/>
        <n v="31076.8760987861"/>
        <n v="20816.4340044743"/>
        <n v="10125.8382502543"/>
        <m/>
      </sharedItems>
    </cacheField>
    <cacheField name="occupation_management">
      <sharedItems containsBlank="1" containsMixedTypes="1" containsNumber="1">
        <n v="0.26686004350979"/>
        <n v="0.238420652999241"/>
        <n v="0.256756756756757"/>
        <n v="0.376124284546198"/>
        <n v="0.261764705882353"/>
        <n v="0.373134328358209"/>
        <n v="0.112331081081081"/>
        <n v="0.121693121693122"/>
        <n v="0.132969034608379"/>
        <n v="0.371517027863777"/>
        <n v="0.481507327285415"/>
        <n v="0.31547619047619"/>
        <n v="0.428273343766301"/>
        <n v="0.346965699208443"/>
        <n v="0.268508287292818"/>
        <n v="0.277161862527716"/>
        <n v="0.315665488810365"/>
        <n v="0.305652173913044"/>
        <n v="0.360065466448445"/>
        <n v="0.220287660862983"/>
        <n v="0.357690754945499"/>
        <n v="0.21664167916042"/>
        <n v="0.206985769728331"/>
        <n v="0.507345739471107"/>
        <n v="0.437323943661972"/>
        <n v="0.446791390062362"/>
        <n v="0.459432799013563"/>
        <n v="0.435416666666667"/>
        <n v="0.609977949283352"/>
        <n v="0.667155425219941"/>
        <n v="0.584854631507776"/>
        <n v="0.534007101884731"/>
        <n v="0.590382244143033"/>
        <n v="0.609042553191489"/>
        <n v="0.567118644067797"/>
        <n v="0.607705286839145"/>
        <n v="0.322158900435803"/>
        <n v="0.548573492235464"/>
        <n v="0.641393442622951"/>
        <n v="0.661128418137764"/>
        <n v="0.693804403481823"/>
        <n v="0.548760330578512"/>
        <n v="0.54910394265233"/>
        <n v="0.682464454976303"/>
        <n v="0.265665458311756"/>
        <n v="0.48060486522025"/>
        <n v="0.491889985895628"/>
        <n v="0.497720364741641"/>
        <n v="0.246913580246914"/>
        <n v="0.393964794635373"/>
        <n v="0.379737609329446"/>
        <n v="0.511087074094105"/>
        <n v="0.248245289988918"/>
        <n v="0.448351648351648"/>
        <n v="0.256301029463969"/>
        <n v="0.359410430839002"/>
        <n v="0.272377814387699"/>
        <n v="0.278053977272727"/>
        <n v="0.267697063369397"/>
        <n v="0.434060228452752"/>
        <n v="0.46338329764454"/>
        <n v="0.402904564315353"/>
        <n v="0.370067372473532"/>
        <n v="0.651653363740023"/>
        <n v="0.46849656893325"/>
        <n v="0.682991202346041"/>
        <n v="0.570124481327801"/>
        <n v="0.628890662410216"/>
        <n v="0.535233570863025"/>
        <n v="0.555498721227621"/>
        <n v="0.496617812852311"/>
        <n v="0.432534678436318"/>
        <n v="0.554009819967267"/>
        <n v="0.540883458646617"/>
        <n v="0.519316493313522"/>
        <n v="0.525210084033613"/>
        <n v="0.465506898620276"/>
        <n v="0.579773869346734"/>
        <n v="0.409318996415771"/>
        <n v="0.509997261024377"/>
        <n v="0.44963144963145"/>
        <n v="0.441495778045838"/>
        <n v="0.443843843843844"/>
        <n v="0.416093710211357"/>
        <n v="0.308114035087719"/>
        <n v="0.294589178356713"/>
        <n v="0.30485704443679"/>
        <n v="0.368927789934354"/>
        <n v="0.540276078979556"/>
        <n v="0.460878885316184"/>
        <n v="0.473865347386535"/>
        <n v="0.339095068632435"/>
        <n v="0.330113100848256"/>
        <n v="0.492731209403031"/>
        <n v="0.466891606916913"/>
        <n v="0.553824852890274"/>
        <n v="0.533038147138965"/>
        <s v="NA"/>
        <n v="0.620816747751732"/>
        <n v="0.499027237354086"/>
        <n v="0.561097256857855"/>
        <n v="0.517571884984026"/>
        <n v="0.553164951668226"/>
        <n v="0.561818943839061"/>
        <n v="0.395758122743682"/>
        <n v="0.473778920308483"/>
        <n v="0.486852589641434"/>
        <n v="0.305507246376812"/>
        <n v="0.237169517884914"/>
        <n v="0.264092664092664"/>
        <n v="0.297222222222222"/>
        <n v="0.171821305841924"/>
        <n v="0.318727915194346"/>
        <n v="0.525257479156449"/>
        <n v="0.341105354058722"/>
        <n v="0.312546216416071"/>
        <n v="0.228428927680798"/>
        <n v="0.354705882352941"/>
        <n v="0.263948497854077"/>
        <n v="0.404374364191251"/>
        <n v="0.297834575789847"/>
        <n v="0.430865298840321"/>
        <n v="0.438375350140056"/>
        <n v="0.278447823807027"/>
        <n v="0.490998363338789"/>
        <n v="0.576354679802956"/>
        <n v="0.56091148115688"/>
        <n v="0.549168975069252"/>
        <n v="0.539350405996252"/>
        <n v="0.634989200863931"/>
        <n v="0.544578313253012"/>
        <n v="0.468027941966685"/>
        <n v="0.462546816479401"/>
        <n v="0.385862516212711"/>
        <n v="0.492505353319058"/>
        <n v="0.639524245196706"/>
        <n v="0.311869918699187"/>
        <n v="0.300952380952381"/>
        <n v="0.374032162001191"/>
        <n v="0.299453551912568"/>
        <n v="0.321207961564859"/>
        <n v="0.532960893854749"/>
        <n v="0.500682500682501"/>
        <n v="0.447591240875912"/>
        <n v="0.476884422110553"/>
        <n v="0.477280156914024"/>
        <n v="0.346306306306306"/>
        <n v="0.485436893203884"/>
        <n v="0.48762109795479"/>
        <n v="0.414827586206897"/>
        <n v="0.357531760435572"/>
        <n v="0.36482640865111"/>
        <n v="0.403696498054475"/>
        <n v="0.323744769874477"/>
        <n v="0.340790238233585"/>
        <n v="0.315384615384615"/>
        <n v="0.288128772635815"/>
        <n v="0.409780775716695"/>
        <n v="0.39043254081925"/>
        <n v="0.470822281167109"/>
        <n v="0.350041771094403"/>
        <n v="0.47267631947688"/>
        <n v="0.456521739130435"/>
        <n v="0.454185022026432"/>
        <n v="0.580077369439072"/>
        <n v="0.341323106423778"/>
        <n v="0.507018796098025"/>
        <n v="0.474191328286304"/>
        <n v="0.459433040078201"/>
        <n v="0.28102429415627"/>
        <n v="0.4"/>
        <n v="0.436055469953775"/>
        <n v="0.501242236024845"/>
        <n v="0.283291976840364"/>
        <n v="0.721550646102543"/>
        <n v="0.67619405791651"/>
        <n v="0.65055538877214"/>
        <n v="0.54176424668228"/>
        <n v="0.508411214953271"/>
        <n v="0.82360097323601"/>
        <n v="0.691761363636364"/>
        <n v="0.601640304628002"/>
        <n v="0.488026981450253"/>
        <n v="0.416197183098592"/>
        <n v="0.494246861924686"/>
        <n v="0.319162303664921"/>
        <n v="0.580263511696693"/>
        <n v="0.394968051118211"/>
        <n v="0.465765004226543"/>
        <n v="0.363406408094435"/>
        <n v="0.276519052523172"/>
        <n v="0.363044892648016"/>
        <n v="0.557319223985891"/>
        <n v="0.633289986996099"/>
        <n v="0.431726907630522"/>
        <n v="0.496808510638298"/>
        <n v="0.507647058823529"/>
        <n v="0.450573979591837"/>
        <n v="0.692034827475008"/>
        <n v="0.611775528978841"/>
        <n v="0.719496021220159"/>
        <n v="0.682037533512064"/>
        <n v="0.68425800631484"/>
        <n v="0.601226993865031"/>
        <n v="0.639391056137012"/>
        <n v="0.421539961013645"/>
        <n v="0.559874888293119"/>
        <n v="0.36112071947423"/>
        <n v="0.514567901234568"/>
        <n v="0.588652482269504"/>
        <n v="0.560229445506692"/>
        <n v="0.576832151300236"/>
        <n v="0.65200225606317"/>
        <n v="0.611960584437649"/>
        <n v="0.534362934362934"/>
        <n v="0.649134948096886"/>
        <n v="0.630816170861937"/>
        <n v="0.641613924050633"/>
        <n v="0.445878848063555"/>
        <n v="0.505368098159509"/>
        <n v="0.505092869982025"/>
        <n v="0.672255273120606"/>
        <n v="0.454845814977974"/>
        <n v="0.499169711059449"/>
        <n v="0.512599681020734"/>
        <n v="0.424497428705002"/>
        <n v="0.388797364085667"/>
        <n v="0.528594582079185"/>
        <n v="0.506091846298032"/>
        <n v="0.484402079722704"/>
        <n v="0.410521258707663"/>
        <n v="0.414737836561171"/>
        <n v="0.495911023879621"/>
        <n v="0.46885127835794"/>
        <n v="0.260057471264368"/>
        <n v="0.286915887850467"/>
        <n v="0.125126135216953"/>
        <n v="0.23990860624524"/>
        <n v="0.336717428087986"/>
        <n v="0.232505643340858"/>
        <n v="0.246728971962617"/>
        <n v="0.229016120066704"/>
        <n v="0.167908309455587"/>
        <n v="0.198799199466311"/>
        <n v="0.199766355140187"/>
        <n v="0.207188160676533"/>
        <n v="0.247551686615887"/>
        <n v="0.25250501002004"/>
        <n v="0.194002447980416"/>
        <n v="0.28792270531401"/>
        <n v="0.181556195965418"/>
        <n v="0.253831417624521"/>
        <n v="0.167562724014337"/>
        <n v="0.261086820737039"/>
        <n v="0.204374057315234"/>
        <n v="0.213098236775819"/>
        <n v="0.345476872697503"/>
        <n v="0.441827266238401"/>
        <n v="0.407536636427076"/>
        <n v="0.414634146341463"/>
        <n v="0.407131280388979"/>
        <n v="0.38150074294205"/>
        <n v="0.496350364963504"/>
        <n v="0.462418300653595"/>
        <n v="0.402425161045851"/>
        <n v="0.365243902439024"/>
        <n v="0.400292184075968"/>
        <n v="0.239425162689805"/>
        <n v="0.456747404844291"/>
        <n v="0.416968442834972"/>
        <n v="0.434668071654373"/>
        <n v="0.265237020316027"/>
        <n v="0.260869565217391"/>
        <n v="0.293875685557587"/>
        <n v="0.281923714759536"/>
        <n v="0.224226804123711"/>
        <n v="0.223435225618632"/>
        <n v="0.251577998196574"/>
        <n v="0.123940677966102"/>
        <n v="0.18252427184466"/>
        <n v="0.202238209432454"/>
        <n v="0.254247954688483"/>
        <n v="0.365403788634098"/>
        <n v="0.335664335664336"/>
        <n v="0.482269503546099"/>
        <n v="0.30122405534859"/>
        <n v="0.292989814260036"/>
        <n v="0.463426607756505"/>
        <n v="0.23961038961039"/>
        <n v="0.325581395348837"/>
        <n v="0.33065236818588"/>
        <n v="0.385548814120243"/>
        <n v="0.412854030501089"/>
        <n v="0.293072179905695"/>
        <n v="0.266240681576145"/>
        <n v="0.31583590648434"/>
        <n v="0.33983286908078"/>
        <n v="0.288548241659152"/>
        <n v="0.376440460947503"/>
        <n v="0.116171617161716"/>
        <n v="0.26956025128498"/>
        <n v="0.281823939202027"/>
        <n v="0.599382080329557"/>
        <n v="0.613409415121255"/>
        <n v="0.392167527875986"/>
        <n v="0.504039776258546"/>
        <n v="0.740963855421687"/>
        <n v="0.727164179104478"/>
        <n v="0.664259927797834"/>
        <n v="0.67106051527861"/>
        <n v="0.747520288548242"/>
        <n v="0.234889058913542"/>
        <n v="0.694716242661448"/>
        <n v="0.604917095483133"/>
        <n v="0.546546546546547"/>
        <n v="0.476475620188195"/>
        <n v="0.69327731092437"/>
        <n v="0.624704212020823"/>
        <n v="0.567991631799163"/>
        <n v="0.576923076923077"/>
        <n v="0.486238532110092"/>
        <n v="0.352709359605911"/>
        <n v="0.282410651716889"/>
        <n v="0.426133333333333"/>
        <n v="0.355219960604071"/>
        <n v="0.471840354767184"/>
        <n v="0.335721596724667"/>
        <n v="0.347037484885127"/>
        <n v="0.426206896551724"/>
        <n v="0.394422310756972"/>
        <n v="0.301694915254237"/>
        <n v="0.46639735585751"/>
        <n v="0.289322617680827"/>
        <n v="0.464150943396226"/>
        <n v="0.598003152916448"/>
        <n v="0.224550898203593"/>
        <n v="0.518987341772152"/>
        <n v="0.440563725490196"/>
        <n v="0.463742166517457"/>
        <n v="0.461716937354988"/>
        <n v="0.412921348314607"/>
        <n v="0.404386951631046"/>
        <n v="0.364042434394193"/>
        <n v="0.422650321074139"/>
        <n v="0.413358538122243"/>
        <n v="0.449023280706449"/>
        <n v="0.338892595063376"/>
        <n v="0.363191042687194"/>
        <n v="0.346315789473684"/>
        <n v="0.418007425742574"/>
        <n v="0.415717539863326"/>
        <n v="0.390614449696151"/>
        <n v="0.547206165703276"/>
        <n v="0.398076326403971"/>
        <n v="0.314724919093851"/>
        <n v="0.195364238410596"/>
        <n v="0.263883418668767"/>
        <n v="0.267461669505963"/>
        <n v="0.291484716157205"/>
        <n v="0.298630136986301"/>
        <n v="0.277521423862887"/>
        <n v="0.316147859922179"/>
        <n v="0.337290216946377"/>
        <n v="0.186531266702298"/>
        <n v="0.29631164525487"/>
        <n v="0.325019794140934"/>
        <n v="0.359946476360393"/>
        <n v="0.327736736064473"/>
        <n v="0.413159652638611"/>
        <n v="0.443478260869565"/>
        <n v="0.397236107027345"/>
        <n v="0.527884206045126"/>
        <n v="0.47112653834017"/>
        <n v="0.561937716262976"/>
        <n v="0.486458333333333"/>
        <n v="0.564935064935065"/>
        <n v="0.50703564727955"/>
        <n v="0.548952380952381"/>
        <n v="0.429902583650995"/>
        <n v="0.429133858267717"/>
        <n v="0.381527669524552"/>
        <n v="0.396517412935323"/>
        <n v="0.369590195327461"/>
        <n v="0.381530343007916"/>
        <n v="0.477900552486188"/>
        <n v="0.62743628185907"/>
        <n v="0.3925"/>
        <n v="0.429312132734186"/>
        <n v="0.399223300970874"/>
        <n v="0.460966542750929"/>
        <n v="0.440526315789474"/>
        <n v="0.383724063594718"/>
        <n v="0.418047079337402"/>
        <n v="0.402230971128609"/>
        <n v="0.32641291810842"/>
        <n v="0.421078431372549"/>
        <n v="0.279132791327913"/>
        <n v="0.446088794926004"/>
        <n v="0.524590163934426"/>
        <n v="0.483692925238334"/>
        <n v="0.450463821892393"/>
        <n v="0.466887417218543"/>
        <n v="0.307447232178415"/>
        <n v="0.391215526046987"/>
        <n v="0.24315297261189"/>
        <n v="0.353439680957129"/>
        <n v="0.298274717982747"/>
        <n v="0.3215859030837"/>
        <n v="0.381294964028777"/>
        <n v="0.441293250141804"/>
        <n v="0.476223533495314"/>
        <n v="0.390606653620352"/>
        <n v="0.26817826426896"/>
        <n v="0.367002450313096"/>
        <n v="0.295964125560538"/>
        <n v="0.3702592671952"/>
        <n v="0.344532053479602"/>
        <n v="0.412858249419055"/>
        <n v="0.358115777525539"/>
        <n v="0.321766561514196"/>
        <n v="0.285274499743458"/>
        <n v="0.347782258064516"/>
        <n v="0.3125"/>
        <n v="0.513409961685824"/>
        <n v="0.323490524460115"/>
        <n v="0.298418972332016"/>
        <n v="0.295765877957659"/>
        <n v="0.344325153374233"/>
        <n v="0.370325693606755"/>
        <n v="0.49270913277053"/>
        <n v="0.451570247933884"/>
        <n v="0.348949919224556"/>
        <n v="0.458666666666667"/>
        <n v="0.398577844311377"/>
        <n v="0.459928229665072"/>
        <n v="0.529890613075553"/>
        <n v="0.402128468263018"/>
        <n v="0.295165394402036"/>
        <n v="0.243823410287566"/>
        <n v="0.297774637937125"/>
        <n v="0.494258373205742"/>
        <n v="0.415684830633284"/>
        <n v="0.399726526891522"/>
        <n v="0.563435776201734"/>
        <n v="0.395163130276067"/>
        <n v="0.423635107118176"/>
        <n v="0.333191489361702"/>
        <n v="0.414602903501281"/>
        <n v="0.408510638297872"/>
        <n v="0.493226079593565"/>
        <n v="0.473719525833147"/>
        <n v="0.330553449583017"/>
        <n v="0.270592916832471"/>
        <n v="0.371541501976285"/>
        <n v="0.39040742650851"/>
        <n v="0.190549961270333"/>
        <n v="0.28421052631579"/>
        <n v="0.377533294730747"/>
        <n v="0.359960552268245"/>
        <n v="0.284224250325945"/>
        <n v="0.449470252648737"/>
        <n v="0.51734693877551"/>
        <n v="0.577044025157233"/>
        <n v="0.40893470790378"/>
        <n v="0.235186635343252"/>
        <n v="0.483967935871743"/>
        <n v="0.244400895856663"/>
        <n v="0.405622489959839"/>
        <n v="0.5078125"/>
        <n v="0.473891625615764"/>
        <n v="0.390804597701149"/>
        <n v="0.535453597497393"/>
        <n v="0.625832223701731"/>
        <n v="0.542345711995725"/>
        <n v="0.500829187396352"/>
        <n v="0.507634882931795"/>
        <n v="0.531200631911532"/>
        <n v="0.474141677531508"/>
        <n v="0.572377158034529"/>
        <n v="0.57387902497743"/>
        <n v="0.524621212121212"/>
        <n v="0.490506329113924"/>
        <n v="0.370144284128746"/>
        <n v="0.298784846318799"/>
        <n v="0.402511078286558"/>
        <n v="0.409852216748768"/>
        <n v="0.602618243243243"/>
        <n v="0.405837004405286"/>
        <n v="0.512413512413512"/>
        <n v="0.51379974326059"/>
        <n v="0.518434486670448"/>
        <n v="0.478134110787172"/>
        <n v="0.426592797783933"/>
        <n v="0.480889903023388"/>
        <n v="0.452103849597135"/>
        <n v="0.537351443123939"/>
        <n v="0.699731903485255"/>
        <n v="0.583011583011583"/>
        <n v="0.416175893207695"/>
        <n v="0.597342871742463"/>
        <n v="0.482584269662921"/>
        <n v="0.494751574527642"/>
        <n v="0.441913439635535"/>
        <n v="0.580599144079886"/>
        <n v="0.519911504424779"/>
        <n v="0.547208121827411"/>
        <n v="0.452662721893491"/>
        <n v="0.504082743603702"/>
        <n v="0.247660636306925"/>
        <n v="0.322162985529322"/>
        <n v="0.256209150326797"/>
        <n v="0.344504682109413"/>
        <n v="0.349657534246575"/>
        <n v="0.321236559139785"/>
        <n v="0.36256323777403"/>
        <n v="0.438293550025394"/>
        <n v="0.393822393822394"/>
        <n v="0.350335570469799"/>
        <n v="0.460766423357664"/>
        <n v="0.29535002554931"/>
        <n v="0.58222433460076"/>
        <n v="0.338817480719794"/>
        <n v="0.26524541398116"/>
        <n v="0.368858131487889"/>
        <n v="0.217201166180758"/>
        <n v="0.37816091954023"/>
        <n v="0.367237687366167"/>
        <n v="0.285340314136126"/>
        <n v="0.477467811158798"/>
        <n v="0.335546702080567"/>
        <n v="0.530847758544163"/>
        <n v="0.400223588596982"/>
        <n v="0.524112347641759"/>
        <n v="0.38981288981289"/>
        <n v="0.570995312930797"/>
        <n v="0.577535243292406"/>
        <n v="0.391955835962145"/>
        <n v="0.337531486146096"/>
        <n v="0.34481637959051"/>
        <n v="0.397003745318352"/>
        <n v="0.368148148148148"/>
        <n v="0.230793751992349"/>
        <n v="0.305555555555556"/>
        <n v="0.384728960134993"/>
        <n v="0.520412207689259"/>
        <n v="0.398429833169774"/>
        <n v="0.504664179104478"/>
        <n v="0.390932982917214"/>
        <n v="0.298136645962733"/>
        <n v="0.352380952380952"/>
        <n v="0.261371588523443"/>
        <n v="0.215953307392996"/>
        <n v="0.288854805725971"/>
        <n v="0.407119741100324"/>
        <n v="0.516817593790427"/>
        <n v="0.438992898644287"/>
        <n v="0.453333333333333"/>
        <n v="0.419245442984315"/>
        <n v="0.437578814627995"/>
        <n v="0.415156507413509"/>
        <n v="0.417024084460574"/>
        <n v="0.479804704837994"/>
        <n v="0.426431424766977"/>
        <n v="0.394810009267841"/>
        <n v="0.454683544303797"/>
        <n v="0.475913181577554"/>
        <n v="0.484423142759329"/>
        <n v="0.548758328285887"/>
        <n v="0.394017534811759"/>
        <n v="0.437763078773301"/>
        <n v="0.514522821576763"/>
        <n v="0.536632144227081"/>
        <n v="0.51510333863275"/>
        <n v="0.47388698630137"/>
        <n v="0.437734082397004"/>
        <n v="0.452658884565499"/>
        <n v="0.462755798090041"/>
        <n v="0.384090909090909"/>
        <n v="0.264935064935065"/>
        <n v="0.283950617283951"/>
        <n v="0.397964951950254"/>
        <n v="0.369360902255639"/>
        <n v="0.530357142857143"/>
        <n v="0.483722358722359"/>
        <n v="0.474794841735053"/>
        <n v="0.570076335877863"/>
        <n v="0.69836161497952"/>
        <n v="0.65011636927851"/>
        <n v="0.424736337488015"/>
        <n v="0.665983606557377"/>
        <n v="0.566645741786985"/>
        <n v="0.580658436213992"/>
        <n v="0.501712862036749"/>
        <n v="0.667381974248927"/>
        <n v="0.673630717108978"/>
        <n v="0.693548387096774"/>
        <n v="0.584986474301172"/>
        <n v="0.662464985994398"/>
        <n v="0.740579135263784"/>
        <n v="0.728"/>
        <n v="0.630343671416597"/>
        <n v="0.586068111455108"/>
        <n v="0.691432903714936"/>
        <n v="0.61297264063941"/>
        <n v="0.556457564575646"/>
        <n v="0.705451884376143"/>
        <n v="0.558085501858736"/>
        <n v="0.66246541653858"/>
        <n v="0.518176020408163"/>
        <n v="0.551499651243897"/>
        <n v="0.703054298642534"/>
        <n v="0.623937938677503"/>
        <n v="0.791984732824427"/>
        <n v="0.727636849132176"/>
        <n v="0.635612903225806"/>
        <n v="0.654217242452537"/>
        <n v="0.529004329004329"/>
        <n v="0.740035693039857"/>
        <n v="0.763729977116705"/>
        <n v="0.661780673181325"/>
        <n v="0.590207776177741"/>
        <n v="0.626220362622036"/>
        <n v="0.503836993913734"/>
        <n v="0.566832631175795"/>
        <n v="0.504088162104515"/>
        <n v="0.522058823529412"/>
        <n v="0.629335260115607"/>
        <n v="0.55748427672956"/>
        <n v="0.643755238893546"/>
        <n v="0.643491124260355"/>
        <n v="0.566338490389123"/>
        <n v="0.701374045801527"/>
        <n v="0.641184902054467"/>
        <n v="0.608"/>
        <n v="0.547164948453608"/>
        <n v="0.522167487684729"/>
        <n v="0.526178982547345"/>
        <n v="0.596283783783784"/>
        <n v="0.441151079136691"/>
        <n v="0.322670807453416"/>
        <n v="0.355404089581305"/>
        <n v="0.362782757148954"/>
        <n v="0.312444444444444"/>
        <n v="0.31264367816092"/>
        <n v="0.39198606271777"/>
        <n v="0.605733277939344"/>
        <n v="0.633906633906634"/>
        <n v="0.559552916521132"/>
        <n v="0.617755856966708"/>
        <n v="0.469430051813472"/>
        <n v="0.647927067505969"/>
        <n v="0.50816"/>
        <n v="0.526874798841326"/>
        <n v="0.455893832943013"/>
        <n v="0.593456874857012"/>
        <n v="0.602548395001225"/>
        <n v="0.557102272727273"/>
        <n v="0.528224426958604"/>
        <n v="0.505548037889039"/>
        <n v="0.623359580052493"/>
        <n v="0.579002441576561"/>
        <n v="0.537985865724382"/>
        <n v="0.487894144144144"/>
        <n v="0.624141876430206"/>
        <n v="0.662039045553145"/>
        <n v="0.729084645669291"/>
        <n v="0.778499278499278"/>
        <n v="0.582670203359859"/>
        <n v="0.656115550092194"/>
        <n v="0.621154409610314"/>
        <n v="0.579091219678852"/>
        <n v="0.673329525985151"/>
        <n v="0.657915360501567"/>
        <n v="0.388738127544098"/>
        <n v="0.583877995642701"/>
        <n v="0.384739387426115"/>
        <n v="0.517563739376771"/>
        <n v="0.170410302485774"/>
        <n v="0.370156159629844"/>
        <n v="0.571362048894063"/>
        <n v="0.281788793103448"/>
        <n v="0.779126213592233"/>
        <n v="0.323044478527607"/>
        <n v="0.420675537359263"/>
        <n v="0.389802631578947"/>
        <n v="0.473154362416107"/>
        <n v="0.452847805788982"/>
        <n v="0.265849760255727"/>
        <n v="0.530042097206276"/>
        <n v="0.290161414296695"/>
        <n v="0.463302752293578"/>
        <n v="0.46568144499179"/>
        <n v="0.528901734104046"/>
        <n v="0.494315954527636"/>
        <n v="0.784525547445255"/>
        <n v="0.360444556706239"/>
        <n v="0.366955727978092"/>
        <n v="0.444518272425249"/>
        <n v="0.355415352260778"/>
        <n v="0.597670725251456"/>
        <n v="0.722733245729304"/>
        <n v="0.818487909397"/>
        <n v="0.81104199066874"/>
        <n v="0.72"/>
        <n v="0.462962962962963"/>
        <n v="0.308121512709237"/>
        <n v="0.435080842724155"/>
        <n v="0.379892037786775"/>
        <n v="0.56700288184438"/>
        <n v="0.671190893169877"/>
        <n v="0.474161378059837"/>
        <n v="0.476070528967254"/>
        <n v="0.623655913978495"/>
        <n v="0.768976897689769"/>
        <n v="0.594294294294294"/>
        <n v="0.751030927835052"/>
        <n v="0.641053787047201"/>
        <n v="0.66436327739388"/>
        <n v="0.775477707006369"/>
        <n v="0.766721044045677"/>
        <n v="0.391752577319588"/>
        <n v="0.403814262023217"/>
        <n v="0.390514320911611"/>
        <n v="0.77953795379538"/>
        <n v="0.785238784370478"/>
        <n v="0.751431458403503"/>
        <n v="0.704498977505112"/>
        <n v="0.700666473485946"/>
        <n v="0.592096876991714"/>
        <n v="0.800093523497779"/>
        <n v="0.776184786937475"/>
        <n v="0.713543470730862"/>
        <n v="0.788634788634789"/>
        <n v="0.706919945725916"/>
        <n v="0.432647922786404"/>
        <n v="0.707139134966128"/>
        <n v="0.758434547908232"/>
        <n v="0.639676113360324"/>
        <n v="0.643639986715377"/>
        <n v="0.591133004926108"/>
        <n v="0.654246100519931"/>
        <n v="0.640075376884422"/>
        <n v="0.582475660639778"/>
        <n v="0.600366636113657"/>
        <n v="0.485626283367556"/>
        <n v="0.61518422032006"/>
        <n v="0.55"/>
        <n v="0.680799021606197"/>
        <n v="0.598821989528796"/>
        <n v="0.55030303030303"/>
        <n v="0.540686463555727"/>
        <n v="0.537345283824157"/>
        <n v="0.386570743405276"/>
        <n v="0.465615305067218"/>
        <n v="0.583578496924311"/>
        <n v="0.550213675213675"/>
        <n v="0.550943396226415"/>
        <n v="0.441983122362869"/>
        <n v="0.266666666666667"/>
        <n v="0.412639405204461"/>
        <n v="0.489971346704871"/>
        <n v="0.537904124860647"/>
        <n v="0.609660107334526"/>
        <n v="0.624521072796935"/>
        <n v="0.386277001270648"/>
        <n v="0.413857677902622"/>
        <n v="0.334096109839817"/>
        <n v="0.153098739495798"/>
        <n v="0.723214285714286"/>
        <n v="0.406905890318213"/>
        <n v="0.577687443541102"/>
        <n v="0.617153511497825"/>
        <n v="0.498950314905528"/>
        <n v="0.40177736202058"/>
        <n v="0.198275862068966"/>
        <n v="0.267844002943341"/>
        <n v="0.774886877828054"/>
        <n v="0.628322094406981"/>
        <n v="0.367063492063492"/>
        <n v="0.532122286220647"/>
        <n v="0.642943305186972"/>
        <n v="0.534320323014805"/>
        <n v="0.672828890799656"/>
        <n v="0.723052464228935"/>
        <n v="0.666057838660578"/>
        <n v="0.616636053529257"/>
        <n v="0.699938195302843"/>
        <n v="0.749735262972114"/>
        <n v="0.603383458646617"/>
        <n v="0.531848378272763"/>
        <n v="0.490687856965483"/>
        <n v="0.633070866141732"/>
        <n v="0.474857685009488"/>
        <n v="0.255876427132304"/>
        <n v="0.667795175624207"/>
        <n v="0.513839811542992"/>
        <n v="0.452323909918543"/>
        <n v="0.499040307101727"/>
        <n v="0.190547862733293"/>
        <n v="0.342488655361834"/>
        <n v="0.429012345679012"/>
        <n v="0.456651224354732"/>
        <n v="0.564748201438849"/>
        <n v="0.462406015037594"/>
        <n v="0.432997387084733"/>
        <n v="0.51039119804401"/>
        <n v="0.306494492973794"/>
        <n v="0.295558322955583"/>
        <n v="0.225637443241355"/>
        <n v="0.249265426052889"/>
        <n v="0.265599116510215"/>
        <n v="0.18050139275766"/>
        <n v="0.281275330991624"/>
        <n v="0.639167309175019"/>
        <n v="0.516236162361624"/>
        <n v="0.627653783342406"/>
        <n v="0.270948532539345"/>
        <n v="0.357591429626893"/>
        <n v="0.541913214990138"/>
        <n v="0.601857225769008"/>
        <n v="0.481045081967213"/>
        <n v="0.500813449023861"/>
        <n v="0.698924731182796"/>
        <n v="0.668932038834951"/>
        <n v="0.715722604552673"/>
        <n v="0.68169014084507"/>
        <n v="0.723809523809524"/>
        <n v="0.735515425131678"/>
        <n v="0.737988826815642"/>
        <n v="0.78034188034188"/>
        <n v="0.662303664921466"/>
        <n v="0.823645709766706"/>
        <n v="0.762532981530343"/>
        <n v="0.645885286783042"/>
        <n v="0.798657718120805"/>
        <n v="0.804108584005869"/>
        <n v="0.720511795281887"/>
        <n v="0.804424333836099"/>
        <n v="0.770123839009288"/>
        <n v="0.779724655819775"/>
        <n v="0.8"/>
        <n v="0.866666666666667"/>
        <n v="0.845238095238095"/>
        <n v="0.802514405447878"/>
        <n v="0.776069518716578"/>
        <n v="0.770593445527015"/>
        <n v="0.772992373261552"/>
        <n v="0.772306192101414"/>
        <n v="0.773992793973141"/>
        <n v="0.809297411516112"/>
        <n v="0.765968318855391"/>
        <n v="0.791453785415699"/>
        <n v="0.746465138956606"/>
        <n v="0.759452736318408"/>
        <n v="0.741765480895916"/>
        <n v="0.761140104375753"/>
        <n v="0.731843575418994"/>
        <n v="0.799355358581789"/>
        <n v="0.598074608904934"/>
        <n v="0.727148703956344"/>
        <n v="0.397504456327986"/>
        <n v="0.346316680779001"/>
        <n v="0.43088303282478"/>
        <n v="0.520710059171598"/>
        <n v="0.494674556213018"/>
        <n v="0.176811594202899"/>
        <n v="0.497542997542998"/>
        <n v="0.461290322580645"/>
        <n v="0.543622569938359"/>
        <n v="0.237747205503009"/>
        <n v="0.442795299938157"/>
        <n v="0.390137328339576"/>
        <n v="0.617787418655098"/>
        <n v="0.473684210526316"/>
        <n v="0.3198738170347"/>
        <n v="0.499367088607595"/>
        <n v="0.600488201790073"/>
        <n v="0.527463312368973"/>
        <n v="0.453427895981087"/>
        <n v="0.537429013939081"/>
        <n v="0.61335626253941"/>
        <n v="0.452100840336134"/>
        <n v="0.542666666666667"/>
        <n v="0.378805620608899"/>
        <n v="0.42122487143525"/>
        <n v="0.519908987485779"/>
        <n v="0.522421524663677"/>
        <n v="0.581530343007916"/>
        <n v="0.587731811697575"/>
        <n v="0.483205038488453"/>
        <n v="0.525300327630142"/>
        <n v="0.629716981132076"/>
        <n v="0.522558037669733"/>
        <n v="0.563236047107015"/>
        <n v="0.565189466923571"/>
        <n v="0.650267379679144"/>
        <n v="0.554929577464789"/>
        <n v="0.528868360277136"/>
        <n v="0.354748603351955"/>
        <n v="0.432432432432432"/>
        <n v="0.45"/>
        <n v="0.458098708181517"/>
        <n v="0.53212567223323"/>
        <n v="0.632867132867133"/>
        <n v="0.532405943724312"/>
        <n v="0.474485228290063"/>
        <n v="0.515122873345936"/>
        <n v="0.488888888888889"/>
        <n v="0.446102819237148"/>
        <n v="0.309451219512195"/>
        <n v="0.322857142857143"/>
        <n v="0.480492813141684"/>
        <n v="0.461845607808341"/>
        <n v="0.39437984496124"/>
        <n v="0.388448471121178"/>
        <n v="0.371627502175805"/>
        <n v="0.453439597315436"/>
        <n v="0.397966594045025"/>
        <n v="0.332221759066278"/>
        <n v="0.380507343124166"/>
        <n v="0.338310779281381"/>
        <n v="0.383390216154721"/>
        <n v="0.4078125"/>
        <n v="0.385145482388974"/>
        <n v="0.330561330561331"/>
        <n v="0.466973886328725"/>
        <n v="0.453697534976682"/>
        <n v="0.339127956682816"/>
        <n v="0.570966001079331"/>
        <n v="0.352418996893032"/>
        <n v="0.50559511698881"/>
        <n v="0.462014631401238"/>
        <n v="0.43931475029036"/>
        <n v="0.424883840991224"/>
        <n v="0.437873357228196"/>
        <n v="0.427336999214454"/>
        <n v="0.254893617021277"/>
        <n v="0.362996158770807"/>
        <n v="0.401048854540436"/>
        <n v="0.370679380214541"/>
        <n v="0.316697473813925"/>
        <n v="0.427509293680297"/>
        <n v="0.373573573573574"/>
        <n v="0.29393468118196"/>
        <n v="0.225663716814159"/>
        <n v="0.333967649857279"/>
        <n v="0.374825174825175"/>
        <n v="0.291379875450672"/>
        <n v="0.373368146214099"/>
        <n v="0.228498889241511"/>
        <n v="0.262752075919336"/>
        <n v="0.318518518518519"/>
        <n v="0.253353204172876"/>
        <n v="0.32843137254902"/>
        <n v="0.405341712490181"/>
        <n v="0.34339141521462"/>
        <n v="0.3006809848088"/>
        <n v="0.438991445294912"/>
        <n v="0.320874471086037"/>
        <n v="0.460811756473058"/>
        <n v="0.194776931447225"/>
        <n v="0.342662632375189"/>
        <n v="0.298988621997472"/>
        <n v="0.206478873239437"/>
        <n v="0.302534318901795"/>
        <n v="0.327476038338658"/>
        <n v="0.265133171912833"/>
        <n v="0.321787148594378"/>
        <n v="0.268251273344652"/>
        <n v="0.39304531085353"/>
        <n v="0.195916764821358"/>
        <n v="0.325"/>
        <n v="0.300534759358289"/>
        <n v="0.285324604473541"/>
        <n v="0.262641898864809"/>
        <n v="0.212955465587045"/>
        <n v="0.281741867785939"/>
        <n v="0.255610972568579"/>
        <n v="0.307963354474982"/>
        <n v="0.313740458015267"/>
        <n v="0.231678486997636"/>
        <n v="0.257564003103181"/>
        <n v="0.303806228373702"/>
        <n v="0.36356141797197"/>
        <n v="0.387940234791889"/>
        <n v="0.199082042455536"/>
        <n v="0.25720309205903"/>
        <n v="0.305403288958496"/>
        <n v="0.213213213213213"/>
        <n v="0.232236842105263"/>
        <n v="0.30439072520967"/>
        <n v="0.24416135881104"/>
        <n v="0.178835489833641"/>
        <n v="0.319607843137255"/>
        <n v="0.214627477785373"/>
        <n v="0.445786366076221"/>
        <n v="0.535064935064935"/>
        <n v="0.505980861244019"/>
        <n v="0.587516960651289"/>
        <n v="0.52870189171559"/>
        <n v="0.56311992786294"/>
        <n v="0.503513703443429"/>
        <n v="0.417231364956438"/>
        <n v="0.515503875968992"/>
        <n v="0.403082671648762"/>
        <n v="0.292845257903494"/>
        <n v="0.48125"/>
        <n v="0.473341232227488"/>
        <n v="0.379217996786288"/>
        <n v="0.305241521068859"/>
        <n v="0.294329432943294"/>
        <n v="0.282801077337437"/>
        <n v="0.343638525564804"/>
        <n v="0.327216066481994"/>
        <n v="0.219705549263873"/>
        <n v="0.228378378378378"/>
        <n v="0.20854638422206"/>
        <n v="0.247217806041335"/>
        <n v="0.142642642642643"/>
        <n v="0.227950713359274"/>
        <n v="0.19197836863452"/>
        <n v="0.262153566560654"/>
        <n v="0.125759700794764"/>
        <n v="0.465435041716329"/>
        <n v="0.296577946768061"/>
        <n v="0.624"/>
        <n v="0.165097755249819"/>
        <n v="0.25764192139738"/>
        <n v="0.249307479224377"/>
        <n v="0.465288818229995"/>
        <n v="0.315612382234186"/>
        <n v="0.162698412698413"/>
        <n v="0.312928082191781"/>
        <n v="0.199214026602177"/>
        <n v="0.14398249452954"/>
        <n v="0.154000804181745"/>
        <n v="0.188516746411483"/>
        <n v="0.124792013311148"/>
        <n v="0.0261619816309491"/>
        <n v="0.0147183696575149"/>
        <n v="0.119276757072033"/>
        <n v="0.170242214532872"/>
        <n v="0.154787931788369"/>
        <n v="0.331786542923434"/>
        <n v="0.161890397184515"/>
        <n v="0.219155844155844"/>
        <n v="0.368421052631579"/>
        <n v="0.501266739051755"/>
        <n v="0.256401502219187"/>
        <n v="0.379912663755459"/>
        <n v="0.552503322995126"/>
        <n v="0.331874544128373"/>
        <n v="0.722976370035194"/>
        <n v="0.266320474777448"/>
        <n v="0.140113487560017"/>
        <n v="0.206977524320698"/>
        <n v="0.486003573555688"/>
        <n v="0.609745762711864"/>
        <n v="0.391552873928231"/>
        <n v="0.480311730926989"/>
        <n v="0.496519721577726"/>
        <n v="0.295116772823779"/>
        <n v="0.186735653809972"/>
        <n v="0.430290456431535"/>
        <n v="0.416912487708948"/>
        <n v="0.4858662188637"/>
        <n v="0.615756738078784"/>
        <n v="0.46041563582385"/>
        <n v="0.544186046511628"/>
        <n v="0.3203125"/>
        <n v="0.432969215491559"/>
        <n v="0.343640606767795"/>
        <n v="0.403967797584819"/>
        <n v="0.475033025099075"/>
        <n v="0.718228498074454"/>
        <n v="0.315814850530376"/>
        <n v="0.33851554663992"/>
        <n v="0.413747521480502"/>
        <n v="0.310267857142857"/>
        <n v="0.382805429864253"/>
        <n v="0.506924408540104"/>
        <n v="0.405605293888673"/>
        <n v="0.379416282642089"/>
        <n v="0.408916586768936"/>
        <n v="0.475256487628244"/>
        <n v="0.39059463661096"/>
        <n v="0.449700199866756"/>
        <n v="0.335406301824212"/>
        <n v="0.344930121914957"/>
        <n v="0.375333079558432"/>
        <n v="0.384427231960864"/>
        <n v="0.335820895522388"/>
        <n v="0.399363564041368"/>
        <n v="0.568646232439336"/>
        <n v="0.542969558914889"/>
        <n v="0.529353233830846"/>
        <n v="0.422350041084634"/>
        <n v="0.392655367231638"/>
        <n v="0.623964929371651"/>
        <n v="0.530576587070472"/>
        <n v="0.350771294433266"/>
        <n v="0.324568288854003"/>
        <n v="0.457697069748246"/>
        <n v="0.497163995067817"/>
        <n v="0.357720945289738"/>
        <n v="0.292672224659939"/>
        <n v="0.277645659928656"/>
        <n v="0.271863117870722"/>
        <n v="0.292397660818713"/>
        <n v="0.272923408845739"/>
        <n v="0.288443170964661"/>
        <n v="0.2"/>
        <n v="0.332701421800948"/>
        <n v="0.622932116371934"/>
        <n v="0.274672187715666"/>
        <n v="0.503617945007236"/>
        <n v="0.334218512898331"/>
        <n v="0.423055400111919"/>
        <n v="0.531442663378545"/>
        <n v="0.425414364640884"/>
        <n v="0.312366737739872"/>
        <n v="0.423557692307692"/>
        <n v="0.512864493996569"/>
        <n v="0.366735537190083"/>
        <n v="0.317460317460317"/>
        <n v="0.178510998307953"/>
        <n v="0.228658536585366"/>
        <n v="0.206990291262136"/>
        <n v="0.329411764705882"/>
        <n v="0.302091402013943"/>
        <n v="0.236578707916288"/>
        <n v="0.404241645244216"/>
        <n v="0.136474411047929"/>
        <n v="0.364235294117647"/>
        <n v="0.266389658356417"/>
        <n v="0.144444444444444"/>
        <n v="0.389575971731449"/>
        <n v="0.48001066098081"/>
        <n v="0.327828911748782"/>
        <n v="0.193975504799735"/>
        <n v="0.259186092453576"/>
        <n v="0.19500346981263"/>
        <n v="0.316389548693587"/>
        <n v="0.391818181818182"/>
        <n v="0.340201465201465"/>
        <n v="0.416206261510129"/>
        <n v="0.337522045855379"/>
        <n v="0.26657060518732"/>
        <n v="0.40370955011839"/>
        <n v="0.420703722590515"/>
        <n v="0.368263473053892"/>
        <n v="0.348920863309353"/>
        <n v="0.325317301269205"/>
        <n v="0.160348749052312"/>
        <n v="0.439751552795031"/>
        <n v="0.106960950764007"/>
        <n v="0.299412915851272"/>
        <n v="0.23397913561848"/>
        <n v="0.334214002642008"/>
        <n v="0.33695652173913"/>
        <n v="0.15819209039548"/>
        <n v="0.541737236873941"/>
        <n v="0.325633622072506"/>
        <n v="0.374401913875598"/>
        <n v="0.266200762388818"/>
        <n v="0.406282998944034"/>
        <n v="0.254062623860484"/>
        <n v="0.52962515114873"/>
        <n v="0.402826855123675"/>
        <n v="0.24488825487399"/>
        <n v="0.29559748427673"/>
        <n v="0.361372812920592"/>
        <n v="0.360635696821516"/>
        <n v="0.346428571428571"/>
        <n v="0.35217673814165"/>
        <n v="0.433406916850625"/>
        <n v="0.409510290986515"/>
        <n v="0.390532544378698"/>
        <n v="0.400233372228705"/>
        <n v="0.324414715719064"/>
        <n v="0.236958443854996"/>
        <n v="0.440239043824701"/>
        <n v="0.307374631268437"/>
        <n v="0.283253588516746"/>
        <n v="0.355115511551155"/>
        <n v="0.303173851255329"/>
        <n v="0.336481700118064"/>
        <n v="0.664585191793042"/>
        <n v="0.66413916146298"/>
        <n v="0.73550135501355"/>
        <n v="0.753098661378285"/>
        <n v="0.802793755135579"/>
        <n v="0.645186953062848"/>
        <n v="0.648604269293924"/>
        <n v="0.765942778352292"/>
        <n v="0.440664556962025"/>
        <n v="0.708643815201192"/>
        <n v="0.792098962490024"/>
        <n v="0.623376623376623"/>
        <n v="0.303708439897698"/>
        <n v="0.553827751196172"/>
        <n v="0.535344015080113"/>
        <n v="0.508172362555721"/>
        <n v="0.144283121597096"/>
        <n v="0.276502732240437"/>
        <n v="0.307392996108949"/>
        <n v="0.380841121495327"/>
        <n v="0.383141762452107"/>
        <n v="0.239902080783354"/>
        <n v="0.216266173752311"/>
        <n v="0.123239436619718"/>
        <n v="0.146408839779006"/>
        <n v="0.208074534161491"/>
        <n v="0.129485179407176"/>
        <n v="0.31701030927835"/>
        <n v="0.202072538860104"/>
        <n v="0.388888888888889"/>
        <n v="0.374733475479744"/>
        <n v="0.460365853658537"/>
        <n v="0.550252667040988"/>
        <n v="0.186903137789904"/>
        <n v="0.212719298245614"/>
        <n v="0.157094594594595"/>
        <n v="0.111475409836066"/>
        <n v="0.223076923076923"/>
        <n v="0.202115158636898"/>
        <n v="0.179824561403509"/>
        <n v="0.259408602150538"/>
        <n v="0.621515508441304"/>
        <n v="0.768855127509495"/>
        <n v="0.82129115006413"/>
        <n v="0.69838572642311"/>
        <n v="0.711989574283232"/>
        <n v="0.545354590434305"/>
        <n v="0.458015267175573"/>
        <n v="0.463011314186249"/>
        <n v="0.446153846153846"/>
        <n v="0.515562649640862"/>
        <n v="0.550695825049702"/>
        <n v="0.379833206974981"/>
        <n v="0.364656381486676"/>
        <n v="0.253897550111359"/>
        <n v="0.615014792899408"/>
        <n v="0.69213649851632"/>
        <n v="0.494976557267247"/>
        <n v="0.523495465787304"/>
        <n v="0.606382978723404"/>
        <n v="0.598870056497175"/>
        <n v="0.688944934846574"/>
        <n v="0.29608938547486"/>
        <n v="0.338557993730408"/>
        <n v="0.0779054916985951"/>
        <n v="0.181043663471778"/>
        <n v="0.2400513478819"/>
        <n v="0.207840236686391"/>
        <n v="0.285470085470085"/>
        <n v="0.26236559139785"/>
        <n v="0.258308157099698"/>
        <n v="0.375391032325339"/>
        <n v="0.321405750798722"/>
        <n v="0.382352941176471"/>
        <n v="0.312785388127854"/>
        <n v="0.294252873563218"/>
        <n v="0.32498307379824"/>
        <n v="0.213276836158192"/>
        <n v="0.411180124223603"/>
        <n v="0.125398512221041"/>
        <n v="0.242666666666667"/>
        <n v="0.145875251509054"/>
        <n v="0.179068360556564"/>
        <n v="0.274087932647334"/>
        <n v="0.263190954773869"/>
        <n v="0.186028853454822"/>
        <n v="0.289205702647658"/>
        <n v="0.407142857142857"/>
        <n v="0.244005641748942"/>
        <n v="0.398591549295775"/>
        <n v="0.236641221374046"/>
        <n v="0.153354632587859"/>
        <n v="0.477229601518027"/>
        <n v="0.133671742808799"/>
        <n v="0.321961620469083"/>
        <n v="0.229597388465724"/>
        <n v="0.131118881118881"/>
        <n v="0.124267291910903"/>
        <n v="0.29082774049217"/>
        <n v="0.124137931034483"/>
        <n v="0.17827626918536"/>
        <n v="0.22168905950096"/>
        <n v="0.232389730085583"/>
        <n v="0.0822368421052632"/>
        <n v="0.241050119331742"/>
        <n v="0.529961089494163"/>
        <n v="0.489677952105698"/>
        <n v="0.743184512050573"/>
        <n v="0.570915619389587"/>
        <n v="0.649851632047478"/>
        <n v="0.748490945674044"/>
        <n v="0.68001907486886"/>
        <n v="0.801282051282051"/>
        <n v="0.769601100412655"/>
        <n v="0.751630941286114"/>
        <n v="0.373126041088284"/>
        <n v="0.235150030618494"/>
        <n v="0.319502074688797"/>
        <n v="0.170520231213873"/>
        <n v="0.124713958810069"/>
        <n v="0.193427230046948"/>
        <n v="0.22108843537415"/>
        <n v="0.316821465428277"/>
        <n v="0.286501377410468"/>
        <n v="0.166322314049587"/>
        <n v="0.154808959156785"/>
        <n v="0.183684494867639"/>
        <n v="0.14759676733305"/>
        <n v="0.400342906129447"/>
        <n v="0.295190713101161"/>
        <n v="0.271718331419824"/>
        <n v="0.288244159758855"/>
        <n v="0.2217125382263"/>
        <n v="0.328449328449328"/>
        <n v="0.293159609120521"/>
        <n v="0.0177304964539007"/>
        <n v="0.161819537658464"/>
        <n v="0.342042755344418"/>
        <n v="0.197167755991285"/>
        <n v="0.116279069767442"/>
        <n v="0.241899020346647"/>
        <n v="0.171348314606742"/>
        <n v="0.289093298291721"/>
        <n v="0.283842794759825"/>
        <n v="0.260569456427955"/>
        <n v="0.661421595225176"/>
        <n v="0.362038664323374"/>
        <n v="0.700719424460432"/>
        <n v="0.552835051546392"/>
        <n v="0.368478857770456"/>
        <n v="0.522371364653244"/>
        <n v="0.356957087126138"/>
        <n v="0.378348214285714"/>
        <n v="0.33237639553429"/>
        <n v="0.43168433451119"/>
        <n v="0.37253937007874"/>
        <n v="0.437830687830688"/>
        <n v="0.361313868613139"/>
        <n v="0.173314993122421"/>
        <n v="0.29822732012513"/>
        <n v="0.443305573350416"/>
        <n v="0.330004755111745"/>
        <n v="0.171549730146492"/>
        <n v="0.294841134267168"/>
        <n v="0.396724775488642"/>
        <n v="0.377613240418118"/>
        <n v="0.273058884835852"/>
        <n v="0.379851722634104"/>
        <n v="0.284203102961918"/>
        <n v="0.318363273453094"/>
        <n v="0.295888399412629"/>
        <n v="0.68482905982906"/>
        <n v="0.602674307545368"/>
        <n v="0.677051202961135"/>
        <n v="0.728643216080402"/>
        <n v="0.739153162571877"/>
        <n v="0.749462827675118"/>
        <n v="0.841628959276018"/>
        <n v="0.231665524331734"/>
        <n v="0.208439247585155"/>
        <n v="0.265151515151515"/>
        <n v="0.262935586061246"/>
        <n v="0.431406888499708"/>
        <n v="0.607728764126868"/>
        <n v="0.483643683945647"/>
        <n v="0.590007347538575"/>
        <n v="0.309932785660941"/>
        <n v="0.316633266533066"/>
        <n v="0.327725856697819"/>
        <n v="0.246806569343066"/>
        <n v="0.326480665687714"/>
        <n v="0.385111371629543"/>
        <n v="0.315405651777575"/>
        <n v="0.388577827547592"/>
        <n v="0.166042446941323"/>
        <n v="0.277524429967427"/>
        <n v="0.269932756964457"/>
        <n v="0.22972972972973"/>
        <m/>
      </sharedItems>
    </cacheField>
    <cacheField name="occupation_sales">
      <sharedItems containsBlank="1" containsMixedTypes="1" containsNumber="1">
        <n v="0.181290790427846"/>
        <n v="0.239179954441913"/>
        <n v="0.371101871101871"/>
        <n v="0.286181520850368"/>
        <n v="0.311764705882353"/>
        <n v="0.185074626865672"/>
        <n v="0.368243243243243"/>
        <n v="0.184126984126984"/>
        <n v="0.356102003642987"/>
        <n v="0.275541795665635"/>
        <n v="0.220516399162596"/>
        <n v="0.284722222222222"/>
        <n v="0.217527386541471"/>
        <n v="0.240105540897098"/>
        <n v="0.314917127071823"/>
        <n v="0.21840354767184"/>
        <n v="0.191990577149588"/>
        <n v="0.245652173913043"/>
        <n v="0.2569558101473"/>
        <n v="0.286903860711582"/>
        <n v="0.257165926524021"/>
        <n v="0.210644677661169"/>
        <n v="0.234799482535576"/>
        <n v="0.241429970617042"/>
        <n v="0.240140845070423"/>
        <n v="0.210420438543553"/>
        <n v="0.255240443896424"/>
        <n v="0.240972222222222"/>
        <n v="0.193770672546858"/>
        <n v="0.173998044965787"/>
        <n v="0.195402298850575"/>
        <n v="0.309205135208959"/>
        <n v="0.219235511713933"/>
        <n v="0.212386018237082"/>
        <n v="0.212203389830508"/>
        <n v="0.152137232845894"/>
        <n v="0.227623198122695"/>
        <n v="0.315637414228964"/>
        <n v="0.204234972677596"/>
        <n v="0.191069574247144"/>
        <n v="0.194060419866871"/>
        <n v="0.242424242424242"/>
        <n v="0.146594982078853"/>
        <n v="0.16303317535545"/>
        <n v="0.173226307612636"/>
        <n v="0.224852071005917"/>
        <n v="0.210860366713681"/>
        <n v="0.22226443768997"/>
        <n v="0.32716049382716"/>
        <n v="0.286672254819782"/>
        <n v="0.279883381924198"/>
        <n v="0.244456462952948"/>
        <n v="0.216475803472479"/>
        <n v="0.245984784446323"/>
        <n v="0.20305289314874"/>
        <n v="0.261148904006047"/>
        <n v="0.261943986820428"/>
        <n v="0.352627840909091"/>
        <n v="0.310664605873261"/>
        <n v="0.273104880581516"/>
        <n v="0.23661670235546"/>
        <n v="0.30207468879668"/>
        <n v="0.254571703561116"/>
        <n v="0.190136830102623"/>
        <n v="0.193387398627573"/>
        <n v="0.17624633431085"/>
        <n v="0.246196403872752"/>
        <n v="0.24341580207502"/>
        <n v="0.219319081551861"/>
        <n v="0.190281329923274"/>
        <n v="0.249154453213078"/>
        <n v="0.269440941572089"/>
        <n v="0.170621931260229"/>
        <n v="0.283834586466165"/>
        <n v="0.233283803863299"/>
        <n v="0.216806722689076"/>
        <n v="0.216556688662268"/>
        <n v="0.249057788944724"/>
        <n v="0.251612903225806"/>
        <n v="0.288414133114215"/>
        <n v="0.176358176358176"/>
        <n v="0.246381182147165"/>
        <n v="0.234834834834835"/>
        <n v="0.308632543926662"/>
        <n v="0.245614035087719"/>
        <n v="0.371409485637943"/>
        <n v="0.288322425077506"/>
        <n v="0.226695842450766"/>
        <n v="0.210553905294426"/>
        <n v="0.20128617363344"/>
        <n v="0.261131426113143"/>
        <n v="0.236908998474835"/>
        <n v="0.275683317624882"/>
        <n v="0.204144757191463"/>
        <n v="0.191902150991143"/>
        <n v="0.172724125995154"/>
        <n v="0.204359673024523"/>
        <s v="NA"/>
        <n v="0.178092289547398"/>
        <n v="0.153696498054475"/>
        <n v="0.190773067331671"/>
        <n v="0.255591054313099"/>
        <n v="0.227003429996882"/>
        <n v="0.241617770326907"/>
        <n v="0.318140794223827"/>
        <n v="0.230591259640103"/>
        <n v="0.225498007968127"/>
        <n v="0.20695652173913"/>
        <n v="0.350699844479005"/>
        <n v="0.22007722007722"/>
        <n v="0.286805555555556"/>
        <n v="0.463917525773196"/>
        <n v="0.269257950530035"/>
        <n v="0.253555664541442"/>
        <n v="0.2475532527346"/>
        <n v="0.337934434311067"/>
        <n v="0.32718204488778"/>
        <n v="0.270588235294118"/>
        <n v="0.300429184549356"/>
        <n v="0.244659206510682"/>
        <n v="0.257011004614839"/>
        <n v="0.266726137377342"/>
        <n v="0.233893557422969"/>
        <n v="0.26953329837441"/>
        <n v="0.183851609383524"/>
        <n v="0.2185960591133"/>
        <n v="0.221735319894829"/>
        <n v="0.235457063711911"/>
        <n v="0.20893191755153"/>
        <n v="0.192944564434845"/>
        <n v="0.204819277108434"/>
        <n v="0.317571198280494"/>
        <n v="0.208801498127341"/>
        <n v="0.226977950713359"/>
        <n v="0.282655246252677"/>
        <n v="0.147301006404392"/>
        <n v="0.360975609756098"/>
        <n v="0.291428571428571"/>
        <n v="0.279928528886242"/>
        <n v="0.283606557377049"/>
        <n v="0.22786547700755"/>
        <n v="0.272625698324022"/>
        <n v="0.334971334971335"/>
        <n v="0.30043795620438"/>
        <n v="0.224120603015075"/>
        <n v="0.243543641712978"/>
        <n v="0.238918918918919"/>
        <n v="0.21143473570658"/>
        <n v="0.272335844994618"/>
        <n v="0.201034482758621"/>
        <n v="0.236453201970443"/>
        <n v="0.257825839499146"/>
        <n v="0.212062256809339"/>
        <n v="0.291317991631799"/>
        <n v="0.266995932597327"/>
        <n v="0.26043956043956"/>
        <n v="0.309054325955734"/>
        <n v="0.210230466554244"/>
        <n v="0.251503867086795"/>
        <n v="0.29973474801061"/>
        <n v="0.213868003341688"/>
        <n v="0.192433442316674"/>
        <n v="0.215041128084606"/>
        <n v="0.301321585903084"/>
        <n v="0.244100580270793"/>
        <n v="0.284755512943432"/>
        <n v="0.262907447061623"/>
        <n v="0.193737095664143"/>
        <n v="0.266862170087977"/>
        <n v="0.353250164149705"/>
        <n v="0.218461538461538"/>
        <n v="0.169491525423729"/>
        <n v="0.252795031055901"/>
        <n v="0.277088502894955"/>
        <n v="0.147561483951647"/>
        <n v="0.164723580293343"/>
        <n v="0.200240168117682"/>
        <n v="0.254488680718189"/>
        <n v="0.246261682242991"/>
        <n v="0.10705596107056"/>
        <n v="0.208806818181818"/>
        <n v="0.220269478617458"/>
        <n v="0.295446880269815"/>
        <n v="0.254225352112676"/>
        <n v="0.183838912133891"/>
        <n v="0.215287958115183"/>
        <n v="0.237429416509814"/>
        <n v="0.292731629392971"/>
        <n v="0.295012679628064"/>
        <n v="0.254075323215289"/>
        <n v="0.328012358393409"/>
        <n v="0.274560832791152"/>
        <n v="0.177248677248677"/>
        <n v="0.23233636757694"/>
        <n v="0.230923694779116"/>
        <n v="0.28936170212766"/>
        <n v="0.185294117647059"/>
        <n v="0.246492346938776"/>
        <n v="0.137375040309578"/>
        <n v="0.243790248390064"/>
        <n v="0.179045092838196"/>
        <n v="0.194101876675603"/>
        <n v="0.24447451511051"/>
        <n v="0.331288343558282"/>
        <n v="0.227878211227402"/>
        <n v="0.248050682261209"/>
        <n v="0.236371760500447"/>
        <n v="0.243860255966794"/>
        <n v="0.202469135802469"/>
        <n v="0.214657210401891"/>
        <n v="0.292543021032505"/>
        <n v="0.259259259259259"/>
        <n v="0.217146080090243"/>
        <n v="0.273190621814475"/>
        <n v="0.177606177606178"/>
        <n v="0.17923875432526"/>
        <n v="0.218535469107551"/>
        <n v="0.206882911392405"/>
        <n v="0.224428997020854"/>
        <n v="0.229294478527607"/>
        <n v="0.247453565008987"/>
        <n v="0.155759870200108"/>
        <n v="0.227973568281938"/>
        <n v="0.282298239787446"/>
        <n v="0.256140350877193"/>
        <n v="0.276297335203366"/>
        <n v="0.233388248215266"/>
        <n v="0.212317666126418"/>
        <n v="0.213214620431115"/>
        <n v="0.287261698440208"/>
        <n v="0.231083353350949"/>
        <n v="0.229097779877185"/>
        <n v="0.215570821066405"/>
        <n v="0.23442563917897"/>
        <n v="0.335488505747126"/>
        <n v="0.162616822429907"/>
        <n v="0.306760847628658"/>
        <n v="0.26047220106626"/>
        <n v="0.284263959390863"/>
        <n v="0.196764484574868"/>
        <n v="0.333644859813084"/>
        <n v="0.230683713173986"/>
        <n v="0.306017191977077"/>
        <n v="0.200800533689126"/>
        <n v="0.337616822429907"/>
        <n v="0.294573643410853"/>
        <n v="0.255168661588683"/>
        <n v="0.17434869739479"/>
        <n v="0.216646266829865"/>
        <n v="0.248309178743961"/>
        <n v="0.283861671469741"/>
        <n v="0.348659003831418"/>
        <n v="0.192204301075269"/>
        <n v="0.198001249219238"/>
        <n v="0.31447963800905"/>
        <n v="0.182367758186398"/>
        <n v="0.320916905444126"/>
        <n v="0.216987865810136"/>
        <n v="0.234124214933706"/>
        <n v="0.303287380699894"/>
        <n v="0.19805510534846"/>
        <n v="0.272659732540862"/>
        <n v="0.203467153284672"/>
        <n v="0.285130718954248"/>
        <n v="0.145130731337628"/>
        <n v="0.309756097560976"/>
        <n v="0.194302410518627"/>
        <n v="0.212581344902386"/>
        <n v="0.215301806997309"/>
        <n v="0.279358510087946"/>
        <n v="0.22813487881981"/>
        <n v="0.262415349887133"/>
        <n v="0.303402646502836"/>
        <n v="0.328153564899452"/>
        <n v="0.270315091210614"/>
        <n v="0.297036082474227"/>
        <n v="0.320232896652111"/>
        <n v="0.277727682596934"/>
        <n v="0.259533898305085"/>
        <n v="0.24789644012945"/>
        <n v="0.243405275779377"/>
        <n v="0.373190685966016"/>
        <n v="0.231306081754736"/>
        <n v="0.341491841491841"/>
        <n v="0.206686930091185"/>
        <n v="0.277275146354444"/>
        <n v="0.252846015578191"/>
        <n v="0.16985763377516"/>
        <n v="0.205844155844156"/>
        <n v="0.258985200845666"/>
        <n v="0.260053619302949"/>
        <n v="0.253723110865968"/>
        <n v="0.201525054466231"/>
        <n v="0.356184258251723"/>
        <n v="0.336528221512247"/>
        <n v="0.259814733127481"/>
        <n v="0.212627669452182"/>
        <n v="0.322813345356177"/>
        <n v="0.202944942381562"/>
        <n v="0.227722772277228"/>
        <n v="0.274700171330668"/>
        <n v="0.276757441418619"/>
        <n v="0.2173017507724"/>
        <n v="0.210413694721826"/>
        <n v="0.279303780255643"/>
        <n v="0.261031696706029"/>
        <n v="0.203614457831325"/>
        <n v="0.226268656716418"/>
        <n v="0.203971119133574"/>
        <n v="0.174355901737567"/>
        <n v="0.140667267808837"/>
        <n v="0.38867635807192"/>
        <n v="0.168297455968689"/>
        <n v="0.253287592910234"/>
        <n v="0.228828058169376"/>
        <n v="0.187394957983193"/>
        <n v="0.160435399905348"/>
        <n v="0.189330543933054"/>
        <n v="0.194505494505495"/>
        <n v="0.219643820831085"/>
        <n v="0.250903119868637"/>
        <n v="0.237561317449194"/>
        <n v="0.214933333333333"/>
        <n v="0.235718975705844"/>
        <n v="0.257206208425721"/>
        <n v="0.314227226202661"/>
        <n v="0.214026602176542"/>
        <n v="0.258850574712644"/>
        <n v="0.279382470119522"/>
        <n v="0.29406779661017"/>
        <n v="0.226955563716489"/>
        <n v="0.237657864523536"/>
        <n v="0.249528301886792"/>
        <n v="0.190225959012086"/>
        <n v="0.320359281437126"/>
        <n v="0.257383966244726"/>
        <n v="0.321691176470588"/>
        <n v="0.25604297224709"/>
        <n v="0.236658932714617"/>
        <n v="0.250802568218299"/>
        <n v="0.231721034870641"/>
        <n v="0.218872138470128"/>
        <n v="0.283129013426737"/>
        <n v="0.207939508506616"/>
        <n v="0.218892159486219"/>
        <n v="0.256170780520347"/>
        <n v="0.281315605318404"/>
        <n v="0.222105263157895"/>
        <n v="0.228341584158416"/>
        <n v="0.240318906605923"/>
        <n v="0.2491559756921"/>
        <n v="0.20616570327553"/>
        <n v="0.192367359602854"/>
        <n v="0.249730312837109"/>
        <n v="0.182781456953642"/>
        <n v="0.21346987002757"/>
        <n v="0.254400908574673"/>
        <n v="0.221615720524017"/>
        <n v="0.276164383561644"/>
        <n v="0.175346077785102"/>
        <n v="0.164396887159533"/>
        <n v="0.21694637740483"/>
        <n v="0.226616782469268"/>
        <n v="0.222130128470783"/>
        <n v="0.147268408551069"/>
        <n v="0.215432649420161"/>
        <n v="0.266621893888516"/>
        <n v="0.237808951235805"/>
        <n v="0.252473763118441"/>
        <n v="0.244045868862099"/>
        <n v="0.206045125585355"/>
        <n v="0.238245503313348"/>
        <n v="0.186851211072664"/>
        <n v="0.205208333333333"/>
        <n v="0.175324675324675"/>
        <n v="0.23780487804878"/>
        <n v="0.166857142857143"/>
        <n v="0.256247352816603"/>
        <n v="0.219488188976378"/>
        <n v="0.25448168355417"/>
        <n v="0.21592039800995"/>
        <n v="0.219456147070088"/>
        <n v="0.223746701846966"/>
        <n v="0.223756906077348"/>
        <n v="0.149925037481259"/>
        <n v="0.265"/>
        <n v="0.249913584514345"/>
        <n v="0.216699029126214"/>
        <n v="0.217678645187939"/>
        <n v="0.263684210526316"/>
        <n v="0.204796550794934"/>
        <n v="0.269834350479512"/>
        <n v="0.283464566929134"/>
        <n v="0.268742791234141"/>
        <n v="0.178921568627451"/>
        <n v="0.239837398373984"/>
        <n v="0.243974630021142"/>
        <n v="0.203210382513661"/>
        <n v="0.200702458605118"/>
        <n v="0.218552875695733"/>
        <n v="0.222406181015453"/>
        <n v="0.291119076065313"/>
        <n v="0.177051413006469"/>
        <n v="0.22378089512358"/>
        <n v="0.205383848454636"/>
        <n v="0.302587923025879"/>
        <n v="0.209251101321586"/>
        <n v="0.183586464162004"/>
        <n v="0.200794100964265"/>
        <n v="0.192641443943075"/>
        <n v="0.198434442270059"/>
        <n v="0.232994526974199"/>
        <n v="0.318540702423087"/>
        <n v="0.236920777279522"/>
        <n v="0.221127062352689"/>
        <n v="0.282482002056908"/>
        <n v="0.183578621223857"/>
        <n v="0.200908059023837"/>
        <n v="0.175222254086607"/>
        <n v="0.192919445869677"/>
        <n v="0.225470430107527"/>
        <n v="0.235294117647059"/>
        <n v="0.302681992337165"/>
        <n v="0.297487880123402"/>
        <n v="0.232213438735178"/>
        <n v="0.219178082191781"/>
        <n v="0.253834355828221"/>
        <n v="0.297547245677523"/>
        <n v="0.21527244819647"/>
        <n v="0.214545454545455"/>
        <n v="0.26117393645665"/>
        <n v="0.309"/>
        <n v="0.309880239520958"/>
        <n v="0.253588516746411"/>
        <n v="0.245993385906894"/>
        <n v="0.24515393386545"/>
        <n v="0.295165394402036"/>
        <n v="0.272579991899554"/>
        <n v="0.245143058989756"/>
        <n v="0.25311004784689"/>
        <n v="0.249631811487482"/>
        <n v="0.242023701002735"/>
        <n v="0.179669030732861"/>
        <n v="0.317818845539585"/>
        <n v="0.288182446440912"/>
        <n v="0.265106382978723"/>
        <n v="0.230999146029035"/>
        <n v="0.206146572104019"/>
        <n v="0.188611346316681"/>
        <n v="0.237307090136435"/>
        <n v="0.262319939347991"/>
        <n v="0.196179864703542"/>
        <n v="0.206851119894598"/>
        <n v="0.187725631768953"/>
        <n v="0.2858249419055"/>
        <n v="0.230736842105263"/>
        <n v="0.254198031268095"/>
        <n v="0.220907297830375"/>
        <n v="0.208604954367666"/>
        <n v="0.213121434392828"/>
        <n v="0.194897959183673"/>
        <n v="0.174528301886792"/>
        <n v="0.168384879725086"/>
        <n v="0.202297050378491"/>
        <n v="0.165664662658651"/>
        <n v="0.255039193729003"/>
        <n v="0.254350736278447"/>
        <n v="0.264204545454545"/>
        <n v="0.238423645320197"/>
        <n v="0.279214559386973"/>
        <n v="0.226277372262774"/>
        <n v="0.170883266755437"/>
        <n v="0.257814587229495"/>
        <n v="0.2106135986733"/>
        <n v="0.180861893450967"/>
        <n v="0.282385466034755"/>
        <n v="0.215558452846588"/>
        <n v="0.233289065958389"/>
        <n v="0.234125789948841"/>
        <n v="0.204545454545455"/>
        <n v="0.187974683544304"/>
        <n v="0.298557158712542"/>
        <n v="0.251608291636883"/>
        <n v="0.256277695716396"/>
        <n v="0.250246305418719"/>
        <n v="0.187922297297297"/>
        <n v="0.31442731277533"/>
        <n v="0.23972323972324"/>
        <n v="0.261553273427471"/>
        <n v="0.211854792966534"/>
        <n v="0.204081632653061"/>
        <n v="0.251038781163435"/>
        <n v="0.227039361095265"/>
        <n v="0.245747538048344"/>
        <n v="0.192699490662139"/>
        <n v="0.180518319928508"/>
        <n v="0.199393270821842"/>
        <n v="0.257950530035336"/>
        <n v="0.187020950434338"/>
        <n v="0.21123595505618"/>
        <n v="0.213086074177747"/>
        <n v="0.249050873196659"/>
        <n v="0.187351402757965"/>
        <n v="0.243362831858407"/>
        <n v="0.181218274111675"/>
        <n v="0.217948717948718"/>
        <n v="0.17855198693522"/>
        <n v="0.245789145352464"/>
        <n v="0.213071895424837"/>
        <n v="0.198620009857072"/>
        <n v="0.313013698630137"/>
        <n v="0.245295698924731"/>
        <n v="0.18043844856661"/>
        <n v="0.258506856272219"/>
        <n v="0.189189189189189"/>
        <n v="0.232214765100671"/>
        <n v="0.166970802919708"/>
        <n v="0.26673479816045"/>
        <n v="0.201045627376426"/>
        <n v="0.172236503856041"/>
        <n v="0.235002478929103"/>
        <n v="0.199307958477509"/>
        <n v="0.196064139941691"/>
        <n v="0.209195402298851"/>
        <n v="0.220199857244825"/>
        <n v="0.209798055347794"/>
        <n v="0.217811158798283"/>
        <n v="0.314298362107127"/>
        <n v="0.23479804704838"/>
        <n v="0.285075461151481"/>
        <n v="0.208797032326444"/>
        <n v="0.197505197505198"/>
        <n v="0.182795698924731"/>
        <n v="0.241928149158708"/>
        <n v="0.235804416403785"/>
        <n v="0.222921914357683"/>
        <n v="0.194995125121872"/>
        <n v="0.273408239700375"/>
        <n v="0.240740740740741"/>
        <n v="0.311125278928913"/>
        <n v="0.27128764278297"/>
        <n v="0.246361527103987"/>
        <n v="0.202536662703131"/>
        <n v="0.300294406280667"/>
        <n v="0.212686567164179"/>
        <n v="0.276609724047306"/>
        <n v="0.255348516218081"/>
        <n v="0.24702380952381"/>
        <n v="0.290412876137159"/>
        <n v="0.292801556420233"/>
        <n v="0.320040899795501"/>
        <n v="0.245954692556634"/>
        <n v="0.250323415265201"/>
        <n v="0.205293737895416"/>
        <n v="0.208484848484848"/>
        <n v="0.264094955489614"/>
        <n v="0.334174022698613"/>
        <n v="0.333882482152663"/>
        <n v="0.275486638073243"/>
        <n v="0.233910341766533"/>
        <n v="0.354527296937417"/>
        <n v="0.27710843373494"/>
        <n v="0.34126582278481"/>
        <n v="0.302276336686077"/>
        <n v="0.273536460116398"/>
        <n v="0.231980617807389"/>
        <n v="0.304796286745745"/>
        <n v="0.240529164161155"/>
        <n v="0.205394190871369"/>
        <n v="0.227080935941695"/>
        <n v="0.210651828298887"/>
        <n v="0.179366438356164"/>
        <n v="0.230805243445693"/>
        <n v="0.208819714656291"/>
        <n v="0.240109140518417"/>
        <n v="0.207323232323232"/>
        <n v="0.277056277056277"/>
        <n v="0.164902998236332"/>
        <n v="0.207461842849067"/>
        <n v="0.181390977443609"/>
        <n v="0.121428571428571"/>
        <n v="0.246928746928747"/>
        <n v="0.35052754982415"/>
        <n v="0.170076335877863"/>
        <n v="0.141310708016384"/>
        <n v="0.248254460822343"/>
        <n v="0.127197187599872"/>
        <n v="0.129918032786885"/>
        <n v="0.222222222222222"/>
        <n v="0.22962962962963"/>
        <n v="0.18467767050763"/>
        <n v="0.209108249880782"/>
        <n v="0.178994918125353"/>
        <n v="0.154692082111437"/>
        <n v="0.198602344454463"/>
        <n v="0.249299719887955"/>
        <n v="0.14557715192384"/>
        <n v="0.1392"/>
        <n v="0.242665549036044"/>
        <n v="0.139318885448916"/>
        <n v="0.173995451099318"/>
        <n v="0.183522901936674"/>
        <n v="0.191881918819188"/>
        <n v="0.191364800585437"/>
        <n v="0.238847583643123"/>
        <n v="0.188134030126037"/>
        <n v="0.245535714285714"/>
        <n v="0.195768425947454"/>
        <n v="0.168363499245852"/>
        <n v="0.172146287403029"/>
        <n v="0.132442748091603"/>
        <n v="0.172897196261682"/>
        <n v="0.144258064516129"/>
        <n v="0.224712107065048"/>
        <n v="0.168253968253968"/>
        <n v="0.126115407495538"/>
        <n v="0.147883295194508"/>
        <n v="0.134636264929425"/>
        <n v="0.197078790372351"/>
        <n v="0.147838214783821"/>
        <n v="0.226779571315163"/>
        <n v="0.178475679816162"/>
        <n v="0.241379310344828"/>
        <n v="0.15"/>
        <n v="0.204479768786127"/>
        <n v="0.20251572327044"/>
        <n v="0.126571668063705"/>
        <n v="0.177144970414201"/>
        <n v="0.154242850445382"/>
        <n v="0.163969465648855"/>
        <n v="0.272336359292881"/>
        <n v="0.217263157894737"/>
        <n v="0.229896907216495"/>
        <n v="0.246305418719212"/>
        <n v="0.207946528035648"/>
        <n v="0.196669884169884"/>
        <n v="0.251510791366906"/>
        <n v="0.286645962732919"/>
        <n v="0.169425511197663"/>
        <n v="0.201451131028596"/>
        <n v="0.305333333333333"/>
        <n v="0.18544061302682"/>
        <n v="0.153310104529617"/>
        <n v="0.159534690486082"/>
        <n v="0.166374166374166"/>
        <n v="0.193154034229829"/>
        <n v="0.203452527743527"/>
        <n v="0.172020725388601"/>
        <n v="0.184935967006729"/>
        <n v="0.2416"/>
        <n v="0.198905696813647"/>
        <n v="0.252146760343482"/>
        <n v="0.198123999084878"/>
        <n v="0.178142612104876"/>
        <n v="0.179261363636364"/>
        <n v="0.175846732808758"/>
        <n v="0.212449255751015"/>
        <n v="0.200787401574803"/>
        <n v="0.155912103243809"/>
        <n v="0.228798586572438"/>
        <n v="0.238457207207207"/>
        <n v="0.229691075514874"/>
        <n v="0.215184381778742"/>
        <n v="0.137303149606299"/>
        <n v="0.138528138528139"/>
        <n v="0.183908045977011"/>
        <n v="0.187768899815612"/>
        <n v="0.221213009082918"/>
        <n v="0.208062862999658"/>
        <n v="0.181039406053684"/>
        <n v="0.206896551724138"/>
        <n v="0.154002713704206"/>
        <n v="0.123747276688453"/>
        <n v="0.284793121977432"/>
        <n v="0.196033994334278"/>
        <n v="0.263551961665169"/>
        <n v="0.264893001735107"/>
        <n v="0.175552968568102"/>
        <n v="0.189924568965517"/>
        <n v="0.132108183079057"/>
        <n v="0.175230061349693"/>
        <n v="0.161207778915046"/>
        <n v="0.205592105263158"/>
        <n v="0.242030201342282"/>
        <n v="0.181139122315593"/>
        <n v="0.17687799680341"/>
        <n v="0.18867202449292"/>
        <n v="0.302459646425826"/>
        <n v="0.197706422018349"/>
        <n v="0.211165845648604"/>
        <n v="0.171676300578035"/>
        <n v="0.142689141513132"/>
        <n v="0.103065693430657"/>
        <n v="0.253094215711038"/>
        <n v="0.314696485623003"/>
        <n v="0.183388704318937"/>
        <n v="0.203995793901157"/>
        <n v="0.237691900476443"/>
        <n v="0.136005256241787"/>
        <n v="0.133761861034588"/>
        <n v="0.128304821150855"/>
        <n v="0.157183098591549"/>
        <n v="0.254184748915065"/>
        <n v="0.199902008819206"/>
        <n v="0.246288798920378"/>
        <n v="0.201368876080692"/>
        <n v="0.168563922942207"/>
        <n v="0.181323662737987"/>
        <n v="0.204869857262804"/>
        <n v="0.106332138590203"/>
        <n v="0.0975954738330976"/>
        <n v="0.168168168168168"/>
        <n v="0.165979381443299"/>
        <n v="0.166849615806806"/>
        <n v="0.178183613030602"/>
        <n v="0.154458598726115"/>
        <n v="0.140293637846656"/>
        <n v="0.236349751813669"/>
        <n v="0.27040344933785"/>
        <n v="0.137293729372937"/>
        <n v="0.114616497829233"/>
        <n v="0.179521724486359"/>
        <n v="0.219836400817996"/>
        <n v="0.172124022022602"/>
        <n v="0.215423836838751"/>
        <n v="0.149169978957213"/>
        <n v="0.154520111509359"/>
        <n v="0.154832005542085"/>
        <n v="0.111226611226611"/>
        <n v="0.134328358208955"/>
        <n v="0.159043222828368"/>
        <n v="0.145909327774883"/>
        <n v="0.140800719748088"/>
        <n v="0.21631000578369"/>
        <n v="0.209564928595151"/>
        <n v="0.262315270935961"/>
        <n v="0.163344887348354"/>
        <n v="0.204145728643216"/>
        <n v="0.258136300417246"/>
        <n v="0.19340054995417"/>
        <n v="0.21611909650924"/>
        <n v="0.212132489765538"/>
        <n v="0.246333333333333"/>
        <n v="0.140644109253975"/>
        <n v="0.236256544502618"/>
        <n v="0.225454545454545"/>
        <n v="0.208252988816043"/>
        <n v="0.215322236448997"/>
        <n v="0.244604316546763"/>
        <n v="0.231902792140641"/>
        <n v="0.185343674779353"/>
        <n v="0.161858974358974"/>
        <n v="0.182389937106918"/>
        <n v="0.311181434599156"/>
        <n v="0.288319088319088"/>
        <n v="0.24700536968195"/>
        <n v="0.170646290990131"/>
        <n v="0.197045707915273"/>
        <n v="0.18783542039356"/>
        <n v="0.185610898254576"/>
        <n v="0.238034731046167"/>
        <n v="0.201622971285893"/>
        <n v="0.181540808543097"/>
        <n v="0.152836134453782"/>
        <n v="0.107668067226891"/>
        <n v="0.213270142180095"/>
        <n v="0.149954832881662"/>
        <n v="0.129272840273462"/>
        <n v="0.15815255423373"/>
        <n v="0.161833489242282"/>
        <n v="0.156896551724138"/>
        <n v="0.207137601177336"/>
        <n v="0.122737556561086"/>
        <n v="0.131297104323681"/>
        <n v="0.157738095238095"/>
        <n v="0.179441736818786"/>
        <n v="0.151990349819059"/>
        <n v="0.141318977119785"/>
        <n v="0.149613069647463"/>
        <n v="0.101430842607313"/>
        <n v="0.140943683409437"/>
        <n v="0.151666229336132"/>
        <n v="0.163164400494438"/>
        <n v="0.127426756088952"/>
        <n v="0.151230949589683"/>
        <n v="0.190961013161162"/>
        <n v="0.15244094488189"/>
        <n v="0.191650853889943"/>
        <n v="0.195097380792478"/>
        <n v="0.16716038933559"/>
        <n v="0.173733804475854"/>
        <n v="0.166746526114039"/>
        <n v="0.173704414587332"/>
        <n v="0.20258880192655"/>
        <n v="0.19942679722952"/>
        <n v="0.155864197530864"/>
        <n v="0.189940436796823"/>
        <n v="0.359712230215827"/>
        <n v="0.203007518796992"/>
        <n v="0.207166853303471"/>
        <n v="0.250305623471883"/>
        <n v="0.195974173946069"/>
        <n v="0.129099211290992"/>
        <n v="0.178484107579462"/>
        <n v="0.247306562193928"/>
        <n v="0.182219768083932"/>
        <n v="0.181058495821727"/>
        <n v="0.210753850310727"/>
        <n v="0.15343099460293"/>
        <n v="0.242066420664207"/>
        <n v="0.148067501360915"/>
        <n v="0.178222033177371"/>
        <n v="0.171776874769117"/>
        <n v="0.15138067061144"/>
        <n v="0.154381892048752"/>
        <n v="0.20030737704918"/>
        <n v="0.12527114967462"/>
        <n v="0.17831541218638"/>
        <n v="0.174757281553398"/>
        <n v="0.158814187400741"/>
        <n v="0.206197183098592"/>
        <n v="0.217857142857143"/>
        <n v="0.147479307750188"/>
        <n v="0.125698324022346"/>
        <n v="0.124786324786325"/>
        <n v="0.207242582897033"/>
        <n v="0.0585211546065639"/>
        <n v="0.164116094986807"/>
        <n v="0.163757273482959"/>
        <n v="0.140939597315436"/>
        <n v="0.0880410858400587"/>
        <n v="0.162734906037585"/>
        <n v="0.077928607340372"/>
        <n v="0.107198142414861"/>
        <n v="0.142678347934919"/>
        <n v="0.104210526315789"/>
        <n v="0.103472222222222"/>
        <n v="0.123626373626374"/>
        <n v="0.116291251964379"/>
        <n v="0.141711229946524"/>
        <n v="0.16784765279008"/>
        <n v="0.130551816958277"/>
        <n v="0.113115553388591"/>
        <n v="0.13429413691451"/>
        <n v="0.075013206550449"/>
        <n v="0.113438937148697"/>
        <n v="0.0942870413376684"/>
        <n v="0.179424670892248"/>
        <n v="0.150248756218905"/>
        <n v="0.142731664470795"/>
        <n v="0.145323163388198"/>
        <n v="0.117939168218498"/>
        <n v="0.150282030620467"/>
        <n v="0.219614921780987"/>
        <n v="0.13506139154161"/>
        <n v="0.212121212121212"/>
        <n v="0.177815410668925"/>
        <n v="0.184003698566805"/>
        <n v="0.253780407626561"/>
        <n v="0.205325443786982"/>
        <n v="0.321159420289855"/>
        <n v="0.231777231777232"/>
        <n v="0.215207373271889"/>
        <n v="0.226647700331911"/>
        <n v="0.228288907996561"/>
        <n v="0.183673469387755"/>
        <n v="0.204744069912609"/>
        <n v="0.167028199566161"/>
        <n v="0.188186293070807"/>
        <n v="0.167192429022082"/>
        <n v="0.257594936708861"/>
        <n v="0.189585028478438"/>
        <n v="0.228511530398323"/>
        <n v="0.258628841607565"/>
        <n v="0.213474445018069"/>
        <n v="0.161650902837489"/>
        <n v="0.292436974789916"/>
        <n v="0.121777777777778"/>
        <n v="0.272248243559719"/>
        <n v="0.207573632538569"/>
        <n v="0.186196435343193"/>
        <n v="0.193572496263079"/>
        <n v="0.178891820580475"/>
        <n v="0.231913592826574"/>
        <n v="0.287613715885234"/>
        <n v="0.21914816163087"/>
        <n v="0.155955188679245"/>
        <n v="0.24485326325011"/>
        <n v="0.185355862775218"/>
        <n v="0.216441875401413"/>
        <n v="0.220855614973262"/>
        <n v="0.207042253521127"/>
        <n v="0.181678214010778"/>
        <n v="0.322160148975791"/>
        <n v="0.252598752598753"/>
        <n v="0.264566929133858"/>
        <n v="0.248757866843326"/>
        <n v="0.258137560147184"/>
        <n v="0.184926184926185"/>
        <n v="0.194751817894404"/>
        <n v="0.196325648414986"/>
        <n v="0.324529991047449"/>
        <n v="0.195179584120983"/>
        <n v="0.216666666666667"/>
        <n v="0.187396351575456"/>
        <n v="0.222560975609756"/>
        <n v="0.322222222222222"/>
        <n v="0.257494866529774"/>
        <n v="0.267080745341615"/>
        <n v="0.272771317829457"/>
        <n v="0.249150622876557"/>
        <n v="0.294604003481288"/>
        <n v="0.250838926174497"/>
        <n v="0.258533042846768"/>
        <n v="0.309712380158399"/>
        <n v="0.248331108144192"/>
        <n v="0.255249650023332"/>
        <n v="0.291808873720137"/>
        <n v="0.255729166666667"/>
        <n v="0.261102603369066"/>
        <n v="0.273908523908524"/>
        <n v="0.248335893497184"/>
        <n v="0.229180546302465"/>
        <n v="0.227700199487033"/>
        <n v="0.191041554236373"/>
        <n v="0.312472259209942"/>
        <n v="0.328077314343845"/>
        <n v="0.317951603826674"/>
        <n v="0.207026713124274"/>
        <n v="0.224574083634486"/>
        <n v="0.194145758661888"/>
        <n v="0.236842105263158"/>
        <n v="0.227234042553191"/>
        <n v="0.347631241997439"/>
        <n v="0.249516974882694"/>
        <n v="0.331942789034565"/>
        <n v="0.223043746149107"/>
        <n v="0.173482032218092"/>
        <n v="0.236636636636637"/>
        <n v="0.262830482115086"/>
        <n v="0.191150442477876"/>
        <n v="0.293529971455756"/>
        <n v="0.264335664335664"/>
        <n v="0.244837758112094"/>
        <n v="0.251958224543081"/>
        <n v="0.249761980323707"/>
        <n v="0.285290628706999"/>
        <n v="0.242328042328042"/>
        <n v="0.270740188772976"/>
        <n v="0.243137254901961"/>
        <n v="0.205027494108405"/>
        <n v="0.259668508287293"/>
        <n v="0.280251440544788"/>
        <n v="0.268347591175146"/>
        <n v="0.300423131170663"/>
        <n v="0.249475157452764"/>
        <n v="0.154515778019587"/>
        <n v="0.31089258698941"/>
        <n v="0.322376738305942"/>
        <n v="0.323098591549296"/>
        <n v="0.265575501583949"/>
        <n v="0.264110756123536"/>
        <n v="0.351089588377724"/>
        <n v="0.241465863453815"/>
        <n v="0.299943406904358"/>
        <n v="0.287671232876712"/>
        <n v="0.262661955241461"/>
        <n v="0.374038461538462"/>
        <n v="0.28716577540107"/>
        <n v="0.263502454991817"/>
        <n v="0.349329205366357"/>
        <n v="0.208906882591093"/>
        <n v="0.372507869884575"/>
        <n v="0.260598503740648"/>
        <n v="0.31923890063425"/>
        <n v="0.253435114503817"/>
        <n v="0.253743104806935"/>
        <n v="0.181536074476338"/>
        <n v="0.308996539792388"/>
        <n v="0.321929101401484"/>
        <n v="0.253468516542156"/>
        <n v="0.358577165806081"/>
        <n v="0.275474349964863"/>
        <n v="0.352388410336727"/>
        <n v="0.262762762762763"/>
        <n v="0.206578947368421"/>
        <n v="0.249136655155402"/>
        <n v="0.301486199575372"/>
        <n v="0.323937153419593"/>
        <n v="0.241176470588235"/>
        <n v="0.174982911825017"/>
        <n v="0.278851315083199"/>
        <n v="0.2"/>
        <n v="0.315390749601276"/>
        <n v="0.190637720488467"/>
        <n v="0.201891715590346"/>
        <n v="0.187105500450857"/>
        <n v="0.179550245959241"/>
        <n v="0.322846079380445"/>
        <n v="0.268410852713178"/>
        <n v="0.294255021018216"/>
        <n v="0.323627287853577"/>
        <n v="0.201704545454545"/>
        <n v="0.265995260663507"/>
        <n v="0.263524370648099"/>
        <n v="0.157245632065776"/>
        <n v="0.256525652565257"/>
        <n v="0.171219699884571"/>
        <n v="0.248513674197384"/>
        <n v="0.154432132963989"/>
        <n v="0.218573046432616"/>
        <n v="0.330405405405405"/>
        <n v="0.226442658875091"/>
        <n v="0.216216216216216"/>
        <n v="0.192192192192192"/>
        <n v="0.212710765239948"/>
        <n v="0.14015322217215"/>
        <n v="0.274875056792367"/>
        <n v="0.215988779803647"/>
        <n v="0.188915375446961"/>
        <n v="0.197401774397972"/>
        <n v="0.149714285714286"/>
        <n v="0.247646632874728"/>
        <n v="0.194323144104804"/>
        <n v="0.18005540166205"/>
        <n v="0.118177000529942"/>
        <n v="0.221399730820996"/>
        <n v="0.206916099773243"/>
        <n v="0.174229452054795"/>
        <n v="0.221584038694075"/>
        <n v="0.142669584245077"/>
        <n v="0.173703256936068"/>
        <n v="0.116267942583732"/>
        <n v="0.165557404326123"/>
        <n v="0.106317840244921"/>
        <n v="0.0919898103594679"/>
        <n v="0.117235345581802"/>
        <n v="0.18719723183391"/>
        <n v="0.121993878443376"/>
        <n v="0.209976798143852"/>
        <n v="0.183006535947712"/>
        <n v="0.212256493506494"/>
        <n v="0.157894736842105"/>
        <n v="0.115816141874774"/>
        <n v="0.180949129395698"/>
        <n v="0.171099642715363"/>
        <n v="0.188303057155516"/>
        <n v="0.202771699489424"/>
        <n v="0.116641528406234"/>
        <n v="0.166913946587537"/>
        <n v="0.209515495416849"/>
        <n v="0.194230124119423"/>
        <n v="0.151876116736152"/>
        <n v="0.222033898305085"/>
        <n v="0.262623054938076"/>
        <n v="0.198523379819524"/>
        <n v="0.176334106728538"/>
        <n v="0.192675159235669"/>
        <n v="0.231890874882408"/>
        <n v="0.225311203319502"/>
        <n v="0.111766633890528"/>
        <n v="0.198992443324937"/>
        <n v="0.147201105736006"/>
        <n v="0.24740227610094"/>
        <n v="0.186046511627907"/>
        <n v="0.1884765625"/>
        <n v="0.201588877855015"/>
        <n v="0.274504084014002"/>
        <n v="0.263369752731455"/>
        <n v="0.155878467635403"/>
        <n v="0.140243902439024"/>
        <n v="0.241562198649952"/>
        <n v="0.229187562688064"/>
        <n v="0.202247191011236"/>
        <n v="0.226934523809524"/>
        <n v="0.273755656108597"/>
        <n v="0.191286785920369"/>
        <n v="0.256520046710782"/>
        <n v="0.304915514592934"/>
        <n v="0.25503355704698"/>
        <n v="0.222389861194931"/>
        <n v="0.297706956859697"/>
        <n v="0.187208527648235"/>
        <n v="0.32089552238806"/>
        <n v="0.23609872137972"/>
        <n v="0.175104682146936"/>
        <n v="0.25071341214839"/>
        <n v="0.254704737183647"/>
        <n v="0.214797136038186"/>
        <n v="0.156130268199234"/>
        <n v="0.175605715469041"/>
        <n v="0.195024875621891"/>
        <n v="0.222130923034785"/>
        <n v="0.192090395480226"/>
        <n v="0.196785192401364"/>
        <n v="0.177926616191031"/>
        <n v="0.271406215068187"/>
        <n v="0.218995290423862"/>
        <n v="0.176021460998762"/>
        <n v="0.151911220715166"/>
        <n v="0.296212366461638"/>
        <n v="0.23036419482229"/>
        <n v="0.202140309155767"/>
        <n v="0.29467680608365"/>
        <n v="0.247953216374269"/>
        <n v="0.303128371089536"/>
        <n v="0.216809933142311"/>
        <n v="0.25"/>
        <n v="0.282938388625592"/>
        <n v="0.193382772390188"/>
        <n v="0.322981366459627"/>
        <n v="0.136034732272069"/>
        <n v="0.262518968133536"/>
        <n v="0.173475097929491"/>
        <n v="0.207151664611591"/>
        <n v="0.285714285714286"/>
        <n v="0.169509594882729"/>
        <n v="0.155288461538462"/>
        <n v="0.136077758719268"/>
        <n v="0.221074380165289"/>
        <n v="0.282661782661783"/>
        <n v="0.186971235194585"/>
        <n v="0.277439024390244"/>
        <n v="0.331650485436893"/>
        <n v="0.12156862745098"/>
        <n v="0.238574748257165"/>
        <n v="0.279344858962693"/>
        <n v="0.234575835475578"/>
        <n v="0.232331437855402"/>
        <n v="0.232941176470588"/>
        <n v="0.278855032317636"/>
        <n v="0.162222222222222"/>
        <n v="0.266342756183746"/>
        <n v="0.230277185501066"/>
        <n v="0.242555495397943"/>
        <n v="0.235352532274081"/>
        <n v="0.233504543658633"/>
        <n v="0.224843858431645"/>
        <n v="0.288361045130641"/>
        <n v="0.285454545454545"/>
        <n v="0.21474358974359"/>
        <n v="0.258563535911602"/>
        <n v="0.285493827160494"/>
        <n v="0.253602305475504"/>
        <n v="0.226519337016575"/>
        <n v="0.207547169811321"/>
        <n v="0.243637724550898"/>
        <n v="0.198321342925659"/>
        <n v="0.220440881763527"/>
        <n v="0.214935557240334"/>
        <n v="0.183850931677019"/>
        <n v="0.207130730050934"/>
        <n v="0.226516634050881"/>
        <n v="0.231743666169896"/>
        <n v="0.251321003963012"/>
        <n v="0.259316770186335"/>
        <n v="0.209908735332464"/>
        <n v="0.18267602225986"/>
        <n v="0.242861726018608"/>
        <n v="0.284688995215311"/>
        <n v="0.312791190173655"/>
        <n v="0.277191129883844"/>
        <n v="0.271105826397146"/>
        <n v="0.154373236598146"/>
        <n v="0.18595406360424"/>
        <n v="0.254873989538754"/>
        <n v="0.264675052410901"/>
        <n v="0.250336473755047"/>
        <n v="0.212713936430318"/>
        <n v="0.300892857142857"/>
        <n v="0.266406757634828"/>
        <n v="0.224429727740986"/>
        <n v="0.302342086586231"/>
        <n v="0.233305156382079"/>
        <n v="0.216258265266433"/>
        <n v="0.261984392419175"/>
        <n v="0.264367816091954"/>
        <n v="0.291633466135458"/>
        <n v="0.259587020648968"/>
        <n v="0.28421052631579"/>
        <n v="0.201320132013201"/>
        <n v="0.338702036949313"/>
        <n v="0.221959858323495"/>
        <n v="0.197591436217663"/>
        <n v="0.192239072256913"/>
        <n v="0.164227642276423"/>
        <n v="0.117997025285077"/>
        <n v="0.101068200493016"/>
        <n v="0.145584725536993"/>
        <n v="0.118226600985222"/>
        <n v="0.113753877973113"/>
        <n v="0.171677215189873"/>
        <n v="0.142324888226528"/>
        <n v="0.129688747007183"/>
        <n v="0.174025974025974"/>
        <n v="0.254475703324808"/>
        <n v="0.117822966507177"/>
        <n v="0.162111215834119"/>
        <n v="0.208023774145617"/>
        <n v="0.166969147005445"/>
        <n v="0.198907103825137"/>
        <n v="0.334630350194553"/>
        <n v="0.210280373831776"/>
        <n v="0.182266009852217"/>
        <n v="0.113831089351285"/>
        <n v="0.402957486136784"/>
        <n v="0.213028169014085"/>
        <n v="0.39963167587477"/>
        <n v="0.332298136645963"/>
        <n v="0.204368174726989"/>
        <n v="0.109536082474227"/>
        <n v="0.295336787564767"/>
        <n v="0.159722222222222"/>
        <n v="0.182835820895522"/>
        <n v="0.200457317073171"/>
        <n v="0.139809096013476"/>
        <n v="0.227830832196453"/>
        <n v="0.235745614035088"/>
        <n v="0.331081081081081"/>
        <n v="0.319125683060109"/>
        <n v="0.175824175824176"/>
        <n v="0.171562867215041"/>
        <n v="0.242690058479532"/>
        <n v="0.185483870967742"/>
        <n v="0.194738908519827"/>
        <n v="0.0911557243624525"/>
        <n v="0.0884993587002993"/>
        <n v="0.121495327102804"/>
        <n v="0.157254561251086"/>
        <n v="0.214403518416712"/>
        <n v="0.189312977099237"/>
        <n v="0.134029590948651"/>
        <n v="0.225641025641026"/>
        <n v="0.174780526735834"/>
        <n v="0.1610337972167"/>
        <n v="0.181197877179682"/>
        <n v="0.300140252454418"/>
        <n v="0.262806236080178"/>
        <n v="0.21301775147929"/>
        <n v="0.167284866468843"/>
        <n v="0.18821165438714"/>
        <n v="0.212695795548228"/>
        <n v="0.188829787234043"/>
        <n v="0.145480225988701"/>
        <n v="0.201345102984447"/>
        <n v="0.108938547486034"/>
        <n v="0.16405433646813"/>
        <n v="0.344827586206897"/>
        <n v="0.210862619808307"/>
        <n v="0.251604621309371"/>
        <n v="0.281065088757396"/>
        <n v="0.211965811965812"/>
        <n v="0.150537634408602"/>
        <n v="0.3202416918429"/>
        <n v="0.259645464025026"/>
        <n v="0.194249201277955"/>
        <n v="0.254901960784314"/>
        <n v="0.29337899543379"/>
        <n v="0.261302681992337"/>
        <n v="0.205822613405552"/>
        <n v="0.280367231638418"/>
        <n v="0.104347826086957"/>
        <n v="0.361317747077577"/>
        <n v="0.352"/>
        <n v="0.30784708249497"/>
        <n v="0.269207501512402"/>
        <n v="0.16089803554724"/>
        <n v="0.245603015075377"/>
        <n v="0.353834472285497"/>
        <n v="0.240325865580448"/>
        <n v="0.297619047619048"/>
        <n v="0.23836389280677"/>
        <n v="0.277464788732394"/>
        <n v="0.284351145038168"/>
        <n v="0.156549520766773"/>
        <n v="0.139468690702087"/>
        <n v="0.253807106598985"/>
        <n v="0.17910447761194"/>
        <n v="0.230685527747552"/>
        <n v="0.344405594405594"/>
        <n v="0.303634232121923"/>
        <n v="0.261744966442953"/>
        <n v="0.274137931034483"/>
        <n v="0.266824085005903"/>
        <n v="0.293666026871401"/>
        <n v="0.257406188281764"/>
        <n v="0.289473684210526"/>
        <n v="0.217183770883055"/>
        <n v="0.230350194552529"/>
        <n v="0.206440957886045"/>
        <n v="0.216515211378902"/>
        <n v="0.162477558348294"/>
        <n v="0.129970326409496"/>
        <n v="0.177062374245473"/>
        <n v="0.239389604196471"/>
        <n v="0.141880341880342"/>
        <n v="0.147867950481431"/>
        <n v="0.143056849953402"/>
        <n v="0.254858411993337"/>
        <n v="0.346601347213717"/>
        <n v="0.217842323651452"/>
        <n v="0.332369942196532"/>
        <n v="0.279176201372998"/>
        <n v="0.244131455399061"/>
        <n v="0.340136054421769"/>
        <n v="0.21671826625387"/>
        <n v="0.198347107438017"/>
        <n v="0.422520661157025"/>
        <n v="0.236495388669302"/>
        <n v="0.263641274986494"/>
        <n v="0.296894938324117"/>
        <n v="0.244320617231033"/>
        <n v="0.270729684908789"/>
        <n v="0.307692307692308"/>
        <n v="0.283345892991711"/>
        <n v="0.299694189602446"/>
        <n v="0.235042735042735"/>
        <n v="0.298278268962308"/>
        <n v="0.216312056737589"/>
        <n v="0.251304996271439"/>
        <n v="0.21298495645289"/>
        <n v="0.290849673202614"/>
        <n v="0.12093023255814"/>
        <n v="0.172569706103994"/>
        <n v="0.120786516853933"/>
        <n v="0.254927726675427"/>
        <n v="0.163318777292576"/>
        <n v="0.150992234685073"/>
        <n v="0.25122083559414"/>
        <n v="0.181019332161687"/>
        <n v="0.150359712230216"/>
        <n v="0.168814432989691"/>
        <n v="0.263591433278418"/>
        <n v="0.200223713646532"/>
        <n v="0.267880364109233"/>
        <n v="0.268973214285714"/>
        <n v="0.279744816586922"/>
        <n v="0.245583038869258"/>
        <n v="0.310531496062992"/>
        <n v="0.220017636684303"/>
        <n v="0.262773722627737"/>
        <n v="0.314993122420908"/>
        <n v="0.192825112107623"/>
        <n v="0.256776034236805"/>
        <n v="0.222050886661527"/>
        <n v="0.303382302699009"/>
        <n v="0.211304807184363"/>
        <n v="0.268728222996516"/>
        <n v="0.28764981761334"/>
        <n v="0.30745747928478"/>
        <n v="0.271509167842031"/>
        <n v="0.263473053892216"/>
        <n v="0.219530102790015"/>
        <n v="0.146367521367521"/>
        <n v="0.292263610315186"/>
        <n v="0.18167797655768"/>
        <n v="0.14070351758794"/>
        <n v="0.153685311029796"/>
        <n v="0.129780833691448"/>
        <n v="0.131221719457014"/>
        <n v="0.227553118574366"/>
        <n v="0.394001016776817"/>
        <n v="0.144781144781145"/>
        <n v="0.214361140443506"/>
        <n v="0.251021599532983"/>
        <n v="0.217280349981772"/>
        <n v="0.280825364871666"/>
        <n v="0.163850110213079"/>
        <n v="0.339805825242718"/>
        <n v="0.330661322645291"/>
        <n v="0.268535825545171"/>
        <n v="0.323905109489051"/>
        <n v="0.1786588350465"/>
        <n v="0.213364595545135"/>
        <n v="0.240656335460346"/>
        <n v="0.314669652855543"/>
        <n v="0.363295880149813"/>
        <n v="0.253420195439739"/>
        <n v="0.355427473583093"/>
        <n v="0.322393822393822"/>
        <m/>
      </sharedItems>
    </cacheField>
    <cacheField name="occupation_naturalresource">
      <sharedItems containsBlank="1" containsMixedTypes="1" containsNumber="1">
        <n v="0.134880348078318"/>
        <n v="0.100987091875475"/>
        <n v="0.0686070686070686"/>
        <n v="0.080130825838103"/>
        <n v="0.0602941176470588"/>
        <n v="0.105223880597015"/>
        <n v="0.0236486486486486"/>
        <n v="0.117460317460317"/>
        <n v="0.063752276867031"/>
        <n v="0.0479876160990712"/>
        <n v="0.0314026517794836"/>
        <n v="0.060515873015873"/>
        <n v="0.04434011476265"/>
        <n v="0.0976253298153034"/>
        <n v="0.0773480662983425"/>
        <n v="0.10310421286031"/>
        <n v="0.100117785630153"/>
        <n v="0.120869565217391"/>
        <n v="0.0960174577195854"/>
        <n v="0.115064345193036"/>
        <n v="0.0524828421477594"/>
        <n v="0.152173913043478"/>
        <n v="0.0756791720569211"/>
        <n v="0.0719882468168462"/>
        <n v="0.0706572769953052"/>
        <n v="0.102796218064776"/>
        <n v="0.0907521578298397"/>
        <n v="0.129861111111111"/>
        <n v="0.0562293274531422"/>
        <n v="0.0244379276637341"/>
        <n v="0.0649087221095335"/>
        <n v="0.0524446872439224"/>
        <n v="0.0246609124537608"/>
        <n v="0.00379939209726444"/>
        <n v="0.0586440677966102"/>
        <n v="0.0489313835770529"/>
        <n v="0.105263157894737"/>
        <n v="0.0278078728782954"/>
        <n v="0.0669398907103825"/>
        <n v="0.00553824852890273"/>
        <n v="0.0204813108038914"/>
        <n v="0.0143250688705234"/>
        <n v="0.0587813620071685"/>
        <n v="0.0265402843601896"/>
        <n v="0.179958570688762"/>
        <n v="0.0473372781065089"/>
        <n v="0.00246826516220028"/>
        <n v="0.01709726443769"/>
        <n v="0.0"/>
        <n v="0.124056999161777"/>
        <n v="0.147959183673469"/>
        <n v="0.091941590048675"/>
        <n v="0.17584041374215"/>
        <n v="0.0877430262045647"/>
        <n v="0.150869719559815"/>
        <n v="0.0755857898715042"/>
        <n v="0.157056562328391"/>
        <n v="0.109375"/>
        <n v="0.140030911901082"/>
        <n v="0.0533056420906888"/>
        <n v="0.0788008565310492"/>
        <n v="0.0580912863070539"/>
        <n v="0.0447545717035611"/>
        <n v="0.0182440136830103"/>
        <n v="0.105427323767935"/>
        <n v="0.018475073313783"/>
        <n v="0.0605809128630705"/>
        <n v="0.0263367916999202"/>
        <n v="0.0348376880443389"/>
        <n v="0.080306905370844"/>
        <n v="0.0698985343855693"/>
        <n v="0.102564102564103"/>
        <n v="0.087152209492635"/>
        <n v="0.0277255639097744"/>
        <n v="0.0453194650817236"/>
        <n v="0.0327731092436975"/>
        <n v="0.0749850029994001"/>
        <n v="0.0279522613065327"/>
        <n v="0.10179211469534"/>
        <n v="0.0457408929060531"/>
        <n v="0.143052143052143"/>
        <n v="0.0711700844390832"/>
        <n v="0.0888888888888889"/>
        <n v="0.0776674306086071"/>
        <n v="0.210526315789474"/>
        <n v="0.071810287241149"/>
        <n v="0.116086806751636"/>
        <n v="0.0932166301969365"/>
        <n v="0.0698934125458675"/>
        <n v="0.0741693461950697"/>
        <n v="0.0471069047106905"/>
        <n v="0.0488052872394509"/>
        <n v="0.0523091423185674"/>
        <n v="0.0825858335910919"/>
        <n v="0.128637705609447"/>
        <n v="0.017307026652821"/>
        <n v="0.0318460490463215"/>
        <s v="NA"/>
        <n v="0.040984814978623"/>
        <n v="0.0204280155642023"/>
        <n v="0.0236907730673317"/>
        <n v="0.0415335463258786"/>
        <n v="0.0249454318677892"/>
        <n v="0.0561609388097234"/>
        <n v="0.0676895306859206"/>
        <n v="0.0832904884318766"/>
        <n v="0.0820717131474104"/>
        <n v="0.167536231884058"/>
        <n v="0.110419906687403"/>
        <n v="0.161389961389961"/>
        <n v="0.152083333333333"/>
        <n v="0.146048109965636"/>
        <n v="0.126501766784452"/>
        <n v="0.0264835703776361"/>
        <n v="0.0981577432354634"/>
        <n v="0.138526004436776"/>
        <n v="0.148628428927681"/>
        <n v="0.107647058823529"/>
        <n v="0.172210300429185"/>
        <n v="0.090030518819939"/>
        <n v="0.12637557685481"/>
        <n v="0.0695807314897413"/>
        <n v="0.110644257703081"/>
        <n v="0.105138961719979"/>
        <n v="0.139661756683033"/>
        <n v="0.062192118226601"/>
        <n v="0.0254163014899211"/>
        <n v="0.0595567867036011"/>
        <n v="0.0902560899437851"/>
        <n v="0.0244780417566595"/>
        <n v="0.0506024096385542"/>
        <n v="0.0666308436324557"/>
        <n v="0.0870786516853933"/>
        <n v="0.0933852140077821"/>
        <n v="0.063169164882227"/>
        <n v="0.0393412625800549"/>
        <n v="0.0998373983739837"/>
        <n v="0.106666666666667"/>
        <n v="0.0327575938058368"/>
        <n v="0.060655737704918"/>
        <n v="0.0411805078929307"/>
        <n v="0.0301675977653631"/>
        <n v="0.0524160524160524"/>
        <n v="0.065985401459854"/>
        <n v="0.035678391959799"/>
        <n v="0.0297482837528604"/>
        <n v="0.11963963963964"/>
        <n v="0.075512405609493"/>
        <n v="0.0527448869752422"/>
        <n v="0.0562068965517241"/>
        <n v="0.11926367643246"/>
        <n v="0.0398406374501992"/>
        <n v="0.0330739299610895"/>
        <n v="0.0475941422594142"/>
        <n v="0.0119116792562464"/>
        <n v="0.106593406593407"/>
        <n v="0.020523138832998"/>
        <n v="0.0972456436200112"/>
        <n v="0.0446863362933257"/>
        <n v="0.0225464190981432"/>
        <n v="0.0497076023391813"/>
        <n v="0.0340962167211583"/>
        <n v="0.0329024676850764"/>
        <n v="0.018942731277533"/>
        <n v="0.0148936170212766"/>
        <n v="0.0278044103547459"/>
        <n v="0.0123721151558411"/>
        <n v="0.040949759119064"/>
        <n v="0.0674486803519062"/>
        <n v="0.0433355219960604"/>
        <n v="0.0584615384615385"/>
        <n v="0.0593220338983051"/>
        <n v="0.0273291925465838"/>
        <n v="0.0748552522746071"/>
        <n v="0.0416840350145894"/>
        <n v="0.027830011282437"/>
        <n v="0.0303212248574002"/>
        <n v="0.0182149362477231"/>
        <n v="0.0794392523364486"/>
        <n v="0.00851581508515815"/>
        <n v="0.0078125"/>
        <n v="0.0345635618043351"/>
        <n v="0.0384485666104553"/>
        <n v="0.0605633802816901"/>
        <n v="0.106433054393305"/>
        <n v="0.082303664921466"/>
        <n v="0.02984673299274"/>
        <n v="0.0411341853035144"/>
        <n v="0.0253592561284869"/>
        <n v="0.0708263069139966"/>
        <n v="0.0952626158599382"/>
        <n v="0.138581652569941"/>
        <n v="0.0846560846560847"/>
        <n v="0.0528825314260945"/>
        <n v="0.108433734939759"/>
        <n v="0.074468085106383"/>
        <n v="0.11"/>
        <n v="0.0742984693877551"/>
        <n v="0.0325701386649468"/>
        <n v="0.0358785648574057"/>
        <n v="0.0278514588859416"/>
        <n v="0.0219839142091153"/>
        <n v="0.0144339197113216"/>
        <n v="0.0361560418648906"/>
        <n v="0.0516569200779727"/>
        <n v="0.0406613047363718"/>
        <n v="0.0871670702179177"/>
        <n v="0.0382716049382716"/>
        <n v="0.0614657210401891"/>
        <n v="0.0239005736137667"/>
        <n v="0.0244286840031521"/>
        <n v="0.0172024816694867"/>
        <n v="0.0149507305470608"/>
        <n v="0.0525096525096525"/>
        <n v="0.0207612456747405"/>
        <n v="0.0205949656750572"/>
        <n v="0.0197784810126582"/>
        <n v="0.112214498510427"/>
        <n v="0.0782208588957055"/>
        <n v="0.0796884361893349"/>
        <n v="0.0421849648458626"/>
        <n v="0.0919603524229075"/>
        <n v="0.0621056127532381"/>
        <n v="0.0261562998405104"/>
        <n v="0.102851799906498"/>
        <n v="0.0922570016474465"/>
        <n v="0.0474646909006715"/>
        <n v="0.0679475164011246"/>
        <n v="0.0649913344887348"/>
        <n v="0.0357914965169349"/>
        <n v="0.0732168162494095"/>
        <n v="0.0438338240104678"/>
        <n v="0.0410514944184372"/>
        <n v="0.142959770114943"/>
        <n v="0.138317757009346"/>
        <n v="0.0958627648839556"/>
        <n v="0.102056359482102"/>
        <n v="0.135363790186125"/>
        <n v="0.116252821670429"/>
        <n v="0.105607476635514"/>
        <n v="0.163424124513619"/>
        <n v="0.115759312320917"/>
        <n v="0.14076050700467"/>
        <n v="0.0759345794392523"/>
        <n v="0.221987315010571"/>
        <n v="0.100652883569097"/>
        <n v="0.154308617234469"/>
        <n v="0.100367197062424"/>
        <n v="0.132367149758454"/>
        <n v="0.188760806916427"/>
        <n v="0.0220306513409962"/>
        <n v="0.113351254480287"/>
        <n v="0.144909431605247"/>
        <n v="0.171945701357466"/>
        <n v="0.135012594458438"/>
        <n v="0.110519852640196"/>
        <n v="0.115631691648822"/>
        <n v="0.0865317515701326"/>
        <n v="0.121951219512195"/>
        <n v="0.0486223662884927"/>
        <n v="0.109583952451709"/>
        <n v="0.107664233576642"/>
        <n v="0.0522875816993464"/>
        <n v="0.153088291019326"/>
        <n v="0.11890243902439"/>
        <n v="0.0796201607012418"/>
        <n v="0.106561822125813"/>
        <n v="0.0830449826989619"/>
        <n v="0.0641489912053802"/>
        <n v="0.0763962065331928"/>
        <n v="0.0727990970654628"/>
        <n v="0.108695652173913"/>
        <n v="0.076782449725777"/>
        <n v="0.13322277501382"/>
        <n v="0.150773195876289"/>
        <n v="0.2117903930131"/>
        <n v="0.151487826871055"/>
        <n v="0.125"/>
        <n v="0.136245954692557"/>
        <n v="0.120303756994404"/>
        <n v="0.065449968533669"/>
        <n v="0.113659022931206"/>
        <n v="0.155011655011655"/>
        <n v="0.0861195542046606"/>
        <n v="0.1149547631719"/>
        <n v="0.0880766926303176"/>
        <n v="0.0500736377025037"/>
        <n v="0.146753246753247"/>
        <n v="0.071353065539112"/>
        <n v="0.107238605898123"/>
        <n v="0.107004964147821"/>
        <n v="0.142701525054466"/>
        <n v="0.167573449401523"/>
        <n v="0.121938232161874"/>
        <n v="0.102337891486546"/>
        <n v="0.158774373259053"/>
        <n v="0.174030658250676"/>
        <n v="0.117157490396927"/>
        <n v="0.184158415841584"/>
        <n v="0.101085094231867"/>
        <n v="0.153261557948068"/>
        <n v="0.0700308959835221"/>
        <n v="0.072753209700428"/>
        <n v="0.0198531411476747"/>
        <n v="0.0279676817899316"/>
        <n v="0.0192771084337349"/>
        <n v="0.00477611940298507"/>
        <n v="0.0433212996389892"/>
        <n v="0.0125823846614739"/>
        <n v="0.0297565374211001"/>
        <n v="0.0145371078806427"/>
        <n v="0.0156555772994129"/>
        <n v="0.0188679245283019"/>
        <n v="0.00550550550550551"/>
        <n v="0.0624465355004277"/>
        <n v="0.0184873949579832"/>
        <n v="0.0302886890676763"/>
        <n v="0.051255230125523"/>
        <n v="0.0274725274725275"/>
        <n v="0.0237452779276848"/>
        <n v="0.0607553366174056"/>
        <n v="0.0637701471618781"/>
        <n v="0.0933333333333333"/>
        <n v="0.0879842416283651"/>
        <n v="0.0727272727272727"/>
        <n v="0.145342886386899"/>
        <n v="0.0737605804111245"/>
        <n v="0.0680459770114943"/>
        <n v="0.0836653386454183"/>
        <n v="0.121186440677966"/>
        <n v="0.0752846125596768"/>
        <n v="0.068886337543054"/>
        <n v="0.0429245283018868"/>
        <n v="0.0578034682080925"/>
        <n v="0.0239520958083832"/>
        <n v="0.0833333333333333"/>
        <n v="0.0986519607843137"/>
        <n v="0.0850492390331244"/>
        <n v="0.131919124958568"/>
        <n v="0.12239165329053"/>
        <n v="0.111548556430446"/>
        <n v="0.141820212171971"/>
        <n v="0.103911266783421"/>
        <n v="0.188405797101449"/>
        <n v="0.1003478726251"/>
        <n v="0.0867244829886591"/>
        <n v="0.142057382785164"/>
        <n v="0.190526315789474"/>
        <n v="0.103032178217822"/>
        <n v="0.118071374335611"/>
        <n v="0.159014179608373"/>
        <n v="0.0558766859344894"/>
        <n v="0.112627986348123"/>
        <n v="0.187971952535059"/>
        <n v="0.199337748344371"/>
        <n v="0.163056321386373"/>
        <n v="0.124929017603634"/>
        <n v="0.176855895196507"/>
        <n v="0.182465753424658"/>
        <n v="0.141067897165458"/>
        <n v="0.284046692607004"/>
        <n v="0.146950470732706"/>
        <n v="0.0876536611437734"/>
        <n v="0.139245752175715"/>
        <n v="0.118764845605701"/>
        <n v="0.145405887600357"/>
        <n v="0.129952988582942"/>
        <n v="0.12124248496994"/>
        <n v="0.0908545727136432"/>
        <n v="0.142311084975007"/>
        <n v="0.0374627501064283"/>
        <n v="0.104133796150205"/>
        <n v="0.0775086505190311"/>
        <n v="0.0947916666666667"/>
        <n v="0.0808736717827627"/>
        <n v="0.0806754221388368"/>
        <n v="0.0704761904761905"/>
        <n v="0.102498941126641"/>
        <n v="0.146653543307087"/>
        <n v="0.138347622759158"/>
        <n v="0.1"/>
        <n v="0.166985829184221"/>
        <n v="0.0759894459102902"/>
        <n v="0.112338858195212"/>
        <n v="0.0839580209895052"/>
        <n v="0.113888888888889"/>
        <n v="0.109229173867957"/>
        <n v="0.0819417475728155"/>
        <n v="0.104502271788517"/>
        <n v="0.0657894736842105"/>
        <n v="0.12287793047696"/>
        <n v="0.155623365300785"/>
        <n v="0.148293963254593"/>
        <n v="0.121107266435986"/>
        <n v="0.119607843137255"/>
        <n v="0.12059620596206"/>
        <n v="0.081183932346723"/>
        <n v="0.0601092896174863"/>
        <n v="0.138986452584044"/>
        <n v="0.11873840445269"/>
        <n v="0.0524282560706402"/>
        <n v="0.124651533253684"/>
        <n v="0.143003064351379"/>
        <n v="0.11690046760187"/>
        <n v="0.148055832502493"/>
        <n v="0.0799601857996019"/>
        <n v="0.0908590308370044"/>
        <n v="0.0567545963229417"/>
        <n v="0.138967668746455"/>
        <n v="0.0982297813259285"/>
        <n v="0.123679060665362"/>
        <n v="0.113369820172009"/>
        <n v="0.125782738905527"/>
        <n v="0.0866965620328849"/>
        <n v="0.103706878080137"/>
        <n v="0.151525539938293"/>
        <n v="0.0553834237025562"/>
        <n v="0.164585698070375"/>
        <n v="0.139088041296243"/>
        <n v="0.160082093381221"/>
        <n v="0.0981182795698925"/>
        <n v="0.152573529411765"/>
        <n v="0.0613026819923372"/>
        <n v="0.0727192595857206"/>
        <n v="0.137351778656126"/>
        <n v="0.213574097135741"/>
        <n v="0.197852760736196"/>
        <n v="0.0820265379975875"/>
        <n v="0.0326170376055257"/>
        <n v="0.0945454545454545"/>
        <n v="0.0627355950457728"/>
        <n v="0.044"/>
        <n v="0.0726047904191617"/>
        <n v="0.0753588516746412"/>
        <n v="0.0613075553294327"/>
        <n v="0.0870391486126948"/>
        <n v="0.168787107718405"/>
        <n v="0.0429323612798704"/>
        <n v="0.113740727658071"/>
        <n v="0.0569377990430622"/>
        <n v="0.0850515463917526"/>
        <n v="0.0141294439380128"/>
        <n v="0.137903861308117"/>
        <n v="0.0481405430070728"/>
        <n v="0.107118175535591"/>
        <n v="0.105957446808511"/>
        <n v="0.137062339880444"/>
        <n v="0.128132387706856"/>
        <n v="0.118755292125318"/>
        <n v="0.0304182509505703"/>
        <n v="0.119029567854435"/>
        <n v="0.0899323517707919"/>
        <n v="0.108915239350022"/>
        <n v="0.0629190304280557"/>
        <n v="0.075135553834237"/>
        <n v="0.0328421052631579"/>
        <n v="0.164447017950203"/>
        <n v="0.146942800788955"/>
        <n v="0.222946544980443"/>
        <n v="0.116544417277914"/>
        <n v="0.05"/>
        <n v="0.0251572327044025"/>
        <n v="0.0939289805269187"/>
        <n v="0.127120856173323"/>
        <n v="0.0260521042084168"/>
        <n v="0.180291153415454"/>
        <n v="0.0816599732262383"/>
        <n v="0.0262784090909091"/>
        <n v="0.0476190476190476"/>
        <n v="0.0459770114942529"/>
        <n v="0.0354535974973931"/>
        <n v="0.0492676431424767"/>
        <n v="0.0675928399679402"/>
        <n v="0.066334991708126"/>
        <n v="0.0495419070240923"/>
        <n v="0.0398894154818325"/>
        <n v="0.0695349847892221"/>
        <n v="0.0624169986719788"/>
        <n v="0.0264820944929281"/>
        <n v="0.107954545454545"/>
        <n v="0.0981012658227848"/>
        <n v="0.132630410654828"/>
        <n v="0.199428162973553"/>
        <n v="0.149187592319055"/>
        <n v="0.145812807881773"/>
        <n v="0.0751689189189189"/>
        <n v="0.106277533039648"/>
        <n v="0.0858770858770859"/>
        <n v="0.0250320924261874"/>
        <n v="0.11769710720363"/>
        <n v="0.0886297376093294"/>
        <n v="0.124307479224377"/>
        <n v="0.0827153451226469"/>
        <n v="0.0962399283795882"/>
        <n v="0.0840407470288625"/>
        <n v="0.0214477211796247"/>
        <n v="0.0515719801434087"/>
        <n v="0.0596780526109148"/>
        <n v="0.0740929994890138"/>
        <n v="0.0921348314606742"/>
        <n v="0.0692792162351295"/>
        <n v="0.0713743356112377"/>
        <n v="0.0779838326200666"/>
        <n v="0.0693215339233038"/>
        <n v="0.0807106598984772"/>
        <n v="0.110453648915187"/>
        <n v="0.125204137180185"/>
        <n v="0.169681846537742"/>
        <n v="0.107387661843107"/>
        <n v="0.135294117647059"/>
        <n v="0.137013307047807"/>
        <n v="0.111301369863014"/>
        <n v="0.163978494623656"/>
        <n v="0.194491287240022"/>
        <n v="0.105129507364144"/>
        <n v="0.0501930501930502"/>
        <n v="0.0948545861297539"/>
        <n v="0.135036496350365"/>
        <n v="0.105774144098109"/>
        <n v="0.0537072243346008"/>
        <n v="0.16401028277635"/>
        <n v="0.150223103619236"/>
        <n v="0.131487889273356"/>
        <n v="0.159620991253644"/>
        <n v="0.150574712643678"/>
        <n v="0.153818700927909"/>
        <n v="0.163425579655946"/>
        <n v="0.0649141630901287"/>
        <n v="0.0734838424081452"/>
        <n v="0.0621393697292499"/>
        <n v="0.107322526551146"/>
        <n v="0.0763116057233704"/>
        <n v="0.14968814968815"/>
        <n v="0.0504549214226634"/>
        <n v="0.0400181900864029"/>
        <n v="0.101340694006309"/>
        <n v="0.112090680100756"/>
        <n v="0.0978225544361391"/>
        <n v="0.0861423220973783"/>
        <n v="0.158518518518519"/>
        <n v="0.0924450111571565"/>
        <n v="0.100986500519211"/>
        <n v="0.0409196372073402"/>
        <n v="0.0598493856520016"/>
        <n v="0.07801766437684"/>
        <n v="0.0708955223880597"/>
        <n v="0.120893561103811"/>
        <n v="0.0303657694962043"/>
        <n v="0.0613095238095238"/>
        <n v="0.114765570328901"/>
        <n v="0.1284046692607"/>
        <n v="0.0828220858895705"/>
        <n v="0.112621359223301"/>
        <n v="0.0588615782664942"/>
        <n v="0.12588766946417"/>
        <n v="0.129090909090909"/>
        <n v="0.0737600678253497"/>
        <n v="0.0794451450189155"/>
        <n v="0.110928061504668"/>
        <n v="0.0956779940613659"/>
        <n v="0.079005770084332"/>
        <n v="0.0412782956058589"/>
        <n v="0.0736793327154773"/>
        <n v="0.0653164556962025"/>
        <n v="0.0330862890418211"/>
        <n v="0.0321807600136939"/>
        <n v="0.0448213204118716"/>
        <n v="0.0768437338834451"/>
        <n v="0.0565243535778713"/>
        <n v="0.0176348547717842"/>
        <n v="0.0464135021097046"/>
        <n v="0.0977742448330684"/>
        <n v="0.14597602739726"/>
        <n v="0.146067415730337"/>
        <n v="0.0856031128404669"/>
        <n v="0.0684856753069577"/>
        <n v="0.127272727272727"/>
        <n v="0.159307359307359"/>
        <n v="0.124338624338624"/>
        <n v="0.0621820237422272"/>
        <n v="0.0986842105263158"/>
        <n v="0.0491071428571429"/>
        <n v="0.0783169533169533"/>
        <n v="0.0257913247362251"/>
        <n v="0.0577099236641221"/>
        <n v="0.0386190754827384"/>
        <n v="0.0399534522885958"/>
        <n v="0.0690316395014382"/>
        <n v="0.0364754098360656"/>
        <n v="0.0330613098974681"/>
        <n v="0.0563786008230453"/>
        <n v="0.0660230457801308"/>
        <n v="0.036480686695279"/>
        <n v="0.031055900621118"/>
        <n v="0.0472873900293255"/>
        <n v="0.0238954012623986"/>
        <n v="0.0168067226890756"/>
        <n v="0.0329234430781436"/>
        <n v="0.032"/>
        <n v="0.0264040234702431"/>
        <n v="0.0226006191950464"/>
        <n v="0.0223654283548143"/>
        <n v="0.0624039348293883"/>
        <n v="0.0265682656826568"/>
        <n v="0.0128064398097329"/>
        <n v="0.0408921933085502"/>
        <n v="0.0187519213034122"/>
        <n v="0.0634566326530612"/>
        <n v="0.0867240176703092"/>
        <n v="0.0339366515837104"/>
        <n v="0.0465459918729221"/>
        <n v="0.0267175572519084"/>
        <n v="0.0136849132176235"/>
        <n v="0.0118709677419355"/>
        <n v="0.00871459694989107"/>
        <n v="0.0323232323232323"/>
        <n v="0.0178465199286139"/>
        <n v="0.00715102974828375"/>
        <n v="0.0635179153094463"/>
        <n v="0.034766508948776"/>
        <n v="0.0299860529986053"/>
        <n v="0.0272558878010056"/>
        <n v="0.0612792033703562"/>
        <n v="0.0469249911126911"/>
        <n v="0.0988970588235294"/>
        <n v="0.0722543352601156"/>
        <n v="0.0337106918238994"/>
        <n v="0.068734283319363"/>
        <n v="0.0495562130177515"/>
        <n v="0.0595405532114393"/>
        <n v="0.0137404580152672"/>
        <n v="0.0291447682752031"/>
        <n v="0.0425263157894737"/>
        <n v="0.0335051546391753"/>
        <n v="0.0479474548440066"/>
        <n v="0.0798366134422577"/>
        <n v="0.0545366795366795"/>
        <n v="0.0846043165467626"/>
        <n v="0.0850931677018634"/>
        <n v="0.0939629990262902"/>
        <n v="0.160478019632949"/>
        <n v="0.0573333333333333"/>
        <n v="0.104214559386973"/>
        <n v="0.162020905923345"/>
        <n v="0.0473618612380557"/>
        <n v="0.0596700596700597"/>
        <n v="0.0632203981837234"/>
        <n v="0.0283600493218249"/>
        <n v="0.128497409326425"/>
        <n v="0.0277838072498372"/>
        <n v="0.06656"/>
        <n v="0.0572899903443837"/>
        <n v="0.0647931303669009"/>
        <n v="0.051018073667353"/>
        <n v="0.0517030139671649"/>
        <n v="0.0582386363636364"/>
        <n v="0.0879233664043791"/>
        <n v="0.0457374830852503"/>
        <n v="0.0427446569178853"/>
        <n v="0.0401116149284967"/>
        <n v="0.0715547703180212"/>
        <n v="0.0836148648648649"/>
        <n v="0.0403318077803204"/>
        <n v="0.024295010845987"/>
        <n v="0.00505050505050505"/>
        <n v="0.0663129973474801"/>
        <n v="0.0565457897971727"/>
        <n v="0.0351596835628479"/>
        <n v="0.0362145541510079"/>
        <n v="0.0268418046830383"/>
        <n v="0.0423197492163009"/>
        <n v="0.0936227951153324"/>
        <n v="0.0440087145969499"/>
        <n v="0.091886082751209"/>
        <n v="0.0665722379603399"/>
        <n v="0.0853548966756514"/>
        <n v="0.0867553499132447"/>
        <n v="0.040046565774156"/>
        <n v="0.129040948275862"/>
        <n v="0.00312066574202497"/>
        <n v="0.143596625766871"/>
        <n v="0.0685772773797339"/>
        <n v="0.0844298245614035"/>
        <n v="0.0608221476510067"/>
        <n v="0.197123068726692"/>
        <n v="0.0516647531572905"/>
        <n v="0.0883935434281322"/>
        <n v="0.0692660550458716"/>
        <n v="0.0535303776683087"/>
        <n v="0.0658959537572254"/>
        <n v="0.0721285770286162"/>
        <n v="0.0277372262773723"/>
        <n v="0.115938368274817"/>
        <n v="0.0652670013692378"/>
        <n v="0.0863787375415282"/>
        <n v="0.10515247108307"/>
        <n v="0.0418210693488618"/>
        <n v="0.00857055402509948"/>
        <n v="0.0062208398133748"/>
        <n v="0.0354929577464789"/>
        <n v="0.0651135005973716"/>
        <n v="0.116553006819591"/>
        <n v="0.0847623713865752"/>
        <n v="0.0917678812415655"/>
        <n v="0.050792507204611"/>
        <n v="0.032399299474606"/>
        <n v="0.0911151405258386"/>
        <n v="0.0688497061293031"/>
        <n v="0.021505376344086"/>
        <n v="0.024988213107025"/>
        <n v="0.0651651651651652"/>
        <n v="0.00618556701030928"/>
        <n v="0.0384193194291987"/>
        <n v="0.0345508390918065"/>
        <n v="0.0107484076433121"/>
        <n v="0.138602520045819"/>
        <n v="0.08595909342178"/>
        <n v="0.0732984293193717"/>
        <n v="0.0264026402640264"/>
        <n v="0.00463096960926194"/>
        <n v="0.0198720107780397"/>
        <n v="0.0136192407997682"/>
        <n v="0.0388782664117272"/>
        <n v="0.00716845878136201"/>
        <n v="0.0183645183645184"/>
        <n v="0.00949796472184532"/>
        <n v="0.101133025597986"/>
        <n v="0.0552371026576342"/>
        <n v="0.0233918128654971"/>
        <n v="0.0387507229612493"/>
        <n v="0.0262371305214215"/>
        <n v="0.020935960591133"/>
        <n v="0.059792027729636"/>
        <n v="0.0565326633165829"/>
        <n v="0.0319888734353268"/>
        <n v="0.0527039413382218"/>
        <n v="0.0580082135523614"/>
        <n v="0.0357275772236695"/>
        <n v="0.0253333333333333"/>
        <n v="0.0570729718711782"/>
        <n v="0.0399214659685864"/>
        <n v="0.0757575757575758"/>
        <n v="0.0825298881604319"/>
        <n v="0.0275288092189501"/>
        <n v="0.0892086330935252"/>
        <n v="0.063081695966908"/>
        <n v="0.0267451190157796"/>
        <n v="0.00801282051282051"/>
        <n v="0.070020964360587"/>
        <n v="0.0548523206751055"/>
        <n v="0.0279202279202279"/>
        <n v="0.0557620817843866"/>
        <n v="0.043616682585164"/>
        <n v="0.0955964325529543"/>
        <n v="0.0350626118067979"/>
        <n v="0.0544912728820775"/>
        <n v="0.0626853028377806"/>
        <n v="0.0658551810237203"/>
        <n v="0.140350877192982"/>
        <n v="0.233193277310924"/>
        <n v="0.0446428571428571"/>
        <n v="0.121191604603927"/>
        <n v="0.0781391147244806"/>
        <n v="0.0565568676196395"/>
        <n v="0.0377886634009797"/>
        <n v="0.215622076707203"/>
        <n v="0.230344827586207"/>
        <n v="0.131714495952907"/>
        <n v="0.0254524886877828"/>
        <n v="0.101150337167791"/>
        <n v="0.120535714285714"/>
        <n v="0.0323438192290651"/>
        <n v="0.037394451145959"/>
        <n v="0.0289367429340511"/>
        <n v="0.0193465176268272"/>
        <n v="0.0111287758346582"/>
        <n v="0.061401207032275"/>
        <n v="0.00679851668726823"/>
        <n v="0.0292975644193435"/>
        <n v="0.0676691729323308"/>
        <n v="0.0672137553731927"/>
        <n v="0.0893965731313633"/>
        <n v="0.0355905511811024"/>
        <n v="0.062618595825427"/>
        <n v="0.160846205507052"/>
        <n v="0.0575539568345324"/>
        <n v="0.106007067137809"/>
        <n v="0.123622424532822"/>
        <n v="0.0750479846449136"/>
        <n v="0.131547260686334"/>
        <n v="0.10460950561261"/>
        <n v="0.154320987654321"/>
        <n v="0.0615486432825943"/>
        <n v="0.0864661654135338"/>
        <n v="0.0369540873460246"/>
        <n v="0.0247555012224939"/>
        <n v="0.213064944929738"/>
        <n v="0.128684101286841"/>
        <n v="0.130282920013971"/>
        <n v="0.172380019588639"/>
        <n v="0.139701822197681"/>
        <n v="0.153760445682451"/>
        <n v="0.116725209402864"/>
        <n v="0.0298892988929889"/>
        <n v="0.08056614044638"/>
        <n v="0.180348787749894"/>
        <n v="0.138160325083118"/>
        <n v="0.0216962524654832"/>
        <n v="0.0638421358096344"/>
        <n v="0.0719774590163934"/>
        <n v="0.0686008676789588"/>
        <n v="0.0228494623655914"/>
        <n v="0.0310679611650485"/>
        <n v="0.0285865537321334"/>
        <n v="0.0107042253521127"/>
        <n v="0.0119047619047619"/>
        <n v="0.0150489089541008"/>
        <n v="0.0279329608938547"/>
        <n v="0.0102564102564103"/>
        <n v="0.0130890052356021"/>
        <n v="0.0162119414788454"/>
        <n v="0.0498753117206983"/>
        <n v="0.00733675715333822"/>
        <n v="0.00559776089564174"/>
        <n v="0.0120663650075415"/>
        <n v="0.0301857585139319"/>
        <n v="0.0187734668335419"/>
        <n v="0.00735294117647059"/>
        <n v="0.00852400179452669"/>
        <n v="0.0146270112140419"/>
        <n v="0.0311169341631182"/>
        <n v="0.00581088219757"/>
        <n v="0.0117526826775677"/>
        <n v="0.00464468183929401"/>
        <n v="0.00487567040468064"/>
        <n v="0.00746268656716418"/>
        <n v="0.00966183574879227"/>
        <n v="4.01445202729827E-4"/>
        <n v="0.0235878336436996"/>
        <n v="0.00765511684125705"/>
        <n v="0.0288808664259928"/>
        <n v="0.0231923601637108"/>
        <n v="0.118241235888295"/>
        <n v="0.12701100762066"/>
        <n v="0.0688858067498844"/>
        <n v="0.0243261012491782"/>
        <n v="0.0698224852071006"/>
        <n v="0.137971014492754"/>
        <n v="0.0671580671580672"/>
        <n v="0.0433179723502304"/>
        <n v="0.0611664295874822"/>
        <n v="0.0945829750644884"/>
        <n v="0.0667903525046382"/>
        <n v="0.0649188514357054"/>
        <n v="0.045119305856833"/>
        <n v="0.106399091253313"/>
        <n v="0.101577287066246"/>
        <n v="0.0411392405063291"/>
        <n v="0.0748576078112286"/>
        <n v="0.0612159329140461"/>
        <n v="0.100709219858156"/>
        <n v="0.0529168817759422"/>
        <n v="0.0346804241903124"/>
        <n v="0.0551820728291317"/>
        <n v="0.0795555555555556"/>
        <n v="0.0778688524590164"/>
        <n v="0.0462833099579243"/>
        <n v="0.10580204778157"/>
        <n v="0.062780269058296"/>
        <n v="0.0401055408970976"/>
        <n v="0.00713266761768902"/>
        <n v="0.0566829951014696"/>
        <n v="0.0549690571532581"/>
        <n v="0.0200471698113208"/>
        <n v="0.0692071835304424"/>
        <n v="0.0368663594470046"/>
        <n v="0.0260115606936416"/>
        <n v="0.020855614973262"/>
        <n v="0.0427230046948357"/>
        <n v="0.023094688221709"/>
        <n v="0.0875232774674116"/>
        <n v="0.0467775467775468"/>
        <n v="0.0736220472440945"/>
        <n v="0.0384233189797946"/>
        <n v="0.0362298330031135"/>
        <n v="0.0439005439005439"/>
        <n v="0.038570976920645"/>
        <n v="0.0561959654178674"/>
        <n v="0.0474485228290063"/>
        <n v="0.0505671077504726"/>
        <n v="0.0701388888888889"/>
        <n v="0.129353233830846"/>
        <n v="0.184451219512195"/>
        <n v="0.0993650793650794"/>
        <n v="0.0870636550308008"/>
        <n v="0.0425909494232476"/>
        <n v="0.0741279069767442"/>
        <n v="0.0645526613816535"/>
        <n v="0.0483028720626632"/>
        <n v="0.0780201342281879"/>
        <n v="0.0341321713870733"/>
        <n v="0.0908711963318049"/>
        <n v="0.0761014686248331"/>
        <n v="0.0662622491833878"/>
        <n v="0.0546075085324232"/>
        <n v="0.08125"/>
        <n v="0.0758039816232772"/>
        <n v="0.101351351351351"/>
        <n v="0.0542754736303123"/>
        <n v="0.0719520319786809"/>
        <n v="0.123396979196352"/>
        <n v="0.0307609282245008"/>
        <n v="0.087438970261873"/>
        <n v="0.04323499491353"/>
        <n v="0.0528981429375352"/>
        <n v="0.117595818815331"/>
        <n v="0.0918946824987093"/>
        <n v="0.0836320191158901"/>
        <n v="0.100942655145326"/>
        <n v="0.142553191489362"/>
        <n v="0.0659411011523688"/>
        <n v="0.0817002484129175"/>
        <n v="0.128128724672229"/>
        <n v="0.0782501540357363"/>
        <n v="0.0842627013630731"/>
        <n v="0.131531531531532"/>
        <n v="0.0738724727838258"/>
        <n v="0.0451327433628319"/>
        <n v="0.0390104662226451"/>
        <n v="0.0867132867132867"/>
        <n v="0.0645689937725336"/>
        <n v="0.0757180156657963"/>
        <n v="0.129800063471914"/>
        <n v="0.0290628706998814"/>
        <n v="0.0814814814814815"/>
        <n v="0.124689518132141"/>
        <n v="0.122549019607843"/>
        <n v="0.0243519245875884"/>
        <n v="0.107097322566936"/>
        <n v="0.035620743844945"/>
        <n v="0.0666366501575867"/>
        <n v="0.101551480959097"/>
        <n v="0.0552834149755073"/>
        <n v="0.0685527747551687"/>
        <n v="0.0832072617246596"/>
        <n v="0.0537294563843236"/>
        <n v="0.143661971830986"/>
        <n v="0.0395987328405491"/>
        <n v="0.0793397231096912"/>
        <n v="0.0472154963680387"/>
        <n v="0.0788152610441767"/>
        <n v="0.076966610073571"/>
        <n v="0.0379346680716544"/>
        <n v="0.0950137416568512"/>
        <n v="0.0766025641025641"/>
        <n v="0.116042780748663"/>
        <n v="0.0840152755046372"/>
        <n v="0.0536635706914345"/>
        <n v="0.106882591093117"/>
        <n v="0.059286463798531"/>
        <n v="0.0349127182044888"/>
        <n v="0.076814658210007"/>
        <n v="0.0893129770992366"/>
        <n v="0.110323089046493"/>
        <n v="0.148176881303336"/>
        <n v="0.0432525951557093"/>
        <n v="0.0877988458367683"/>
        <n v="0.0400213447171825"/>
        <n v="0.129087779690189"/>
        <n v="0.172874209416725"/>
        <n v="0.0532498042286609"/>
        <n v="0.0638138138138138"/>
        <n v="0.150657894736842"/>
        <n v="0.133695115934879"/>
        <n v="0.0785562632696391"/>
        <n v="0.0439001848428835"/>
        <n v="0.144224196855776"/>
        <n v="0.0649490069779925"/>
        <n v="0.0645021645021645"/>
        <n v="0.034688995215311"/>
        <n v="0.0512211668928087"/>
        <n v="0.0485975212002609"/>
        <n v="0.0622182146077547"/>
        <n v="0.0593815881939564"/>
        <n v="0.0217812197483059"/>
        <n v="0.0266472868217054"/>
        <n v="0.0266230733302195"/>
        <n v="0.0540765391014975"/>
        <n v="0.0647727272727273"/>
        <n v="0.0627962085308057"/>
        <n v="0.0048205677557579"/>
        <n v="0.0729701952723535"/>
        <n v="0.14971497149715"/>
        <n v="0.218545594459407"/>
        <n v="0.0766944114149822"/>
        <n v="0.158587257617729"/>
        <n v="0.147791619479049"/>
        <n v="0.149324324324324"/>
        <n v="0.0960555149744339"/>
        <n v="0.166136724960254"/>
        <n v="0.274024024024024"/>
        <n v="0.146562905317769"/>
        <n v="0.248760703019378"/>
        <n v="0.0913221263062244"/>
        <n v="0.244974287050023"/>
        <n v="0.0840286054827175"/>
        <n v="0.0481622306717364"/>
        <n v="0.0405714285714286"/>
        <n v="0.144822592324403"/>
        <n v="0.162299854439592"/>
        <n v="0.172853185595568"/>
        <n v="0.131955484896661"/>
        <n v="0.0545087483176312"/>
        <n v="0.138888888888889"/>
        <n v="0.0710616438356164"/>
        <n v="0.128778718258767"/>
        <n v="0.269146608315098"/>
        <n v="0.118214716525935"/>
        <n v="0.124401913875598"/>
        <n v="0.380615640599002"/>
        <n v="0.452824937378235"/>
        <n v="0.473535239173507"/>
        <n v="0.358705161854768"/>
        <n v="0.222491349480969"/>
        <n v="0.329252295583734"/>
        <n v="0.207656612529002"/>
        <n v="0.2061337355455"/>
        <n v="0.109649122807018"/>
        <n v="0.135722041259501"/>
        <n v="0.110617958347559"/>
        <n v="0.0690750297737197"/>
        <n v="0.0660168365086398"/>
        <n v="0.210065645514223"/>
        <n v="0.0648567119155355"/>
        <n v="0.231083086053412"/>
        <n v="0.284155390659101"/>
        <n v="0.145588728614559"/>
        <n v="0.128052412150089"/>
        <n v="0.0266949152542373"/>
        <n v="0.155922515084154"/>
        <n v="0.0332239540607055"/>
        <n v="0.00464037122969838"/>
        <n v="0.132165605095541"/>
        <n v="0.211665098777046"/>
        <n v="0.111203319502075"/>
        <n v="0.162897410685021"/>
        <n v="0.0702490904002239"/>
        <n v="0.0635798203178991"/>
        <n v="0.020534388916378"/>
        <n v="0.0671834625322997"/>
        <n v="0.1220703125"/>
        <n v="0.0585898709036743"/>
        <n v="0.0942240373395566"/>
        <n v="0.151236342725704"/>
        <n v="0.100924702774108"/>
        <n v="0.0288831835686778"/>
        <n v="0.123432979749277"/>
        <n v="0.055667001003009"/>
        <n v="0.107732980832783"/>
        <n v="0.141369047619048"/>
        <n v="0.11131221719457"/>
        <n v="0.109924985574149"/>
        <n v="0.0906967691708836"/>
        <n v="0.0510752688172043"/>
        <n v="0.062320230105465"/>
        <n v="0.0531080265540133"/>
        <n v="0.153128643606685"/>
        <n v="0.10126582278481"/>
        <n v="0.0903814262023217"/>
        <n v="0.163247100802855"/>
        <n v="0.199086410354016"/>
        <n v="0.153281695882593"/>
        <n v="0.178131083711875"/>
        <n v="0.135242641209228"/>
        <n v="0.103767560664112"/>
        <n v="0.100227790432802"/>
        <n v="0.094726368159204"/>
        <n v="0.139413859216653"/>
        <n v="0.220338983050847"/>
        <n v="0.0677057963955188"/>
        <n v="0.0934769947582994"/>
        <n v="0.03420523138833"/>
        <n v="0.0934065934065934"/>
        <n v="0.106479570780025"/>
        <n v="0.104562268803946"/>
        <n v="0.0696018128844286"/>
        <n v="0.0438788942518649"/>
        <n v="0.133769322235434"/>
        <n v="0.131178707224335"/>
        <n v="0.0865497076023392"/>
        <n v="0.112729234088457"/>
        <n v="0.104106972301815"/>
        <n v="0.3"/>
        <n v="0.120379146919431"/>
        <n v="0.0353679406731318"/>
        <n v="0.0510697032436163"/>
        <n v="0.163531114327062"/>
        <n v="0.0853566009104704"/>
        <n v="0.0632344711807499"/>
        <n v="0.102342786683107"/>
        <n v="0.0718232044198895"/>
        <n v="0.295309168443497"/>
        <n v="0.128365384615385"/>
        <n v="0.0646083476272156"/>
        <n v="0.0945247933884298"/>
        <n v="0.0842490842490843"/>
        <n v="0.186971235194585"/>
        <n v="0.0533536585365854"/>
        <n v="0.0928155339805825"/>
        <n v="0.0970588235294118"/>
        <n v="0.151820294345469"/>
        <n v="0.0900818926296633"/>
        <n v="0.0411311053984576"/>
        <n v="0.116165718927701"/>
        <n v="0.0442352941176471"/>
        <n v="0.135734072022161"/>
        <n v="0.128888888888889"/>
        <n v="0.0799469964664311"/>
        <n v="0.102878464818763"/>
        <n v="0.100974553329724"/>
        <n v="0.116517709367759"/>
        <n v="0.145397076254445"/>
        <n v="0.117973629424011"/>
        <n v="0.096437054631829"/>
        <n v="0.0509090909090909"/>
        <n v="0.115613553113553"/>
        <n v="0.0633517495395948"/>
        <n v="0.0493827160493827"/>
        <n v="0.0965417867435159"/>
        <n v="0.0868192580899763"/>
        <n v="0.145843957164712"/>
        <n v="0.0669910179640719"/>
        <n v="0.160191846522782"/>
        <n v="0.130260521042084"/>
        <n v="0.136087945413192"/>
        <n v="0.075776397515528"/>
        <n v="0.0899830220713073"/>
        <n v="0.0645792563600783"/>
        <n v="0.0819672131147541"/>
        <n v="0.146301188903567"/>
        <n v="0.0502070393374741"/>
        <n v="0.0677966101694915"/>
        <n v="0.0626663440600048"/>
        <n v="0.0577478344562079"/>
        <n v="0.0701754385964912"/>
        <n v="0.0309191020753918"/>
        <n v="0.101372756071806"/>
        <n v="0.156163297661514"/>
        <n v="0.104796453043128"/>
        <n v="0.129858657243816"/>
        <n v="0.181645268663814"/>
        <n v="0.0998427672955975"/>
        <n v="0.0709959623149394"/>
        <n v="0.0378973105134474"/>
        <n v="0.0642857142857143"/>
        <n v="0.0565302144249513"/>
        <n v="0.0632818248712288"/>
        <n v="0.0610361958836054"/>
        <n v="0.223161453930685"/>
        <n v="0.138078568650331"/>
        <n v="0.092530657748049"/>
        <n v="0.0658709106984969"/>
        <n v="0.0673306772908367"/>
        <n v="0.152802359882006"/>
        <n v="0.0258373205741627"/>
        <n v="0.134653465346535"/>
        <n v="0.0511605873993368"/>
        <n v="0.0124888492417484"/>
        <n v="0.0454950936663693"/>
        <n v="0.0211382113821138"/>
        <n v="0.0361923648983639"/>
        <n v="0.00164338537387017"/>
        <n v="0.0620525059665871"/>
        <n v="0.0738916256157636"/>
        <n v="0.0759493670886076"/>
        <n v="0.0952685421994885"/>
        <n v="0.0645933014354067"/>
        <n v="0.05937794533459"/>
        <n v="0.0680580762250454"/>
        <n v="0.033879781420765"/>
        <n v="0.119158878504673"/>
        <n v="0.047071702244116"/>
        <n v="0.118727050183599"/>
        <n v="0.0277264325323475"/>
        <n v="0.0933098591549296"/>
        <n v="0.0948434622467772"/>
        <n v="0.0869565217391304"/>
        <n v="0.0327613104524181"/>
        <n v="0.00902061855670103"/>
        <n v="0.0381944444444444"/>
        <n v="0.0426439232409382"/>
        <n v="0.0198170731707317"/>
        <n v="0.0432341381246491"/>
        <n v="0.0941336971350614"/>
        <n v="0.0581140350877193"/>
        <n v="0.0481418918918919"/>
        <n v="0.0743169398907104"/>
        <n v="0.0604395604395604"/>
        <n v="0.0164512338425382"/>
        <n v="0.0482456140350877"/>
        <n v="0.0124796527400977"/>
        <n v="0.0128259940145361"/>
        <n v="0.0271877655055225"/>
        <n v="0.00781928757602085"/>
        <n v="0.0395821880153931"/>
        <n v="0.0595419847328244"/>
        <n v="0.0365535248041775"/>
        <n v="0.064957264957265"/>
        <n v="0.0790103750997606"/>
        <n v="0.043972706595906"/>
        <n v="0.0182328190743338"/>
        <n v="0.066815144766147"/>
        <n v="0.0355029585798817"/>
        <n v="0.0326409495548961"/>
        <n v="0.0314802411252512"/>
        <n v="0.0601813685078318"/>
        <n v="0.0159574468085106"/>
        <n v="0.0875706214689266"/>
        <n v="0.0235393022278268"/>
        <n v="0.0824022346368715"/>
        <n v="0.0125391849529781"/>
        <n v="0.00638569604086846"/>
        <n v="0.020234291799787"/>
        <n v="0.0680359435173299"/>
        <n v="0.0236686390532544"/>
        <n v="0.0393162393162393"/>
        <n v="0.0634441087613293"/>
        <n v="0.0552659019812305"/>
        <n v="0.068370607028754"/>
        <n v="0.0482654600301659"/>
        <n v="0.0313926940639269"/>
        <n v="0.0593869731800766"/>
        <n v="0.127962085308057"/>
        <n v="0.0550847457627119"/>
        <n v="0.0322981366459627"/>
        <n v="0.0743889479277365"/>
        <n v="0.0563380281690141"/>
        <n v="0.0375075620084694"/>
        <n v="0.127221702525725"/>
        <n v="0.0489949748743719"/>
        <n v="0.0372057706909643"/>
        <n v="0.0482009504412763"/>
        <n v="0.0107142857142857"/>
        <n v="0.0211267605633803"/>
        <n v="0.0534351145038168"/>
        <n v="0.0958466453674121"/>
        <n v="0.0531309297912713"/>
        <n v="0.0913705583756345"/>
        <n v="0.0916844349680171"/>
        <n v="0.0489662676822633"/>
        <n v="0.104895104895105"/>
        <n v="0.0539273153575615"/>
        <n v="0.0201342281879195"/>
        <n v="0.0258620689655172"/>
        <n v="0.0661157024793388"/>
        <n v="0.09021113243762"/>
        <n v="0.0566161948650428"/>
        <n v="0.0835322195704057"/>
        <n v="0.0140077821011673"/>
        <n v="0.0346820809248555"/>
        <n v="0.00513630975898854"/>
        <n v="0.0296229802513465"/>
        <n v="0.0166172106824926"/>
        <n v="0.0110663983903421"/>
        <n v="0.0162136385312351"/>
        <n v="0.0141025641025641"/>
        <n v="0.0130674002751032"/>
        <n v="0.0116495806150979"/>
        <n v="0.0471960022209883"/>
        <n v="0.0410287813839559"/>
        <n v="0.106500691562932"/>
        <n v="0.105491329479769"/>
        <n v="0.0217391304347826"/>
        <n v="0.0629107981220657"/>
        <n v="0.180272108843537"/>
        <n v="0.0949432404540764"/>
        <n v="0.0633608815426997"/>
        <n v="0.113636363636364"/>
        <n v="0.173254281949934"/>
        <n v="0.10913019989195"/>
        <n v="0.168438962143769"/>
        <n v="0.0390055722246035"/>
        <n v="0.0265339966832504"/>
        <n v="0.0956754688097972"/>
        <n v="0.0369253956292389"/>
        <n v="0.0542813455657492"/>
        <n v="0.0244200244200244"/>
        <n v="0.129362494183341"/>
        <n v="0.0602836879432624"/>
        <n v="0.101416853094705"/>
        <n v="0.0498812351543943"/>
        <n v="0.0174291938997821"/>
        <n v="0.180232558139535"/>
        <n v="0.156367746797287"/>
        <n v="0.0308988764044944"/>
        <n v="0.203679369250986"/>
        <n v="0.141484716157205"/>
        <n v="0.181190681622088"/>
        <n v="0.0211611502984265"/>
        <n v="0.212067955477446"/>
        <n v="0.0402877697841727"/>
        <n v="0.0579896907216495"/>
        <n v="0.0450302031850632"/>
        <n v="0.087248322147651"/>
        <n v="0.0812743823146944"/>
        <n v="0.106026785714286"/>
        <n v="0.081658692185008"/>
        <n v="0.0700824499411072"/>
        <n v="0.123523622047244"/>
        <n v="0.0551146384479718"/>
        <n v="0.0871857258718573"/>
        <n v="0.0440165061898212"/>
        <n v="0.086548488008342"/>
        <n v="0.101217168481742"/>
        <n v="0.0518307180218735"/>
        <n v="0.0774865073245952"/>
        <n v="0.0553467714383328"/>
        <n v="0.0306391970417327"/>
        <n v="0.022212543554007"/>
        <n v="0.0317873892652423"/>
        <n v="0.0161360662887048"/>
        <n v="0.0874471086036671"/>
        <n v="0.0419161676646707"/>
        <n v="0.079295154185022"/>
        <n v="0.00427350427350427"/>
        <n v="0.00573065902578797"/>
        <n v="0.0163479333744602"/>
        <n v="0.0376884422110553"/>
        <n v="0.0428646105593309"/>
        <n v="0.0322303394929093"/>
        <n v="0.019876627827279"/>
        <n v="0.0198271479410269"/>
        <n v="0.124579124579125"/>
        <n v="0.0918690601900739"/>
        <n v="0.0163455925277291"/>
        <n v="0.037185563251914"/>
        <n v="0.00553598389531958"/>
        <n v="0.0191036002939015"/>
        <n v="0.0365944734876774"/>
        <n v="0.0450901803607214"/>
        <n v="0.0560747663551402"/>
        <n v="0.106295620437956"/>
        <n v="0.120411160058737"/>
        <n v="0.0369284876905041"/>
        <n v="0.0455788514129444"/>
        <n v="0.0341545352743561"/>
        <n v="0.052434456928839"/>
        <n v="0.0469055374592834"/>
        <n v="0.037463976945245"/>
        <n v="0.1003861003861"/>
        <m/>
      </sharedItems>
    </cacheField>
    <cacheField name="occupation_production">
      <sharedItems containsBlank="1" containsMixedTypes="1" containsNumber="1">
        <n v="0.160986221899927"/>
        <n v="0.178435839028094"/>
        <n v="0.122661122661123"/>
        <n v="0.140637775960752"/>
        <n v="0.207352941176471"/>
        <n v="0.128358208955224"/>
        <n v="0.213682432432432"/>
        <n v="0.223280423280423"/>
        <n v="0.0856102003642987"/>
        <n v="0.0913312693498452"/>
        <n v="0.0788555478018144"/>
        <n v="0.126984126984127"/>
        <n v="0.07094418362024"/>
        <n v="0.150395778364116"/>
        <n v="0.0983425414364641"/>
        <n v="0.134146341463415"/>
        <n v="0.150765606595995"/>
        <n v="0.131739130434783"/>
        <n v="0.0425531914893617"/>
        <n v="0.121877365632097"/>
        <n v="0.126766249495357"/>
        <n v="0.163418290854573"/>
        <n v="0.188227684346701"/>
        <n v="0.0763956904995103"/>
        <n v="0.0476525821596244"/>
        <n v="0.0690002011667672"/>
        <n v="0.0732429099876695"/>
        <n v="0.0381944444444444"/>
        <n v="0.0410694597574421"/>
        <n v="0.0371456500488759"/>
        <n v="0.021974306964165"/>
        <n v="0.0382409177820268"/>
        <n v="0.0542540073982737"/>
        <n v="0.0349544072948328"/>
        <n v="0.0240677966101695"/>
        <n v="0.046119235095613"/>
        <n v="0.0442507542742206"/>
        <n v="0.0155290718671"/>
        <n v="0.0368852459016393"/>
        <n v="0.0629975770162686"/>
        <n v="0.00665642601126472"/>
        <n v="0.0148760330578512"/>
        <n v="0.0695340501792115"/>
        <n v="0.0492890995260664"/>
        <n v="0.0862247540134645"/>
        <n v="0.0604865220249836"/>
        <n v="0.0856840620592384"/>
        <n v="0.123480243161094"/>
        <n v="0.280864197530864"/>
        <n v="0.0776753283039955"/>
        <n v="0.0688775510204082"/>
        <n v="0.0605732828555976"/>
        <n v="0.0794237162910972"/>
        <n v="0.100422654268808"/>
        <n v="0.128505502307419"/>
        <n v="0.103930461073318"/>
        <n v="0.13783635365184"/>
        <n v="0.110440340909091"/>
        <n v="0.0973724884080371"/>
        <n v="0.0522672204915196"/>
        <n v="0.0811563169164882"/>
        <n v="0.0643153526970954"/>
        <n v="0.120307988450433"/>
        <n v="0.031927023945268"/>
        <n v="0.0480349344978166"/>
        <n v="0.0278592375366569"/>
        <n v="0.0309820193637621"/>
        <n v="0.0271348762968875"/>
        <n v="0.0316706254948535"/>
        <n v="0.0404092071611253"/>
        <n v="0.0665163472378805"/>
        <n v="0.064312736443884"/>
        <n v="0.0552373158756138"/>
        <n v="0.0279605263157895"/>
        <n v="0.0776374442793462"/>
        <n v="0.042436974789916"/>
        <n v="0.0617876424715057"/>
        <n v="0.0292085427135678"/>
        <n v="0.1221027479092"/>
        <n v="0.0473842782799233"/>
        <n v="0.126672126672127"/>
        <n v="0.0835343787696019"/>
        <n v="0.0711711711711712"/>
        <n v="0.0448179271708683"/>
        <n v="0.118421052631579"/>
        <n v="0.0764863059452238"/>
        <n v="0.110575266965208"/>
        <n v="0.0993435448577681"/>
        <n v="0.052245325878036"/>
        <n v="0.097534833869239"/>
        <n v="0.0737793073779307"/>
        <n v="0.0945602440264362"/>
        <n v="0.143496701225259"/>
        <n v="0.0553665326322301"/>
        <n v="0.0615773935048503"/>
        <n v="0.0848044305988231"/>
        <n v="0.0735694822888283"/>
        <s v="NA"/>
        <n v="0.059265811587793"/>
        <n v="0.0719844357976654"/>
        <n v="0.0548628428927681"/>
        <n v="0.0638977635782748"/>
        <n v="0.0564390396008731"/>
        <n v="0.0440067057837385"/>
        <n v="0.0622743682310469"/>
        <n v="0.0573264781491003"/>
        <n v="0.0725099601593625"/>
        <n v="0.105507246376812"/>
        <n v="0.0948678071539658"/>
        <n v="0.152123552123552"/>
        <n v="0.0972222222222222"/>
        <n v="0.101374570446735"/>
        <n v="0.0862190812720848"/>
        <n v="0.0931829328102011"/>
        <n v="0.115716753022453"/>
        <n v="0.0645797387231945"/>
        <n v="0.156109725685786"/>
        <n v="0.107058823529412"/>
        <n v="0.0767167381974249"/>
        <n v="0.112919633774161"/>
        <n v="0.120340788072417"/>
        <n v="0.0905441570026762"/>
        <n v="0.0746965452847806"/>
        <n v="0.119559517566859"/>
        <n v="0.0561920349154392"/>
        <n v="0.0905172413793103"/>
        <n v="0.0499561787905346"/>
        <n v="0.0290858725761773"/>
        <n v="0.0462211118051218"/>
        <n v="0.0187185025197984"/>
        <n v="0.0879518072289157"/>
        <n v="0.062332079527136"/>
        <n v="0.0552434456928839"/>
        <n v="0.0940337224383917"/>
        <n v="0.0492505353319058"/>
        <n v="0.0283623055809698"/>
        <n v="0.111219512195122"/>
        <n v="0.0647619047619048"/>
        <n v="0.123883263847528"/>
        <n v="0.121311475409836"/>
        <n v="0.163349347975292"/>
        <n v="0.0525139664804469"/>
        <n v="0.0335790335790336"/>
        <n v="0.0467153284671533"/>
        <n v="0.100502512562814"/>
        <n v="0.0509970578620464"/>
        <n v="0.144144144144144"/>
        <n v="0.110571736785329"/>
        <n v="0.0570505920344456"/>
        <n v="0.076551724137931"/>
        <n v="0.144153487166191"/>
        <n v="0.0950483779169038"/>
        <n v="0.107003891050584"/>
        <n v="0.0910041841004184"/>
        <n v="0.108367228355607"/>
        <n v="0.137362637362637"/>
        <n v="0.108651911468813"/>
        <n v="0.155143338954469"/>
        <n v="0.138355771985105"/>
        <n v="0.0689655172413793"/>
        <n v="0.0622389306599833"/>
        <n v="0.0920130780009341"/>
        <n v="0.112220916568743"/>
        <n v="0.0572687224669604"/>
        <n v="0.037137330754352"/>
        <n v="0.0949185043144775"/>
        <n v="0.0440161789198192"/>
        <n v="0.142463867859601"/>
        <n v="0.0410557184750733"/>
        <n v="0.172028890347997"/>
        <n v="0.104615384615385"/>
        <n v="0.117873651771957"/>
        <n v="0.0459627329192547"/>
        <n v="0.0748552522746071"/>
        <n v="0.0395998332638599"/>
        <n v="0.0466340729597593"/>
        <n v="0.0204142900030021"/>
        <n v="0.0260213374967473"/>
        <n v="0.014018691588785"/>
        <n v="0.0109489051094891"/>
        <n v="0.0284090909090909"/>
        <n v="0.0492091388400703"/>
        <n v="0.0438448566610455"/>
        <n v="0.076056338028169"/>
        <n v="0.0740062761506276"/>
        <n v="0.0578010471204188"/>
        <n v="0.0454423232051627"/>
        <n v="0.0491214057507987"/>
        <n v="0.0638207945900254"/>
        <n v="0.118887015177066"/>
        <n v="0.0968074150360453"/>
        <n v="0.0461938841899805"/>
        <n v="0.0317460317460317"/>
        <n v="0.0108365843086259"/>
        <n v="0.0751004016064257"/>
        <n v="0.100354609929078"/>
        <n v="0.0576470588235294"/>
        <n v="0.0567602040816327"/>
        <n v="0.0251531763947114"/>
        <n v="0.0367985280588776"/>
        <n v="0.01657824933687"/>
        <n v="0.00482573726541555"/>
        <n v="0.0243572395128552"/>
        <n v="0.0276073619631902"/>
        <n v="0.0366317792578497"/>
        <n v="0.0955165692007797"/>
        <n v="0.0326184092940125"/>
        <n v="0.0352819093739191"/>
        <n v="0.10641975308642"/>
        <n v="0.03451536643026"/>
        <n v="0.0353728489483748"/>
        <n v="0.0118203309692671"/>
        <n v="0.0391990975747321"/>
        <n v="0.0326197757390418"/>
        <n v="0.0447876447876448"/>
        <n v="0.0332179930795848"/>
        <n v="0.0366132723112128"/>
        <n v="0.0391613924050633"/>
        <n v="0.0615690168818272"/>
        <n v="0.080521472392638"/>
        <n v="0.0527261833433194"/>
        <n v="0.0324499729583559"/>
        <n v="0.0710352422907489"/>
        <n v="0.0621056127532381"/>
        <n v="0.0759170653907496"/>
        <n v="0.0397381954184198"/>
        <n v="0.130148270181219"/>
        <n v="0.120629775410975"/>
        <n v="0.091377694470478"/>
        <n v="0.0480935875216638"/>
        <n v="0.0533269276963728"/>
        <n v="0.128483703353803"/>
        <n v="0.0680405626431142"/>
        <n v="0.0839034929780338"/>
        <n v="0.125718390804598"/>
        <n v="0.113084112149533"/>
        <n v="0.204843592330979"/>
        <n v="0.139375476009139"/>
        <n v="0.121827411167513"/>
        <n v="0.166666666666667"/>
        <n v="0.116822429906542"/>
        <n v="0.193996664813785"/>
        <n v="0.135243553008596"/>
        <n v="0.176117411607738"/>
        <n v="0.161214953271028"/>
        <n v="0.11768851303735"/>
        <n v="0.16974972796518"/>
        <n v="0.120240480961924"/>
        <n v="0.174418604651163"/>
        <n v="0.153623188405797"/>
        <n v="0.165706051873199"/>
        <n v="0.114942528735632"/>
        <n v="0.163978494623656"/>
        <n v="0.236727045596502"/>
        <n v="0.115384615384615"/>
        <n v="0.271536523929471"/>
        <n v="0.109701187065084"/>
        <n v="0.0699500356887937"/>
        <n v="0.12142358688067"/>
        <n v="0.059915164369035"/>
        <n v="0.187682333873582"/>
        <n v="0.0988112927191679"/>
        <n v="0.0"/>
        <n v="0.0874183006535948"/>
        <n v="0.112921561197423"/>
        <n v="0.0695121951219512"/>
        <n v="0.0986121256391527"/>
        <n v="0.151030368763557"/>
        <n v="0.077277970011534"/>
        <n v="0.0475944128297982"/>
        <n v="0.104847207586934"/>
        <n v="0.110045146726862"/>
        <n v="0.171077504725898"/>
        <n v="0.124771480804388"/>
        <n v="0.159203980099502"/>
        <n v="0.0882731958762887"/>
        <n v="0.153566229985444"/>
        <n v="0.133453561767358"/>
        <n v="0.238877118644068"/>
        <n v="0.134304207119741"/>
        <n v="0.135891286970424"/>
        <n v="0.0899937067337948"/>
        <n v="0.172981056829511"/>
        <n v="0.0804195804195804"/>
        <n v="0.109422492401216"/>
        <n v="0.157530601383715"/>
        <n v="0.163571000599161"/>
        <n v="0.0579283259695631"/>
        <n v="0.16525974025974"/>
        <n v="0.107293868921776"/>
        <n v="0.172475424486148"/>
        <n v="0.0981798124655267"/>
        <n v="0.0708061002178649"/>
        <n v="0.114980050779833"/>
        <n v="0.100638977635783"/>
        <n v="0.118659020732245"/>
        <n v="0.175487465181058"/>
        <n v="0.135256988277728"/>
        <n v="0.060179257362356"/>
        <n v="0.22046204620462"/>
        <n v="0.139920045688178"/>
        <n v="0.159594680177327"/>
        <n v="0.043254376930999"/>
        <n v="0.0121255349500713"/>
        <n v="0.0426978515093826"/>
        <n v="0.0453697949036669"/>
        <n v="0.00537313432835821"/>
        <n v="0.0171480144404332"/>
        <n v="0.0101857399640503"/>
        <n v="0.0108205590622182"/>
        <n v="0.0107115531752104"/>
        <n v="0.0136986301369863"/>
        <n v="0.0274442538593482"/>
        <n v="0.0135135135135135"/>
        <n v="0.0667236954662104"/>
        <n v="0.0210084033613445"/>
        <n v="0.0766682442025556"/>
        <n v="0.0292887029288703"/>
        <n v="0.0824175824175824"/>
        <n v="0.0669185105234754"/>
        <n v="0.138916256157635"/>
        <n v="0.140154169586545"/>
        <n v="0.0421333333333333"/>
        <n v="0.0892974392646093"/>
        <n v="0.0416851441241685"/>
        <n v="0.0481064483111566"/>
        <n v="0.129383313180169"/>
        <n v="0.119540229885057"/>
        <n v="0.0816733067729084"/>
        <n v="0.11864406779661"/>
        <n v="0.054719059860448"/>
        <n v="0.159586681974742"/>
        <n v="0.0641509433962264"/>
        <n v="0.0388859695218077"/>
        <n v="0.0239520958083832"/>
        <n v="0.0232067510548523"/>
        <n v="0.0465686274509804"/>
        <n v="0.0859444941808415"/>
        <n v="0.0364600596619158"/>
        <n v="0.050561797752809"/>
        <n v="0.0950506186726659"/>
        <n v="0.0848687883863763"/>
        <n v="0.0647985989492119"/>
        <n v="0.0800252047889099"/>
        <n v="0.123093390420123"/>
        <n v="0.0513675783855904"/>
        <n v="0.0475857242827152"/>
        <n v="0.0721052631578947"/>
        <n v="0.0993193069306931"/>
        <n v="0.0876993166287016"/>
        <n v="0.0931802835921675"/>
        <n v="0.0847784200385356"/>
        <n v="0.0865653118212845"/>
        <n v="0.0693096008629989"/>
        <n v="0.182781456953642"/>
        <n v="0.132335565183143"/>
        <n v="0.111868256672345"/>
        <n v="0.116812227074236"/>
        <n v="0.0712328767123288"/>
        <n v="0.110744891232696"/>
        <n v="0.0875486381322957"/>
        <n v="0.116659844453541"/>
        <n v="0.254409406734367"/>
        <n v="0.136759220886863"/>
        <n v="0.178543151227237"/>
        <n v="0.08028545941124"/>
        <n v="0.0856279382135662"/>
        <n v="0.119238476953908"/>
        <n v="0.0659670164917541"/>
        <n v="0.0593942957953543"/>
        <n v="0.0796083439761601"/>
        <n v="0.0675291890186179"/>
        <n v="0.0567474048442907"/>
        <n v="0.0421875"/>
        <n v="0.0531286894923259"/>
        <n v="0.0637898686679174"/>
        <n v="0.0620952380952381"/>
        <n v="0.0889453621346887"/>
        <n v="0.0497047244094488"/>
        <n v="0.0837879968823071"/>
        <n v="0.0860696517412935"/>
        <n v="0.0804289544235925"/>
        <n v="0.131398416886544"/>
        <n v="0.0639963167587477"/>
        <n v="0.0284857571214393"/>
        <n v="0.0513888888888889"/>
        <n v="0.0604908399585206"/>
        <n v="0.116893203883495"/>
        <n v="0.0652622883106155"/>
        <n v="0.0973684210526316"/>
        <n v="0.0765292374023174"/>
        <n v="0.037489102005231"/>
        <n v="0.0328083989501312"/>
        <n v="0.15916955017301"/>
        <n v="0.0990196078431373"/>
        <n v="0.184281842818428"/>
        <n v="0.0477801268498943"/>
        <n v="0.0983606557377049"/>
        <n v="0.0672353236327145"/>
        <n v="0.0415584415584416"/>
        <n v="0.0849889624724062"/>
        <n v="0.121465551573078"/>
        <n v="0.153558052434457"/>
        <n v="0.19438877755511"/>
        <n v="0.126620139581256"/>
        <n v="0.116456536164565"/>
        <n v="0.174008810572687"/>
        <n v="0.211297628563816"/>
        <n v="0.119115144639818"/>
        <n v="0.0746268656716418"/>
        <n v="0.13307240704501"/>
        <n v="0.218921032056294"/>
        <n v="0.0487340049006262"/>
        <n v="0.185351270553064"/>
        <n v="0.120634240411399"/>
        <n v="0.0887898525882756"/>
        <n v="0.112703330751356"/>
        <n v="0.16572077185017"/>
        <n v="0.197017493547462"/>
        <n v="0.167778347870703"/>
        <n v="0.106518817204301"/>
        <n v="0.0661764705882353"/>
        <n v="0.0344827586206897"/>
        <n v="0.0956368444248568"/>
        <n v="0.0909090909090909"/>
        <n v="0.0610211706102117"/>
        <n v="0.0705521472392638"/>
        <n v="0.0643345396059509"/>
        <n v="0.0844205679201842"/>
        <n v="0.0588429752066116"/>
        <n v="0.133010231556274"/>
        <n v="0.0663333333333333"/>
        <n v="0.0527694610778443"/>
        <n v="0.0391746411483254"/>
        <n v="0.0391757822437039"/>
        <n v="0.100342075256556"/>
        <n v="0.0619168787107718"/>
        <n v="0.20048602673147"/>
        <n v="0.105616389968209"/>
        <n v="0.0626794258373206"/>
        <n v="0.054860088365243"/>
        <n v="0.121695533272562"/>
        <n v="0.0244286840031521"/>
        <n v="0.053844398813598"/>
        <n v="0.0905321354526607"/>
        <n v="0.12936170212766"/>
        <n v="0.0768573868488471"/>
        <n v="0.0822695035460993"/>
        <n v="0.0520745131244708"/>
        <n v="0.0527846119436368"/>
        <n v="0.113722517058378"/>
        <n v="0.239156386788699"/>
        <n v="0.106280193236715"/>
        <n v="0.102114492006189"/>
        <n v="0.161115414407436"/>
        <n v="0.176421052631579"/>
        <n v="0.0972785176606833"/>
        <n v="0.0917159763313609"/>
        <n v="0.114732724902216"/>
        <n v="0.0814995925020375"/>
        <n v="0.0469387755102041"/>
        <n v="0.0235849056603774"/>
        <n v="0.143184421534937"/>
        <n v="0.138345079613678"/>
        <n v="0.0875083500334001"/>
        <n v="0.0988241881298992"/>
        <n v="0.0883534136546185"/>
        <n v="0.0419034090909091"/>
        <n v="0.0535303776683087"/>
        <n v="0.112068965517241"/>
        <n v="0.0542231491136601"/>
        <n v="0.0878828229027963"/>
        <n v="0.0304568527918782"/>
        <n v="0.0613598673300166"/>
        <n v="0.102477095351205"/>
        <n v="0.0608214849921011"/>
        <n v="0.0512820512820513"/>
        <n v="0.0296591412129261"/>
        <n v="0.0373156786036714"/>
        <n v="0.0568181818181818"/>
        <n v="0.0575949367088608"/>
        <n v="0.0704772475027747"/>
        <n v="0.0771979985704074"/>
        <n v="0.06794682422452"/>
        <n v="0.080295566502463"/>
        <n v="0.0434966216216216"/>
        <n v="0.0682819383259912"/>
        <n v="0.0537240537240537"/>
        <n v="0.0215019255455712"/>
        <n v="0.054736245036869"/>
        <n v="0.0612244897959184"/>
        <n v="0.0702908587257618"/>
        <n v="0.0342270393610953"/>
        <n v="0.0711727842435094"/>
        <n v="0.0942275042444822"/>
        <n v="0.0268096514745308"/>
        <n v="0.0405405405405405"/>
        <n v="0.101688260698861"/>
        <n v="0.0408788962698007"/>
        <n v="0.0668539325842697"/>
        <n v="0.0867739678096571"/>
        <n v="0.082004555808656"/>
        <n v="0.0318592486923443"/>
        <n v="0.0398230088495575"/>
        <n v="0.03248730964467"/>
        <n v="0.0877712031558185"/>
        <n v="0.0724006532389766"/>
        <n v="0.17841547099189"/>
        <n v="0.111576542269612"/>
        <n v="0.147058823529412"/>
        <n v="0.0650566781665845"/>
        <n v="0.0472602739726027"/>
        <n v="0.138440860215054"/>
        <n v="0.0983698707138842"/>
        <n v="0.0594210259014728"/>
        <n v="0.203346203346203"/>
        <n v="0.113199105145414"/>
        <n v="0.0707116788321168"/>
        <n v="0.0648952478283086"/>
        <n v="0.028041825095057"/>
        <n v="0.162982005141388"/>
        <n v="0.140803173029251"/>
        <n v="0.132871972318339"/>
        <n v="0.227405247813411"/>
        <n v="0.0597701149425287"/>
        <n v="0.107066381156317"/>
        <n v="0.103590127150337"/>
        <n v="0.0863733905579399"/>
        <n v="0.117751217352811"/>
        <n v="0.0528184642698624"/>
        <n v="0.102291783119061"/>
        <n v="0.0651828298887122"/>
        <n v="0.108108108108108"/>
        <n v="0.0802315963606286"/>
        <n v="0.0613915416098226"/>
        <n v="0.123817034700315"/>
        <n v="0.165827036104114"/>
        <n v="0.163145921351966"/>
        <n v="0.0671660424469413"/>
        <n v="0.0881481481481481"/>
        <n v="0.184252470513229"/>
        <n v="0.144859813084112"/>
        <n v="0.170217253743936"/>
        <n v="0.089179548156956"/>
        <n v="0.0839057899901865"/>
        <n v="0.064365671641791"/>
        <n v="0.0801576872536137"/>
        <n v="0.210489993098689"/>
        <n v="0.175595238095238"/>
        <n v="0.104968509447166"/>
        <n v="0.0953307392996109"/>
        <n v="0.135480572597137"/>
        <n v="0.106148867313916"/>
        <n v="0.0413971539456662"/>
        <n v="0.0826339573918657"/>
        <n v="0.0545454545454545"/>
        <n v="0.0915642221280203"/>
        <n v="0.0655737704918033"/>
        <n v="0.0697419000549149"/>
        <n v="0.0900692840646651"/>
        <n v="0.0497114957833999"/>
        <n v="0.0952063914780293"/>
        <n v="0.0908248378127896"/>
        <n v="0.0268354430379747"/>
        <n v="0.0500264690312335"/>
        <n v="0.0643615200273879"/>
        <n v="0.0593579648697759"/>
        <n v="0.0809695719443012"/>
        <n v="0.0613349368610944"/>
        <n v="0.102697095435685"/>
        <n v="0.0437284234752589"/>
        <n v="0.0214626391096979"/>
        <n v="0.0839041095890411"/>
        <n v="0.103464419475655"/>
        <n v="0.0638132295719844"/>
        <n v="0.0818553888130969"/>
        <n v="0.0825757575757576"/>
        <n v="0.134199134199134"/>
        <n v="0.215167548500882"/>
        <n v="0.104013566986998"/>
        <n v="0.12312030075188"/>
        <n v="0.0875"/>
        <n v="0.0952088452088452"/>
        <n v="0.0293083235638921"/>
        <n v="0.0506870229007634"/>
        <n v="0.0386190754827384"/>
        <n v="0.00853374709076804"/>
        <n v="0.101310322786833"/>
        <n v="0.0647540983606557"/>
        <n v="0.0322243147101904"/>
        <n v="0.0551440329218107"/>
        <n v="0.0551230146371847"/>
        <n v="0.0104911778731521"/>
        <n v="0.0248447204968944"/>
        <n v="0.0289589442815249"/>
        <n v="0.0574842200180343"/>
        <n v="0.00793650793650794"/>
        <n v="0.0309401031336771"/>
        <n v="0.0405333333333333"/>
        <n v="0.0410729253981559"/>
        <n v="0.0755417956656347"/>
        <n v="0.0432145564821835"/>
        <n v="0.0762373193974793"/>
        <n v="0.0623616236162362"/>
        <n v="0.017563117453348"/>
        <n v="0.0776022304832714"/>
        <n v="0.0181371042114971"/>
        <n v="0.0471938775510204"/>
        <n v="0.0697512206463613"/>
        <n v="0.0260180995475113"/>
        <n v="0.0387883265607684"/>
        <n v="0.0156488549618321"/>
        <n v="0.0297062750333778"/>
        <n v="0.0665806451612903"/>
        <n v="0.0597572362278245"/>
        <n v="0.0911976911976912"/>
        <n v="0.0571088637715645"/>
        <n v="0.0165903890160183"/>
        <n v="0.0176438653637351"/>
        <n v="0.0553384077350339"/>
        <n v="0.0613668061366806"/>
        <n v="0.0523948134427097"/>
        <n v="0.0624281884335504"/>
        <n v="0.0536793458940633"/>
        <n v="0.0514705882352941"/>
        <n v="0.0195086705202312"/>
        <n v="0.0505660377358491"/>
        <n v="0.0377200335289187"/>
        <n v="0.0373520710059172"/>
        <n v="0.0792311298640413"/>
        <n v="0.0378625954198473"/>
        <n v="0.00716674629718108"/>
        <n v="0.0408421052631579"/>
        <n v="0.0811855670103093"/>
        <n v="0.109031198686371"/>
        <n v="0.0601559598960267"/>
        <n v="0.0627413127413127"/>
        <n v="0.0802877697841727"/>
        <n v="0.0701863354037267"/>
        <n v="0.176241480038948"/>
        <n v="0.0960307298335467"/>
        <n v="0.0711111111111111"/>
        <n v="0.0988505747126437"/>
        <n v="0.129790940766551"/>
        <n v="0.0535936850851683"/>
        <n v="0.0336960336960337"/>
        <n v="0.0562347188264059"/>
        <n v="0.0502466091245376"/>
        <n v="0.0549222797927461"/>
        <n v="0.032559149120903"/>
        <n v="0.03616"/>
        <n v="0.0553588670743482"/>
        <n v="0.0608899297423888"/>
        <n v="0.0491878288721116"/>
        <n v="0.0612594952217594"/>
        <n v="0.0448863636363636"/>
        <n v="0.0660280533698255"/>
        <n v="0.0395128552097429"/>
        <n v="0.0418072740907387"/>
        <n v="0.050575514475061"/>
        <n v="0.0777385159010601"/>
        <n v="0.0211148648648649"/>
        <n v="0.0234553775743707"/>
        <n v="0.0264642082429501"/>
        <n v="0.0406003937007874"/>
        <n v="0.0202020202020202"/>
        <n v="0.0503978779840849"/>
        <n v="0.0436385986478181"/>
        <n v="0.0322297099326106"/>
        <n v="0.0444140758455757"/>
        <n v="0.0422615648201028"/>
        <n v="0.0336990595611285"/>
        <n v="0.0671641791044776"/>
        <n v="0.0949891067538126"/>
        <n v="0.0443310048361096"/>
        <n v="0.0504249291784703"/>
        <n v="0.1476489967056"/>
        <n v="0.037593984962406"/>
        <n v="0.0270081490104773"/>
        <n v="0.107489224137931"/>
        <n v="0.013869625520111"/>
        <n v="0.0972009202453988"/>
        <n v="0.0537359263050154"/>
        <n v="0.0871710526315789"/>
        <n v="0.0503355704697987"/>
        <n v="0.0774976657329599"/>
        <n v="0.0463505594033031"/>
        <n v="0.0574052812858783"/>
        <n v="0.11837048424289"/>
        <n v="0.0770642201834862"/>
        <n v="0.0755336617405583"/>
        <n v="0.0673410404624277"/>
        <n v="0.0738925911407291"/>
        <n v="0.0148905109489051"/>
        <n v="0.0484970952260672"/>
        <n v="0.0376540392514833"/>
        <n v="0.0651162790697674"/>
        <n v="0.0904311251314406"/>
        <n v="0.0169401799894124"/>
        <n v="0.0124835742444152"/>
        <n v="0.0159167431894705"/>
        <n v="0.0139968895800933"/>
        <n v="0.028169014084507"/>
        <n v="0.0627240143369176"/>
        <n v="0.092374457532548"/>
        <n v="0.061734443900049"/>
        <n v="0.0738866396761134"/>
        <n v="0.0446685878962536"/>
        <n v="0.0411558669001751"/>
        <n v="0.043064369900272"/>
        <n v="0.052896725440806"/>
        <n v="0.0860215053763441"/>
        <n v="0.0202734559170203"/>
        <n v="0.0252252252252252"/>
        <n v="0.0139175257731959"/>
        <n v="0.0289059641419685"/>
        <n v="0.0227048371174729"/>
        <n v="0.0155254777070064"/>
        <n v="0.0201196302338227"/>
        <n v="0.0656739213440244"/>
        <n v="0.0168601437258154"/>
        <n v="0.0511241145672929"/>
        <n v="0.0145214521452145"/>
        <n v="0.00868306801736614"/>
        <n v="0.00842034355001684"/>
        <n v="0.00408997955010225"/>
        <n v="0.0191248913358447"/>
        <n v="0.0305927342256214"/>
        <n v="0.00327332242225859"/>
        <n v="0.00836320191158901"/>
        <n v="0.00969864911673017"/>
        <n v="0.016978516978517"/>
        <n v="0.0576662143826323"/>
        <n v="0.0407049937054133"/>
        <n v="0.0448150078165711"/>
        <n v="0.0112460638776428"/>
        <n v="0.0433776749566223"/>
        <n v="0.0395217535702424"/>
        <n v="0.0492610837438424"/>
        <n v="0.0454939341421144"/>
        <n v="0.0113065326633166"/>
        <n v="0.0328233657858136"/>
        <n v="0.0320806599450046"/>
        <n v="0.0415811088295688"/>
        <n v="0.026051358392259"/>
        <n v="0.024"/>
        <n v="0.0387280880554423"/>
        <n v="0.0415575916230366"/>
        <n v="0.0460606060606061"/>
        <n v="0.04473582722715"/>
        <n v="0.0563380281690141"/>
        <n v="0.0570743405275779"/>
        <n v="0.0498965873836608"/>
        <n v="0.0280823749665686"/>
        <n v="0.077991452991453"/>
        <n v="0.10104821802935"/>
        <n v="0.04957805907173"/>
        <n v="0.120797720797721"/>
        <n v="0.0784799669558034"/>
        <n v="0.102833492518306"/>
        <n v="0.0680044593088071"/>
        <n v="0.067262969588551"/>
        <n v="0.0229885057471264"/>
        <n v="0.072003388394748"/>
        <n v="0.0898876404494382"/>
        <n v="0.0450038138825324"/>
        <n v="0.0982142857142857"/>
        <n v="0.0568720379146919"/>
        <n v="0.0284552845528455"/>
        <n v="0.0391547545059043"/>
        <n v="0.121063680895731"/>
        <n v="0.0322731524789523"/>
        <n v="0.12448275862069"/>
        <n v="0.122884473877851"/>
        <n v="0.00565610859728507"/>
        <n v="0.0202300674335581"/>
        <n v="0.162698412698413"/>
        <n v="0.0828533451484271"/>
        <n v="0.0325693606755127"/>
        <n v="0.0683041722745626"/>
        <n v="0.0408426483233018"/>
        <n v="0.0569157392686804"/>
        <n v="0.0487062404870624"/>
        <n v="0.0188926790868538"/>
        <n v="0.0247218788627936"/>
        <n v="0.0328273914578186"/>
        <n v="0.0366541353383459"/>
        <n v="0.031262211801485"/>
        <n v="0.0516513533647877"/>
        <n v="0.0330708661417323"/>
        <n v="0.083965844402277"/>
        <n v="0.0668233713901948"/>
        <n v="0.00338552687261955"/>
        <n v="0.0880447585394582"/>
        <n v="0.0622903689506469"/>
        <n v="0.0443378119001919"/>
        <n v="0.110776640577965"/>
        <n v="0.0367805111058037"/>
        <n v="0.0859053497942387"/>
        <n v="0.072137657180675"/>
        <n v="0.0714285714285714"/>
        <n v="0.0843598357596118"/>
        <n v="0.0397310513447433"/>
        <n v="0.0493733383972655"/>
        <n v="0.0473225404732254"/>
        <n v="0.097799511002445"/>
        <n v="0.0558276199804114"/>
        <n v="0.0485919381557151"/>
        <n v="0.0902506963788301"/>
        <n v="0.0683599027289922"/>
        <n v="0.0809560524286816"/>
        <n v="0.0450184501845018"/>
        <n v="0.0174197060424605"/>
        <n v="0.0850701829008932"/>
        <n v="0.0336165496859993"/>
        <n v="0.0453648915187377"/>
        <n v="0.024376088218224"/>
        <n v="0.0373975409836066"/>
        <n v="0.0734815618221258"/>
        <n v="0.0206093189964158"/>
        <n v="0.0262135922330097"/>
        <n v="0.023292747485442"/>
        <n v="0.0174647887323944"/>
        <n v="0.0492851768246802"/>
        <n v="0.0329608938547486"/>
        <n v="0.0209568999604587"/>
        <n v="0.0311720698254364"/>
        <n v="0.0271460014673514"/>
        <n v="0.0551779288284686"/>
        <n v="0.012569130216189"/>
        <n v="0.0193498452012384"/>
        <n v="0.00438047559449312"/>
        <n v="0.0157894736842105"/>
        <n v="0.0183342063907805"/>
        <n v="0.00668449197860963"/>
        <n v="0.0134589502018843"/>
        <n v="0.0351048269137006"/>
        <n v="0.00622338683262365"/>
        <n v="0.0163761225567882"/>
        <n v="0.0102197240674502"/>
        <n v="0.0320483046911287"/>
        <n v="0.0195026816187226"/>
        <n v="0.00422885572139303"/>
        <n v="0.0140535792709706"/>
        <n v="0.0196708149337615"/>
        <n v="0.0235878336436996"/>
        <n v="0.0149073327961322"/>
        <n v="0.0607701564380265"/>
        <n v="0.077243018419489"/>
        <n v="0.147332768839966"/>
        <n v="0.146555709662506"/>
        <n v="0.074293228139382"/>
        <n v="0.0153846153846154"/>
        <n v="0.107246376811594"/>
        <n v="0.0593775593775594"/>
        <n v="0.116589861751152"/>
        <n v="0.0320056899004267"/>
        <n v="0.150902837489252"/>
        <n v="0.141620284477427"/>
        <n v="0.103620474406991"/>
        <n v="0.079826464208243"/>
        <n v="0.0666414237031427"/>
        <n v="0.150788643533123"/>
        <n v="0.039873417721519"/>
        <n v="0.0390561432058584"/>
        <n v="0.0649895178197065"/>
        <n v="0.0605200945626478"/>
        <n v="0.041817243159525"/>
        <n v="0.0266552020636285"/>
        <n v="0.0512605042016807"/>
        <n v="0.0924444444444444"/>
        <n v="0.0731850117096019"/>
        <n v="0.111266947171576"/>
        <n v="0.0390595373530527"/>
        <n v="0.0650224215246637"/>
        <n v="0.0728232189973615"/>
        <n v="0.0460566537599348"/>
        <n v="0.0685794261721484"/>
        <n v="0.0513287222424463"/>
        <n v="0.0359669811320755"/>
        <n v="0.0512483574244415"/>
        <n v="0.0670762928827445"/>
        <n v="0.0459216441875401"/>
        <n v="0.0508021390374332"/>
        <n v="0.0403755868544601"/>
        <n v="0.0769822940723634"/>
        <n v="0.0521415270018622"/>
        <n v="0.0966735966735967"/>
        <n v="0.0488188976377953"/>
        <n v="0.091089764822789"/>
        <n v="0.0500990659496179"/>
        <n v="0.0236985236985237"/>
        <n v="0.0859943092001265"/>
        <n v="0.0497118155619597"/>
        <n v="0.0389435989256938"/>
        <n v="0.054820415879017"/>
        <n v="0.0479166666666667"/>
        <n v="0.115533443891653"/>
        <n v="0.11890243902439"/>
        <n v="0.0965079365079365"/>
        <n v="0.0464065708418891"/>
        <n v="0.0962732919254658"/>
        <n v="0.101744186046512"/>
        <n v="0.10079275198188"/>
        <n v="0.0835509138381201"/>
        <n v="0.0625"/>
        <n v="0.153957879448076"/>
        <n v="0.0842017507294706"/>
        <n v="0.106141522029372"/>
        <n v="0.127391507232851"/>
        <n v="0.110352673492605"/>
        <n v="0.153125"/>
        <n v="0.0842266462480858"/>
        <n v="0.090956340956341"/>
        <n v="0.0409626216077829"/>
        <n v="0.124583610926049"/>
        <n v="0.0775149615275007"/>
        <n v="0.055045871559633"/>
        <n v="0.0346205059920107"/>
        <n v="0.0386571719226857"/>
        <n v="0.0315137872819358"/>
        <n v="0.068815331010453"/>
        <n v="0.0774393391843056"/>
        <n v="0.103345280764636"/>
        <n v="0.079732914375491"/>
        <n v="0.0617021276595745"/>
        <n v="0.057618437900128"/>
        <n v="0.0770080044162296"/>
        <n v="0.0697258641239571"/>
        <n v="0.0640788662969809"/>
        <n v="0.080545229244114"/>
        <n v="0.0828828828828829"/>
        <n v="0.118195956454121"/>
        <n v="0.15929203539823"/>
        <n v="0.0761179828734539"/>
        <n v="0.0592074592074592"/>
        <n v="0.110783349721403"/>
        <n v="0.097911227154047"/>
        <n v="0.0774357346874008"/>
        <n v="0.12870699881376"/>
        <n v="0.133333333333333"/>
        <n v="0.0814704421261798"/>
        <n v="0.115686274509804"/>
        <n v="0.0534171249018068"/>
        <n v="0.0926476838079048"/>
        <n v="0.111576741749607"/>
        <n v="0.0405222872579919"/>
        <n v="0.080394922425952"/>
        <n v="0.0773268019594122"/>
        <n v="0.273122959738847"/>
        <n v="0.111951588502269"/>
        <n v="0.0903919089759798"/>
        <n v="0.109859154929577"/>
        <n v="0.173178458289335"/>
        <n v="0.0953141640042598"/>
        <n v="0.139225181598063"/>
        <n v="0.100401606425703"/>
        <n v="0.153933220147142"/>
        <n v="0.125395152792413"/>
        <n v="0.215155084413035"/>
        <n v="0.0730769230769231"/>
        <n v="0.0780748663101604"/>
        <n v="0.0545553737043099"/>
        <n v="0.114035087719298"/>
        <n v="0.189473684210526"/>
        <n v="0.074501573976915"/>
        <n v="0.194513715710723"/>
        <n v="0.1092318534179"/>
        <n v="0.105343511450382"/>
        <n v="0.136327817178881"/>
        <n v="0.183863460046548"/>
        <n v="0.122145328719723"/>
        <n v="0.0989282769991756"/>
        <n v="0.076307363927428"/>
        <n v="0.121055651176133"/>
        <n v="0.103302881236824"/>
        <n v="0.0845732184808144"/>
        <n v="0.216216216216216"/>
        <n v="0.116447368421053"/>
        <n v="0.0897878638381845"/>
        <n v="0.146496815286624"/>
        <n v="0.139556377079482"/>
        <n v="0.104901960784314"/>
        <n v="0.105946684894053"/>
        <n v="0.0711218464841653"/>
        <n v="0.0787878787878788"/>
        <n v="0.053030303030303"/>
        <n v="0.0719131614654003"/>
        <n v="0.0844748858447489"/>
        <n v="0.0473399458972047"/>
        <n v="0.108924806746311"/>
        <n v="0.0750242013552759"/>
        <n v="0.0576550387596899"/>
        <n v="0.0732113144758735"/>
        <n v="0.0693181818181818"/>
        <n v="0.0432464454976303"/>
        <n v="0.129619710765935"/>
        <n v="0.1551901336074"/>
        <n v="0.0831083108310831"/>
        <n v="0.0815698345517507"/>
        <n v="0.0909631391200951"/>
        <n v="0.0446675900277008"/>
        <n v="0.150622876557191"/>
        <n v="0.0918918918918919"/>
        <n v="0.161066471877283"/>
        <n v="0.0961844197138315"/>
        <n v="0.126126126126126"/>
        <n v="0.137483787289235"/>
        <n v="0.129788192879676"/>
        <n v="0.10358927760109"/>
        <n v="0.124357176250584"/>
        <n v="0.0566150178784267"/>
        <n v="0.11850443599493"/>
        <n v="0.0285714285714286"/>
        <n v="0.132512671976828"/>
        <n v="0.139737991266376"/>
        <n v="0.103601108033241"/>
        <n v="0.0794912559618442"/>
        <n v="0.108344549125168"/>
        <n v="0.0833333333333333"/>
        <n v="0.0843321917808219"/>
        <n v="0.0876662636033857"/>
        <n v="0.100656455142232"/>
        <n v="0.0772014475271411"/>
        <n v="0.178468899521531"/>
        <n v="0.137687188019967"/>
        <n v="0.109101029780128"/>
        <n v="0.0953863572035098"/>
        <n v="0.0982793817439487"/>
        <n v="0.105190311418685"/>
        <n v="0.0581547879317884"/>
        <n v="0.058584686774942"/>
        <n v="0.101558572146807"/>
        <n v="0.128652597402597"/>
        <n v="0.125"/>
        <n v="0.0253347810351068"/>
        <n v="0.0836462956640492"/>
        <n v="0.0658991663358476"/>
        <n v="0.0846256092157732"/>
        <n v="0.0656455142231947"/>
        <n v="0.00955253896430367"/>
        <n v="0.119807121661721"/>
        <n v="0.111741597555653"/>
        <n v="0.137873196913787"/>
        <n v="0.0929124478856462"/>
        <n v="0.038135593220339"/>
        <n v="0.075261987932677"/>
        <n v="0.0816242821985234"/>
        <n v="0.105800464037123"/>
        <n v="0.119426751592357"/>
        <n v="0.0738476011288805"/>
        <n v="0.0601659751037344"/>
        <n v="0.12094395280236"/>
        <n v="0.0649314301707249"/>
        <n v="0.0304077401520387"/>
        <n v="0.0200395843641762"/>
        <n v="0.0568475452196382"/>
        <n v="0.11328125"/>
        <n v="0.0332671300893744"/>
        <n v="0.0676779463243874"/>
        <n v="0.0477285796434733"/>
        <n v="0.0578599735799207"/>
        <n v="0.0192554557124519"/>
        <n v="0.131629701060752"/>
        <n v="0.0601805416248746"/>
        <n v="0.154659616655651"/>
        <n v="0.144345238095238"/>
        <n v="0.0850678733031674"/>
        <n v="0.0646278130409694"/>
        <n v="0.0790190735694823"/>
        <n v="0.120805369127517"/>
        <n v="0.0926372963186482"/>
        <n v="0.0559657986785853"/>
        <n v="0.0699533644237175"/>
        <n v="0.109452736318408"/>
        <n v="0.071959559916741"/>
        <n v="0.0612866387514275"/>
        <n v="0.0860171218915614"/>
        <n v="0.0950681375730045"/>
        <n v="0.110580747812251"/>
        <n v="0.0539591315453384"/>
        <n v="0.0650238144543384"/>
        <n v="0.0827860696517413"/>
        <n v="0.101068200493016"/>
        <n v="0.0819209039548023"/>
        <n v="0.0345835362883585"/>
        <n v="0.0663948747815958"/>
        <n v="0.0561144645651688"/>
        <n v="0.0788854003139717"/>
        <n v="0.0907965332232769"/>
        <n v="0.0813810110974106"/>
        <n v="0.084817092910327"/>
        <n v="0.0987275120666959"/>
        <n v="0.084423305588585"/>
        <n v="0.150190114068441"/>
        <n v="0.188304093567251"/>
        <n v="0.132686084142395"/>
        <n v="0.145176695319962"/>
        <n v="0.101895734597156"/>
        <n v="0.038220193953223"/>
        <n v="0.120772946859903"/>
        <n v="0.0231548480463097"/>
        <n v="0.0777693474962064"/>
        <n v="0.0772243984331281"/>
        <n v="0.030826140567201"/>
        <n v="0.0749802683504341"/>
        <n v="0.0373134328358209"/>
        <n v="0.0701923076923077"/>
        <n v="0.0943396226415094"/>
        <n v="0.117252066115702"/>
        <n v="0.167887667887668"/>
        <n v="0.236886632825719"/>
        <n v="0.168543689320388"/>
        <n v="0.179411764705882"/>
        <n v="0.163439194422928"/>
        <n v="0.144676979071884"/>
        <n v="0.129177377892031"/>
        <n v="0.121039805036556"/>
        <n v="0.143058823529412"/>
        <n v="0.10387811634349"/>
        <n v="0.246666666666667"/>
        <n v="0.126766784452297"/>
        <n v="0.0826226012793177"/>
        <n v="0.159447753113156"/>
        <n v="0.235352532274081"/>
        <n v="0.175819834057685"/>
        <n v="0.170714781401804"/>
        <n v="0.12541567695962"/>
        <n v="0.115454545454545"/>
        <n v="0.173763736263736"/>
        <n v="0.125598526703499"/>
        <n v="0.146604938271605"/>
        <n v="0.141210374639769"/>
        <n v="0.125493291239148"/>
        <n v="0.0953595104538501"/>
        <n v="0.105538922155689"/>
        <n v="0.123501199040767"/>
        <n v="0.131596526386106"/>
        <n v="0.217968157695224"/>
        <n v="0.141614906832298"/>
        <n v="0.400679117147708"/>
        <n v="0.174168297455969"/>
        <n v="0.126676602086438"/>
        <n v="0.133751651254954"/>
        <n v="0.171325051759834"/>
        <n v="0.24554541503694"/>
        <n v="0.0912170336317445"/>
        <n v="0.109400064164261"/>
        <n v="0.100877192982456"/>
        <n v="0.0910631088521813"/>
        <n v="0.0654699049630412"/>
        <n v="0.144272691240587"/>
        <n v="0.0705360741636437"/>
        <n v="0.0834805653710247"/>
        <n v="0.145506419400856"/>
        <n v="0.136268343815514"/>
        <n v="0.0891655450874832"/>
        <n v="0.12958435207824"/>
        <n v="0.0142857142857143"/>
        <n v="0.0454840805717999"/>
        <n v="0.0176600441501104"/>
        <n v="0.0723917672107878"/>
        <n v="0.0236686390532544"/>
        <n v="0.0610657331777518"/>
        <n v="0.0635451505016722"/>
        <n v="0.0773651635720601"/>
        <n v="0.0537848605577689"/>
        <n v="0.120574162679426"/>
        <n v="0.16039603960396"/>
        <n v="0.0857413548081478"/>
        <n v="0.064344746162928"/>
        <n v="0.044157002676182"/>
        <n v="0.0383586083853702"/>
        <n v="0.0222222222222222"/>
        <n v="0.00644521566683193"/>
        <n v="0.0106820049301561"/>
        <n v="0.0469371519490851"/>
        <n v="0.0426929392446634"/>
        <n v="0.0434332988624612"/>
        <n v="0.0316455696202532"/>
        <n v="0.0320417287630402"/>
        <n v="0.014365522745411"/>
        <n v="0.0181818181818182"/>
        <n v="0.0588235294117647"/>
        <n v="0.0998803827751196"/>
        <n v="0.0282752120640905"/>
        <n v="0.0534918276374443"/>
        <n v="0.182395644283122"/>
        <n v="0.107103825136612"/>
        <n v="0.108949416342412"/>
        <n v="0.0724299065420561"/>
        <n v="0.118226600985222"/>
        <n v="0.170134638922889"/>
        <n v="0.11275415896488"/>
        <n v="0.232394366197183"/>
        <n v="0.0469613259668508"/>
        <n v="0.0900621118012422"/>
        <n v="0.357254290171607"/>
        <n v="0.225515463917526"/>
        <n v="0.124352331606218"/>
        <n v="0.118055555555556"/>
        <n v="0.138059701492537"/>
        <n v="0.115853658536585"/>
        <n v="0.0634475014037058"/>
        <n v="0.145975443383356"/>
        <n v="0.141447368421053"/>
        <n v="0.140983606557377"/>
        <n v="0.0956043956043956"/>
        <n v="0.257344300822562"/>
        <n v="0.097953216374269"/>
        <n v="0.161290322580645"/>
        <n v="0.0533961523360817"/>
        <n v="0.00623982637004883"/>
        <n v="0.0128259940145361"/>
        <n v="0.054375531011045"/>
        <n v="0.0338835794960904"/>
        <n v="0.0489279824079164"/>
        <n v="0.0366412213740458"/>
        <n v="0.116623150565709"/>
        <n v="0.103418803418803"/>
        <n v="0.0542697525937749"/>
        <n v="0.0695825049701789"/>
        <n v="0.103108415466262"/>
        <n v="0.0743338008415147"/>
        <n v="0.158129175946548"/>
        <n v="0.0340236686390533"/>
        <n v="0.0226261127596439"/>
        <n v="0.100468854655057"/>
        <n v="0.0725474031327288"/>
        <n v="0.0159574468085106"/>
        <n v="0.0692090395480226"/>
        <n v="0.00882723833543506"/>
        <n v="0.315642458100559"/>
        <n v="0.207941483803553"/>
        <n v="0.223499361430396"/>
        <n v="0.126730564430245"/>
        <n v="0.146341463414634"/>
        <n v="0.0902366863905325"/>
        <n v="0.196774193548387"/>
        <n v="0.1797583081571"/>
        <n v="0.086548488008342"/>
        <n v="0.0722044728434505"/>
        <n v="0.177978883861237"/>
        <n v="0.0981735159817352"/>
        <n v="0.179693486590038"/>
        <n v="0.0941096817874069"/>
        <n v="0.162429378531073"/>
        <n v="0.141339001062699"/>
        <n v="0.218666666666667"/>
        <n v="0.220321931589537"/>
        <n v="0.161524500907441"/>
        <n v="0.161833489242282"/>
        <n v="0.116834170854271"/>
        <n v="0.135914958238421"/>
        <n v="0.146639511201629"/>
        <n v="0.0523809523809524"/>
        <n v="0.112834978843441"/>
        <n v="0.145070422535211"/>
        <n v="0.125954198473282"/>
        <n v="0.166134185303514"/>
        <n v="0.0493358633776091"/>
        <n v="0.174280879864636"/>
        <n v="0.108742004264392"/>
        <n v="0.136017410228509"/>
        <n v="0.0926573426573427"/>
        <n v="0.184056271981243"/>
        <n v="0.0805369127516778"/>
        <n v="0.253448275862069"/>
        <n v="0.19952774498229"/>
        <n v="0.130518234165067"/>
        <n v="0.137590520078999"/>
        <n v="0.138157894736842"/>
        <n v="0.184964200477327"/>
        <n v="0.0684824902723735"/>
        <n v="0.0941370767960363"/>
        <n v="0.0146187277755828"/>
        <n v="0.018850987432675"/>
        <n v="0.124629080118694"/>
        <n v="0.0130784708249497"/>
        <n v="0.0395803528850739"/>
        <n v="0.0115384615384615"/>
        <n v="0.0144429160935351"/>
        <n v="0.0209692451071761"/>
        <n v="0.115491393670183"/>
        <n v="0.141457440293938"/>
        <n v="0.15076071922545"/>
        <n v="0.167630057803468"/>
        <n v="0.207093821510297"/>
        <n v="0.129577464788732"/>
        <n v="0.159863945578231"/>
        <n v="0.117647058823529"/>
        <n v="0.169421487603306"/>
        <n v="0.109504132231405"/>
        <n v="0.126482213438735"/>
        <n v="0.198271204754187"/>
        <n v="0.15908124202467"/>
        <n v="0.133304757822546"/>
        <n v="0.0849917081260365"/>
        <n v="0.119020283199388"/>
        <n v="0.134890730972118"/>
        <n v="0.213302752293578"/>
        <n v="0.126373626373626"/>
        <n v="0.0800372266170312"/>
        <n v="0.26241134751773"/>
        <n v="0.266219239373602"/>
        <n v="0.182897862232779"/>
        <n v="0.266884531590414"/>
        <n v="0.217441860465116"/>
        <n v="0.14318010550113"/>
        <n v="0.115168539325843"/>
        <n v="0.172798948751643"/>
        <n v="0.149344978165939"/>
        <n v="0.095772217428818"/>
        <n v="0.0477482365708085"/>
        <n v="0.107205623901582"/>
        <n v="0.039568345323741"/>
        <n v="0.0876288659793814"/>
        <n v="0.123009335529929"/>
        <n v="0.0536912751677852"/>
        <n v="0.0923276983094928"/>
        <n v="0.0591517857142857"/>
        <n v="0.110685805422648"/>
        <n v="0.10718492343934"/>
        <n v="0.0713582677165354"/>
        <n v="0.0881834215167548"/>
        <n v="0.137469586374696"/>
        <n v="0.109353507565337"/>
        <n v="0.125130344108446"/>
        <n v="0.031390134529148"/>
        <n v="0.0803613884926296"/>
        <n v="0.148419429452583"/>
        <n v="0.146908097027673"/>
        <n v="0.0792393026941363"/>
        <n v="0.13109756097561"/>
        <n v="0.141740489838458"/>
        <n v="0.107283035324902"/>
        <n v="0.0634696755994358"/>
        <n v="0.152694610778443"/>
        <n v="0.140969162995595"/>
        <n v="0.0705128205128205"/>
        <n v="0.00382043935052531"/>
        <n v="0.0157310302282542"/>
        <n v="0.028894472361809"/>
        <n v="0.00888656560376372"/>
        <n v="0.020627417275462"/>
        <n v="0.0113122171945701"/>
        <n v="0.0863605209047293"/>
        <n v="0.157600406710727"/>
        <n v="0.0707070707070707"/>
        <n v="0.18585005279831"/>
        <n v="0.0688849970811442"/>
        <n v="0.0616113744075829"/>
        <n v="0.0538500251635632"/>
        <n v="0.0962527553269655"/>
        <n v="0.11949215832711"/>
        <n v="0.0916833667334669"/>
        <n v="0.145171339563863"/>
        <n v="0.0843978102189781"/>
        <n v="0.134116495349976"/>
        <n v="0.0920281359906213"/>
        <n v="0.0638103919781221"/>
        <n v="0.120380739081747"/>
        <n v="0.142322097378277"/>
        <n v="0.0876221498371336"/>
        <n v="0.0989433237271854"/>
        <n v="0.0791505791505791"/>
        <m/>
      </sharedItems>
    </cacheField>
    <cacheField name="census_response_rate2020">
      <sharedItems containsBlank="1" containsMixedTypes="1" containsNumber="1">
        <n v="0.622999966144562"/>
        <n v="0.706999957561493"/>
        <s v="NA"/>
        <n v="0.455999970436096"/>
        <n v="0.664000034332275"/>
        <n v="0.627000033855438"/>
        <n v="0.532999992370605"/>
        <n v="0.515999972820282"/>
        <n v="0.577000021934509"/>
        <n v="0.723000049591064"/>
        <n v="0.718000054359436"/>
        <n v="0.768999993801117"/>
        <n v="0.736999988555908"/>
        <n v="0.666999995708466"/>
        <n v="0.655999958515167"/>
        <n v="0.725000023841858"/>
        <n v="0.653000056743622"/>
        <n v="0.522000014781952"/>
        <n v="0.676999986171722"/>
        <n v="0.743000030517578"/>
        <n v="0.646999955177307"/>
        <n v="0.638999998569489"/>
        <n v="0.838000059127808"/>
        <n v="0.7950000166893"/>
        <n v="0.796999990940094"/>
        <n v="0.898000001907349"/>
        <n v="0.804000020027161"/>
        <n v="0.855000019073486"/>
        <n v="0.815999984741211"/>
        <n v="0.891999959945679"/>
        <n v="0.859000027179718"/>
        <n v="0.766999959945679"/>
        <n v="0.661999940872192"/>
        <n v="0.813000023365021"/>
        <n v="0.786999940872192"/>
        <n v="0.748000025749207"/>
        <n v="0.649999976158142"/>
        <n v="0.701999962329865"/>
        <n v="0.771999955177307"/>
        <n v="0.728000044822693"/>
        <n v="0.736000001430511"/>
        <n v="0.763999998569489"/>
        <n v="0.721999943256378"/>
        <n v="0.703000009059906"/>
        <n v="0.776999950408936"/>
        <n v="0.774999976158142"/>
        <n v="0.741999983787537"/>
        <n v="0.889999985694885"/>
        <n v="0.791999995708466"/>
        <n v="0.819000005722046"/>
        <n v="0.699999988079071"/>
        <n v="0.828000009059906"/>
        <n v="0.869000017642975"/>
        <n v="0.851000010967255"/>
        <n v="0.86300003528595"/>
        <n v="0.875999987125397"/>
        <n v="0.885999977588654"/>
        <n v="0.788000047206879"/>
        <n v="0.781999945640564"/>
        <n v="0.828999996185303"/>
        <n v="0.780999958515167"/>
        <n v="0.77999997138977"/>
        <n v="0.824999988079071"/>
        <n v="0.811999976634979"/>
        <n v="0.775999963283539"/>
        <n v="0.6700000166893"/>
        <n v="0.833999991416931"/>
        <n v="0.830999970436096"/>
        <n v="0.73800003528595"/>
        <n v="0.744000017642975"/>
        <n v="0.583999991416931"/>
        <n v="0.620000004768372"/>
        <n v="0.628000020980835"/>
        <n v="0.814999997615814"/>
        <n v="0.825999975204468"/>
        <n v="0.84500002861023"/>
        <n v="0.678000032901764"/>
        <n v="0.64599996805191"/>
        <n v="0.734000027179718"/>
        <n v="0.746999979019165"/>
        <n v="0.834999978542328"/>
        <n v="0.794000029563904"/>
        <n v="0.731000006198883"/>
        <n v="0.758000016212463"/>
        <n v="0.755999982357025"/>
        <n v="0.643999993801117"/>
        <n v="0.750999987125397"/>
        <n v="0.629000008106232"/>
        <n v="0.801999986171722"/>
        <n v="0.789000034332275"/>
        <n v="0.715999960899353"/>
        <n v="0.790000021457672"/>
        <n v="0.921999990940094"/>
        <n v="0.745000004768372"/>
        <n v="0.733000040054321"/>
        <n v="0.74099999666214"/>
        <n v="0.73199999332428"/>
        <n v="0.686999976634979"/>
        <n v="0.669000029563904"/>
        <n v="0.893999993801117"/>
        <n v="0.878000020980835"/>
        <n v="0.823000013828278"/>
        <n v="0.753000020980835"/>
        <n v="0.72000002861023"/>
        <n v="0.640999972820282"/>
        <n v="0.769999980926514"/>
        <n v="0.76199996471405"/>
        <n v="0.740000009536743"/>
        <n v="0.756999969482422"/>
        <n v="0.680999994277954"/>
        <n v="0.656999945640564"/>
        <n v="0.64300000667572"/>
        <n v="0.641999959945679"/>
        <n v="0.601000010967255"/>
        <n v="0.700999975204468"/>
        <n v="0.773000001907349"/>
        <n v="0.779000043869019"/>
        <n v="0.689999997615814"/>
        <n v="0.806999981403351"/>
        <n v="0.754999995231628"/>
        <n v="0.708999991416931"/>
        <n v="0.695999979972839"/>
        <n v="0.589999973773956"/>
        <n v="0.818000018596649"/>
        <n v="0.659000039100647"/>
        <n v="0.709999978542328"/>
        <n v="0.799000024795532"/>
        <n v="0.796000003814697"/>
        <n v="0.824000000953674"/>
        <n v="0.849000036716461"/>
        <n v="0.83899998664856"/>
        <n v="0.805000007152557"/>
        <n v="0.816999971866608"/>
        <n v="0.853000044822693"/>
        <n v="0.673000037670135"/>
        <n v="0.876999974250793"/>
        <n v="0.650999963283539"/>
        <n v="0.65499997138977"/>
        <n v="0.888999998569489"/>
        <n v="0.899999976158142"/>
        <n v="0.844000041484833"/>
        <n v="0.894999980926514"/>
        <n v="0.810999989509583"/>
        <n v="0.831999957561493"/>
        <n v="0.800999999046326"/>
        <n v="0.819999992847443"/>
        <n v="0.798000037670135"/>
        <n v="0.85400003194809"/>
        <n v="0.745999991893768"/>
        <n v="0.861999988555908"/>
        <n v="0.846999943256378"/>
        <n v="0.760999977588654"/>
        <n v="0.599000036716461"/>
        <n v="0.711999952793121"/>
        <n v="0.7049999833107"/>
        <n v="0.665000021457672"/>
        <n v="0.730000019073486"/>
        <n v="0.724000036716461"/>
        <n v="0.681999981403351"/>
        <n v="0.614000022411346"/>
        <n v="0.72900003194809"/>
        <n v="0.480999976396561"/>
        <n v="0.537999987602234"/>
        <n v="0.587000012397766"/>
        <n v="0.836999952793121"/>
        <n v="0.75900000333786"/>
        <n v="0.76800000667572"/>
        <n v="0.630999982357025"/>
        <n v="0.759999990463257"/>
        <n v="0.793000042438507"/>
        <n v="0.607999980449677"/>
        <n v="0.735000014305115"/>
        <n v="0.751999974250793"/>
        <n v="0.663000047206879"/>
        <n v="0.601999998092651"/>
        <n v="0.578999996185303"/>
        <n v="0.648000001907349"/>
        <n v="0.685000002384186"/>
        <n v="0.690999984741211"/>
        <n v="0.75"/>
        <n v="0.611999988555908"/>
        <n v="0.60699999332428"/>
        <n v="0.719000041484833"/>
        <n v="0.890999972820282"/>
        <n v="0.773999989032745"/>
        <n v="0.808000028133392"/>
        <n v="0.845999956130981"/>
        <n v="0.135000005364418"/>
        <n v="0.708000004291534"/>
        <n v="0.683000028133392"/>
        <n v="0.911999940872192"/>
        <n v="0.764999985694885"/>
        <n v="0.785000026226044"/>
        <n v="0.573000013828278"/>
        <n v="0.696999967098236"/>
        <n v="0.674000024795532"/>
        <n v="0.763000011444092"/>
        <n v="0.78600001335144"/>
        <n v="0.111000001430511"/>
        <n v="0.77099996805191"/>
        <n v="0.720999956130981"/>
        <n v="0.550999999046326"/>
        <n v="0.71699994802475"/>
        <n v="0.703999996185303"/>
        <n v="0.689000010490417"/>
        <n v="0.883000016212463"/>
        <n v="0.871999979019165"/>
        <n v="0.905999958515167"/>
        <n v="0.850000023841858"/>
        <n v="0.810000002384186"/>
        <n v="0.791000008583069"/>
        <n v="0.860000014305115"/>
        <n v="0.739000022411346"/>
        <n v="0.821999967098236"/>
        <n v="0.71399998664856"/>
        <n v="0.84199994802475"/>
        <n v="0.868000030517578"/>
        <n v="0.445999979972839"/>
        <n v="0.53600001335144"/>
        <n v="0.634999990463257"/>
        <n v="0.749000012874603"/>
        <n v="0.726000010967255"/>
        <n v="0.615000009536743"/>
        <n v="0.705999970436096"/>
        <n v="0.710999965667725"/>
        <n v="0.625999987125397"/>
        <n v="0.778000056743622"/>
        <n v="0.565999984741211"/>
        <n v="0.63400000333786"/>
        <n v="0.675999999046326"/>
        <n v="0.594000041484833"/>
        <n v="0.554000020027161"/>
        <n v="0.494000017642975"/>
        <n v="0.493000000715256"/>
        <n v="0.698000013828278"/>
        <n v="0.78300005197525"/>
        <n v="0.820999979972839"/>
        <n v="0.840999960899353"/>
        <n v="0.873000025749207"/>
        <n v="0.851999998092651"/>
        <n v="0.870000004768372"/>
        <n v="0.900999963283539"/>
        <n v="0.864000022411346"/>
        <n v="0.826999962329865"/>
        <n v="0.592000007629395"/>
        <n v="0.714999973773956"/>
        <n v="0.726999998092651"/>
        <n v="0.619000017642975"/>
        <n v="0.583000004291534"/>
        <n v="0.881999969482422"/>
        <n v="0.874000012874603"/>
        <n v="0.865000009536743"/>
        <n v="0.833000004291534"/>
        <n v="0.879999995231628"/>
        <n v="0.884999990463257"/>
        <n v="0.805999994277954"/>
        <n v="0.858000040054321"/>
        <n v="0.374000012874603"/>
        <n v="0.880999982357025"/>
        <n v="0.835999965667725"/>
        <n v="0.684000015258789"/>
        <n v="0.896999955177307"/>
        <n v="0.910000026226044"/>
        <n v="0.916000008583069"/>
        <n v="0.803000032901764"/>
        <n v="0.923000037670135"/>
        <n v="0.611000001430511"/>
        <n v="0.502000033855438"/>
        <n v="0.856000006198883"/>
        <n v="0.784000039100647"/>
        <n v="0.85699999332428"/>
        <n v="0.90800005197525"/>
        <n v="0.875"/>
        <n v="0.915000021457672"/>
        <n v="0.597000002861023"/>
        <n v="0.666000008583069"/>
        <n v="0.66100001335144"/>
        <n v="0.879000008106232"/>
        <n v="0.765999972820282"/>
        <n v="0.888000011444092"/>
        <n v="0.713000059127808"/>
        <n v="0.904000043869019"/>
        <n v="0.870999991893768"/>
        <n v="0.843000054359436"/>
        <n v="0.694999992847443"/>
        <n v="0.602999985218048"/>
        <n v="0.679000020027161"/>
        <n v="0.58899998664856"/>
        <n v="0.809000015258789"/>
        <n v="0.660000026226044"/>
        <n v="0.848000049591064"/>
        <n v="0.88400000333786"/>
        <n v="0.754000008106232"/>
        <n v="0.691999971866608"/>
        <n v="0.610000014305115"/>
        <n v="0.8299999833107"/>
        <n v="0.903000056743622"/>
        <n v="0.89599996805191"/>
        <n v="0.617999970912933"/>
        <n v="0.866999983787537"/>
        <n v="0.629999995231628"/>
        <n v="0.532000005245209"/>
        <n v="0.88699996471405"/>
        <n v="0.814000010490417"/>
        <n v="0.625"/>
        <n v="0.651999950408936"/>
        <n v="0.503000020980835"/>
        <n v="0.560000002384186"/>
        <n v="0.582000017166138"/>
        <n v="0.60400003194809"/>
        <n v="0.497999995946884"/>
        <n v="0.541000008583069"/>
        <n v="0.537000000476837"/>
        <n v="0.569999992847443"/>
        <n v="0.546999990940094"/>
        <n v="0.50900000333786"/>
        <n v="0.529000043869019"/>
        <n v="0.513999998569489"/>
        <n v="0.620999991893768"/>
        <n v="0.680000007152557"/>
        <n v="0.688000023365021"/>
        <n v="0.654000043869019"/>
        <n v="0.61599999666214"/>
        <n v="0.699000000953674"/>
        <n v="0.633000016212463"/>
        <n v="0.584999978542328"/>
        <n v="0.671999990940094"/>
        <n v="0.575999975204468"/>
        <n v="0.585999965667725"/>
        <n v="0.612999975681305"/>
        <n v="0.621999979019165"/>
        <n v="0.465000003576279"/>
        <n v="0.46900001168251"/>
        <n v="0.559000015258789"/>
        <n v="0.420999974012375"/>
        <n v="0.606000006198883"/>
        <n v="0.595999956130981"/>
        <n v="0.572000026702881"/>
        <n v="0.569000005722046"/>
        <n v="0.685999989509583"/>
        <n v="0.574000000953674"/>
        <n v="0.469999998807907"/>
        <n v="0.488000005483627"/>
        <n v="0.479000002145767"/>
        <n v="0.694000005722046"/>
        <n v="0.552999973297119"/>
        <n v="0.52999997138977"/>
        <n v="0.457000017166138"/>
        <n v="0.489000022411346"/>
        <n v="0.570999979972839"/>
        <n v="0.545000016689301"/>
        <n v="0.400999993085861"/>
        <n v="0.126000002026558"/>
        <n v="0.0649999976158142"/>
        <n v="0.128000006079674"/>
        <n v="0.551999986171722"/>
        <n v="0.48199999332428"/>
        <n v="0.668000042438507"/>
        <n v="0.417999982833862"/>
        <n v="0.564000010490417"/>
        <n v="0.407000005245209"/>
        <n v="0.490000009536743"/>
        <n v="0.518999993801117"/>
        <n v="0.600000023841858"/>
        <n v="0.437999993562698"/>
        <n v="0.422999978065491"/>
        <n v="0.467000007629395"/>
        <n v="0.36599999666214"/>
        <n v="0.390999972820282"/>
        <n v="0.534000039100647"/>
        <n v="0.365000009536743"/>
        <n v="0.458000004291534"/>
        <n v="0.364000022411346"/>
        <n v="0.320999979972839"/>
        <n v="0.524999976158142"/>
        <n v="0.523999989032745"/>
        <n v="0.492000013589859"/>
        <n v="0.447999984025955"/>
        <n v="0.350999981164932"/>
        <n v="0.495000004768372"/>
        <n v="0.592999994754791"/>
        <n v="0.525999963283539"/>
        <n v="0.59799998998642"/>
        <n v="0.504999995231628"/>
        <n v="0.444000005722046"/>
        <n v="0.482999980449677"/>
        <n v="0.446999996900558"/>
        <n v="0.381999999284744"/>
        <n v="0.354999989271164"/>
        <n v="0.605000019073486"/>
        <n v="0.389000028371811"/>
        <n v="0.330999970436096"/>
        <n v="0.340999990701675"/>
        <n v="0.402999997138977"/>
        <n v="0.428000003099442"/>
        <n v="0.500999987125397"/>
        <n v="0.429000020027161"/>
        <n v="0.540000021457672"/>
        <n v="0.40599998831749"/>
        <n v="0.484000027179718"/>
        <n v="0.437000006437302"/>
        <n v="0.46000000834465"/>
        <n v="0.41499999165535"/>
        <n v="0.324000000953674"/>
        <n v="0.590999960899353"/>
        <n v="0.564999997615814"/>
        <n v="0.49099999666214"/>
        <n v="0.377000004053116"/>
        <n v="0.349000006914139"/>
        <n v="0.385999977588654"/>
        <n v="0.282999992370605"/>
        <n v="0.360999971628189"/>
        <n v="0.335999995470047"/>
        <n v="0.47299998998642"/>
        <n v="0.475999981164932"/>
        <n v="0.547999978065491"/>
        <n v="0.567000031471252"/>
        <n v="0.512000024318695"/>
        <n v="0.462999999523163"/>
        <n v="0.452000021934509"/>
        <n v="0.632000029087067"/>
        <n v="0.560999989509583"/>
        <n v="0.549000024795532"/>
        <n v="0.587999999523163"/>
        <n v="0.409999996423721"/>
        <n v="0.527999997138977"/>
        <n v="0.505999982357025"/>
        <n v="0.637000024318695"/>
        <n v="0.675000011920929"/>
        <n v="0.693000018596649"/>
        <n v="0.644999980926514"/>
        <n v="0.52700001001358"/>
        <n v="0.542999982833862"/>
        <n v="0.635999977588654"/>
        <n v="0.485999971628189"/>
        <n v="0.517000019550323"/>
        <n v="0.410999983549118"/>
        <n v="0.568000018596649"/>
        <n v="0.562000036239624"/>
        <m/>
      </sharedItems>
    </cacheField>
    <cacheField name="census_response_rate2010">
      <sharedItems containsBlank="1" containsMixedTypes="1" containsNumber="1">
        <n v="0.649999976158142"/>
        <n v="0.729624629020691"/>
        <n v="0.698555707931519"/>
        <n v="0.675912857055664"/>
        <n v="0.690999984741211"/>
        <n v="0.71699994802475"/>
        <n v="0.641999959945679"/>
        <n v="0.717342555522919"/>
        <n v="0.712612330913544"/>
        <n v="0.735516607761383"/>
        <n v="0.763999998569489"/>
        <n v="0.733557820320129"/>
        <n v="0.594000041484833"/>
        <n v="0.706118941307068"/>
        <n v="0.705999970436096"/>
        <n v="0.703349351882935"/>
        <n v="0.679742455482483"/>
        <n v="0.699000000953674"/>
        <n v="0.71127188205719"/>
        <n v="0.706121981143951"/>
        <n v="0.817373871803284"/>
        <n v="0.737185597419739"/>
        <n v="0.733543395996094"/>
        <n v="0.789569318294525"/>
        <n v="0.784000039100647"/>
        <n v="0.779000043869019"/>
        <n v="0.818340003490448"/>
        <n v="0.76800000667572"/>
        <n v="0.776999950408936"/>
        <n v="0.749000012874603"/>
        <n v="0.777981638908386"/>
        <n v="0.815999984741211"/>
        <n v="0.699999988079071"/>
        <n v="0.697274267673492"/>
        <n v="0.755999982357025"/>
        <n v="0.743396162986755"/>
        <n v="0.790742933750153"/>
        <n v="0.785000026226044"/>
        <n v="0.6985644698143"/>
        <n v="0.739930629730225"/>
        <n v="0.686999976634979"/>
        <n v="0.705623865127563"/>
        <n v="0.654000043869019"/>
        <n v="0.726000010967255"/>
        <n v="0.73476892709732"/>
        <n v="0.546000003814697"/>
        <n v="0.741842091083527"/>
        <n v="0.727782726287842"/>
        <n v="0.758545696735382"/>
        <n v="0.759092092514038"/>
        <n v="0.715376198291779"/>
        <n v="0.742509126663208"/>
        <n v="0.697823882102966"/>
        <n v="0.736999988555908"/>
        <n v="0.72000002861023"/>
        <n v="0.733082592487335"/>
        <n v="0.761187434196472"/>
        <n v="0.728687584400177"/>
        <n v="0.737423121929169"/>
        <n v="0.693867862224579"/>
        <n v="0.79748010635376"/>
        <n v="0.773999989032745"/>
        <n v="0.838349938392639"/>
        <n v="0.794528067111969"/>
        <n v="0.805502116680145"/>
        <n v="0.708999991416931"/>
        <n v="0.810999989509583"/>
        <n v="0.765999972820282"/>
        <n v="0.77999997138977"/>
        <n v="0.801671802997589"/>
        <n v="0.810733020305634"/>
        <n v="0.788000047206879"/>
        <n v="0.819063901901245"/>
        <n v="0.795526027679443"/>
        <n v="0.816999971866608"/>
        <n v="0.760731518268585"/>
        <n v="0.802121877670288"/>
        <n v="0.811472415924072"/>
        <n v="0.754000008106232"/>
        <n v="0.746999979019165"/>
        <n v="0.782012701034546"/>
        <n v="0.731000006198883"/>
        <n v="0.724000036716461"/>
        <n v="0.734993577003479"/>
        <n v="0.715287148952484"/>
        <n v="0.727675259113312"/>
        <n v="0.776470899581909"/>
        <n v="0.73800003528595"/>
        <n v="0.637000024318695"/>
        <n v="0.666678309440613"/>
        <n v="0.821999967098236"/>
        <n v="0.811999976634979"/>
        <n v="0.613248407840729"/>
        <n v="0.603693902492523"/>
        <n v="0.708156049251556"/>
        <n v="0.607166051864624"/>
        <n v="0.573845624923706"/>
        <n v="0.606766819953918"/>
        <n v="0.655188202857971"/>
        <n v="0.824000000953674"/>
        <n v="0.779138267040253"/>
        <n v="0.832304775714874"/>
        <n v="0.688644886016846"/>
        <n v="0.735000014305115"/>
        <n v="0.753809213638306"/>
        <n v="0.71399998664856"/>
        <n v="0.785226285457611"/>
        <n v="0.757688343524933"/>
        <n v="0.731935560703278"/>
        <n v="0.732177197933197"/>
        <n v="0.734000027179718"/>
        <n v="0.744383335113525"/>
        <n v="0.743000030517578"/>
        <n v="0.723575949668884"/>
        <n v="0.776927411556244"/>
        <n v="0.810689985752106"/>
        <n v="0.617843508720398"/>
        <n v="0.835999965667725"/>
        <n v="0.819999992847443"/>
        <n v="0.838000059127808"/>
        <n v="0.680000007152557"/>
        <n v="0.814999997615814"/>
        <n v="0.888999998569489"/>
        <n v="0.726999998092651"/>
        <n v="0.674000024795532"/>
        <n v="0.73199999332428"/>
        <n v="0.7049999833107"/>
        <n v="0.745999991893768"/>
        <n v="0.711999952793121"/>
        <n v="0.727704703807831"/>
        <n v="0.855000019073486"/>
        <n v="0.843000054359436"/>
        <n v="0.775999963283539"/>
        <n v="0.75900000333786"/>
        <n v="0.725000023841858"/>
        <n v="0.64599996805191"/>
        <n v="0.789000034332275"/>
        <n v="0.764999985694885"/>
        <n v="0.760999977588654"/>
        <n v="0.680999994277954"/>
        <n v="0.694000005722046"/>
        <n v="0.693000018596649"/>
        <n v="0.794000029563904"/>
        <n v="0.701999962329865"/>
        <n v="0.714999973773956"/>
        <n v="0.644879460334778"/>
        <n v="0.705061972141266"/>
        <n v="0.628000020980835"/>
        <n v="0.793000042438507"/>
        <n v="0.741999983787537"/>
        <n v="0.71772164106369"/>
        <n v="0.750999987125397"/>
        <n v="0.774999976158142"/>
        <n v="0.786999940872192"/>
        <n v="0.721999943256378"/>
        <n v="0.6700000166893"/>
        <n v="0.76199996471405"/>
        <n v="0.705882489681244"/>
        <n v="0.684000015258789"/>
        <n v="0.791999995708466"/>
        <n v="0.768999993801117"/>
        <n v="0.703999996185303"/>
        <n v="0.651999950408936"/>
        <n v="0.643999993801117"/>
        <n v="0.773000001907349"/>
        <n v="0.826999962329865"/>
        <n v="0.758000016212463"/>
        <n v="0.685999989509583"/>
        <n v="0.805000007152557"/>
        <n v="0.830999970436096"/>
        <n v="0.803000032901764"/>
        <n v="0.800000011920929"/>
        <n v="0.75"/>
        <n v="0.84500002861023"/>
        <n v="0.814000010490417"/>
        <n v="0.622999966144562"/>
        <n v="0.85699999332428"/>
        <n v="0.651357293128967"/>
        <n v="0.66100001335144"/>
        <n v="0.848000049591064"/>
        <n v="0.83899998664856"/>
        <n v="0.78600001335144"/>
        <n v="0.851999998092651"/>
        <n v="0.790000021457672"/>
        <n v="0.834999978542328"/>
        <n v="0.851000010967255"/>
        <n v="0.77099996805191"/>
        <n v="0.791000008583069"/>
        <n v="0.751424610614777"/>
        <n v="0.796000003814697"/>
        <n v="0.84199994802475"/>
        <n v="0.738683104515076"/>
        <n v="0.777126789093018"/>
        <n v="0.709999978542328"/>
        <n v="0.739000022411346"/>
        <n v="0.693121492862701"/>
        <n v="0.717901229858398"/>
        <n v="0.730000019073486"/>
        <n v="0.664000034332275"/>
        <n v="0.688000023365021"/>
        <s v="NA"/>
        <n v="0.617999970912933"/>
        <n v="0.751999974250793"/>
        <n v="0.648000001907349"/>
        <n v="0.804612576961517"/>
        <n v="0.665000021457672"/>
        <n v="0.763621509075165"/>
        <n v="0.769999980926514"/>
        <n v="0.748000025749207"/>
        <n v="0.781719386577606"/>
        <n v="0.817817211151123"/>
        <n v="0.715999960899353"/>
        <n v="0.710001170635223"/>
        <n v="0.726598501205444"/>
        <n v="0.693207621574402"/>
        <n v="0.670393466949463"/>
        <n v="0.64431643486023"/>
        <n v="0.691282629966736"/>
        <n v="0.759999990463257"/>
        <n v="0.669000029563904"/>
        <n v="0.696999967098236"/>
        <n v="0.77985155582428"/>
        <n v="0.740154802799225"/>
        <n v="0.713000059127808"/>
        <n v="0.760377824306488"/>
        <n v="0.767790615558624"/>
        <n v="0.747911095619202"/>
        <n v="0.861000001430511"/>
        <n v="0.569873034954071"/>
        <n v="0.798000037670135"/>
        <n v="0.820999979972839"/>
        <n v="0.460999995470047"/>
        <n v="0.875999987125397"/>
        <n v="0.695999979972839"/>
        <n v="0.849000036716461"/>
        <n v="0.740000009536743"/>
        <n v="0.706063985824585"/>
        <n v="0.629000008106232"/>
        <n v="0.64300000667572"/>
        <n v="0.678000032901764"/>
        <n v="0.685000002384186"/>
        <n v="0.768269121646881"/>
        <n v="0.796999990940094"/>
        <n v="0.736068367958069"/>
        <n v="0.450999975204468"/>
        <n v="0.828999996185303"/>
        <n v="0.77526444196701"/>
        <n v="0.809000015258789"/>
        <n v="0.737854242324829"/>
        <n v="0.810486614704132"/>
        <n v="0.719000041484833"/>
        <n v="0.676999986171722"/>
        <n v="0.666999995708466"/>
        <n v="0.723000049591064"/>
        <n v="0.660000026226044"/>
        <n v="0.629056215286255"/>
        <n v="0.656636893749237"/>
        <n v="0.627000033855438"/>
        <n v="0.628583312034607"/>
        <n v="0.573000013828278"/>
        <n v="0.629999995231628"/>
        <n v="0.644499361515045"/>
        <n v="0.716768026351929"/>
        <n v="0.716875553131104"/>
        <n v="0.671999990940094"/>
        <n v="0.681999981403351"/>
        <n v="0.792230546474457"/>
        <n v="0.75432413816452"/>
        <n v="0.77605277299881"/>
        <n v="0.801999986171722"/>
        <n v="0.80751371383667"/>
        <n v="0.8299999833107"/>
        <n v="0.852534651756287"/>
        <n v="0.835777580738068"/>
        <n v="0.849018096923828"/>
        <n v="0.847822189331055"/>
        <n v="0.852927148342133"/>
        <n v="0.761010587215424"/>
        <n v="0.774187445640564"/>
        <n v="0.78730696439743"/>
        <n v="0.766987204551697"/>
        <n v="0.844000041484833"/>
        <n v="0.730319499969482"/>
        <n v="0.791082322597504"/>
        <n v="0.78252375125885"/>
        <n v="0.777468264102936"/>
        <n v="0.728000044822693"/>
        <n v="0.773420810699463"/>
        <n v="0.803055882453918"/>
        <n v="0.846999943256378"/>
        <n v="0.554000020027161"/>
        <n v="0.649720430374146"/>
        <n v="0.630999982357025"/>
        <n v="0.684942543506622"/>
        <n v="0.698668539524078"/>
        <n v="0.692428946495056"/>
        <n v="0.714412093162537"/>
        <n v="0.606204688549042"/>
        <n v="0.759266078472137"/>
        <n v="0.66009658575058"/>
        <n v="0.728279292583466"/>
        <n v="0.612999975681305"/>
        <n v="0.609000027179718"/>
        <n v="0.666000008583069"/>
        <n v="0.663000047206879"/>
        <n v="0.73569917678833"/>
        <n v="0.650999963283539"/>
        <n v="0.790694177150726"/>
        <n v="0.734393894672394"/>
        <n v="0.78179532289505"/>
        <n v="0.749121844768524"/>
        <n v="0.639999985694885"/>
        <n v="0.714769601821899"/>
        <n v="0.787781596183777"/>
        <n v="0.772876560688019"/>
        <n v="0.592611372470856"/>
        <n v="0.65800005197525"/>
        <n v="0.587999999523163"/>
        <n v="0.689000010490417"/>
        <n v="0.532035708427429"/>
        <n v="0.462000012397766"/>
        <n v="0.578999996185303"/>
        <n v="0.706999957561493"/>
        <n v="0.780770063400269"/>
        <n v="0.744000017642975"/>
        <n v="0.659436285495758"/>
        <n v="0.770832300186157"/>
        <n v="0.808000028133392"/>
        <n v="0.766999959945679"/>
        <n v="0.804060459136963"/>
        <n v="0.804000020027161"/>
        <n v="0.782644331455231"/>
        <n v="0.720999956130981"/>
        <n v="0.673000812530518"/>
        <n v="0.79010009765625"/>
        <n v="0.800999999046326"/>
        <n v="0.757615149021149"/>
        <n v="0.823000013828278"/>
        <n v="0.806999981403351"/>
        <n v="0.810542166233063"/>
        <n v="0.818000018596649"/>
        <n v="0.765462934970856"/>
        <n v="0.809068918228149"/>
        <n v="0.716682374477386"/>
        <n v="0.754999995231628"/>
        <n v="0.751542150974274"/>
        <n v="0.58899998664856"/>
        <n v="0.78300005197525"/>
        <n v="0.755784213542938"/>
        <n v="0.745000004768372"/>
        <n v="0.733000040054321"/>
        <n v="0.555999994277954"/>
        <n v="0.573299407958984"/>
        <n v="0.67233395576477"/>
        <n v="0.430170178413391"/>
        <n v="0.608324289321899"/>
        <n v="0.828000009059906"/>
        <n v="0.824999988079071"/>
        <n v="0.745105385780334"/>
        <n v="0.870999991893768"/>
        <n v="0.791438817977905"/>
        <n v="0.78939813375473"/>
        <n v="0.719501733779907"/>
        <n v="0.73423033952713"/>
        <n v="0.770274877548218"/>
        <n v="0.648999989032745"/>
        <n v="0.738087296485901"/>
        <n v="0.738591551780701"/>
        <n v="0.736000001430511"/>
        <n v="0.73455548286438"/>
        <n v="0.339438885450363"/>
        <n v="0.337130159139633"/>
        <n v="0.28964364528656"/>
        <n v="0.860000014305115"/>
        <n v="0.86599999666214"/>
        <n v="0.85718709230423"/>
        <n v="0.83415687084198"/>
        <n v="0.808689177036285"/>
        <n v="0.814277470111847"/>
        <n v="0.7950000166893"/>
        <n v="0.825999975204468"/>
        <n v="0.781999945640564"/>
        <n v="0.760274350643158"/>
        <n v="0.786453068256378"/>
        <n v="0.816641926765442"/>
        <n v="0.825498342514038"/>
        <n v="0.659000039100647"/>
        <n v="0.697771370410919"/>
        <n v="0.850000023841858"/>
        <n v="0.826019108295441"/>
        <n v="0.88699996471405"/>
        <n v="0.878000020980835"/>
        <n v="0.706902265548706"/>
        <n v="0.720405340194702"/>
        <n v="0.65842193365097"/>
        <n v="0.861999988555908"/>
        <n v="0.805999994277954"/>
        <n v="0.832764267921448"/>
        <n v="0.837037801742554"/>
        <n v="0.832295894622803"/>
        <n v="0.651150345802307"/>
        <n v="0.781172871589661"/>
        <n v="0.873000025749207"/>
        <n v="0.751232206821442"/>
        <n v="0.776229679584503"/>
        <n v="0.901999950408936"/>
        <n v="0.743227243423462"/>
        <n v="0.780999958515167"/>
        <n v="0.843987703323364"/>
        <n v="0.863557279109955"/>
        <n v="0.709177792072296"/>
        <n v="0.679000020027161"/>
        <n v="0.704686880111694"/>
        <n v="0.624000012874603"/>
        <n v="0.583347082138062"/>
        <n v="0.649062216281891"/>
        <n v="0.583870589733124"/>
        <n v="0.83955192565918"/>
        <n v="0.778000056743622"/>
        <n v="0.795160114765167"/>
        <n v="0.772952973842621"/>
        <n v="0.719133734703064"/>
        <n v="0.774533212184906"/>
        <n v="0.769501864910126"/>
        <n v="0.76592344045639"/>
        <n v="0.77666974067688"/>
        <n v="0.823242902755737"/>
        <n v="0.869332551956177"/>
        <n v="0.866653800010681"/>
        <n v="0.825828731060028"/>
        <n v="0.866672277450562"/>
        <n v="0.836945295333862"/>
        <n v="0.827733099460602"/>
        <n v="0.840999960899353"/>
        <n v="0.863455355167389"/>
        <n v="0.725769340991974"/>
        <n v="0.725771546363831"/>
        <n v="0.71829217672348"/>
        <n v="0.784504532814026"/>
        <n v="0.643902540206909"/>
        <n v="0.745621204376221"/>
        <n v="0.790332734584808"/>
        <n v="0.683000028133392"/>
        <n v="0.695975959300995"/>
        <n v="0.732123851776123"/>
        <n v="0.719295740127563"/>
        <n v="0.722549617290497"/>
        <n v="0.710230112075806"/>
        <n v="0.658158242702484"/>
        <n v="0.735149145126343"/>
        <n v="0.83993524312973"/>
        <n v="0.827284634113312"/>
        <n v="0.831999957561493"/>
        <n v="0.632836043834686"/>
        <n v="0.724425435066223"/>
        <n v="0.708000004291534"/>
        <n v="0.787208259105682"/>
        <n v="0.796850383281708"/>
        <n v="0.801223158836365"/>
        <n v="0.818097293376923"/>
        <n v="0.813042163848877"/>
        <n v="0.82990038394928"/>
        <n v="0.72900003194809"/>
        <n v="0.82065886259079"/>
        <n v="0.763000011444092"/>
        <n v="0.729828655719757"/>
        <n v="0.821000814437866"/>
        <n v="0.859000027179718"/>
        <n v="0.889999985694885"/>
        <n v="0.81737619638443"/>
        <n v="0.806603014469147"/>
        <n v="0.814735949039459"/>
        <n v="0.631868541240692"/>
        <n v="0.718000054359436"/>
        <n v="0.811705708503723"/>
        <n v="0.870000004768372"/>
        <n v="0.891999959945679"/>
        <n v="0.825538575649261"/>
        <n v="0.829053103923798"/>
        <n v="0.832514107227325"/>
        <n v="0.828253507614136"/>
        <n v="0.85400003194809"/>
        <n v="0.84754353761673"/>
        <n v="0.832758188247681"/>
        <n v="0.80753493309021"/>
        <n v="0.820903301239014"/>
        <n v="0.845999956130981"/>
        <n v="0.790270566940308"/>
        <n v="0.803186237812042"/>
        <n v="0.720678329467773"/>
        <n v="0.786143124103546"/>
        <n v="0.67563658952713"/>
        <n v="0.662499070167542"/>
        <n v="0.819000005722046"/>
        <n v="0.82999175786972"/>
        <n v="0.655999958515167"/>
        <n v="0.655042886734009"/>
        <n v="0.689616978168488"/>
        <n v="0.704960346221924"/>
        <n v="0.640999972820282"/>
        <n v="0.697648227214813"/>
        <n v="0.759808897972107"/>
        <n v="0.785309195518494"/>
        <n v="0.84999293088913"/>
        <n v="0.83263498544693"/>
        <n v="0.770242094993591"/>
        <n v="0.671091973781586"/>
        <n v="0.712047934532166"/>
        <n v="0.741628110408783"/>
        <n v="0.741479158401489"/>
        <n v="0.831789910793304"/>
        <n v="0.805395424365997"/>
        <n v="0.766649603843689"/>
        <n v="0.823121845722198"/>
        <n v="0.815556645393372"/>
        <n v="0.796690285205841"/>
        <n v="0.799304962158203"/>
        <n v="0.829389870166779"/>
        <n v="0.8044553399086"/>
        <n v="0.82771247625351"/>
        <n v="0.761703133583069"/>
        <n v="0.742192089557648"/>
        <n v="0.775270104408264"/>
        <n v="0.76363343000412"/>
        <n v="0.831901013851166"/>
        <n v="0.797520160675049"/>
        <n v="0.83260041475296"/>
        <n v="0.838244378566742"/>
        <n v="0.876999974250793"/>
        <n v="0.844621121883392"/>
        <n v="0.820579469203949"/>
        <n v="0.833000004291534"/>
        <n v="0.691999971866608"/>
        <n v="0.700999975204468"/>
        <n v="0.833284914493561"/>
        <n v="0.81558084487915"/>
        <n v="0.838001191616058"/>
        <n v="0.848362028598785"/>
        <n v="0.880999982357025"/>
        <n v="0.83750182390213"/>
        <n v="0.809868037700653"/>
        <n v="0.800717532634735"/>
        <n v="0.856000006198883"/>
        <n v="0.660105764865875"/>
        <n v="0.833999991416931"/>
        <n v="0.851838052272797"/>
        <n v="0.857123970985413"/>
        <n v="0.866999983787537"/>
        <n v="0.832088470458984"/>
        <n v="0.828945875167847"/>
        <n v="0.847570240497589"/>
        <n v="0.800745487213135"/>
        <n v="0.82547003030777"/>
        <n v="0.675000011920929"/>
        <n v="0.814495265483856"/>
        <n v="0.635999977588654"/>
        <n v="0.708010077476501"/>
        <n v="0.803165435791016"/>
        <n v="0.727002203464508"/>
        <n v="0.532999992370605"/>
        <n v="0.559000015258789"/>
        <n v="0.768107056617737"/>
        <n v="0.65499997138977"/>
        <n v="0.779197633266449"/>
        <n v="0.771795451641083"/>
        <n v="0.771374046802521"/>
        <n v="0.786464631557465"/>
        <n v="0.824736773967743"/>
        <n v="0.750835478305817"/>
        <n v="0.810111820697784"/>
        <n v="0.769520938396454"/>
        <n v="0.745096743106842"/>
        <n v="0.746913373470306"/>
        <n v="0.79305624961853"/>
        <n v="0.865000009536743"/>
        <n v="0.775906324386597"/>
        <n v="0.459780305624008"/>
        <n v="0.576791226863861"/>
        <n v="0.517020583152771"/>
        <n v="0.756999969482422"/>
        <n v="0.757335186004639"/>
        <n v="0.799000024795532"/>
        <n v="0.767491281032562"/>
        <n v="0.698574602603912"/>
        <n v="0.671000003814697"/>
        <n v="0.705457448959351"/>
        <n v="0.582000017166138"/>
        <n v="0.661999940872192"/>
        <n v="0.602999985218048"/>
        <n v="0.603872656822205"/>
        <n v="0.564000010490417"/>
        <n v="0.654873788356781"/>
        <n v="0.675999999046326"/>
        <n v="0.466625362634659"/>
        <n v="0.666801273822784"/>
        <n v="0.676059126853943"/>
        <n v="0.709887623786926"/>
        <n v="0.590999960899353"/>
        <n v="0.551999986171722"/>
        <n v="0.561660349369049"/>
        <n v="0.769991099834442"/>
        <n v="0.702054440975189"/>
        <n v="0.61599999666214"/>
        <n v="0.580999970436096"/>
        <n v="0.657660126686096"/>
        <n v="0.532000005245209"/>
        <n v="0.611999988555908"/>
        <n v="0.689199268817902"/>
        <n v="0.685816586017609"/>
        <n v="0.644999980926514"/>
        <n v="0.595999956130981"/>
        <n v="0.72726160287857"/>
        <n v="0.611311435699463"/>
        <n v="0.690500199794769"/>
        <n v="0.517415761947632"/>
        <n v="0.784082114696503"/>
        <n v="0.660472691059113"/>
        <n v="0.605000019073486"/>
        <n v="0.668000042438507"/>
        <n v="0.599000036716461"/>
        <n v="0.585999965667725"/>
        <n v="0.700537621974945"/>
        <n v="0.663375616073608"/>
        <n v="0.615722835063934"/>
        <n v="0.673232674598694"/>
        <n v="0.668701410293579"/>
        <n v="0.656398415565491"/>
        <n v="0.621999979019165"/>
        <n v="0.640920102596283"/>
        <n v="0.485000014305115"/>
        <n v="0.455000013113022"/>
        <n v="0.689999997615814"/>
        <n v="0.594675064086914"/>
        <n v="0.562999963760376"/>
        <n v="0.565931558609009"/>
        <n v="0.633909106254578"/>
        <n v="0.6657595038414"/>
        <n v="0.733676195144653"/>
        <n v="0.597000002861023"/>
        <n v="0.67117965221405"/>
        <n v="0.762441396713257"/>
        <n v="0.779297232627869"/>
        <n v="0.596033811569214"/>
        <n v="0.480999976396561"/>
        <n v="0.579948544502258"/>
        <n v="0.695532977581024"/>
        <n v="0.577812135219574"/>
        <n v="0.750932931900024"/>
        <n v="0.528094172477722"/>
        <n v="0.631471157073975"/>
        <n v="0.679638206958771"/>
        <n v="0.76740950345993"/>
        <n v="0.748574316501617"/>
        <n v="0.76610404253006"/>
        <n v="0.547999978065491"/>
        <n v="0.724999785423279"/>
        <n v="0.742146849632263"/>
        <n v="0.513000011444092"/>
        <n v="0.614000022411346"/>
        <n v="0.628807127475739"/>
        <n v="0.692977607250214"/>
        <n v="0.673316240310669"/>
        <n v="0.551720380783081"/>
        <n v="0.616999983787537"/>
        <n v="0.638461172580719"/>
        <n v="0.599508166313171"/>
        <n v="0.563893795013428"/>
        <n v="0.5"/>
        <n v="0.619000017642975"/>
        <n v="0.540000021457672"/>
        <n v="0.694999992847443"/>
        <n v="0.721038222312927"/>
        <n v="0.417999982833862"/>
        <n v="0.354000002145767"/>
        <n v="0.515999972820282"/>
        <n v="0.676580786705017"/>
        <n v="0.762032330036163"/>
        <n v="0.625999987125397"/>
        <n v="0.546999990940094"/>
        <n v="0.610000014305115"/>
        <n v="0.710403203964233"/>
        <n v="0.680643558502197"/>
        <n v="0.712975323200226"/>
        <n v="0.545000016689301"/>
        <n v="0.780100345611572"/>
        <n v="0.740493297576904"/>
        <n v="0.748843908309937"/>
        <n v="0.773236453533173"/>
        <n v="0.781329572200775"/>
        <n v="0.72834312915802"/>
        <n v="0.703000009059906"/>
        <n v="0.719629049301147"/>
        <n v="0.550000011920929"/>
        <n v="0.698810577392578"/>
        <n v="0.592999994754791"/>
        <n v="0.696132481098175"/>
        <n v="0.691172480583191"/>
        <n v="0.64437597990036"/>
        <n v="0.720938742160797"/>
        <n v="0.800003409385681"/>
        <n v="0.552999973297119"/>
        <n v="0.753306746482849"/>
        <n v="0.145999997854233"/>
        <n v="0.068000003695488"/>
        <n v="0.142000004649162"/>
        <n v="0.537999987602234"/>
        <n v="0.564999997615814"/>
        <n v="0.648679196834564"/>
        <n v="0.600942552089691"/>
        <n v="0.75985711812973"/>
        <n v="0.434000015258789"/>
        <n v="0.611000001430511"/>
        <n v="0.575999975204468"/>
        <n v="0.584910988807678"/>
        <n v="0.495999991893768"/>
        <n v="0.560000002384186"/>
        <n v="0.544000029563904"/>
        <n v="0.512000024318695"/>
        <n v="0.567000031471252"/>
        <n v="0.497000008821487"/>
        <n v="0.59799998998642"/>
        <n v="0.508000016212463"/>
        <n v="0.572000026702881"/>
        <n v="0.500999987125397"/>
        <n v="0.377999991178513"/>
        <n v="0.415999978780746"/>
        <n v="0.770960688591003"/>
        <n v="0.607999980449677"/>
        <n v="0.578000009059906"/>
        <n v="0.51800000667572"/>
        <n v="0.615000009536743"/>
        <n v="0.389999985694885"/>
        <n v="0.412999987602234"/>
        <n v="0.558563470840454"/>
        <n v="0.523000001907349"/>
        <n v="0.44200000166893"/>
        <n v="0.48199999332428"/>
        <n v="0.474607020616531"/>
        <n v="0.584999978542328"/>
        <n v="0.479999989271164"/>
        <n v="0.427000015974045"/>
        <n v="0.649739444255829"/>
        <n v="0.656999945640564"/>
        <n v="0.430999994277954"/>
        <n v="0.589999973773956"/>
        <n v="0.549000024795532"/>
        <n v="0.537000000476837"/>
        <n v="0.488000005483627"/>
        <n v="0.569999992847443"/>
        <n v="0.609953284263611"/>
        <n v="0.571125388145447"/>
        <n v="0.475999981164932"/>
        <n v="0.562155485153198"/>
        <n v="0.563603639602661"/>
        <n v="0.530999958515167"/>
        <n v="0.510999977588654"/>
        <n v="0.548128604888916"/>
        <n v="0.625"/>
        <n v="0.582201480865479"/>
        <n v="0.577000021934509"/>
        <n v="0.610997915267944"/>
        <n v="0.744587957859039"/>
        <n v="0.698000013828278"/>
        <n v="0.555000007152557"/>
        <n v="0.52099996805191"/>
        <n v="0.469308197498322"/>
        <n v="0.654836118221283"/>
        <n v="0.665463864803314"/>
        <n v="0.601999998092651"/>
        <n v="0.526412308216095"/>
        <n v="0.670051753520966"/>
        <n v="0.524999976158142"/>
        <n v="0.570999979972839"/>
        <n v="0.611605942249298"/>
        <n v="0.638000011444092"/>
        <n v="0.758252084255219"/>
        <n v="0.768232047557831"/>
        <n v="0.638999998569489"/>
        <n v="0.59500002861023"/>
        <n v="0.613684713840485"/>
        <n v="0.622005343437195"/>
        <m/>
      </sharedItems>
    </cacheField>
    <cacheField name="nbanks_zip">
      <sharedItems containsBlank="1" containsMixedTypes="1" containsNumber="1" containsInteger="1">
        <s v="NA"/>
        <n v="10.0"/>
        <n v="2.0"/>
        <n v="5.0"/>
        <n v="26.0"/>
        <n v="7.0"/>
        <n v="19.0"/>
        <n v="4.0"/>
        <n v="14.0"/>
        <n v="3.0"/>
        <n v="13.0"/>
        <n v="6.0"/>
        <n v="0.0"/>
        <n v="9.0"/>
        <n v="11.0"/>
        <n v="8.0"/>
        <n v="20.0"/>
        <n v="16.0"/>
        <n v="21.0"/>
        <n v="1.0"/>
        <n v="12.0"/>
        <n v="18.0"/>
        <n v="15.0"/>
        <n v="17.0"/>
        <n v="34.0"/>
        <n v="24.0"/>
        <n v="31.0"/>
        <m/>
      </sharedItems>
    </cacheField>
    <cacheField name="pct_anymembershp_zip">
      <sharedItems containsBlank="1" containsMixedTypes="1" containsNumber="1">
        <s v="NA"/>
        <n v="0.551935017108917"/>
        <n v="0.489351004362106"/>
        <n v="0.57174402475357"/>
        <n v="0.540188014507294"/>
        <n v="0.601665019989014"/>
        <n v="0.519900023937225"/>
        <n v="0.500304996967316"/>
        <n v="0.500293970108032"/>
        <n v="0.512247025966644"/>
        <n v="0.523805022239685"/>
        <n v="0.631052017211914"/>
        <n v="0.580467998981476"/>
        <n v="0.575791001319885"/>
        <n v="0.507435977458954"/>
        <n v="0.52403599023819"/>
        <n v="0.515372037887573"/>
        <n v="0.533619999885559"/>
        <n v="0.444645017385483"/>
        <n v="0.523535966873169"/>
        <n v="0.447239995002747"/>
        <n v="0.575443029403687"/>
        <n v="0.482555001974106"/>
        <n v="0.436487019062042"/>
        <n v="0.515825986862183"/>
        <n v="0.518270969390869"/>
        <n v="0.468238979578018"/>
        <n v="0.485242992639542"/>
        <n v="0.472528010606766"/>
        <n v="0.513087034225464"/>
        <n v="0.524452984333038"/>
        <n v="0.554987013339996"/>
        <n v="0.482459992170334"/>
        <n v="0.401708990335464"/>
        <n v="0.436785012483597"/>
        <n v="0.633439004421234"/>
        <n v="0.49482399225235"/>
        <n v="0.45974400639534"/>
        <n v="0.471717983484268"/>
        <n v="0.464012980461121"/>
        <n v="0.453630983829498"/>
        <n v="0.51962399482727"/>
        <n v="0.448698997497559"/>
        <n v="0.438744008541107"/>
        <n v="0.461083978414536"/>
        <n v="0.405409008264542"/>
        <n v="0.451310008764267"/>
        <n v="0.450782001018524"/>
        <n v="0.498161017894745"/>
        <n v="0.416045993566513"/>
        <n v="0.63127601146698"/>
        <n v="0.520334005355835"/>
        <n v="0.457993000745773"/>
        <n v="0.487447023391724"/>
        <n v="0.501915991306305"/>
        <n v="0.6474369764328"/>
        <n v="0.434243023395538"/>
        <n v="0.532813012599945"/>
        <n v="0.417659997940063"/>
        <n v="0.379882991313934"/>
        <n v="0.633548974990845"/>
        <n v="0.583103001117706"/>
        <n v="0.552109003067017"/>
        <n v="0.536745011806488"/>
        <n v="0.492942988872528"/>
        <n v="0.434779018163681"/>
        <n v="0.545837998390198"/>
        <n v="0.624799013137817"/>
        <n v="0.532687962055206"/>
        <n v="0.576790988445282"/>
        <n v="0.500156998634338"/>
        <n v="0.620977997779846"/>
        <n v="0.549896001815796"/>
        <n v="0.68417900800705"/>
        <n v="0.483568996191025"/>
        <n v="0.55095499753952"/>
        <n v="0.541539967060089"/>
        <n v="0.580276966094971"/>
        <n v="0.609000980854034"/>
        <n v="0.533645987510681"/>
        <n v="0.462102025747299"/>
        <n v="0.514910995960236"/>
        <n v="0.393739014863968"/>
        <n v="0.609600961208344"/>
        <n v="0.596948027610779"/>
        <n v="0.593352019786835"/>
        <n v="0.663349986076355"/>
        <n v="0.511447966098785"/>
        <n v="0.548914015293121"/>
        <n v="0.653020024299622"/>
        <n v="0.561416983604431"/>
        <n v="0.620905995368958"/>
        <n v="0.657465994358063"/>
        <n v="0.6146519780159"/>
        <n v="0.555155992507935"/>
        <n v="0.621976017951965"/>
        <n v="0.484607994556427"/>
        <n v="0.551178991794586"/>
        <n v="0.42025700211525"/>
        <n v="0.561864018440247"/>
        <n v="0.45967099070549"/>
        <n v="0.500708997249603"/>
        <n v="0.469805002212524"/>
        <n v="0.56769198179245"/>
        <n v="0.475989997386932"/>
        <n v="0.548721015453339"/>
        <n v="0.527875006198883"/>
        <n v="0.580060005187988"/>
        <n v="0.560259997844696"/>
        <n v="0.503194987773895"/>
        <n v="0.565997004508972"/>
        <n v="0.574202001094818"/>
        <n v="0.627413988113403"/>
        <n v="0.575864970684052"/>
        <n v="0.478269994258881"/>
        <n v="0.57294100522995"/>
        <n v="0.512124001979828"/>
        <n v="0.571551024913788"/>
        <n v="0.623661994934082"/>
        <n v="0.528364956378937"/>
        <n v="0.551357984542847"/>
        <n v="0.589713990688324"/>
        <n v="0.549961984157562"/>
        <n v="0.575452983379364"/>
        <n v="0.567526042461395"/>
        <n v="0.578767001628876"/>
        <n v="0.407848000526428"/>
        <n v="0.529196977615356"/>
        <n v="0.511852025985718"/>
        <n v="0.553529024124146"/>
        <n v="0.545000970363617"/>
        <n v="0.47316700220108"/>
        <n v="0.604138970375061"/>
        <n v="0.538053035736084"/>
        <n v="0.489944010972977"/>
        <n v="0.576563000679016"/>
        <n v="0.544930994510651"/>
        <n v="0.490080982446671"/>
        <n v="0.475158989429474"/>
        <n v="0.540068030357361"/>
        <n v="0.527943968772888"/>
        <n v="0.594101011753082"/>
        <n v="0.664030015468597"/>
        <n v="0.64556097984314"/>
        <n v="0.623095035552979"/>
        <n v="0.576573014259338"/>
        <n v="0.474902987480164"/>
        <n v="0.547522008419037"/>
        <n v="0.530398011207581"/>
        <n v="0.562919974327087"/>
        <n v="0.39623299241066"/>
        <n v="0.578293025493622"/>
        <n v="0.522220969200134"/>
        <n v="0.600694000720978"/>
        <n v="0.515379965305328"/>
        <n v="0.523037016391754"/>
        <n v="0.652278959751129"/>
        <n v="0.505836963653564"/>
        <n v="0.447611004114151"/>
        <n v="0.454593002796173"/>
        <n v="0.500205993652344"/>
        <n v="0.635401010513306"/>
        <n v="0.423033982515335"/>
        <n v="0.431026011705399"/>
        <n v="0.525184988975525"/>
        <n v="0.530476987361908"/>
        <n v="0.49584099650383"/>
        <n v="0.480224013328552"/>
        <n v="0.476952016353607"/>
        <n v="0.520488023757935"/>
        <n v="0.312389999628067"/>
        <n v="0.455374985933304"/>
        <n v="0.502507030963898"/>
        <n v="0.49295899271965"/>
        <n v="0.503708004951477"/>
        <n v="0.467986971139908"/>
        <n v="0.490854978561401"/>
        <n v="0.546413004398346"/>
        <n v="0.561412990093231"/>
        <n v="0.415656000375748"/>
        <n v="0.498496025800705"/>
        <n v="0.554735958576202"/>
        <n v="0.466932982206345"/>
        <n v="0.588124990463257"/>
        <n v="0.57654595375061"/>
        <n v="0.557054996490479"/>
        <n v="0.439320981502533"/>
        <n v="0.426036983728409"/>
        <n v="0.510868012905121"/>
        <n v="0.603138983249664"/>
        <n v="0.527893960475922"/>
        <n v="0.523377001285553"/>
        <n v="0.676290988922119"/>
        <n v="0.56139999628067"/>
        <n v="0.611440002918243"/>
        <n v="0.674349963665009"/>
        <n v="0.483940005302429"/>
        <n v="0.494571000337601"/>
        <n v="0.479901015758514"/>
        <n v="0.477633029222488"/>
        <n v="0.518045008182526"/>
        <n v="0.529684960842133"/>
        <n v="0.522960007190704"/>
        <n v="0.586301028728485"/>
        <n v="0.446885973215103"/>
        <n v="0.473399996757507"/>
        <n v="0.515982031822205"/>
        <n v="0.444261014461517"/>
        <n v="0.432886004447937"/>
        <n v="0.455563008785248"/>
        <n v="0.52410101890564"/>
        <n v="0.42756599187851"/>
        <n v="0.460945010185242"/>
        <n v="0.461645990610123"/>
        <n v="0.482919007539749"/>
        <n v="0.475189030170441"/>
        <n v="0.444436997175217"/>
        <n v="0.335345983505249"/>
        <n v="0.505234003067017"/>
        <m/>
      </sharedItems>
    </cacheField>
    <cacheField name="tot_pop" numFmtId="0">
      <sharedItems containsString="0" containsBlank="1" containsNumber="1" containsInteger="1">
        <n v="3590.0"/>
        <n v="4069.0"/>
        <n v="2596.0"/>
        <n v="2798.0"/>
        <n v="2401.0"/>
        <n v="2921.0"/>
        <n v="3514.0"/>
        <n v="2366.0"/>
        <n v="2411.0"/>
        <n v="1367.0"/>
        <n v="3116.0"/>
        <n v="5134.0"/>
        <n v="3859.0"/>
        <n v="1517.0"/>
        <n v="2000.0"/>
        <n v="1965.0"/>
        <n v="1726.0"/>
        <n v="4987.0"/>
        <n v="4900.0"/>
        <n v="3010.0"/>
        <n v="5780.0"/>
        <n v="3305.0"/>
        <n v="3728.0"/>
        <n v="4000.0"/>
        <n v="7734.0"/>
        <n v="9048.0"/>
        <n v="7833.0"/>
        <n v="3444.0"/>
        <n v="7308.0"/>
        <n v="4217.0"/>
        <n v="5584.0"/>
        <n v="6503.0"/>
        <n v="6865.0"/>
        <n v="4494.0"/>
        <n v="5726.0"/>
        <n v="6803.0"/>
        <n v="6105.0"/>
        <n v="5545.0"/>
        <n v="5769.0"/>
        <n v="4808.0"/>
        <n v="3746.0"/>
        <n v="3525.0"/>
        <n v="4441.0"/>
        <n v="3176.0"/>
        <n v="7475.0"/>
        <n v="2966.0"/>
        <n v="5269.0"/>
        <n v="5335.0"/>
        <n v="6211.0"/>
        <n v="6369.0"/>
        <n v="5010.0"/>
        <n v="3906.0"/>
        <n v="5852.0"/>
        <n v="9807.0"/>
        <n v="6040.0"/>
        <n v="6102.0"/>
        <n v="3386.0"/>
        <n v="5309.0"/>
        <n v="6192.0"/>
        <n v="5668.0"/>
        <n v="7805.0"/>
        <n v="4593.0"/>
        <n v="3568.0"/>
        <n v="7145.0"/>
        <n v="7175.0"/>
        <n v="7344.0"/>
        <n v="2512.0"/>
        <n v="2601.0"/>
        <n v="3881.0"/>
        <n v="3380.0"/>
        <n v="4243.0"/>
        <n v="4471.0"/>
        <n v="7614.0"/>
        <n v="5207.0"/>
        <n v="4265.0"/>
        <n v="3346.0"/>
        <n v="6539.0"/>
        <n v="7278.0"/>
        <n v="7047.0"/>
        <n v="6303.0"/>
        <n v="6483.0"/>
        <n v="6069.0"/>
        <n v="6599.0"/>
        <n v="3744.0"/>
        <n v="5842.0"/>
        <n v="5343.0"/>
        <n v="8302.0"/>
        <n v="9809.0"/>
        <n v="8555.0"/>
        <n v="8629.0"/>
        <n v="4026.0"/>
        <n v="7754.0"/>
        <n v="6067.0"/>
        <n v="4551.0"/>
        <n v="4706.0"/>
        <n v="11839.0"/>
        <n v="5449.0"/>
        <n v="10492.0"/>
        <n v="4083.0"/>
        <n v="3100.0"/>
        <n v="2569.0"/>
        <n v="5718.0"/>
        <n v="9686.0"/>
        <n v="4490.0"/>
        <n v="7709.0"/>
        <n v="2270.0"/>
        <n v="4086.0"/>
        <n v="2703.0"/>
        <n v="3036.0"/>
        <n v="3133.0"/>
        <n v="1210.0"/>
        <n v="2757.0"/>
        <n v="4004.0"/>
        <n v="6306.0"/>
        <n v="8441.0"/>
        <n v="3692.0"/>
        <n v="2781.0"/>
        <n v="3833.0"/>
        <n v="4044.0"/>
        <n v="5548.0"/>
        <n v="4189.0"/>
        <n v="3948.0"/>
        <n v="7155.0"/>
        <n v="5147.0"/>
        <n v="2828.0"/>
        <n v="4259.0"/>
        <n v="2483.0"/>
        <n v="5724.0"/>
        <n v="2506.0"/>
        <n v="2970.0"/>
        <n v="2965.0"/>
        <n v="1935.0"/>
        <n v="2774.0"/>
        <n v="2082.0"/>
        <n v="2627.0"/>
        <n v="6535.0"/>
        <n v="1045.0"/>
        <n v="3075.0"/>
        <n v="3552.0"/>
        <n v="2625.0"/>
        <n v="1781.0"/>
        <n v="6653.0"/>
        <n v="6284.0"/>
        <n v="4557.0"/>
        <n v="5044.0"/>
        <n v="6070.0"/>
        <n v="3741.0"/>
        <n v="1509.0"/>
        <n v="5480.0"/>
        <n v="6866.0"/>
        <n v="3896.0"/>
        <n v="2206.0"/>
        <n v="4015.0"/>
        <n v="6468.0"/>
        <n v="2058.0"/>
        <n v="5234.0"/>
        <n v="3465.0"/>
        <n v="6404.0"/>
        <n v="1417.0"/>
        <n v="5048.0"/>
        <n v="4375.0"/>
        <n v="3671.0"/>
        <n v="4480.0"/>
        <n v="9218.0"/>
        <n v="2284.0"/>
        <n v="6847.0"/>
        <n v="6164.0"/>
        <n v="2342.0"/>
        <n v="3182.0"/>
        <n v="2017.0"/>
        <n v="2376.0"/>
        <n v="3398.0"/>
        <n v="5379.0"/>
        <n v="5210.0"/>
        <n v="4686.0"/>
        <n v="6068.0"/>
        <n v="7477.0"/>
        <n v="4898.0"/>
        <n v="1701.0"/>
        <n v="2944.0"/>
        <n v="3297.0"/>
        <n v="5054.0"/>
        <n v="5524.0"/>
        <n v="6700.0"/>
        <n v="9507.0"/>
        <n v="6246.0"/>
        <n v="5042.0"/>
        <n v="4642.0"/>
        <n v="6951.0"/>
        <n v="4066.0"/>
        <n v="2700.0"/>
        <n v="1973.0"/>
        <n v="4308.0"/>
        <n v="4601.0"/>
        <n v="5661.0"/>
        <n v="3034.0"/>
        <n v="5942.0"/>
        <n v="5827.0"/>
        <n v="1843.0"/>
        <n v="3032.0"/>
        <n v="3439.0"/>
        <n v="5063.0"/>
        <n v="751.0"/>
        <n v="5351.0"/>
        <n v="3320.0"/>
        <n v="3907.0"/>
        <n v="4607.0"/>
        <n v="6449.0"/>
        <n v="4036.0"/>
        <n v="2134.0"/>
        <n v="2434.0"/>
        <n v="6138.0"/>
        <n v="2350.0"/>
        <n v="2697.0"/>
        <n v="5263.0"/>
        <n v="4924.0"/>
        <n v="2266.0"/>
        <n v="2951.0"/>
        <n v="3208.0"/>
        <n v="3563.0"/>
        <n v="3580.0"/>
        <n v="5750.0"/>
        <n v="5691.0"/>
        <n v="3751.0"/>
        <n v="3403.0"/>
        <n v="8531.0"/>
        <n v="3691.0"/>
        <n v="4385.0"/>
        <n v="10885.0"/>
        <n v="3377.0"/>
        <n v="5360.0"/>
        <n v="4821.0"/>
        <n v="3870.0"/>
        <n v="2345.0"/>
        <n v="2414.0"/>
        <n v="2480.0"/>
        <n v="1313.0"/>
        <n v="6419.0"/>
        <n v="2078.0"/>
        <n v="3381.0"/>
        <n v="4315.0"/>
        <n v="3360.0"/>
        <n v="1986.0"/>
        <n v="3088.0"/>
        <n v="3711.0"/>
        <n v="1746.0"/>
        <n v="3292.0"/>
        <n v="2375.0"/>
        <n v="1585.0"/>
        <n v="2823.0"/>
        <n v="4587.0"/>
        <n v="2959.0"/>
        <n v="2887.0"/>
        <n v="5478.0"/>
        <n v="4534.0"/>
        <n v="2374.0"/>
        <n v="5459.0"/>
        <n v="3456.0"/>
        <n v="5632.0"/>
        <n v="4729.0"/>
        <n v="2340.0"/>
        <n v="2015.0"/>
        <n v="4886.0"/>
        <n v="3098.0"/>
        <n v="2295.0"/>
        <n v="7367.0"/>
        <n v="4941.0"/>
        <n v="3401.0"/>
        <n v="3790.0"/>
        <n v="3355.0"/>
        <n v="2163.0"/>
        <n v="4990.0"/>
        <n v="3745.0"/>
        <n v="3272.0"/>
        <n v="3078.0"/>
        <n v="2410.0"/>
        <n v="4244.0"/>
        <n v="6506.0"/>
        <n v="5322.0"/>
        <n v="3773.0"/>
        <n v="3971.0"/>
        <n v="1729.0"/>
        <n v="2219.0"/>
        <n v="3602.0"/>
        <n v="3892.0"/>
        <n v="4111.0"/>
        <n v="5757.0"/>
        <n v="4087.0"/>
        <n v="2202.0"/>
        <n v="3419.0"/>
        <n v="1846.0"/>
        <n v="5676.0"/>
        <n v="3817.0"/>
        <n v="4051.0"/>
        <n v="2490.0"/>
        <n v="2515.0"/>
        <n v="3215.0"/>
        <n v="2948.0"/>
        <n v="3421.0"/>
        <n v="3489.0"/>
        <n v="3898.0"/>
        <n v="2843.0"/>
        <n v="6961.0"/>
        <n v="4727.0"/>
        <n v="1823.0"/>
        <n v="3687.0"/>
        <n v="2263.0"/>
        <n v="2101.0"/>
        <n v="4956.0"/>
        <n v="1721.0"/>
        <n v="3085.0"/>
        <n v="3644.0"/>
        <n v="4495.0"/>
        <n v="2292.0"/>
        <n v="1647.0"/>
        <n v="1873.0"/>
        <n v="3682.0"/>
        <n v="3097.0"/>
        <n v="3723.0"/>
        <n v="3151.0"/>
        <n v="4005.0"/>
        <n v="1848.0"/>
        <n v="1484.0"/>
        <n v="3913.0"/>
        <n v="3582.0"/>
        <n v="2103.0"/>
        <n v="4938.0"/>
        <n v="4042.0"/>
        <n v="3648.0"/>
        <n v="6685.0"/>
        <n v="3268.0"/>
        <n v="3935.0"/>
        <n v="3156.0"/>
        <n v="2496.0"/>
        <n v="6347.0"/>
        <n v="4643.0"/>
        <n v="9913.0"/>
        <n v="3609.0"/>
        <n v="6363.0"/>
        <n v="3101.0"/>
        <n v="7662.0"/>
        <n v="3139.0"/>
        <n v="3776.0"/>
        <n v="6975.0"/>
        <n v="4814.0"/>
        <n v="6862.0"/>
        <n v="1104.0"/>
        <n v="6098.0"/>
        <n v="7071.0"/>
        <n v="3446.0"/>
        <n v="5265.0"/>
        <n v="3754.0"/>
        <n v="2047.0"/>
        <n v="4101.0"/>
        <n v="2043.0"/>
        <n v="4281.0"/>
        <n v="4424.0"/>
        <n v="4510.0"/>
        <n v="4843.0"/>
        <n v="3909.0"/>
        <n v="5596.0"/>
        <n v="5161.0"/>
        <n v="6025.0"/>
        <n v="6133.0"/>
        <n v="4289.0"/>
        <n v="3564.0"/>
        <n v="3397.0"/>
        <n v="3433.0"/>
        <n v="3805.0"/>
        <n v="5259.0"/>
        <n v="4524.0"/>
        <n v="3970.0"/>
        <n v="4980.0"/>
        <n v="4450.0"/>
        <n v="5204.0"/>
        <n v="4269.0"/>
        <n v="3841.0"/>
        <n v="3216.0"/>
        <n v="6254.0"/>
        <n v="5774.0"/>
        <n v="4661.0"/>
        <n v="4731.0"/>
        <n v="3118.0"/>
        <n v="7136.0"/>
        <n v="4225.0"/>
        <n v="2729.0"/>
        <n v="1495.0"/>
        <n v="3583.0"/>
        <n v="1457.0"/>
        <n v="5566.0"/>
        <n v="3576.0"/>
        <n v="5052.0"/>
        <n v="4771.0"/>
        <n v="5133.0"/>
        <n v="5277.0"/>
        <n v="5413.0"/>
        <n v="3943.0"/>
        <n v="7601.0"/>
        <n v="3716.0"/>
        <n v="5188.0"/>
        <n v="5146.0"/>
        <n v="5709.0"/>
        <n v="7181.0"/>
        <n v="2975.0"/>
        <n v="10239.0"/>
        <n v="5944.0"/>
        <n v="5419.0"/>
        <n v="3448.0"/>
        <n v="6846.0"/>
        <n v="4139.0"/>
        <n v="5874.0"/>
        <n v="2394.0"/>
        <n v="1119.0"/>
        <n v="4813.0"/>
        <n v="2183.0"/>
        <n v="3766.0"/>
        <n v="2754.0"/>
        <n v="4864.0"/>
        <n v="5387.0"/>
        <n v="5501.0"/>
        <n v="6789.0"/>
        <n v="5853.0"/>
        <n v="5189.0"/>
        <n v="5766.0"/>
        <n v="7519.0"/>
        <n v="4960.0"/>
        <n v="4256.0"/>
        <n v="5323.0"/>
        <n v="6163.0"/>
        <n v="7954.0"/>
        <n v="4388.0"/>
        <n v="4398.0"/>
        <n v="3584.0"/>
        <n v="9571.0"/>
        <n v="2709.0"/>
        <n v="4824.0"/>
        <n v="4468.0"/>
        <n v="8918.0"/>
        <n v="8469.0"/>
        <n v="2747.0"/>
        <n v="5113.0"/>
        <n v="4622.0"/>
        <n v="3594.0"/>
        <n v="4768.0"/>
        <n v="4075.0"/>
        <n v="2080.0"/>
        <n v="1582.0"/>
        <n v="4820.0"/>
        <n v="1398.0"/>
        <n v="1784.0"/>
        <n v="1595.0"/>
        <n v="6860.0"/>
        <n v="7510.0"/>
        <n v="4361.0"/>
        <n v="2574.0"/>
        <n v="3750.0"/>
        <n v="3237.0"/>
        <n v="4346.0"/>
        <n v="6591.0"/>
        <n v="970.0"/>
        <n v="5091.0"/>
        <n v="5834.0"/>
        <n v="3823.0"/>
        <n v="4855.0"/>
        <n v="6360.0"/>
        <n v="2065.0"/>
        <n v="3247.0"/>
        <n v="3295.0"/>
        <n v="2945.0"/>
        <n v="2393.0"/>
        <n v="3974.0"/>
        <n v="4634.0"/>
        <n v="3738.0"/>
        <n v="4688.0"/>
        <n v="6135.0"/>
        <n v="3265.0"/>
        <n v="5083.0"/>
        <n v="3111.0"/>
        <n v="4104.0"/>
        <n v="2152.0"/>
        <n v="4122.0"/>
        <n v="7373.0"/>
        <n v="4725.0"/>
        <n v="4064.0"/>
        <n v="4992.0"/>
        <n v="2582.0"/>
        <n v="3964.0"/>
        <n v="2812.0"/>
        <n v="3819.0"/>
        <n v="2107.0"/>
        <n v="3620.0"/>
        <n v="3317.0"/>
        <n v="4868.0"/>
        <n v="2977.0"/>
        <n v="3854.0"/>
        <n v="6037.0"/>
        <n v="2848.0"/>
        <n v="3379.0"/>
        <n v="3504.0"/>
        <n v="1356.0"/>
        <n v="4343.0"/>
        <n v="4296.0"/>
        <n v="3908.0"/>
        <n v="3993.0"/>
        <n v="4056.0"/>
        <n v="2854.0"/>
        <n v="3027.0"/>
        <n v="3949.0"/>
        <n v="6162.0"/>
        <n v="5636.0"/>
        <n v="3681.0"/>
        <n v="3837.0"/>
        <n v="3983.0"/>
        <n v="3369.0"/>
        <n v="3231.0"/>
        <n v="7167.0"/>
        <n v="3878.0"/>
        <n v="4144.0"/>
        <n v="4638.0"/>
        <n v="6989.0"/>
        <n v="7295.0"/>
        <n v="2654.0"/>
        <n v="7173.0"/>
        <n v="8028.0"/>
        <n v="8702.0"/>
        <n v="5007.0"/>
        <n v="3475.0"/>
        <n v="2030.0"/>
        <n v="2895.0"/>
        <n v="3531.0"/>
        <n v="3651.0"/>
        <n v="5475.0"/>
        <n v="2599.0"/>
        <n v="3941.0"/>
        <n v="6044.0"/>
        <n v="2905.0"/>
        <n v="5671.0"/>
        <n v="3615.0"/>
        <n v="4698.0"/>
        <n v="1607.0"/>
        <n v="3337.0"/>
        <n v="6144.0"/>
        <n v="4396.0"/>
        <n v="6356.0"/>
        <n v="3614.0"/>
        <n v="7206.0"/>
        <n v="5998.0"/>
        <n v="3263.0"/>
        <n v="2585.0"/>
        <n v="2049.0"/>
        <n v="2390.0"/>
        <n v="4295.0"/>
        <n v="3830.0"/>
        <n v="6716.0"/>
        <n v="7050.0"/>
        <n v="7253.0"/>
        <n v="2539.0"/>
        <n v="2258.0"/>
        <n v="3721.0"/>
        <n v="2226.0"/>
        <n v="2477.0"/>
        <n v="6549.0"/>
        <n v="2680.0"/>
        <n v="6487.0"/>
        <n v="6476.0"/>
        <n v="5272.0"/>
        <n v="3905.0"/>
        <n v="8193.0"/>
        <n v="5154.0"/>
        <n v="5589.0"/>
        <n v="7719.0"/>
        <n v="3511.0"/>
        <n v="5477.0"/>
        <n v="7640.0"/>
        <n v="3861.0"/>
        <n v="5077.0"/>
        <n v="5564.0"/>
        <n v="7356.0"/>
        <n v="5282.0"/>
        <n v="6335.0"/>
        <n v="5141.0"/>
        <n v="5863.0"/>
        <n v="3995.0"/>
        <n v="6500.0"/>
        <n v="6099.0"/>
        <n v="8113.0"/>
        <n v="10464.0"/>
        <n v="5027.0"/>
        <n v="5463.0"/>
        <n v="7034.0"/>
        <n v="5346.0"/>
        <n v="6690.0"/>
        <n v="2849.0"/>
        <n v="6432.0"/>
        <n v="6751.0"/>
        <n v="7870.0"/>
        <n v="2858.0"/>
        <n v="7678.0"/>
        <n v="4574.0"/>
        <n v="4943.0"/>
        <n v="2824.0"/>
        <n v="7039.0"/>
        <n v="1970.0"/>
        <n v="4861.0"/>
        <n v="3849.0"/>
        <n v="5913.0"/>
        <n v="3592.0"/>
        <n v="4162.0"/>
        <n v="7296.0"/>
        <n v="6030.0"/>
        <n v="4735.0"/>
        <n v="7054.0"/>
        <n v="6093.0"/>
        <n v="6084.0"/>
        <n v="3919.0"/>
        <n v="4833.0"/>
        <n v="5593.0"/>
        <n v="2928.0"/>
        <n v="2546.0"/>
        <n v="5447.0"/>
        <n v="5837.0"/>
        <n v="5963.0"/>
        <n v="1918.0"/>
        <n v="8668.0"/>
        <n v="5727.0"/>
        <n v="5686.0"/>
        <n v="8173.0"/>
        <n v="7243.0"/>
        <n v="6124.0"/>
        <n v="6394.0"/>
        <n v="10159.0"/>
        <n v="6331.0"/>
        <n v="2081.0"/>
        <n v="6737.0"/>
        <n v="6509.0"/>
        <n v="4215.0"/>
        <n v="7743.0"/>
        <n v="5736.0"/>
        <n v="2188.0"/>
        <n v="6564.0"/>
        <n v="6406.0"/>
        <n v="3054.0"/>
        <n v="4708.0"/>
        <n v="3041.0"/>
        <n v="6584.0"/>
        <n v="6055.0"/>
        <n v="5957.0"/>
        <n v="6523.0"/>
        <n v="8529.0"/>
        <n v="6875.0"/>
        <n v="5137.0"/>
        <n v="9877.0"/>
        <n v="3813.0"/>
        <n v="3053.0"/>
        <n v="3774.0"/>
        <n v="3781.0"/>
        <n v="5166.0"/>
        <n v="4591.0"/>
        <n v="4081.0"/>
        <n v="5996.0"/>
        <n v="6936.0"/>
        <n v="8841.0"/>
        <n v="5793.0"/>
        <n v="7092.0"/>
        <n v="7346.0"/>
        <n v="2755.0"/>
        <n v="1763.0"/>
        <n v="3550.0"/>
        <n v="2950.0"/>
        <n v="5526.0"/>
        <n v="2318.0"/>
        <n v="3280.0"/>
        <n v="2856.0"/>
        <n v="3259.0"/>
        <n v="4003.0"/>
        <n v="5179.0"/>
        <n v="4871.0"/>
        <n v="3988.0"/>
        <n v="3797.0"/>
        <n v="2121.0"/>
        <n v="2958.0"/>
        <n v="4222.0"/>
        <n v="5836.0"/>
        <n v="3662.0"/>
        <n v="5532.0"/>
        <n v="5374.0"/>
        <n v="3115.0"/>
        <n v="4812.0"/>
        <n v="6263.0"/>
        <n v="6225.0"/>
        <n v="2791.0"/>
        <n v="6802.0"/>
        <n v="6592.0"/>
        <n v="3989.0"/>
        <n v="6660.0"/>
        <n v="2961.0"/>
        <n v="7100.0"/>
        <n v="3768.0"/>
        <n v="4818.0"/>
        <n v="4832.0"/>
        <n v="3023.0"/>
        <n v="4565.0"/>
        <n v="4428.0"/>
        <n v="3440.0"/>
        <n v="6134.0"/>
        <n v="3037.0"/>
        <n v="4357.0"/>
        <n v="3285.0"/>
        <n v="6344.0"/>
        <n v="3708.0"/>
        <n v="3226.0"/>
        <n v="4588.0"/>
        <n v="6421.0"/>
        <n v="4444.0"/>
        <n v="5618.0"/>
        <n v="6508.0"/>
        <n v="4759.0"/>
        <n v="8414.0"/>
        <n v="7299.0"/>
        <n v="7592.0"/>
        <n v="6012.0"/>
        <n v="3561.0"/>
        <n v="6703.0"/>
        <n v="1821.0"/>
        <n v="3155.0"/>
        <n v="4783.0"/>
        <n v="6647.0"/>
        <n v="7137.0"/>
        <n v="5183.0"/>
        <n v="4646.0"/>
        <n v="4102.0"/>
        <n v="6689.0"/>
        <n v="2343.0"/>
        <n v="7280.0"/>
        <n v="3435.0"/>
        <n v="2580.0"/>
        <n v="3627.0"/>
        <n v="2986.0"/>
        <n v="5011.0"/>
        <n v="3367.0"/>
        <n v="5643.0"/>
        <n v="5932.0"/>
        <n v="3195.0"/>
        <n v="5013.0"/>
        <n v="3499.0"/>
        <n v="3987.0"/>
        <n v="2691.0"/>
        <n v="4691.0"/>
        <n v="6863.0"/>
        <n v="4499.0"/>
        <n v="4775.0"/>
        <n v="7077.0"/>
        <n v="5087.0"/>
        <n v="5219.0"/>
        <n v="1967.0"/>
        <n v="4434.0"/>
        <n v="7444.0"/>
        <n v="5892.0"/>
        <n v="3501.0"/>
        <n v="6447.0"/>
        <n v="5190.0"/>
        <n v="6625.0"/>
        <n v="3700.0"/>
        <n v="9484.0"/>
        <n v="6494.0"/>
        <n v="7979.0"/>
        <n v="3335.0"/>
        <n v="3821.0"/>
        <n v="1902.0"/>
        <n v="3359.0"/>
        <n v="5242.0"/>
        <n v="5517.0"/>
        <n v="4953.0"/>
        <n v="4672.0"/>
        <n v="5152.0"/>
        <n v="3522.0"/>
        <n v="3443.0"/>
        <n v="3198.0"/>
        <n v="6899.0"/>
        <n v="2867.0"/>
        <n v="4762.0"/>
        <n v="3224.0"/>
        <n v="4261.0"/>
        <n v="4448.0"/>
        <n v="3179.0"/>
        <n v="7459.0"/>
        <n v="6856.0"/>
        <n v="4671.0"/>
        <n v="2111.0"/>
        <n v="3481.0"/>
        <n v="1618.0"/>
        <n v="5239.0"/>
        <n v="3588.0"/>
        <n v="2492.0"/>
        <n v="4284.0"/>
        <n v="4863.0"/>
        <n v="3895.0"/>
        <n v="1648.0"/>
        <n v="2091.0"/>
        <n v="4486.0"/>
        <n v="5256.0"/>
        <n v="3172.0"/>
        <n v="2474.0"/>
        <n v="3991.0"/>
        <n v="4344.0"/>
        <n v="4049.0"/>
        <n v="4114.0"/>
        <n v="4387.0"/>
        <n v="4631.0"/>
        <n v="7646.0"/>
        <n v="5288.0"/>
        <n v="5355.0"/>
        <n v="3083.0"/>
        <n v="5225.0"/>
        <n v="3270.0"/>
        <n v="2845.0"/>
        <n v="2054.0"/>
        <n v="2662.0"/>
        <n v="3276.0"/>
        <n v="3676.0"/>
        <n v="4386.0"/>
        <n v="3959.0"/>
        <n v="8161.0"/>
        <n v="4579.0"/>
        <n v="2594.0"/>
        <n v="3060.0"/>
        <n v="4656.0"/>
        <n v="4585.0"/>
        <n v="2449.0"/>
        <n v="2611.0"/>
        <n v="2373.0"/>
        <n v="4562.0"/>
        <n v="4148.0"/>
        <n v="7165.0"/>
        <n v="5752.0"/>
        <n v="6770.0"/>
        <n v="3717.0"/>
        <n v="3586.0"/>
        <n v="4010.0"/>
        <n v="4957.0"/>
        <n v="2436.0"/>
        <n v="9663.0"/>
        <n v="5205.0"/>
        <n v="5508.0"/>
        <n v="4271.0"/>
        <n v="4080.0"/>
        <n v="5831.0"/>
        <n v="3452.0"/>
        <n v="4006.0"/>
        <n v="1955.0"/>
        <n v="1988.0"/>
        <n v="5241.0"/>
        <n v="5243.0"/>
        <n v="6293.0"/>
        <n v="4681.0"/>
        <n v="5888.0"/>
        <n v="5132.0"/>
        <n v="4469.0"/>
        <n v="3946.0"/>
        <n v="3410.0"/>
        <n v="1588.0"/>
        <n v="5714.0"/>
        <n v="4846.0"/>
        <n v="4094.0"/>
        <n v="3822.0"/>
        <n v="3336.0"/>
        <n v="4397.0"/>
        <n v="4351.0"/>
        <n v="5092.0"/>
        <n v="4455.0"/>
        <n v="3232.0"/>
        <n v="3816.0"/>
        <n v="3528.0"/>
        <n v="4084.0"/>
        <n v="2799.0"/>
        <n v="3803.0"/>
        <n v="2683.0"/>
        <n v="6324.0"/>
        <n v="3962.0"/>
        <n v="3914.0"/>
        <n v="3567.0"/>
        <n v="6413.0"/>
        <n v="6602.0"/>
        <n v="3597.0"/>
        <n v="3218.0"/>
        <n v="5365.0"/>
        <n v="4518.0"/>
        <n v="2751.0"/>
        <n v="6605.0"/>
        <n v="3301.0"/>
        <n v="3327.0"/>
        <n v="3186.0"/>
        <n v="4329.0"/>
        <n v="3980.0"/>
        <n v="5511.0"/>
        <n v="1526.0"/>
        <n v="6756.0"/>
        <n v="3411.0"/>
        <n v="1984.0"/>
        <n v="3572.0"/>
        <n v="2124.0"/>
        <n v="2457.0"/>
        <n v="4048.0"/>
        <n v="4738.0"/>
        <n v="3092.0"/>
        <n v="5262.0"/>
        <n v="1750.0"/>
        <n v="3031.0"/>
        <n v="6035.0"/>
        <n v="3926.0"/>
        <n v="3239.0"/>
        <n v="1790.0"/>
        <n v="3638.0"/>
        <n v="3279.0"/>
        <n v="1847.0"/>
        <n v="6170.0"/>
        <n v="3855.0"/>
        <n v="3742.0"/>
        <n v="3874.0"/>
        <n v="2303.0"/>
        <n v="1508.0"/>
        <n v="2637.0"/>
        <n v="3192.0"/>
        <n v="2988.0"/>
        <n v="5484.0"/>
        <n v="5125.0"/>
        <n v="4620.0"/>
        <n v="4218.0"/>
        <n v="2809.0"/>
        <n v="2641.0"/>
        <n v="2821.0"/>
        <n v="2899.0"/>
        <n v="4538.0"/>
        <n v="4573.0"/>
        <n v="3126.0"/>
        <n v="4268.0"/>
        <n v="4236.0"/>
        <n v="4918.0"/>
        <n v="5233.0"/>
        <n v="4249.0"/>
        <n v="5890.0"/>
        <n v="4063.0"/>
        <n v="4220.0"/>
        <n v="1998.0"/>
        <n v="3212.0"/>
        <n v="3222.0"/>
        <n v="3661.0"/>
        <n v="2324.0"/>
        <n v="7001.0"/>
        <n v="5340.0"/>
        <n v="3374.0"/>
        <n v="5952.0"/>
        <n v="3492.0"/>
        <n v="3347.0"/>
        <n v="5395.0"/>
        <n v="2646.0"/>
        <n v="2502.0"/>
        <n v="6262.0"/>
        <n v="3958.0"/>
        <n v="4877.0"/>
        <n v="4275.0"/>
        <n v="3322.0"/>
        <n v="5956.0"/>
        <n v="3331.0"/>
        <n v="2844.0"/>
        <n v="3074.0"/>
        <n v="2450.0"/>
        <n v="3171.0"/>
        <n v="4025.0"/>
        <n v="6714.0"/>
        <n v="4188.0"/>
        <n v="4718.0"/>
        <n v="4286.0"/>
        <n v="6453.0"/>
        <n v="5509.0"/>
        <n v="6169.0"/>
        <n v="4784.0"/>
        <n v="4258.0"/>
        <n v="3241.0"/>
        <n v="3938.0"/>
        <n v="4937.0"/>
        <n v="3924.0"/>
        <n v="2265.0"/>
        <n v="3699.0"/>
        <n v="5682.0"/>
        <n v="5541.0"/>
        <n v="3311.0"/>
        <n v="3979.0"/>
        <n v="5758.0"/>
        <n v="5100.0"/>
        <n v="3517.0"/>
        <n v="3722.0"/>
        <n v="4293.0"/>
        <n v="5036.0"/>
        <n v="6854.0"/>
        <n v="2409.0"/>
        <n v="13823.0"/>
        <n v="3658.0"/>
        <n v="2003.0"/>
        <n v="3464.0"/>
        <n v="5832.0"/>
        <n v="5918.0"/>
        <n v="6668.0"/>
        <n v="5744.0"/>
        <n v="4214.0"/>
        <n v="4340.0"/>
        <n v="3290.0"/>
        <n v="2624.0"/>
        <n v="4614.0"/>
        <n v="5004.0"/>
        <n v="5076.0"/>
        <n v="3952.0"/>
        <n v="5587.0"/>
        <n v="4894.0"/>
        <n v="2949.0"/>
        <n v="4254.0"/>
        <n v="6697.0"/>
        <n v="5045.0"/>
        <n v="6199.0"/>
        <n v="3022.0"/>
        <n v="6575.0"/>
        <n v="10577.0"/>
        <n v="8842.0"/>
        <n v="7150.0"/>
        <n v="1583.0"/>
        <n v="6942.0"/>
        <n v="8963.0"/>
        <n v="5341.0"/>
        <n v="9115.0"/>
        <n v="7844.0"/>
        <n v="6801.0"/>
        <n v="6743.0"/>
        <n v="4038.0"/>
        <n v="1565.0"/>
        <n v="2057.0"/>
        <n v="4100.0"/>
        <n v="3125.0"/>
        <n v="4330.0"/>
        <n v="3872.0"/>
        <n v="3632.0"/>
        <n v="5257.0"/>
        <n v="4237.0"/>
        <n v="1673.0"/>
        <n v="3430.0"/>
        <n v="4136.0"/>
        <n v="3461.0"/>
        <n v="3483.0"/>
        <n v="3357.0"/>
        <n v="2882.0"/>
        <n v="1830.0"/>
        <n v="5436.0"/>
        <n v="3169.0"/>
        <n v="2925.0"/>
        <n v="3485.0"/>
        <n v="3660.0"/>
        <n v="5020.0"/>
        <n v="3953.0"/>
        <n v="1134.0"/>
        <n v="4552.0"/>
        <n v="7537.0"/>
        <n v="8461.0"/>
        <n v="6323.0"/>
        <n v="5370.0"/>
        <n v="3361.0"/>
        <n v="4472.0"/>
        <n v="2570.0"/>
        <n v="8371.0"/>
        <n v="6417.0"/>
        <n v="6043.0"/>
        <n v="9289.0"/>
        <n v="4908.0"/>
        <n v="8397.0"/>
        <n v="2941.0"/>
        <n v="6343.0"/>
        <n v="1822.0"/>
        <n v="1593.0"/>
        <n v="4099.0"/>
        <n v="3185.0"/>
        <n v="6388.0"/>
        <n v="3608.0"/>
        <n v="8075.0"/>
        <n v="6720.0"/>
        <n v="9596.0"/>
        <n v="7209.0"/>
        <n v="4058.0"/>
        <n v="4282.0"/>
        <n v="4342.0"/>
        <n v="8289.0"/>
        <n v="6551.0"/>
        <n v="1635.0"/>
        <n v="3143.0"/>
        <n v="3080.0"/>
        <n v="2579.0"/>
        <n v="1727.0"/>
        <n v="4603.0"/>
        <n v="6236.0"/>
        <n v="2710.0"/>
        <n v="3524.0"/>
        <n v="5106.0"/>
        <n v="3332.0"/>
        <n v="2479.0"/>
        <n v="2527.0"/>
        <n v="1743.0"/>
        <n v="1807.0"/>
        <n v="1798.0"/>
        <n v="3827.0"/>
        <n v="3424.0"/>
        <n v="2247.0"/>
        <n v="3868.0"/>
        <n v="835.0"/>
        <n v="3009.0"/>
        <n v="1944.0"/>
        <n v="1295.0"/>
        <n v="3180.0"/>
        <n v="793.0"/>
        <n v="1343.0"/>
        <n v="2087.0"/>
        <n v="1541.0"/>
        <n v="1600.0"/>
        <n v="2770.0"/>
        <n v="1176.0"/>
        <n v="1690.0"/>
        <n v="2346.0"/>
        <n v="616.0"/>
        <n v="1321.0"/>
        <n v="3950.0"/>
        <n v="2980.0"/>
        <n v="4109.0"/>
        <n v="1693.0"/>
        <n v="2172.0"/>
        <n v="3057.0"/>
        <n v="2750.0"/>
        <n v="2673.0"/>
        <n v="2275.0"/>
        <n v="2733.0"/>
        <n v="4696.0"/>
        <n v="3315.0"/>
        <n v="5547.0"/>
        <n v="4531.0"/>
        <n v="1983.0"/>
        <n v="6155.0"/>
        <n v="3843.0"/>
        <n v="1786.0"/>
        <n v="2325.0"/>
        <n v="2748.0"/>
        <n v="2341.0"/>
        <n v="2650.0"/>
        <n v="3066.0"/>
        <n v="2159.0"/>
        <n v="2352.0"/>
        <n v="3893.0"/>
        <n v="4922.0"/>
        <n v="1854.0"/>
        <n v="879.0"/>
        <n v="1372.0"/>
        <n v="4905.0"/>
        <n v="2592.0"/>
        <n v="2832.0"/>
        <n v="2846.0"/>
        <n v="2059.0"/>
        <n v="4240.0"/>
        <n v="1544.0"/>
        <n v="1540.0"/>
        <n v="2191.0"/>
        <n v="4371.0"/>
        <n v="2954.0"/>
        <n v="4994.0"/>
        <n v="6962.0"/>
        <n v="4606.0"/>
        <n v="2351.0"/>
        <n v="2469.0"/>
        <n v="1303.0"/>
        <n v="2795.0"/>
        <n v="4583.0"/>
        <n v="4193.0"/>
        <n v="3048.0"/>
        <n v="1594.0"/>
        <n v="3001.0"/>
        <n v="1827.0"/>
        <n v="2280.0"/>
        <n v="963.0"/>
        <n v="1820.0"/>
        <n v="2084.0"/>
        <n v="2372.0"/>
        <n v="1649.0"/>
        <n v="2686.0"/>
        <n v="1744.0"/>
        <n v="1667.0"/>
        <n v="3324.0"/>
        <n v="2604.0"/>
        <n v="5109.0"/>
        <n v="1049.0"/>
        <n v="2164.0"/>
        <n v="2888.0"/>
        <n v="4196.0"/>
        <n v="1850.0"/>
        <n v="2245.0"/>
        <n v="1254.0"/>
        <n v="3233.0"/>
        <n v="1996.0"/>
        <n v="2985.0"/>
        <n v="4427.0"/>
        <n v="3193.0"/>
        <n v="3693.0"/>
        <n v="1751.0"/>
        <n v="4489.0"/>
        <n v="2248.0"/>
        <n v="2141.0"/>
        <n v="3715.0"/>
        <n v="4659.0"/>
        <n v="5462.0"/>
        <n v="4811.0"/>
        <n v="4869.0"/>
        <n v="5308.0"/>
        <n v="5361.0"/>
        <n v="2838.0"/>
        <n v="4242.0"/>
        <n v="6353.0"/>
        <n v="890.0"/>
        <n v="3473.0"/>
        <n v="2792.0"/>
        <n v="2137.0"/>
        <n v="5806.0"/>
        <n v="1445.0"/>
        <n v="2249.0"/>
        <n v="2440.0"/>
        <n v="2852.0"/>
        <n v="3184.0"/>
        <n v="1958.0"/>
        <n v="1659.0"/>
        <n v="3764.0"/>
        <n v="3197.0"/>
        <n v="1926.0"/>
        <n v="6224.0"/>
        <n v="3073.0"/>
        <n v="4008.0"/>
        <n v="4151.0"/>
        <n v="2613.0"/>
        <n v="1831.0"/>
        <n v="5775.0"/>
        <n v="6950.0"/>
        <n v="3148.0"/>
        <n v="5299.0"/>
        <n v="4074.0"/>
        <n v="5567.0"/>
        <n v="4644.0"/>
        <n v="2387.0"/>
        <n v="4125.0"/>
        <n v="1925.0"/>
        <n v="4431.0"/>
        <n v="2877.0"/>
        <n v="3927.0"/>
        <n v="4119.0"/>
        <n v="922.0"/>
        <n v="4887.0"/>
        <n v="3219.0"/>
        <n v="2911.0"/>
        <n v="4072.0"/>
        <n v="6078.0"/>
        <n v="4235.0"/>
        <n v="3300.0"/>
        <n v="3789.0"/>
        <n v="4760.0"/>
        <n v="4093.0"/>
        <n v="6128.0"/>
        <n v="4668.0"/>
        <n v="2377.0"/>
        <n v="1762.0"/>
        <n v="6001.0"/>
        <n v="2386.0"/>
        <m/>
      </sharedItems>
    </cacheField>
    <cacheField name="age_above65" numFmtId="0">
      <sharedItems containsString="0" containsBlank="1" containsNumber="1">
        <n v="0.214484679665738"/>
        <n v="0.138854755468174"/>
        <n v="0.179892141756549"/>
        <n v="0.189421015010722"/>
        <n v="0.210329029571012"/>
        <n v="0.107839780896953"/>
        <n v="0.165907797381901"/>
        <n v="0.104818258664413"/>
        <n v="0.173786810452095"/>
        <n v="0.205559619604974"/>
        <n v="0.160462130937099"/>
        <n v="0.0966108297623685"/>
        <n v="0.217413837781809"/>
        <n v="0.168094924192485"/>
        <n v="0.21"/>
        <n v="0.157251908396947"/>
        <n v="0.192931633835458"/>
        <n v="0.145779025466212"/>
        <n v="0.0838775510204082"/>
        <n v="0.171760797342193"/>
        <n v="0.185813148788927"/>
        <n v="0.180937972768533"/>
        <n v="0.200107296137339"/>
        <n v="0.18375"/>
        <n v="0.0985259891388673"/>
        <n v="0.120137046861185"/>
        <n v="0.156772628622495"/>
        <n v="0.168408826945412"/>
        <n v="0.12903667214012"/>
        <n v="0.132558691012568"/>
        <n v="0.126432664756447"/>
        <n v="0.0828848223896663"/>
        <n v="0.0683175528040787"/>
        <n v="0.0520694259012016"/>
        <n v="0.175515193852602"/>
        <n v="0.215934146699985"/>
        <n v="0.119410319410319"/>
        <n v="0.138142470694319"/>
        <n v="0.172993586410123"/>
        <n v="0.0800748752079867"/>
        <n v="0.227175654030966"/>
        <n v="0.182127659574468"/>
        <n v="0.168205359153344"/>
        <n v="0.204030226700252"/>
        <n v="0.103678929765886"/>
        <n v="0.152393796358732"/>
        <n v="0.147086733725565"/>
        <n v="0.171134020618557"/>
        <n v="0.00112703268394783"/>
        <n v="0.124509342125922"/>
        <n v="0.12315369261477"/>
        <n v="0.185867895545315"/>
        <n v="0.12200956937799"/>
        <n v="0.0596512695013766"/>
        <n v="0.146854304635762"/>
        <n v="0.142084562438545"/>
        <n v="0.096574128765505"/>
        <n v="0.0808061781879827"/>
        <n v="0.1203165374677"/>
        <n v="0.149082568807339"/>
        <n v="0.0923766816143498"/>
        <n v="0.0664053995210102"/>
        <n v="0.0737107623318386"/>
        <n v="0.126242127361791"/>
        <n v="0.104942233632863"/>
        <n v="0.142299651567944"/>
        <n v="0.150871459694989"/>
        <n v="0.168391719745223"/>
        <n v="0.150711264898116"/>
        <n v="0.183457871682556"/>
        <n v="0.173668639053254"/>
        <n v="0.12891821824181"/>
        <n v="0.102214269738314"/>
        <n v="0.118203309692671"/>
        <n v="0.136354906856155"/>
        <n v="0.116998827667057"/>
        <n v="0.180215182307233"/>
        <n v="0.153387368099098"/>
        <n v="0.160208848584776"/>
        <n v="0.104725415070243"/>
        <n v="0.0882119625575123"/>
        <n v="0.173068024062934"/>
        <n v="0.12275498434668"/>
        <n v="0.061069859069556"/>
        <n v="0.166132478632479"/>
        <n v="0.0970558028072578"/>
        <n v="0.102564102564103"/>
        <n v="0.0661286437003132"/>
        <n v="0.0741156081149964"/>
        <n v="0.13302162478083"/>
        <n v="0.0618843434928729"/>
        <n v="0.0402384500745156"/>
        <n v="0.0972401341243229"/>
        <n v="0.107796274929949"/>
        <n v="0.0931663370687761"/>
        <n v="0.107309817254569"/>
        <n v="0.0375876340907171"/>
        <n v="0.0245916681959993"/>
        <n v="0.0505146778497903"/>
        <n v="0.00220426157237326"/>
        <n v="0.0103225806451613"/>
        <n v="0.00233553912028026"/>
        <n v="0.12906610703043"/>
        <n v="0.103241792277514"/>
        <n v="0.189977728285078"/>
        <n v="0.113244259955896"/>
        <n v="0.125550660792952"/>
        <n v="0.108174253548703"/>
        <n v="0.108398076211617"/>
        <n v="0.172924901185771"/>
        <n v="0.132460900095755"/>
        <n v="0.128099173553719"/>
        <n v="0.104098657961552"/>
        <n v="0.171578421578422"/>
        <n v="0.14557564224548"/>
        <n v="0.0908660111361213"/>
        <n v="0.177681473456121"/>
        <n v="0.160733549083064"/>
        <n v="0.143229846073572"/>
        <n v="0.137982195845697"/>
        <n v="0.166546503244412"/>
        <n v="0.133683456672237"/>
        <n v="0.137791286727457"/>
        <n v="0.0944793850454228"/>
        <n v="0.3592383912959"/>
        <n v="0.140735502121641"/>
        <n v="0.232214134773421"/>
        <n v="0.105920257752718"/>
        <n v="0.148148148148148"/>
        <n v="0.131683958499601"/>
        <n v="0.0814814814814815"/>
        <n v="0.0664418212478921"/>
        <n v="0.0790697674418605"/>
        <n v="0.147440519105984"/>
        <n v="0.126320845341018"/>
        <n v="0.164065473924629"/>
        <n v="0.106350420811018"/>
        <n v="0.132057416267943"/>
        <n v="0.140813008130081"/>
        <n v="0.137387387387387"/>
        <n v="0.137142857142857"/>
        <n v="0.204379562043796"/>
        <n v="0.113332331279122"/>
        <n v="0.144493952896244"/>
        <n v="0.155145929339478"/>
        <n v="0.0547184773988898"/>
        <n v="0.0629324546952224"/>
        <n v="0.137663726276397"/>
        <n v="0.145791915175613"/>
        <n v="0.11970802919708"/>
        <n v="0.161083600349548"/>
        <n v="0.142967145790554"/>
        <n v="0.099728014505893"/>
        <n v="0.106849315068493"/>
        <n v="0.0797773654916512"/>
        <n v="0.217201166180758"/>
        <n v="0.15513947267864"/>
        <n v="0.141414141414141"/>
        <n v="0.0526233603997502"/>
        <n v="0.0656316160903317"/>
        <n v="0.0885499207606973"/>
        <n v="0.192685714285714"/>
        <n v="0.109779351675293"/>
        <n v="0.125892857142857"/>
        <n v="0.0748535474072467"/>
        <n v="0.124343257443082"/>
        <n v="0.119176281583175"/>
        <n v="0.174237508111616"/>
        <n v="0.195132365499573"/>
        <n v="0.185732243871779"/>
        <n v="0.162121963311849"/>
        <n v="0.132575757575758"/>
        <n v="0.231018246027075"/>
        <n v="0.187767242981967"/>
        <n v="0.132245681381958"/>
        <n v="0.202304737516005"/>
        <n v="0.0837178642056691"/>
        <n v="0.217734385448709"/>
        <n v="0.15761535320539"/>
        <n v="0.178130511463845"/>
        <n v="0.231657608695652"/>
        <n v="0.300879587503791"/>
        <n v="0.0991294024535022"/>
        <n v="0.120926864590876"/>
        <n v="0.0792537313432836"/>
        <n v="0.0513305985063637"/>
        <n v="0.079891130323407"/>
        <n v="0.105513685045617"/>
        <n v="0.158121499353727"/>
        <n v="0.098259243274349"/>
        <n v="0.0966551893753074"/>
        <n v="0.137777777777778"/>
        <n v="0.179422199695895"/>
        <n v="0.165738161559889"/>
        <n v="0.149532710280374"/>
        <n v="0.153859742095036"/>
        <n v="0.189518787079763"/>
        <n v="0.128576236957253"/>
        <n v="0.126651793375665"/>
        <n v="0.198589256646772"/>
        <n v="0.203496042216359"/>
        <n v="0.14975283512649"/>
        <n v="0.303772466916848"/>
        <n v="0.326231691078562"/>
        <n v="0.228929172117361"/>
        <n v="0.110542168674699"/>
        <n v="0.141796775019196"/>
        <n v="0.0690253961363143"/>
        <n v="0.033493564893782"/>
        <n v="0.171209117938553"/>
        <n v="0.191190253045923"/>
        <n v="0.202136400986031"/>
        <n v="0.142228739002933"/>
        <n v="0.172231054583996"/>
        <n v="0.102978723404255"/>
        <n v="0.199851687059696"/>
        <n v="0.146114383431503"/>
        <n v="0.153736799350122"/>
        <n v="0.180494263018535"/>
        <n v="0.196204676380888"/>
        <n v="0.214775561097257"/>
        <n v="0.195621667134437"/>
        <n v="0.114804469273743"/>
        <n v="0.170260869565217"/>
        <n v="0.104551045510455"/>
        <n v="0.0783790989069581"/>
        <n v="0.15133705553923"/>
        <n v="0.151916539678818"/>
        <n v="0.137361148740179"/>
        <n v="0.179247434435576"/>
        <n v="0.171336701883326"/>
        <n v="0.0758069292271247"/>
        <n v="0.0878731343283582"/>
        <n v="0.112009956440572"/>
        <n v="0.186304909560724"/>
        <n v="0.215778251599147"/>
        <n v="0.087821043910522"/>
        <n v="0.100403225806452"/>
        <n v="0.178217821782178"/>
        <n v="0.109362829101106"/>
        <n v="0.133782483156882"/>
        <n v="0.121857438627625"/>
        <n v="0.129779837775203"/>
        <n v="0.122619047619048"/>
        <n v="0.133434038267875"/>
        <n v="0.169689119170984"/>
        <n v="0.10266774454325"/>
        <n v="0.164375715922108"/>
        <n v="0.13730255164034"/>
        <n v="0.148631578947368"/>
        <n v="0.144479495268139"/>
        <n v="0.129295076160113"/>
        <n v="0.0470896010464356"/>
        <n v="0.120648867860764"/>
        <n v="0.122965015587115"/>
        <n v="0.0806863818912012"/>
        <n v="0.106969563299515"/>
        <n v="0.17396798652064"/>
        <n v="0.103315625572449"/>
        <n v="0.130208333333333"/>
        <n v="0.0424360795454545"/>
        <n v="0.133854937618947"/>
        <n v="0.172222222222222"/>
        <n v="0.0441687344913151"/>
        <n v="0.139787146950471"/>
        <n v="0.144609425435765"/>
        <n v="0.118082788671024"/>
        <n v="0.0673272702592643"/>
        <n v="0.176077717061324"/>
        <n v="0.11261393707733"/>
        <n v="0.111609498680739"/>
        <n v="0.0900149031296572"/>
        <n v="0.198335644937587"/>
        <n v="0.17374749498998"/>
        <n v="0.200534045393858"/>
        <n v="0.170537897310513"/>
        <n v="0.168615984405458"/>
        <n v="0.143983402489627"/>
        <n v="0.165881244109331"/>
        <n v="0.0727021211189671"/>
        <n v="0.0745960165351372"/>
        <n v="0.162205141796979"/>
        <n v="0.149836313271216"/>
        <n v="0.210526315789474"/>
        <n v="0.131590806669671"/>
        <n v="0.191282620766241"/>
        <n v="0.116649537512847"/>
        <n v="0.0308927268304549"/>
        <n v="0.0437727983324648"/>
        <n v="0.0971372644971862"/>
        <n v="0.188465031789282"/>
        <n v="0.193038900263235"/>
        <n v="0.182015167930661"/>
        <n v="0.125968992248062"/>
        <n v="0.240241026984543"/>
        <n v="0.080720809676623"/>
        <n v="0.178313253012048"/>
        <n v="0.176540755467197"/>
        <n v="0.165785381026439"/>
        <n v="0.101763907734057"/>
        <n v="0.18561824028062"/>
        <n v="0.155918601318429"/>
        <n v="0.226269881990765"/>
        <n v="0.112908899050299"/>
        <n v="0.0955322511133458"/>
        <n v="0.111064099851915"/>
        <n v="0.1980252331322"/>
        <n v="0.164361269324654"/>
        <n v="0.116659301811754"/>
        <n v="0.0760634462869502"/>
        <n v="0.178962398857687"/>
        <n v="0.00907990314769976"/>
        <n v="0.270191748983149"/>
        <n v="0.142949756888169"/>
        <n v="0.0954994511525796"/>
        <n v="0.172191323692992"/>
        <n v="0.133071553228621"/>
        <n v="0.0773534419849185"/>
        <n v="0.176684881602914"/>
        <n v="0.111051788574479"/>
        <n v="0.0831070070613797"/>
        <n v="0.0608996539792388"/>
        <n v="0.105263157894737"/>
        <n v="0.108783239323127"/>
        <n v="0.146302761028245"/>
        <n v="0.133832709113608"/>
        <n v="0.199134199134199"/>
        <n v="0.0822102425876011"/>
        <n v="0.127268080756453"/>
        <n v="0.168341708542714"/>
        <n v="0.117926771279125"/>
        <n v="0.128999594977724"/>
        <n v="0.117268678871846"/>
        <n v="0.115679824561404"/>
        <n v="0.0845175766641735"/>
        <n v="0.0201958384332925"/>
        <n v="0.101397712833545"/>
        <n v="0.135297845373891"/>
        <n v="0.16025641025641"/>
        <n v="0.117850953206239"/>
        <n v="0.135688132672841"/>
        <n v="0.0940179562191062"/>
        <n v="0.0601274591299529"/>
        <n v="0.0818796165330819"/>
        <n v="0.146081909061593"/>
        <n v="0.12451057165231"/>
        <n v="0.16852500796432"/>
        <n v="0.109770453207769"/>
        <n v="0.124470338983051"/>
        <n v="0.102508960573477"/>
        <n v="0.116535105941005"/>
        <n v="0.14573010784028"/>
        <n v="0.165760869565217"/>
        <n v="0.0990488684814693"/>
        <n v="0.0541648988827606"/>
        <n v="0.116076610562972"/>
        <n v="0.114529914529915"/>
        <n v="0.123601491742142"/>
        <n v="0.159745969711773"/>
        <n v="0.156303340648622"/>
        <n v="0.105407047387606"/>
        <n v="0.159569260890847"/>
        <n v="0.130109787432843"/>
        <n v="0.148056057866184"/>
        <n v="0.075609756097561"/>
        <n v="0.213297542845344"/>
        <n v="0.156561780506523"/>
        <n v="0.162437455325232"/>
        <n v="0.130013563262934"/>
        <n v="0.161825726141079"/>
        <n v="0.15913908364585"/>
        <n v="0.0888318955467475"/>
        <n v="0.154498269896194"/>
        <n v="0.122615039281706"/>
        <n v="0.0942007653812187"/>
        <n v="0.196621031168075"/>
        <n v="0.0609724047306176"/>
        <n v="0.143563415097927"/>
        <n v="0.129310344827586"/>
        <n v="0.132241813602015"/>
        <n v="0.161244979919679"/>
        <n v="0.0817977528089888"/>
        <n v="0.0784012298232129"/>
        <n v="0.129772780510658"/>
        <n v="0.173652694610778"/>
        <n v="0.202114427860697"/>
        <n v="0.0626798848736808"/>
        <n v="0.125736058191895"/>
        <n v="0.154473288993778"/>
        <n v="0.12999365884591"/>
        <n v="0.073444515715202"/>
        <n v="0.126121076233184"/>
        <n v="0.155976331360947"/>
        <n v="0.146207401978747"/>
        <n v="0.156521739130435"/>
        <n v="0.135919620429807"/>
        <n v="0.153054221002059"/>
        <n v="0.142795044555531"/>
        <n v="0.0873158462091268"/>
        <n v="0.161912751677852"/>
        <n v="0.137965162311956"/>
        <n v="0.143901725650775"/>
        <n v="0.167050932718508"/>
        <n v="0.114552893045003"/>
        <n v="0.123176046996399"/>
        <n v="0.143381453388794"/>
        <n v="0.109920561610937"/>
        <n v="0.11437991377124"/>
        <n v="0.0845941323510064"/>
        <n v="0.18810548977395"/>
        <n v="0.0819198149575945"/>
        <n v="0.122230858919549"/>
        <n v="0.163601331231389"/>
        <n v="0.140509678317783"/>
        <n v="0.115966386554622"/>
        <n v="0.100888758667839"/>
        <n v="0.115410497981157"/>
        <n v="0.129544196346189"/>
        <n v="0.131670533642691"/>
        <n v="0.112182296231376"/>
        <n v="0.129258274945639"/>
        <n v="0.110316649642492"/>
        <n v="0.157477025898079"/>
        <n v="0.0107238605898123"/>
        <n v="0.0945356326615417"/>
        <n v="0.148419606046725"/>
        <n v="0.130908125331917"/>
        <n v="0.162309368191721"/>
        <n v="0.125616776315789"/>
        <n v="0.0612585854835716"/>
        <n v="0.0907107798582076"/>
        <n v="0.0325526587126234"/>
        <n v="0.0546728173586195"/>
        <n v="0.0786278666409713"/>
        <n v="0.0735345126604232"/>
        <n v="0.0958904109589041"/>
        <n v="0.130241935483871"/>
        <n v="0.0958646616541353"/>
        <n v="0.101258688709374"/>
        <n v="0.138731137433068"/>
        <n v="0.0545637415137038"/>
        <n v="0.0483135824977211"/>
        <n v="0.0713960891314234"/>
        <n v="0.159040178571429"/>
        <n v="0.115243966147738"/>
        <n v="0.156146179401993"/>
        <n v="0.146973466003317"/>
        <n v="0.118235166268203"/>
        <n v="0.147717099373321"/>
        <n v="0.126597891904014"/>
        <n v="0.053134962805526"/>
        <n v="0.178376410629778"/>
        <n v="0.145511441423822"/>
        <n v="0.172436174816097"/>
        <n v="0.143016138007791"/>
        <n v="0.145994832041344"/>
        <n v="0.108221476510067"/>
        <n v="0.248343558282209"/>
        <n v="0.288461538461538"/>
        <n v="0.219342604298357"/>
        <n v="0.150829875518672"/>
        <n v="0.0894134477825465"/>
        <n v="0.104260089686099"/>
        <n v="0.124137931034483"/>
        <n v="0.0610787172011662"/>
        <n v="0.112363773017663"/>
        <n v="0.0447403462050599"/>
        <n v="0.101582205916074"/>
        <n v="0.163558663558664"/>
        <n v="0.052940098919216"/>
        <n v="0.1096"/>
        <n v="0.136855112758727"/>
        <n v="0.235388863322595"/>
        <n v="0.0839022910028827"/>
        <n v="0.0309278350515464"/>
        <n v="0.0879984285994893"/>
        <n v="0.0625642783681865"/>
        <n v="0.108553492021972"/>
        <n v="0.123377960865088"/>
        <n v="0.0990566037735849"/>
        <n v="0.206295399515738"/>
        <n v="0.177394518016631"/>
        <n v="0.181790591805766"/>
        <n v="0.156876061120543"/>
        <n v="0.159632260760552"/>
        <n v="0.149219929542023"/>
        <n v="0.0867501078981441"/>
        <n v="0.137239165329053"/>
        <n v="0.0964163822525597"/>
        <n v="0.0973422468612425"/>
        <n v="0.108720456397718"/>
        <n v="0.112098009188361"/>
        <n v="0.065512492622467"/>
        <n v="0.0990035358405657"/>
        <n v="0.156432748538012"/>
        <n v="0.176579925650558"/>
        <n v="0.0310528869480835"/>
        <n v="0.0503187305031873"/>
        <n v="0.0302645502645503"/>
        <n v="0.112450787401575"/>
        <n v="0.098326359832636"/>
        <n v="0.151642628205128"/>
        <n v="0.159178931061193"/>
        <n v="0.132189707366297"/>
        <n v="0.182432432432432"/>
        <n v="0.112333071484682"/>
        <n v="0.178452776459421"/>
        <n v="0.149723756906077"/>
        <n v="0.119083509195056"/>
        <n v="0.138660640920296"/>
        <n v="0.111857574739671"/>
        <n v="0.137778930980799"/>
        <n v="0.0732151730992215"/>
        <n v="0.191362359550562"/>
        <n v="0.141166025451317"/>
        <n v="0.158961187214612"/>
        <n v="0.119469026548673"/>
        <n v="0.124338015196869"/>
        <n v="0.082169459962756"/>
        <n v="0.108"/>
        <n v="0.0660184237461617"/>
        <n v="0.143501126972201"/>
        <n v="0.147435897435897"/>
        <n v="0.149614576033637"/>
        <n v="0.186323092170466"/>
        <n v="0.209926563687009"/>
        <n v="0.215352158390133"/>
        <n v="0.163946061036196"/>
        <n v="0.145612605270307"/>
        <n v="0.0807922856398228"/>
        <n v="0.0936480040170726"/>
        <n v="0.0893440189967349"/>
        <n v="0.0934695140823275"/>
        <n v="0.192419825072886"/>
        <n v="0.080089298172178"/>
        <n v="0.07426508509541"/>
        <n v="0.0892857142857143"/>
        <n v="0.147477360931436"/>
        <n v="0.0764057805122335"/>
        <n v="0.150239890335846"/>
        <n v="0.126224566691786"/>
        <n v="0.0708211348110972"/>
        <n v="0.0936721474838067"/>
        <n v="0.0735463111928292"/>
        <n v="0.0820850808867585"/>
        <n v="0.0661870503597122"/>
        <n v="0.182758620689655"/>
        <n v="0.162348877374784"/>
        <n v="0.139903709997168"/>
        <n v="0.173377156943303"/>
        <n v="0.125662100456621"/>
        <n v="0.0631011927664486"/>
        <n v="0.147424511545293"/>
        <n v="0.101257445400397"/>
        <n v="0.159036144578313"/>
        <n v="0.104567095750309"/>
        <n v="0.165421853388658"/>
        <n v="0.144529587058323"/>
        <n v="0.154947106409459"/>
        <n v="0.12376385975427"/>
        <n v="0.206380208333333"/>
        <n v="0.192902638762511"/>
        <n v="0.186123348017621"/>
        <n v="0.114831211953514"/>
        <n v="0.174129353233831"/>
        <n v="0.0761865112406328"/>
        <n v="0.125875291763921"/>
        <n v="0.0867300030646644"/>
        <n v="0.212183260813924"/>
        <n v="0.200773694390716"/>
        <n v="0.122010736944851"/>
        <n v="0.160481834078104"/>
        <n v="0.161087866108787"/>
        <n v="0.171362048894063"/>
        <n v="0.126631853785901"/>
        <n v="0.176742108397856"/>
        <n v="0.13177304964539"/>
        <n v="0.144905556321522"/>
        <n v="0.200472627018511"/>
        <n v="0.151904340124004"/>
        <n v="0.172803009943564"/>
        <n v="0.181940700808625"/>
        <n v="0.190553088413403"/>
        <n v="0.126126126126126"/>
        <n v="0.0104477611940299"/>
        <n v="0.0790812394018807"/>
        <n v="0.0549722050648548"/>
        <n v="0.0628584031760035"/>
        <n v="0.0440060698027314"/>
        <n v="0.057618437900128"/>
        <n v="0.0627364823629928"/>
        <n v="0.0508343034536283"/>
        <n v="0.0468777956700662"/>
        <n v="0.113874854255733"/>
        <n v="0.105667900882939"/>
        <n v="0.123972977907614"/>
        <n v="0.103141361256545"/>
        <n v="0.105154105154105"/>
        <n v="0.136891865274769"/>
        <n v="0.145118733509235"/>
        <n v="0.132818116462976"/>
        <n v="0.122485046220772"/>
        <n v="0.175691026126467"/>
        <n v="0.0885556432517759"/>
        <n v="0.110678856253647"/>
        <n v="0.210301893228723"/>
        <n v="0.129662077596996"/>
        <n v="0.158153846153846"/>
        <n v="0.147729135923922"/>
        <n v="0.130038210279798"/>
        <n v="0.127293577981651"/>
        <n v="0.15357071812214"/>
        <n v="0.119531393007505"/>
        <n v="0.117755102040816"/>
        <n v="0.19263576912141"/>
        <n v="0.184624017957351"/>
        <n v="0.119880418535127"/>
        <n v="0.032994032994033"/>
        <n v="0.0783582089552239"/>
        <n v="0.0962820322915124"/>
        <n v="0.130876747141042"/>
        <n v="0.194191742477257"/>
        <n v="0.10758009898411"/>
        <n v="0.109750765194578"/>
        <n v="0.0835524984827028"/>
        <n v="0.120592246249756"/>
        <n v="0.155453257790368"/>
        <n v="0.155135672680779"/>
        <n v="0.121319796954315"/>
        <n v="0.14194610162518"/>
        <n v="0.0488438555468953"/>
        <n v="0.0930153898190428"/>
        <n v="0.0868596881959911"/>
        <n v="0.107400288322922"/>
        <n v="0.0932017543859649"/>
        <n v="0.0779436152570481"/>
        <n v="0.0344244984160507"/>
        <n v="0.0632265381343918"/>
        <n v="0.0497291974396849"/>
        <n v="0.0427350427350427"/>
        <n v="0.156417453431998"/>
        <n v="0.194703082971239"/>
        <n v="0.212050777757912"/>
        <n v="0.269125683060109"/>
        <n v="0.23134328358209"/>
        <n v="0.123692992213571"/>
        <n v="0.132733614833853"/>
        <n v="0.0777796813431557"/>
        <n v="0.0586952876069093"/>
        <n v="0.194994786235662"/>
        <n v="0.0772958006460545"/>
        <n v="0.104417670682731"/>
        <n v="0.0689412592332044"/>
        <n v="0.0956447480785653"/>
        <n v="0.082711366695216"/>
        <n v="0.0564683142344332"/>
        <n v="0.0555192684519922"/>
        <n v="0.0427486309839251"/>
        <n v="0.0605254926493588"/>
        <n v="0.0597499753912787"/>
        <n v="0.0721844890222714"/>
        <n v="0.158097068716963"/>
        <n v="0.0880213744990352"/>
        <n v="0.112306037793824"/>
        <n v="0.121233689205219"/>
        <n v="0.104481467131603"/>
        <n v="0.134065550906555"/>
        <n v="0.158592321755027"/>
        <n v="0.082114564290067"/>
        <n v="0.0802372775522947"/>
        <n v="0.0774404304381245"/>
        <n v="0.10150622134905"/>
        <n v="0.116397621070518"/>
        <n v="0.109174613613943"/>
        <n v="0.0488377553416295"/>
        <n v="0.120139732685298"/>
        <n v="0.0936416184971098"/>
        <n v="0.0401208662078227"/>
        <n v="0.0861566763759007"/>
        <n v="0.0818384335795521"/>
        <n v="0.0818909090909091"/>
        <n v="0.160210239439361"/>
        <n v="0.0481927710843374"/>
        <n v="0.0781536847626541"/>
        <n v="0.0894202423845398"/>
        <n v="0.0827770360480641"/>
        <n v="0.289348171701113"/>
        <n v="0.0367627611742925"/>
        <n v="0.124854819976771"/>
        <n v="0.0886517098671313"/>
        <n v="0.116393040921343"/>
        <n v="0.0913942628418946"/>
        <n v="0.0511822376009227"/>
        <n v="0.0652641103947517"/>
        <n v="0.10305541170378"/>
        <n v="0.0235476593344614"/>
        <n v="0.0619384699156003"/>
        <n v="0.0453720508166969"/>
        <n v="0.0612592172433352"/>
        <n v="0.128169014084507"/>
        <n v="0.102372881355932"/>
        <n v="0.146217879116902"/>
        <n v="0.102243313201035"/>
        <n v="0.122865853658537"/>
        <n v="0.0395658263305322"/>
        <n v="0.0920527769254373"/>
        <n v="0.0804396702473145"/>
        <n v="0.0577331531183626"/>
        <n v="0.0755491685485527"/>
        <n v="0.20160481444333"/>
        <n v="0.0874374506189097"/>
        <n v="0.0622347949080622"/>
        <n v="0.130831643002028"/>
        <n v="0.0672666982472762"/>
        <n v="0.146847155586018"/>
        <n v="0.190333151283452"/>
        <n v="0.129609544468547"/>
        <n v="0.109007164790174"/>
        <n v="0.209155191663565"/>
        <n v="0.133868378812199"/>
        <n v="0.0910224438902743"/>
        <n v="0.0897333546223854"/>
        <n v="0.0987951807228916"/>
        <n v="0.162665711214618"/>
        <n v="0.157747721258453"/>
        <n v="0.150333737864078"/>
        <n v="0.220355978942091"/>
        <n v="0.109309309309309"/>
        <n v="0.16176967240797"/>
        <n v="0.157605633802817"/>
        <n v="0.0828025477707006"/>
        <n v="0.143835616438356"/>
        <n v="0.118170529801325"/>
        <n v="0.167383393979491"/>
        <n v="0.0256297918948521"/>
        <n v="0.104145342886387"/>
        <n v="0.11156278229449"/>
        <n v="0.218313953488372"/>
        <n v="0.182751874796218"/>
        <n v="0.14422127099111"/>
        <n v="0.106265779205876"/>
        <n v="0.150684931506849"/>
        <n v="0.12547288776797"/>
        <n v="0.110032362459547"/>
        <n v="0.0678859268443893"/>
        <n v="0.0895815170008718"/>
        <n v="0.157140632300265"/>
        <n v="0.133663366336634"/>
        <n v="0.166607333570666"/>
        <n v="0.177012907191149"/>
        <n v="0.133431393149821"/>
        <n v="0.0664368908961255"/>
        <n v="0.119742430469927"/>
        <n v="0.13790832455216"/>
        <n v="0.0535595475715236"/>
        <n v="0.096882898062342"/>
        <n v="0.249888109801581"/>
        <n v="0.0906095551894563"/>
        <n v="0.0386687797147385"/>
        <n v="0.0564499268241689"/>
        <n v="0.185948548217241"/>
        <n v="0.112652374947457"/>
        <n v="0.172486976654447"/>
        <n v="0.194145501506672"/>
        <n v="0.0658215504631887"/>
        <n v="0.0793840633876514"/>
        <n v="0.0580452411438327"/>
        <n v="0.0572802197802198"/>
        <n v="0.0963609898107715"/>
        <n v="0.0558139534883721"/>
        <n v="0.0995312930796802"/>
        <n v="0.0790354989953115"/>
        <n v="0.111953701855917"/>
        <n v="0.0531630531630532"/>
        <n v="0.0567074251284778"/>
        <n v="0.102832097100472"/>
        <n v="0.117057902973396"/>
        <n v="0.0931577897466587"/>
        <n v="0.0465847384967133"/>
        <n v="0.0978179082016554"/>
        <n v="0.108509847640282"/>
        <n v="0.079727137070987"/>
        <n v="0.0931079702753898"/>
        <n v="0.0380084463214048"/>
        <n v="0.0301570680628272"/>
        <n v="0.089303377137205"/>
        <n v="0.107528995478671"/>
        <n v="0.155010538417321"/>
        <n v="0.090493136756482"/>
        <n v="0.0764546684709066"/>
        <n v="0.145217624932832"/>
        <n v="0.175152749490835"/>
        <n v="0.16452442159383"/>
        <n v="0.0730572359236854"/>
        <n v="0.160693641618497"/>
        <n v="0.103245283018868"/>
        <n v="0.095945945945946"/>
        <n v="0.129270350063264"/>
        <n v="0.0434246997228211"/>
        <n v="0.06065923048001"/>
        <n v="0.129835082458771"/>
        <n v="0.362732269039518"/>
        <n v="0.497896950578339"/>
        <n v="0.592140518011313"/>
        <n v="0.141739793971767"/>
        <n v="0.10331702011963"/>
        <n v="0.0973147587320816"/>
        <n v="0.0747003424657534"/>
        <n v="0.104037267080745"/>
        <n v="0.118682566723453"/>
        <n v="0.107754864943363"/>
        <n v="0.0900562851782364"/>
        <n v="0.0813161327728656"/>
        <n v="0.17404952912452"/>
        <n v="0.110877782444351"/>
        <n v="0.113833746898263"/>
        <n v="0.0849565829617461"/>
        <n v="0.0939748201438849"/>
        <n v="0.062202380952381"/>
        <n v="0.103806228373702"/>
        <n v="0.0887518434106449"/>
        <n v="0.145565927654609"/>
        <n v="0.16163562406337"/>
        <n v="0.149692089057319"/>
        <n v="0.11058881741712"/>
        <n v="0.151680551565642"/>
        <n v="0.260815822002472"/>
        <n v="0.13838518801298"/>
        <n v="0.125418060200669"/>
        <n v="0.162520064205457"/>
        <n v="0.130718954248366"/>
        <n v="0.129960929467407"/>
        <n v="0.167137355584082"/>
        <n v="0.107977437550363"/>
        <n v="0.175364077669903"/>
        <n v="0.195600191296031"/>
        <n v="0.0611872146118721"/>
        <n v="0.133749442710655"/>
        <n v="0.182648401826484"/>
        <n v="0.180012610340479"/>
        <n v="0.194416243654822"/>
        <n v="0.144504748982361"/>
        <n v="0.36176232821342"/>
        <n v="0.208218491606114"/>
        <n v="0.138294138294138"/>
        <n v="0.176217147781129"/>
        <n v="0.146639042357274"/>
        <n v="0.194777397260274"/>
        <n v="0.141920681743691"/>
        <n v="0.205482835267967"/>
        <n v="0.175255226057365"/>
        <n v="0.144517893777069"/>
        <n v="0.222846037572878"/>
        <n v="0.178917080826576"/>
        <n v="0.199886535552194"/>
        <n v="0.2"/>
        <n v="0.174829711320143"/>
        <n v="0.191387559808612"/>
        <n v="0.212844036697248"/>
        <n v="0.151379089159718"/>
        <n v="0.106854130052724"/>
        <n v="0.0740019474196689"/>
        <n v="0.082246740220662"/>
        <n v="0.039068369646882"/>
        <n v="0.0879120879120879"/>
        <n v="0.0797062023939064"/>
        <n v="0.181486548107615"/>
        <n v="0.0823440262692599"/>
        <n v="0.107829922803578"/>
        <n v="0.0487005896483948"/>
        <n v="0.0508866615265998"/>
        <n v="0.0794117647058823"/>
        <n v="0.157646048109966"/>
        <n v="0.0828789531079607"/>
        <n v="0.0865659452837893"/>
        <n v="0.0926847950976637"/>
        <n v="0.145806995364517"/>
        <n v="0.167251205611574"/>
        <n v="0.118370298939248"/>
        <n v="0.0880669923237962"/>
        <n v="0.137865090403338"/>
        <n v="0.0722304283604136"/>
        <n v="0.119182136131289"/>
        <n v="0.0956497490239822"/>
        <n v="0.0780548628428928"/>
        <n v="0.154528948961065"/>
        <n v="0.151888341543514"/>
        <n v="0.0702824133504493"/>
        <n v="0.173031149746456"/>
        <n v="0.126032660902978"/>
        <n v="0.120007262164125"/>
        <n v="0.070412883330478"/>
        <n v="0.0812456099274175"/>
        <n v="0.113725490196078"/>
        <n v="0.124506945635397"/>
        <n v="0.106894553881808"/>
        <n v="0.107838242636046"/>
        <n v="0.0721227621483376"/>
        <n v="0.14989939637827"/>
        <n v="0.0900604063701263"/>
        <n v="0.0623926731539782"/>
        <n v="0.0316612626358955"/>
        <n v="0.0840616558080407"/>
        <n v="0.0531937620166631"/>
        <n v="0.0993546195652174"/>
        <n v="0.0812548713951676"/>
        <n v="0.107182814947416"/>
        <n v="0.106943740496706"/>
        <n v="0.174220507875281"/>
        <n v="0.181818181818182"/>
        <n v="0.154282115869018"/>
        <n v="0.0855792789639482"/>
        <n v="0.10813041683863"/>
        <n v="0.130923302393747"/>
        <n v="0.0808477237048666"/>
        <n v="0.0038968824940048"/>
        <n v="0.139868091880828"/>
        <n v="0.0969891978855436"/>
        <n v="0.0889630793401414"/>
        <n v="0.12368125701459"/>
        <n v="0.14325495049505"/>
        <n v="0.144916142557652"/>
        <n v="0.164115646258503"/>
        <n v="0.188050930460333"/>
        <n v="0.0986066452304394"/>
        <n v="0.123323691822246"/>
        <n v="0.158239455069426"/>
        <n v="0.116287737607156"/>
        <n v="0.135041113219481"/>
        <n v="0.248359414437153"/>
        <n v="0.142309657639244"/>
        <n v="0.200728903840763"/>
        <n v="0.107438016528926"/>
        <n v="0.104362314450167"/>
        <n v="0.155407283847651"/>
        <n v="0.180236171535115"/>
        <n v="0.133830382106244"/>
        <n v="0.114431164231961"/>
        <n v="0.123227917121047"/>
        <n v="0.145495836487509"/>
        <n v="0.083308088458043"/>
        <n v="0.158701532912534"/>
        <n v="0.234777150031387"/>
        <n v="0.126578380043117"/>
        <n v="0.150746268656716"/>
        <n v="0.101110685561088"/>
        <n v="0.0656040656040656"/>
        <n v="0.0603015075376884"/>
        <n v="0.0705861005262203"/>
        <n v="0.0943643512450852"/>
        <n v="0.0837773830669035"/>
        <n v="0.0858985634711228"/>
        <n v="0.0841733870967742"/>
        <n v="0.122060470324748"/>
        <n v="0.21045197740113"/>
        <n v="0.145299145299145"/>
        <n v="0.129802474495333"/>
        <n v="0.101284584980237"/>
        <n v="0.158294639088223"/>
        <n v="0.103816300129366"/>
        <n v="0.106613454960091"/>
        <n v="0.132"/>
        <n v="0.217560217560218"/>
        <n v="0.0630155064335203"/>
        <n v="0.07986743993372"/>
        <n v="0.109016811003566"/>
        <n v="0.125964803951837"/>
        <n v="0.123463687150838"/>
        <n v="0.0351841671247938"/>
        <n v="0.0466605672461116"/>
        <n v="0.125609095831077"/>
        <n v="0.117509562260943"/>
        <n v="0.118476499189627"/>
        <n v="0.12295719844358"/>
        <n v="0.06574024585783"/>
        <n v="0.0854414042333505"/>
        <n v="0.124620060790274"/>
        <n v="0.107767268558326"/>
        <n v="0.0802387267904509"/>
        <n v="0.102962962962963"/>
        <n v="0.119074706105423"/>
        <n v="0.129385964912281"/>
        <n v="0.116131191432396"/>
        <n v="0.106126914660832"/>
        <n v="0.131317073170732"/>
        <n v="0.164285714285714"/>
        <n v="0.10787102892366"/>
        <n v="0.122819508721965"/>
        <n v="0.130632336236274"/>
        <n v="0.0833037929812123"/>
        <n v="0.0444981027940669"/>
        <n v="0.106214191273689"/>
        <n v="0.105864432597106"/>
        <n v="0.119833807128799"/>
        <n v="0.113757899854157"/>
        <n v="0.0534229046705054"/>
        <n v="0.086435134714219"/>
        <n v="0.117619493908154"/>
        <n v="0.0703493862134089"/>
        <n v="0.0833672224481497"/>
        <n v="0.101089241352952"/>
        <n v="0.188514944692869"/>
        <n v="0.141086587436333"/>
        <n v="0.0812154696132597"/>
        <n v="0.169333005168595"/>
        <n v="0.0578199052132701"/>
        <n v="0.0845845845845846"/>
        <n v="0.125155666251557"/>
        <n v="0.135009310986965"/>
        <n v="0.143676591095329"/>
        <n v="0.127796901893287"/>
        <n v="0.0942722468218826"/>
        <n v="0.108426966292135"/>
        <n v="0.140486069946651"/>
        <n v="0.125336021505376"/>
        <n v="0.0753150057273769"/>
        <n v="0.0421272781595459"/>
        <n v="0.0732159406858202"/>
        <n v="0.0680272108843537"/>
        <n v="0.0751398880895284"/>
        <n v="0.0742574257425743"/>
        <n v="0.0505305709954522"/>
        <n v="0.10826327660447"/>
        <n v="0.071812865497076"/>
        <n v="0.0900060204695966"/>
        <n v="0.0742108797850907"/>
        <n v="0.155584247901872"/>
        <n v="0.0768537976583609"/>
        <n v="0.111462728551336"/>
        <n v="0.1060507482108"/>
        <n v="0.102187593646988"/>
        <n v="0.036734693877551"/>
        <n v="0.0621255124566383"/>
        <n v="0.137391304347826"/>
        <n v="0.117962466487936"/>
        <n v="0.0558739255014327"/>
        <n v="0.0871131835523527"/>
        <n v="0.0728298844396668"/>
        <n v="0.0396640223985068"/>
        <n v="0.0164264683093135"/>
        <n v="0.0246868760210565"/>
        <n v="0.0791052034365375"/>
        <n v="0.0714882943143813"/>
        <n v="0.0728041333959605"/>
        <n v="0.139624888359631"/>
        <n v="0.0404196235729713"/>
        <n v="0.0624682579989843"/>
        <n v="0.0519823788546256"/>
        <n v="0.0554992910674499"/>
        <n v="0.0586898901931087"/>
        <n v="0.074280408542247"/>
        <n v="0.130479102956167"/>
        <n v="0.0498896247240618"/>
        <n v="0.141119221411192"/>
        <n v="0.0686378035902851"/>
        <n v="0.0721919302071974"/>
        <n v="0.0664140046922938"/>
        <n v="0.18816067653277"/>
        <n v="0.12817290776577"/>
        <n v="0.071205279610976"/>
        <n v="0.0933333333333333"/>
        <n v="0.0588569803810065"/>
        <n v="0.00644814615797958"/>
        <n v="0.0166880616174583"/>
        <n v="0.127882599580713"/>
        <n v="0.0611596505162828"/>
        <n v="0.0799533119346367"/>
        <n v="0.103362391033624"/>
        <n v="0.00405121898285466"/>
        <n v="0.0940404592673592"/>
        <n v="0.156265601597604"/>
        <n v="0.126732101616628"/>
        <n v="0.0987654320987654"/>
        <n v="0.101892531260561"/>
        <n v="0.133923215356929"/>
        <n v="0.11908077994429"/>
        <n v="0.0700047460844803"/>
        <n v="0.073963133640553"/>
        <n v="0.149848024316109"/>
        <n v="0.174923780487805"/>
        <n v="0.161681837884699"/>
        <n v="0.112244897959184"/>
        <n v="0.163868904876099"/>
        <n v="0.201142631993696"/>
        <n v="0.138410931174089"/>
        <n v="0.134777161267227"/>
        <n v="0.140171638741316"/>
        <n v="0.185825703628349"/>
        <n v="0.148330982604607"/>
        <n v="0.117963267134538"/>
        <n v="0.140970673983879"/>
        <n v="0.112983151635282"/>
        <n v="0.0877560896918858"/>
        <n v="0.239245532759762"/>
        <n v="0.146311787072243"/>
        <n v="0.0916138791717878"/>
        <n v="0.102691698710699"/>
        <n v="0.151888111888112"/>
        <n v="0.0"/>
        <n v="0.149951783992285"/>
        <n v="0.062806107749928"/>
        <n v="0.0516568113354903"/>
        <n v="0.073020033701554"/>
        <n v="0.0650575973669775"/>
        <n v="0.138067312595614"/>
        <n v="0.0905749154536098"/>
        <n v="0.0648079489841317"/>
        <n v="0.155274888558692"/>
        <n v="0.248562300319489"/>
        <n v="0.215362177929023"/>
        <n v="0.216829268292683"/>
        <n v="0.176"/>
        <n v="0.0337157574338562"/>
        <n v="0.168591224018476"/>
        <n v="0.320247933884298"/>
        <n v="0.178138766519824"/>
        <n v="0.141335362373978"/>
        <n v="0.127680698967434"/>
        <n v="0.276138777436866"/>
        <n v="0.305439330543933"/>
        <n v="0.388629737609329"/>
        <n v="0.24406779661017"/>
        <n v="0.22678916827853"/>
        <n v="0.115573533660792"/>
        <n v="0.161355153603216"/>
        <n v="0.118856121537087"/>
        <n v="0.0728660652324774"/>
        <n v="0.12896174863388"/>
        <n v="0.079654157468727"/>
        <n v="0.112380952380952"/>
        <n v="0.226885452824235"/>
        <n v="0.104273504273504"/>
        <n v="0.127690100430416"/>
        <n v="0.0743169398907104"/>
        <n v="0.159561752988048"/>
        <n v="0.144447255249178"/>
        <n v="0.120811287477954"/>
        <n v="0.159710017574692"/>
        <n v="0.175666710892928"/>
        <n v="0.130126462593074"/>
        <n v="0.15799462280563"/>
        <n v="0.119553072625698"/>
        <n v="0.188336804522464"/>
        <n v="0.17262969588551"/>
        <n v="0.177821011673152"/>
        <n v="0.146099629673874"/>
        <n v="0.0274271466417329"/>
        <n v="0.172927353963263"/>
        <n v="0.13198406717623"/>
        <n v="0.128076572470374"/>
        <n v="0.100040749796251"/>
        <n v="0.154709105139577"/>
        <n v="0.190604934099358"/>
        <n v="0.130760986066452"/>
        <n v="0.13770826249575"/>
        <n v="0.0756739713069525"/>
        <n v="0.170142700329308"/>
        <n v="0.0809792843691149"/>
        <n v="0.120761161258844"/>
        <n v="0.0307692307692308"/>
        <n v="0.121947401377583"/>
        <n v="0.158813747228381"/>
        <n v="0.18059558117195"/>
        <n v="0.131393188854489"/>
        <n v="0.127380952380952"/>
        <n v="0.14948349199919"/>
        <n v="0.0960817007086286"/>
        <n v="0.122347066167291"/>
        <n v="0.11444976076555"/>
        <n v="0.143173977328733"/>
        <n v="0.147127510509108"/>
        <n v="0.148779364348227"/>
        <n v="0.0978405115212933"/>
        <n v="0.186994352007327"/>
        <n v="0.23914373088685"/>
        <n v="0.25143614670791"/>
        <n v="0.324212535793828"/>
        <n v="0.180077986529599"/>
        <n v="0.331818181818182"/>
        <n v="0.25164792555254"/>
        <n v="0.154683249125534"/>
        <n v="0.173711638679792"/>
        <n v="0.135129263523789"/>
        <n v="0.368986529826812"/>
        <n v="0.159192159192159"/>
        <n v="0.190405904059041"/>
        <n v="0.195516458569807"/>
        <n v="0.165295730513122"/>
        <n v="0.243359040274207"/>
        <n v="0.142002518891688"/>
        <n v="0.0546218487394958"/>
        <n v="0.0580879386849536"/>
        <n v="0.0890383854372774"/>
        <n v="0.057372346528973"/>
        <n v="0.0520199225235196"/>
        <n v="0.0611790878754171"/>
        <n v="0.0681996341782075"/>
        <n v="0.0417640186915888"/>
        <n v="0.0261116856256463"/>
        <n v="0.0203592814371257"/>
        <n v="0.0588235294117647"/>
        <n v="0.0503439649781113"/>
        <n v="0.0612139917695473"/>
        <n v="0.163706563706564"/>
        <n v="0.0650943396226415"/>
        <n v="0.0641746609328482"/>
        <n v="0.0920554854981084"/>
        <n v="0.125837676842889"/>
        <n v="0.0691176470588235"/>
        <n v="0.0622903689506469"/>
        <n v="0.134328358208955"/>
        <n v="0.1225"/>
        <n v="0.145848375451264"/>
        <n v="0.142006802721088"/>
        <n v="0.104733727810651"/>
        <n v="0.115515771526002"/>
        <n v="0.150974025974026"/>
        <n v="0.036336109008327"/>
        <n v="0.151898734177215"/>
        <n v="0.151342281879195"/>
        <n v="0.20199561937211"/>
        <n v="0.060838747784997"/>
        <n v="0.0768876611418048"/>
        <n v="0.192018318613019"/>
        <n v="0.116591928251121"/>
        <n v="0.106909090909091"/>
        <n v="0.110736999625889"/>
        <n v="0.121318681318681"/>
        <n v="0.124405415294548"/>
        <n v="0.0055366269165247"/>
        <n v="0.0615384615384615"/>
        <n v="0.118622678925545"/>
        <n v="0.218053409843302"/>
        <n v="0.0766515380736258"/>
        <n v="0.0264825345247766"/>
        <n v="0.0619307832422587"/>
        <n v="0.055431131019037"/>
        <n v="0.0658064516129032"/>
        <n v="0.170305676855895"/>
        <n v="0.0721913712088851"/>
        <n v="0.10188679245283"/>
        <n v="0.104044357469015"/>
        <n v="0.0986567855488652"/>
        <n v="0.0837585034013605"/>
        <n v="0.0590804007192397"/>
        <n v="0.189353921170256"/>
        <n v="0.113338473400154"/>
        <n v="0.0647249190938511"/>
        <n v="0.313993174061433"/>
        <n v="0.129008746355685"/>
        <n v="0.231600407747197"/>
        <n v="0.0474537037037037"/>
        <n v="0.0850988700564972"/>
        <n v="0.112007746933505"/>
        <n v="0.0822206605762474"/>
        <n v="0.0825643516270034"/>
        <n v="0.129716981132075"/>
        <n v="0.148963730569948"/>
        <n v="0.120746432491767"/>
        <n v="0.150649350649351"/>
        <n v="0.125057051574623"/>
        <n v="0.13452299245024"/>
        <n v="0.116113744075829"/>
        <n v="0.117941529835803"/>
        <n v="0.132433208848032"/>
        <n v="0.137361488605478"/>
        <n v="0.0861919235779418"/>
        <n v="0.118672905146746"/>
        <n v="0.0992304576751721"/>
        <n v="0.181120491174213"/>
        <n v="0.0883720930232558"/>
        <n v="0.104080296748854"/>
        <n v="0.111984282907662"/>
        <n v="0.0999284521822084"/>
        <n v="0.141076115485564"/>
        <n v="0.11637264004952"/>
        <n v="0.0903387703889586"/>
        <n v="0.102299233588804"/>
        <n v="0.141215106732348"/>
        <n v="0.0640350877192983"/>
        <n v="0.171339563862928"/>
        <n v="0.0159340659340659"/>
        <n v="0.101367279585101"/>
        <n v="0.0499040307101727"/>
        <n v="0.0670320404721754"/>
        <n v="0.0806549423893269"/>
        <n v="0.155621742367833"/>
        <n v="0.0647935779816514"/>
        <n v="0.113977204559088"/>
        <n v="0.0914560770156438"/>
        <n v="0.134408602150538"/>
        <n v="0.131728322568017"/>
        <n v="0.171591992373689"/>
        <n v="0.112292051756007"/>
        <n v="0.047979797979798"/>
        <n v="0.0948753462603878"/>
        <n v="0.151811248808389"/>
        <n v="0.0491891891891892"/>
        <n v="0.0543429844097996"/>
        <n v="0.0550239234449761"/>
        <n v="0.0679923027581783"/>
        <n v="0.1023816888339"/>
        <n v="0.0445891783567134"/>
        <n v="0.0683417085427136"/>
        <n v="0.072283713575785"/>
        <n v="0.088944566238647"/>
        <n v="0.180882751150826"/>
        <n v="0.122786978869218"/>
        <n v="0.0555963752143032"/>
        <n v="0.0512363555357541"/>
        <n v="0.121510673234811"/>
        <n v="0.0756227758007118"/>
        <n v="0.0822676896845695"/>
        <n v="0.116300794021485"/>
        <n v="0.0468371467025572"/>
        <n v="0.0379909851899549"/>
        <n v="0.0699377517392896"/>
        <n v="0.118478486801081"/>
        <n v="0.111111111111111"/>
        <n v="0.081386586284853"/>
        <n v="0.0650997948144003"/>
        <n v="0.0796335447498238"/>
        <n v="0.066949552098067"/>
        <n v="0.0923972926176609"/>
        <n v="0.112359550561798"/>
        <n v="0.0964583933198963"/>
        <n v="0.0995702005730659"/>
        <n v="0.0458978772231784"/>
        <n v="0.0481984089845578"/>
        <n v="0.118325869789873"/>
        <n v="0.0595155709342561"/>
        <n v="0.148328860697731"/>
        <n v="0.0569141840818141"/>
        <n v="0.0918032786885246"/>
        <n v="0.0943197755960729"/>
        <n v="0.0455402010050251"/>
        <n v="0.0648621041879469"/>
        <n v="0.0916214587100663"/>
        <n v="0.111317747077577"/>
        <n v="0.117718446601942"/>
        <n v="0.103221770409759"/>
        <n v="0.120976116303219"/>
        <n v="0.0570372750642674"/>
        <n v="0.0999023755287992"/>
        <n v="0.13498003992016"/>
        <n v="0.0804625391471935"/>
        <n v="0.12291933418694"/>
        <n v="0.0271718331419824"/>
        <n v="0.113599126160568"/>
        <n v="0.132830188679245"/>
        <n v="0.0993071593533487"/>
        <n v="0.10961038961039"/>
        <n v="0.138992805755396"/>
        <n v="0.0873570520965693"/>
        <n v="0.124174372523118"/>
        <n v="0.166421207658321"/>
        <n v="0.137237291180169"/>
        <n v="0.0742894056847545"/>
        <n v="0.0980310012568077"/>
        <n v="0.144969696969697"/>
        <n v="0.130909090909091"/>
        <n v="0.0431053938162943"/>
        <n v="0.143459256946613"/>
        <n v="0.16127911018422"/>
        <n v="0.148714031066972"/>
        <n v="0.138625880067978"/>
        <n v="0.426247288503254"/>
        <n v="0.114078188421278"/>
        <n v="0.206056885614897"/>
        <n v="0.161230195712954"/>
        <n v="0.109240810717966"/>
        <n v="0.177554027504912"/>
        <n v="0.113524185587364"/>
        <n v="0.18961038961039"/>
        <n v="0.117575757575758"/>
        <n v="0.187648456057007"/>
        <n v="0.123949579831933"/>
        <n v="0.109943806498901"/>
        <n v="0.222584856396867"/>
        <n v="0.192587832047986"/>
        <n v="0.0870053325849004"/>
        <n v="0.100126209507783"/>
        <n v="0.141348497156783"/>
        <n v="0.173098751418842"/>
        <n v="0.0913181136477254"/>
        <n v="0.133277451802179"/>
        <n v="0.103270223752151"/>
        <m/>
      </sharedItems>
    </cacheField>
    <cacheField name="age_below18" numFmtId="0">
      <sharedItems containsString="0" containsBlank="1" containsNumber="1">
        <n v="0.199721448467967"/>
        <n v="0.108626198083067"/>
        <n v="0.216872110939908"/>
        <n v="0.230879199428163"/>
        <n v="0.145356101624323"/>
        <n v="0.195138651146868"/>
        <n v="0.239043824701195"/>
        <n v="0.281910397295013"/>
        <n v="0.167150559933638"/>
        <n v="0.16020482809071"/>
        <n v="0.195442875481386"/>
        <n v="0.0810284378652123"/>
        <n v="0.165327805130863"/>
        <n v="0.17139090309822"/>
        <n v="0.1535"/>
        <n v="0.188295165394402"/>
        <n v="0.182502896871379"/>
        <n v="0.1810707840385"/>
        <n v="0.0983673469387755"/>
        <n v="0.222259136212625"/>
        <n v="0.205882352941176"/>
        <n v="0.169137670196672"/>
        <n v="0.196888412017167"/>
        <n v="0.243"/>
        <n v="0.226790793897078"/>
        <n v="0.23132183908046"/>
        <n v="0.2301800076599"/>
        <n v="0.246515679442509"/>
        <n v="0.251368363437329"/>
        <n v="0.261560350960398"/>
        <n v="0.261640401146132"/>
        <n v="0.246501614639397"/>
        <n v="0.263364894391843"/>
        <n v="0.299955496217178"/>
        <n v="0.226859937128886"/>
        <n v="0.148022931059827"/>
        <n v="0.252907452907453"/>
        <n v="0.251397655545537"/>
        <n v="0.206621598197261"/>
        <n v="0.119176372712146"/>
        <n v="0.226107848371596"/>
        <n v="0.0950354609929078"/>
        <n v="0.130826390452601"/>
        <n v="0.0787153652392947"/>
        <n v="0.264749163879599"/>
        <n v="0.189480782198247"/>
        <n v="0.125450749667869"/>
        <n v="0.284723523898782"/>
        <n v="0.032200933827081"/>
        <n v="0.245093421259224"/>
        <n v="0.231736526946108"/>
        <n v="0.195340501792115"/>
        <n v="0.237696514012303"/>
        <n v="0.230651575405323"/>
        <n v="0.19023178807947"/>
        <n v="0.258439855784989"/>
        <n v="0.219137625516834"/>
        <n v="0.214164626106611"/>
        <n v="0.179102067183463"/>
        <n v="0.203599153140438"/>
        <n v="0.239077514413837"/>
        <n v="0.258436751578489"/>
        <n v="0.1875"/>
        <n v="0.273617914625612"/>
        <n v="0.254492939666239"/>
        <n v="0.287665505226481"/>
        <n v="0.272739651416122"/>
        <n v="0.229697452229299"/>
        <n v="0.277201076509035"/>
        <n v="0.225972687451688"/>
        <n v="0.233431952662722"/>
        <n v="0.232382748055621"/>
        <n v="0.252963542831581"/>
        <n v="0.25190438665616"/>
        <n v="0.239869406568081"/>
        <n v="0.255334114888628"/>
        <n v="0.245367603108189"/>
        <n v="0.278788805627772"/>
        <n v="0.219840615553724"/>
        <n v="0.254576415495956"/>
        <n v="0.222433761700777"/>
        <n v="0.191886472312201"/>
        <n v="0.188993244356566"/>
        <n v="0.242915593271708"/>
        <n v="0.209668803418803"/>
        <n v="0.242211571379665"/>
        <n v="0.24330900243309"/>
        <n v="0.262346422548783"/>
        <n v="0.189213987154654"/>
        <n v="0.196727060198714"/>
        <n v="0.276625333178816"/>
        <n v="0.385245901639344"/>
        <n v="0.244132060871808"/>
        <n v="0.252183945937036"/>
        <n v="0.23071852340145"/>
        <n v="0.169783255418615"/>
        <n v="0.314300194273165"/>
        <n v="0.0"/>
        <n v="0.215306900495616"/>
        <n v="0.414156257653686"/>
        <n v="0.392903225806452"/>
        <n v="0.223822499026859"/>
        <n v="0.213885974116824"/>
        <n v="0.26120173446211"/>
        <n v="0.2"/>
        <n v="0.258399273576339"/>
        <n v="0.230837004405286"/>
        <n v="0.255751346059716"/>
        <n v="0.25527192008879"/>
        <n v="0.211791831357049"/>
        <n v="0.152250239387169"/>
        <n v="0.204132231404959"/>
        <n v="0.223431265868698"/>
        <n v="0.175574425574426"/>
        <n v="0.187123374563907"/>
        <n v="0.283378746594005"/>
        <n v="0.14626218851571"/>
        <n v="0.186983099604459"/>
        <n v="0.221758413775111"/>
        <n v="0.148367952522255"/>
        <n v="0.178622927180966"/>
        <n v="0.230842683217952"/>
        <n v="0.15450861195542"/>
        <n v="0.234521313766597"/>
        <n v="0.108412667573344"/>
        <n v="0.194837340876945"/>
        <n v="0.164357830476638"/>
        <n v="0.230366492146597"/>
        <n v="0.221872816212439"/>
        <n v="0.247406225059856"/>
        <n v="0.231313131313131"/>
        <n v="0.205059021922428"/>
        <n v="0.229457364341085"/>
        <n v="0.189257390050469"/>
        <n v="0.28626320845341"/>
        <n v="0.23372668443091"/>
        <n v="0.238102524866106"/>
        <n v="0.197129186602871"/>
        <n v="0.247479674796748"/>
        <n v="0.235641891891892"/>
        <n v="0.210285714285714"/>
        <n v="0.231892195395845"/>
        <n v="0.184127461295656"/>
        <n v="0.173138128580522"/>
        <n v="0.229756418696511"/>
        <n v="0.263481363996828"/>
        <n v="0.27495881383855"/>
        <n v="0.140069500133654"/>
        <n v="0.153081510934394"/>
        <n v="0.255109489051095"/>
        <n v="0.173463443052724"/>
        <n v="0.208932238193018"/>
        <n v="0.314596554850408"/>
        <n v="0.298381070983811"/>
        <n v="0.24721706864564"/>
        <n v="0.178814382896016"/>
        <n v="0.19124952235384"/>
        <n v="0.198845598845599"/>
        <n v="0.277638975640225"/>
        <n v="0.215243472124206"/>
        <n v="0.264857369255151"/>
        <n v="0.2384"/>
        <n v="0.292835739580496"/>
        <n v="0.241741071428571"/>
        <n v="0.218702538511608"/>
        <n v="0.23861646234676"/>
        <n v="0.175989484445743"/>
        <n v="0.20684620376379"/>
        <n v="0.140478223740393"/>
        <n v="0.153991200502828"/>
        <n v="0.168071393158156"/>
        <n v="0.214225589225589"/>
        <n v="0.100353148911124"/>
        <n v="0.217884365123629"/>
        <n v="0.304990403071017"/>
        <n v="0.190354246692275"/>
        <n v="0.286090969017798"/>
        <n v="0.17400026748696"/>
        <n v="0.216006533278889"/>
        <n v="0.232216343327454"/>
        <n v="0.25679347826087"/>
        <n v="0.127085228996057"/>
        <n v="0.214483577364464"/>
        <n v="0.229000724112962"/>
        <n v="0.24955223880597"/>
        <n v="0.237719575049963"/>
        <n v="0.237752161383285"/>
        <n v="0.248710829036097"/>
        <n v="0.200560103403705"/>
        <n v="0.271759459070637"/>
        <n v="0.225528775209051"/>
        <n v="0.155185185185185"/>
        <n v="0.140395337050177"/>
        <n v="0.193825441039926"/>
        <n v="0.208867637470115"/>
        <n v="0.218335983041865"/>
        <n v="0.179630850362558"/>
        <n v="0.234096263884214"/>
        <n v="0.214518620216235"/>
        <n v="0.163863266413456"/>
        <n v="0.214709762532982"/>
        <n v="0.248328002326258"/>
        <n v="0.161564289946672"/>
        <n v="0.0452729693741678"/>
        <n v="0.159596337133246"/>
        <n v="0.201204819277108"/>
        <n v="0.196570258510366"/>
        <n v="0.194703711743"/>
        <n v="0.215227167002636"/>
        <n v="0.220515361744301"/>
        <n v="0.226335520149953"/>
        <n v="0.212818405916187"/>
        <n v="0.21049201694363"/>
        <n v="0.232821056350468"/>
        <n v="0.194893617021277"/>
        <n v="0.173896922506489"/>
        <n v="0.248147444423333"/>
        <n v="0.226848090982941"/>
        <n v="0.164607237422771"/>
        <n v="0.16875635377838"/>
        <n v="0.164588528678304"/>
        <n v="0.175694639348863"/>
        <n v="0.268156424581006"/>
        <n v="0.176"/>
        <n v="0.225970831136883"/>
        <n v="0.214876033057851"/>
        <n v="0.216573611519248"/>
        <n v="0.264564529363498"/>
        <n v="0.177458683283663"/>
        <n v="0.183808437856328"/>
        <n v="0.195222783647221"/>
        <n v="0.190997927154279"/>
        <n v="0.227611940298507"/>
        <n v="0.210744658784485"/>
        <n v="0.198449612403101"/>
        <n v="0.166311300639659"/>
        <n v="0.279618889809445"/>
        <n v="0.24758064516129"/>
        <n v="0.201066260472201"/>
        <n v="0.312509736719115"/>
        <n v="0.18046198267565"/>
        <n v="0.160899142265602"/>
        <n v="0.242873696407879"/>
        <n v="0.229166666666667"/>
        <n v="0.222557905337362"/>
        <n v="0.221178756476684"/>
        <n v="0.230396119644301"/>
        <n v="0.223940435280641"/>
        <n v="0.206257594167679"/>
        <n v="0.216"/>
        <n v="0.205678233438486"/>
        <n v="0.237336167198016"/>
        <n v="0.31240462175714"/>
        <n v="0.230483271375465"/>
        <n v="0.254243158988569"/>
        <n v="0.345746622855057"/>
        <n v="0.199161887957653"/>
        <n v="0.184919966301601"/>
        <n v="0.244733467668071"/>
        <n v="0.185185185185185"/>
        <n v="0.227450284090909"/>
        <n v="0.18672023683654"/>
        <n v="0.21965811965812"/>
        <n v="0.220843672456576"/>
        <n v="0.217560376586165"/>
        <n v="0.194318915429309"/>
        <n v="0.197821350762527"/>
        <n v="0.278403692140627"/>
        <n v="0.164743978951629"/>
        <n v="0.214054689797119"/>
        <n v="0.252770448548813"/>
        <n v="0.293889716840536"/>
        <n v="0.161812297734628"/>
        <n v="0.197595190380762"/>
        <n v="0.156208277703605"/>
        <n v="0.184290953545232"/>
        <n v="0.204028589993502"/>
        <n v="0.179668049792531"/>
        <n v="0.188501413760603"/>
        <n v="0.329388256993544"/>
        <n v="0.273769259676813"/>
        <n v="0.241717466207262"/>
        <n v="0.181818181818182"/>
        <n v="0.116830537883169"/>
        <n v="0.267688147814331"/>
        <n v="0.144919489172682"/>
        <n v="0.227646454265159"/>
        <n v="0.33860374604719"/>
        <n v="0.316657981587632"/>
        <n v="0.312209444580377"/>
        <n v="0.167574931880109"/>
        <n v="0.189529102076631"/>
        <n v="0.164680390032503"/>
        <n v="0.202078928823115"/>
        <n v="0.110820015719151"/>
        <n v="0.224882745001234"/>
        <n v="0.182730923694779"/>
        <n v="0.139562624254473"/>
        <n v="0.194712286158631"/>
        <n v="0.220149253731343"/>
        <n v="0.180064308681672"/>
        <n v="0.227858985382631"/>
        <n v="0.199076449461262"/>
        <n v="0.235666549419627"/>
        <n v="0.0729780203993679"/>
        <n v="0.0916014385445314"/>
        <n v="0.218869994514536"/>
        <n v="0.238405207485761"/>
        <n v="0.311091471498011"/>
        <n v="0.242970439798125"/>
        <n v="0.18277010947168"/>
        <n v="0.0490314769975787"/>
        <n v="0.128994770482278"/>
        <n v="0.174392220421394"/>
        <n v="0.201427003293085"/>
        <n v="0.145939933259177"/>
        <n v="0.303664921465969"/>
        <n v="0.283872537095597"/>
        <n v="0.187006678809957"/>
        <n v="0.216764548852109"/>
        <n v="0.16376969038566"/>
        <n v="0.254671280276817"/>
        <n v="0.232160154988699"/>
        <n v="0.229116304055869"/>
        <n v="0.206918438590924"/>
        <n v="0.174282147315855"/>
        <n v="0.156926406926407"/>
        <n v="0.224393530997305"/>
        <n v="0.21901354459494"/>
        <n v="0.183975432719151"/>
        <n v="0.209224916785544"/>
        <n v="0.197853381936006"/>
        <n v="0.240227610094013"/>
        <n v="0.244791666666667"/>
        <n v="0.242931937172775"/>
        <n v="0.0217258261933905"/>
        <n v="0.336467598475222"/>
        <n v="0.229721166032953"/>
        <n v="0.200721153846154"/>
        <n v="0.256184023948322"/>
        <n v="0.233469739392634"/>
        <n v="0.245132654090588"/>
        <n v="0.27154336381269"/>
        <n v="0.264969354078265"/>
        <n v="0.224766204450177"/>
        <n v="0.241581832419734"/>
        <n v="0.193055113093342"/>
        <n v="0.227486756915833"/>
        <n v="0.249205508474576"/>
        <n v="0.259498207885305"/>
        <n v="0.213751557955962"/>
        <n v="0.205770912270475"/>
        <n v="0.220108695652174"/>
        <n v="0.22859954083306"/>
        <n v="0.304624522698345"/>
        <n v="0.238537434706907"/>
        <n v="0.260968660968661"/>
        <n v="0.260788492274907"/>
        <n v="0.205666829506595"/>
        <n v="0.252621311875152"/>
        <n v="0.253037667071689"/>
        <n v="0.205580029368576"/>
        <n v="0.199486101378183"/>
        <n v="0.242766726943942"/>
        <n v="0.273170731707317"/>
        <n v="0.163947966136692"/>
        <n v="0.222819135328729"/>
        <n v="0.211758398856326"/>
        <n v="0.201898856810696"/>
        <n v="0.222738589211618"/>
        <n v="0.206587314527963"/>
        <n v="0.273723478666356"/>
        <n v="0.210899653979239"/>
        <n v="0.229236812570146"/>
        <n v="0.250809537827495"/>
        <n v="0.206233614914069"/>
        <n v="0.289093298291721"/>
        <n v="0.247005134055904"/>
        <n v="0.225685234305924"/>
        <n v="0.231486146095718"/>
        <n v="0.200401606425703"/>
        <n v="0.189662921348315"/>
        <n v="0.263066871637202"/>
        <n v="0.202857812133989"/>
        <n v="0.187451184587347"/>
        <n v="0.189365671641791"/>
        <n v="0.269587464023025"/>
        <n v="0.267232421198476"/>
        <n v="0.195666166058786"/>
        <n v="0.221306277742549"/>
        <n v="0.255612572161642"/>
        <n v="0.209220852017937"/>
        <n v="0.206627218934911"/>
        <n v="0.210333455478197"/>
        <n v="0.210033444816054"/>
        <n v="0.2093217973765"/>
        <n v="0.240905971173644"/>
        <n v="0.240817213649207"/>
        <n v="0.287818900467122"/>
        <n v="0.198825503355705"/>
        <n v="0.200118764845606"/>
        <n v="0.214390172565078"/>
        <n v="0.201634877384196"/>
        <n v="0.212546269238262"/>
        <n v="0.223232897479629"/>
        <n v="0.206263763151456"/>
        <n v="0.210604101237761"/>
        <n v="0.269338067461324"/>
        <n v="0.258123931061702"/>
        <n v="0.196716899892357"/>
        <n v="0.282575173477255"/>
        <n v="0.259230470268169"/>
        <n v="0.225433526011561"/>
        <n v="0.24383790558418"/>
        <n v="0.243025210084034"/>
        <n v="0.272487547612072"/>
        <n v="0.213829071332436"/>
        <n v="0.176969920649566"/>
        <n v="0.245069605568445"/>
        <n v="0.265994741454864"/>
        <n v="0.200773133607151"/>
        <n v="0.232720463057542"/>
        <n v="0.197159565580618"/>
        <n v="0.366398570151921"/>
        <n v="0.285684604196967"/>
        <n v="0.227668346312414"/>
        <n v="0.212161444503452"/>
        <n v="0.177196804647785"/>
        <n v="0.205797697368421"/>
        <n v="0.31464637089289"/>
        <n v="0.232139610979822"/>
        <n v="0.300927971718957"/>
        <n v="0.274218349564326"/>
        <n v="0.280208132588167"/>
        <n v="0.242976066597294"/>
        <n v="0.263066897193776"/>
        <n v="0.23366935483871"/>
        <n v="0.200892857142857"/>
        <n v="0.287056171331956"/>
        <n v="0.232354372870355"/>
        <n v="0.301357807392507"/>
        <n v="0.214676390154968"/>
        <n v="0.249658935879945"/>
        <n v="0.179129464285714"/>
        <n v="0.271027060913175"/>
        <n v="0.2281284606866"/>
        <n v="0.233416252072968"/>
        <n v="0.244512062595088"/>
        <n v="0.162488809310654"/>
        <n v="0.216304104059206"/>
        <n v="0.277954894320463"/>
        <n v="0.226428831452494"/>
        <n v="0.213964404459222"/>
        <n v="0.226092600605798"/>
        <n v="0.171675013912076"/>
        <n v="0.253488372093023"/>
        <n v="0.283137583892617"/>
        <n v="0.160245398773006"/>
        <n v="0.154807692307692"/>
        <n v="0.125158027812895"/>
        <n v="0.253734439834025"/>
        <n v="0.13447782546495"/>
        <n v="0.0823991031390135"/>
        <n v="0.172413793103448"/>
        <n v="0.294314868804665"/>
        <n v="0.183765501691094"/>
        <n v="0.363648468708389"/>
        <n v="0.282045402430635"/>
        <n v="0.111888111888112"/>
        <n v="0.270562374061183"/>
        <n v="0.149866666666667"/>
        <n v="0.149521161569354"/>
        <n v="0.179015186378279"/>
        <n v="0.221059019875588"/>
        <n v="0.255670103092783"/>
        <n v="0.223728147711648"/>
        <n v="0.282482002056908"/>
        <n v="0.194611561600837"/>
        <n v="0.246138002059732"/>
        <n v="0.259905660377359"/>
        <n v="0.166585956416465"/>
        <n v="0.199876809362488"/>
        <n v="0.184825493171472"/>
        <n v="0.200679117147708"/>
        <n v="0.18972001671542"/>
        <n v="0.202818319073981"/>
        <n v="0.315062580923608"/>
        <n v="0.239700374531835"/>
        <n v="0.271117747440273"/>
        <n v="0.31371270177727"/>
        <n v="0.230154849225754"/>
        <n v="0.256967840735069"/>
        <n v="0.269722604760968"/>
        <n v="0.239794278367085"/>
        <n v="0.206384015594542"/>
        <n v="0.179832713754647"/>
        <n v="0.366569626394954"/>
        <n v="0.339481893394819"/>
        <n v="0.307089947089947"/>
        <n v="0.262057086614173"/>
        <n v="0.280334728033473"/>
        <n v="0.192508012820513"/>
        <n v="0.218822618125484"/>
        <n v="0.241927346115035"/>
        <n v="0.197368421052632"/>
        <n v="0.274417386750458"/>
        <n v="0.208827717133365"/>
        <n v="0.21353591160221"/>
        <n v="0.218570997889659"/>
        <n v="0.220008216926869"/>
        <n v="0.271414175344306"/>
        <n v="0.151530877010898"/>
        <n v="0.171442769587543"/>
        <n v="0.185042134831461"/>
        <n v="0.20242675347736"/>
        <n v="0.167808219178082"/>
        <n v="0.133480825958702"/>
        <n v="0.247524752475248"/>
        <n v="0.297486033519553"/>
        <n v="0.2192"/>
        <n v="0.309365404298874"/>
        <n v="0.218382168795392"/>
        <n v="0.250986193293886"/>
        <n v="0.216538192011212"/>
        <n v="0.16782292699042"/>
        <n v="0.186376297796911"/>
        <n v="0.158227848101266"/>
        <n v="0.2097232079489"/>
        <n v="0.220048899755501"/>
        <n v="0.270002606202763"/>
        <n v="0.24629676123525"/>
        <n v="0.186405461561294"/>
        <n v="0.238316310739709"/>
        <n v="0.204081632653061"/>
        <n v="0.293428212641273"/>
        <n v="0.249871067560598"/>
        <n v="0.22972972972973"/>
        <n v="0.232858990944373"/>
        <n v="0.319645156674775"/>
        <n v="0.1776559287183"/>
        <n v="0.24679728711379"/>
        <n v="0.30698452530322"/>
        <n v="0.235675137020428"/>
        <n v="0.245575729717306"/>
        <n v="0.246854403834632"/>
        <n v="0.213525179856115"/>
        <n v="0.182266009852217"/>
        <n v="0.179620034542314"/>
        <n v="0.24440668365902"/>
        <n v="0.219391947411668"/>
        <n v="0.207853881278539"/>
        <n v="0.317429780684879"/>
        <n v="0.162141588429333"/>
        <n v="0.260092653871608"/>
        <n v="0.219965576592083"/>
        <n v="0.241932639746077"/>
        <n v="0.223236514522822"/>
        <n v="0.224989357173265"/>
        <n v="0.288114499066584"/>
        <n v="0.251123763859754"/>
        <n v="0.22021484375"/>
        <n v="0.214513193812557"/>
        <n v="0.208936438011328"/>
        <n v="0.200885445489762"/>
        <n v="0.243781094527363"/>
        <n v="0.310713294476825"/>
        <n v="0.239579859953318"/>
        <n v="0.299111247318419"/>
        <n v="0.186588175070386"/>
        <n v="0.126499032882012"/>
        <n v="0.129331381161542"/>
        <n v="0.244414221876821"/>
        <n v="0.194560669456067"/>
        <n v="0.19674039580908"/>
        <n v="0.21644908616188"/>
        <n v="0.198927933293627"/>
        <n v="0.209645390070922"/>
        <n v="0.196470426030608"/>
        <n v="0.20126033871603"/>
        <n v="0.173604960141718"/>
        <n v="0.175759204514915"/>
        <n v="0.164869721473495"/>
        <n v="0.161485668146952"/>
        <n v="0.224919835089327"/>
        <n v="0.284328358208955"/>
        <n v="0.295359950670572"/>
        <n v="0.315009264978382"/>
        <n v="0.263123070136745"/>
        <n v="0.235773899848255"/>
        <n v="0.254801536491677"/>
        <n v="0.251800317344074"/>
        <n v="0.26232052774544"/>
        <n v="0.257112184648417"/>
        <n v="0.239538800362741"/>
        <n v="0.292509256622045"/>
        <n v="0.280445499360964"/>
        <n v="0.249476439790576"/>
        <n v="0.268842268842269"/>
        <n v="0.284025999606067"/>
        <n v="0.263324538258575"/>
        <n v="0.250718907260963"/>
        <n v="0.259923871669386"/>
        <n v="0.275274517228323"/>
        <n v="0.271349644830308"/>
        <n v="0.217661933475977"/>
        <n v="0.238444482346921"/>
        <n v="0.2360450563204"/>
        <n v="0.237076923076923"/>
        <n v="0.240367273323496"/>
        <n v="0.261309010230494"/>
        <n v="0.259652140672783"/>
        <n v="0.2102645713149"/>
        <n v="0.27896760021966"/>
        <n v="0.197755102040816"/>
        <n v="0.17458060847313"/>
        <n v="0.190983913206135"/>
        <n v="0.224813153961136"/>
        <n v="0.30993330993331"/>
        <n v="0.297574626865672"/>
        <n v="0.208117315953192"/>
        <n v="0.189707750952986"/>
        <n v="0.22148355493352"/>
        <n v="0.286663193539984"/>
        <n v="0.227372103191955"/>
        <n v="0.214040056645762"/>
        <n v="0.243717124488603"/>
        <n v="0.244334277620397"/>
        <n v="0.217360420514278"/>
        <n v="0.183756345177665"/>
        <n v="0.207159020777618"/>
        <n v="0.256690049363471"/>
        <n v="0.219516319972941"/>
        <n v="0.230790645879733"/>
        <n v="0.220326765977895"/>
        <n v="0.26891447368421"/>
        <n v="0.19983416252073"/>
        <n v="0.285533262935586"/>
        <n v="0.25886022115112"/>
        <n v="0.254718529460036"/>
        <n v="0.291091387245233"/>
        <n v="0.199795866292422"/>
        <n v="0.173598179184771"/>
        <n v="0.12193813695691"/>
        <n v="0.179644808743169"/>
        <n v="0.177926158680283"/>
        <n v="0.257842046718576"/>
        <n v="0.192583073251331"/>
        <n v="0.287819085146479"/>
        <n v="0.242495388227402"/>
        <n v="0.153806047966632"/>
        <n v="0.271573604060914"/>
        <n v="0.247773703509691"/>
        <n v="0.297397115722828"/>
        <n v="0.244235695986336"/>
        <n v="0.260369509360088"/>
        <n v="0.297114455336187"/>
        <n v="0.269921619856303"/>
        <n v="0.29093799682035"/>
        <n v="0.204253988113857"/>
        <n v="0.32473668668176"/>
        <n v="0.271047227926078"/>
        <n v="0.171071600192215"/>
        <n v="0.251595665726585"/>
        <n v="0.236441849746505"/>
        <n v="0.268564650059312"/>
        <n v="0.257910370657368"/>
        <n v="0.269177126917713"/>
        <n v="0.205210237659963"/>
        <n v="0.321297989031079"/>
        <n v="0.260068685607243"/>
        <n v="0.212528823981553"/>
        <n v="0.259004584151932"/>
        <n v="0.255522514868309"/>
        <n v="0.244985202236107"/>
        <n v="0.263911716365344"/>
        <n v="0.190461725394897"/>
        <n v="0.234847233691164"/>
        <n v="0.272116837334229"/>
        <n v="0.276713168787368"/>
        <n v="0.284324070817212"/>
        <n v="0.240581818181818"/>
        <n v="0.156122250340666"/>
        <n v="0.269515034929635"/>
        <n v="0.268554943613952"/>
        <n v="0.161808057648215"/>
        <n v="0.218068535825545"/>
        <n v="0.144939056703763"/>
        <n v="0.300714096799788"/>
        <n v="0.275648470770422"/>
        <n v="0.279241995208016"/>
        <n v="0.232786081842686"/>
        <n v="0.284523015343562"/>
        <n v="0.314446366782007"/>
        <n v="0.240357425630585"/>
        <n v="0.139133436906611"/>
        <n v="0.293288212069938"/>
        <n v="0.249387421726109"/>
        <n v="0.271143375680581"/>
        <n v="0.29495178672717"/>
        <n v="0.236338028169014"/>
        <n v="0.284406779661017"/>
        <n v="0.240680419833514"/>
        <n v="0.253235547886109"/>
        <n v="0.221646341463415"/>
        <n v="0.234943977591036"/>
        <n v="0.319423135931267"/>
        <n v="0.26305271046715"/>
        <n v="0.254296196176868"/>
        <n v="0.227058098952987"/>
        <n v="0.119859578736209"/>
        <n v="0.168290755859889"/>
        <n v="0.254596888260255"/>
        <n v="0.17342799188641"/>
        <n v="0.245381335859782"/>
        <n v="0.227553118574366"/>
        <n v="0.215456034953577"/>
        <n v="0.277838033261027"/>
        <n v="0.211105424769703"/>
        <n v="0.221436546334202"/>
        <n v="0.208025682182986"/>
        <n v="0.206566916043225"/>
        <n v="0.240619511416254"/>
        <n v="0.220722891566265"/>
        <n v="0.243998566821928"/>
        <n v="0.269038518082917"/>
        <n v="0.317050970873786"/>
        <n v="0.251441464026072"/>
        <n v="0.216066066066066"/>
        <n v="0.235731171901385"/>
        <n v="0.160140845070423"/>
        <n v="0.137473460721868"/>
        <n v="0.113532586135326"/>
        <n v="0.0906456953642384"/>
        <n v="0.111478663579226"/>
        <n v="0.271851040525739"/>
        <n v="0.259979529170931"/>
        <n v="0.247967479674797"/>
        <n v="0.205523255813953"/>
        <n v="0.233615911313988"/>
        <n v="0.239380968060586"/>
        <n v="0.225843470277714"/>
        <n v="0.20882800608828"/>
        <n v="0.24921185372005"/>
        <n v="0.219795037756203"/>
        <n v="0.240235585864848"/>
        <n v="0.237358326068004"/>
        <n v="0.230649431552718"/>
        <n v="0.246399639963996"/>
        <n v="0.187789248843005"/>
        <n v="0.222341733251383"/>
        <n v="0.201092666526581"/>
        <n v="0.292488709294034"/>
        <n v="0.185915878887519"/>
        <n v="0.223919915700738"/>
        <n v="0.17814371257485"/>
        <n v="0.243751755124965"/>
        <n v="0.127554826197225"/>
        <n v="0.243272926963207"/>
        <n v="0.280507131537242"/>
        <n v="0.2996027597742"/>
        <n v="0.178576801564616"/>
        <n v="0.214235673252067"/>
        <n v="0.2089523442022"/>
        <n v="0.192423590185105"/>
        <n v="0.247684056557777"/>
        <n v="0.296456869487218"/>
        <n v="0.279556124626547"/>
        <n v="0.283379120879121"/>
        <n v="0.233187772925764"/>
        <n v="0.222480620155039"/>
        <n v="0.231320650675489"/>
        <n v="0.276289350301407"/>
        <n v="0.198164039113949"/>
        <n v="0.202257202257202"/>
        <n v="0.296827928406876"/>
        <n v="0.282535401213756"/>
        <n v="0.303599374021909"/>
        <n v="0.294035507680032"/>
        <n v="0.258931123178051"/>
        <n v="0.263857536995235"/>
        <n v="0.241545893719807"/>
        <n v="0.188019612023023"/>
        <n v="0.0829083491184613"/>
        <n v="0.0846854856634808"/>
        <n v="0.150366492146597"/>
        <n v="0.257453723329094"/>
        <n v="0.173972872026735"/>
        <n v="0.178578271699559"/>
        <n v="0.262328418912049"/>
        <n v="0.215606675687866"/>
        <n v="0.214400859752821"/>
        <n v="0.207739307535642"/>
        <n v="0.151670951156812"/>
        <n v="0.362028850628199"/>
        <n v="0.286319845857418"/>
        <n v="0.273207547169811"/>
        <n v="0.241621621621622"/>
        <n v="0.222479966258962"/>
        <n v="0.302740991684632"/>
        <n v="0.27284120817145"/>
        <n v="0.222488755622189"/>
        <n v="0.0761580738026695"/>
        <n v="0.00630914826498423"/>
        <n v="0.206791301030141"/>
        <n v="0.225122349102773"/>
        <n v="0.226529376135675"/>
        <n v="0.242722602739726"/>
        <n v="0.227096273291925"/>
        <n v="0.21862578080636"/>
        <n v="0.231484170781295"/>
        <n v="0.232645403377111"/>
        <n v="0.237860559501377"/>
        <n v="0.216602720613882"/>
        <n v="0.218605627887442"/>
        <n v="0.224565756823821"/>
        <n v="0.225768598920441"/>
        <n v="0.188624100719424"/>
        <n v="0.195535714285714"/>
        <n v="0.261402956904687"/>
        <n v="0.225231264244537"/>
        <n v="0.253354725787631"/>
        <n v="0.245343609505459"/>
        <n v="0.273330175272383"/>
        <n v="0.330776843146957"/>
        <n v="0.246193622522264"/>
        <n v="0.0815822002472188"/>
        <n v="0.20137430807406"/>
        <n v="0.268115942028986"/>
        <n v="0.276083467094703"/>
        <n v="0.30578898225957"/>
        <n v="0.261155665227226"/>
        <n v="0.286264441591784"/>
        <n v="0.152565135643298"/>
        <n v="0.104368932038835"/>
        <n v="0.140124342419895"/>
        <n v="0.0971080669710807"/>
        <n v="0.234953187695051"/>
        <n v="0.243150684931507"/>
        <n v="0.276166456494325"/>
        <n v="0.252284263959391"/>
        <n v="0.291044776119403"/>
        <n v="0.0864995957962813"/>
        <n v="0.253570533700827"/>
        <n v="0.291681291681292"/>
        <n v="0.160491167600172"/>
        <n v="0.254834254143646"/>
        <n v="0.264982876712329"/>
        <n v="0.267944936086529"/>
        <n v="0.24129414670289"/>
        <n v="0.215362177929023"/>
        <n v="0.269660360155003"/>
        <n v="0.242280285035629"/>
        <n v="0.236855872351556"/>
        <n v="0.259266263237519"/>
        <n v="0.249299719887955"/>
        <n v="0.254297761920208"/>
        <n v="0.218181818181818"/>
        <n v="0.17737003058104"/>
        <n v="0.264592687620269"/>
        <n v="0.183831282952548"/>
        <n v="0.259006815968841"/>
        <n v="0.279839518555667"/>
        <n v="0.244552967693464"/>
        <n v="0.237179487179487"/>
        <n v="0.311479869423286"/>
        <n v="0.189466484268126"/>
        <n v="0.256377873200303"/>
        <n v="0.254625658620267"/>
        <n v="0.297444856955667"/>
        <n v="0.228218966846569"/>
        <n v="0.251307189542484"/>
        <n v="0.207259450171821"/>
        <n v="0.208724100327154"/>
        <n v="0.180890159248673"/>
        <n v="0.234009957870548"/>
        <n v="0.20353982300885"/>
        <n v="0.214379658044717"/>
        <n v="0.234329797492768"/>
        <n v="0.245778087927425"/>
        <n v="0.191933240611961"/>
        <n v="0.185376661742984"/>
        <n v="0.218455743879473"/>
        <n v="0.260178471834914"/>
        <n v="0.297755610972569"/>
        <n v="0.211418196489812"/>
        <n v="0.197454844006568"/>
        <n v="0.223684210526316"/>
        <n v="0.154920832039739"/>
        <n v="0.225744476464938"/>
        <n v="0.225127087872186"/>
        <n v="0.271714922048998"/>
        <n v="0.241161320533833"/>
        <n v="0.246078431372549"/>
        <n v="0.221574344023324"/>
        <n v="0.274333719582851"/>
        <n v="0.242885671492761"/>
        <n v="0.166240409207161"/>
        <n v="0.173038229376258"/>
        <n v="0.208127402526085"/>
        <n v="0.178591871780195"/>
        <n v="0.285905016212092"/>
        <n v="0.23963133640553"/>
        <n v="0.256569109164708"/>
        <n v="0.243036684782609"/>
        <n v="0.270459859703819"/>
        <n v="0.234504363392258"/>
        <n v="0.224024328433857"/>
        <n v="0.200257152041144"/>
        <n v="0.133431085043988"/>
        <n v="0.174433249370277"/>
        <n v="0.251137556877844"/>
        <n v="0.233388361535287"/>
        <n v="0.225207620908647"/>
        <n v="0.232339089481947"/>
        <n v="0.422961630695444"/>
        <n v="0.173754832840573"/>
        <n v="0.218110779131234"/>
        <n v="0.235074626865672"/>
        <n v="0.227833894500561"/>
        <n v="0.276299504950495"/>
        <n v="0.210167714884696"/>
        <n v="0.207482993197279"/>
        <n v="0.186336924583741"/>
        <n v="0.230439442658092"/>
        <n v="0.184328161977386"/>
        <n v="0.196227403720199"/>
        <n v="0.18263138278047"/>
        <n v="0.203194180898166"/>
        <n v="0.162291771832408"/>
        <n v="0.142309657639244"/>
        <n v="0.195682646481637"/>
        <n v="0.21970996413535"/>
        <n v="0.230687670402908"/>
        <n v="0.129274395329441"/>
        <n v="0.173088875077688"/>
        <n v="0.217520969245107"/>
        <n v="0.235723771580345"/>
        <n v="0.183569611050527"/>
        <n v="0.162755488266465"/>
        <n v="0.228112693123296"/>
        <n v="0.201683198076345"/>
        <n v="0.130257376020088"/>
        <n v="0.244841392054204"/>
        <n v="0.194402985074627"/>
        <n v="0.30716200689391"/>
        <n v="0.268191268191268"/>
        <n v="0.229899497487437"/>
        <n v="0.213572854291417"/>
        <n v="0.235910878112713"/>
        <n v="0.242007104795737"/>
        <n v="0.236294341835239"/>
        <n v="0.238911290322581"/>
        <n v="0.224524076147816"/>
        <n v="0.146892655367232"/>
        <n v="0.209198209198209"/>
        <n v="0.213153896244845"/>
        <n v="0.280138339920949"/>
        <n v="0.203461376108062"/>
        <n v="0.222509702457956"/>
        <n v="0.191182060053212"/>
        <n v="0.192571428571429"/>
        <n v="0.113053613053613"/>
        <n v="0.28835367865391"/>
        <n v="0.206628003314002"/>
        <n v="0.235354049923586"/>
        <n v="0.208706390861377"/>
        <n v="0.23072625698324"/>
        <n v="0.246838922484882"/>
        <n v="0.290942360475755"/>
        <n v="0.174878180833785"/>
        <n v="0.220356991075223"/>
        <n v="0.241653160453809"/>
        <n v="0.218677042801556"/>
        <n v="0.271245323356494"/>
        <n v="0.275942178626742"/>
        <n v="0.259661311333044"/>
        <n v="0.213241616509028"/>
        <n v="0.191644562334218"/>
        <n v="0.212962962962963"/>
        <n v="0.21160409556314"/>
        <n v="0.243107769423559"/>
        <n v="0.267068273092369"/>
        <n v="0.258935083880379"/>
        <n v="0.204878048780488"/>
        <n v="0.261255411255411"/>
        <n v="0.322901849217639"/>
        <n v="0.167319330722677"/>
        <n v="0.193865959863688"/>
        <n v="0.236795462601914"/>
        <n v="0.281821317695757"/>
        <n v="0.258704275011018"/>
        <n v="0.3000761614623"/>
        <n v="0.272687513667177"/>
        <n v="0.266650461837628"/>
        <n v="0.332373640435061"/>
        <n v="0.18813268961221"/>
        <n v="0.209631728045326"/>
        <n v="0.209638064253762"/>
        <n v="0.217848270590483"/>
        <n v="0.201459166862791"/>
        <n v="0.227504244482173"/>
        <n v="0.189779005524862"/>
        <n v="0.181146935761752"/>
        <n v="0.318009478672986"/>
        <n v="0.200700700700701"/>
        <n v="0.201743462017435"/>
        <n v="0.189323401613904"/>
        <n v="0.200218519530183"/>
        <n v="0.231067125645439"/>
        <n v="0.279102985287816"/>
        <n v="0.22565543071161"/>
        <n v="0.213989330171903"/>
        <n v="0.274193548387097"/>
        <n v="0.248281786941581"/>
        <n v="0.297579922318494"/>
        <n v="0.256533827618165"/>
        <n v="0.27437641723356"/>
        <n v="0.262190247801759"/>
        <n v="0.278026189715746"/>
        <n v="0.279939363314805"/>
        <n v="0.30244002460529"/>
        <n v="0.302456140350877"/>
        <n v="0.27001806140879"/>
        <n v="0.242108797850907"/>
        <n v="0.193350548741123"/>
        <n v="0.227859501651156"/>
        <n v="0.248241912798875"/>
        <n v="0.209173715029278"/>
        <n v="0.234941564279293"/>
        <n v="0.204489795918367"/>
        <n v="0.264900662251656"/>
        <n v="0.161242236024845"/>
        <n v="0.267351802204349"/>
        <n v="0.282951289398281"/>
        <n v="0.243535396354387"/>
        <n v="0.231926901370599"/>
        <n v="0.27088194120392"/>
        <n v="0.30110026344336"/>
        <n v="0.221637320747867"/>
        <n v="0.232290484681472"/>
        <n v="0.220317725752508"/>
        <n v="0.277829967120714"/>
        <n v="0.17415897588568"/>
        <n v="0.237580993520518"/>
        <n v="0.198070086338243"/>
        <n v="0.185462555066079"/>
        <n v="0.20943893052461"/>
        <n v="0.258992805755396"/>
        <n v="0.239322191272052"/>
        <n v="0.19954128440367"/>
        <n v="0.226048565121413"/>
        <n v="0.179237631792376"/>
        <n v="0.308166138683562"/>
        <n v="0.297055616139586"/>
        <n v="0.28135715574806"/>
        <n v="0.162488674116581"/>
        <n v="0.160341794420709"/>
        <n v="0.233067037165683"/>
        <n v="0.257843137254902"/>
        <n v="0.211259596246801"/>
        <n v="0.3527673293928"/>
        <n v="0.316559691912709"/>
        <n v="0.188213370603308"/>
        <n v="0.188244638602065"/>
        <n v="0.0935220309308433"/>
        <n v="0.160647571606476"/>
        <n v="0.0243796570932504"/>
        <n v="0.207763805358119"/>
        <n v="0.202196704942586"/>
        <n v="0.186200923787529"/>
        <n v="0.231138545953361"/>
        <n v="0.167962149374789"/>
        <n v="0.234253149370126"/>
        <n v="0.238683844011142"/>
        <n v="0.264119601328904"/>
        <n v="0.309907834101383"/>
        <n v="0.227963525835866"/>
        <n v="0.216082317073171"/>
        <n v="0.221933246640659"/>
        <n v="0.261904761904762"/>
        <n v="0.236810551558753"/>
        <n v="0.206461780929866"/>
        <n v="0.248481781376518"/>
        <n v="0.21406837300877"/>
        <n v="0.223130363710666"/>
        <n v="0.188877585622245"/>
        <n v="0.180771039022097"/>
        <n v="0.252501119904435"/>
        <n v="0.272851997942034"/>
        <n v="0.26402378592666"/>
        <n v="0.276496209065978"/>
        <n v="0.22005294506949"/>
        <n v="0.233916349809886"/>
        <n v="0.30547414200624"/>
        <n v="0.221669305586971"/>
        <n v="0.212307692307692"/>
        <n v="0.344914718888187"/>
        <n v="0.231195756991321"/>
        <n v="0.265773552290406"/>
        <n v="0.268771616646212"/>
        <n v="0.316607376895712"/>
        <n v="0.248162369720241"/>
        <n v="0.182559918408975"/>
        <n v="0.176297603293633"/>
        <n v="0.170398932226012"/>
        <n v="0.228578504210005"/>
        <n v="0.148242811501597"/>
        <n v="0.190568789499271"/>
        <n v="0.195365853658537"/>
        <n v="0.27744"/>
        <n v="0.257043879907621"/>
        <n v="0.168904958677686"/>
        <n v="0.249174008810573"/>
        <n v="0.122883774015598"/>
        <n v="0.244440031771247"/>
        <n v="0.1852725985367"/>
        <n v="0.144052600119546"/>
        <n v="0.12332361516035"/>
        <n v="0.164648910411622"/>
        <n v="0.170454545454545"/>
        <n v="0.254261774053742"/>
        <n v="0.176571920757967"/>
        <n v="0.233243967828418"/>
        <n v="0.301526717557252"/>
        <n v="0.203825136612022"/>
        <n v="0.280905077262693"/>
        <n v="0.236190476190476"/>
        <n v="0.208898706216472"/>
        <n v="0.226666666666667"/>
        <n v="0.226111908177905"/>
        <n v="0.269125683060109"/>
        <n v="0.292231075697211"/>
        <n v="0.243106501391348"/>
        <n v="0.284832451499118"/>
        <n v="0.216168717047452"/>
        <n v="0.219450709831498"/>
        <n v="0.301501004609384"/>
        <n v="0.252411829827613"/>
        <n v="0.208007448789572"/>
        <n v="0.217792323713181"/>
        <n v="0.176207513416816"/>
        <n v="0.214007782101167"/>
        <n v="0.194719866204755"/>
        <n v="0.0018700327255727"/>
        <n v="0.20039715373159"/>
        <n v="0.219722252126171"/>
        <n v="0.255013673655424"/>
        <n v="0.258964955175224"/>
        <n v="0.204800417427602"/>
        <n v="0.19719499831024"/>
        <n v="0.243777539597475"/>
        <n v="0.209452567154029"/>
        <n v="0.310420936465395"/>
        <n v="0.208562019758507"/>
        <n v="0.322661644695543"/>
        <n v="0.202976335691632"/>
        <n v="0.328100470957614"/>
        <n v="0.209611772072636"/>
        <n v="0.197616407982262"/>
        <n v="0.263784822286263"/>
        <n v="0.252260061919505"/>
        <n v="0.134375"/>
        <n v="0.2219971642698"/>
        <n v="0.124218424343476"/>
        <n v="0.191288666944098"/>
        <n v="0.261435406698565"/>
        <n v="0.183341547560375"/>
        <n v="0.230266230733302"/>
        <n v="0.226853984339014"/>
        <n v="0.264446857280734"/>
        <n v="0.193863532285147"/>
        <n v="0.0960244648318043"/>
        <n v="0.100309323906319"/>
        <n v="0.0531339484568883"/>
        <n v="0.243530662885502"/>
        <n v="0.157142857142857"/>
        <n v="0.176037223730128"/>
        <n v="0.206373882627283"/>
        <n v="0.148233931673422"/>
        <n v="0.241147077992614"/>
        <n v="0.108402822322001"/>
        <n v="0.251262251262251"/>
        <n v="0.181549815498155"/>
        <n v="0.226730987514188"/>
        <n v="0.241284763023893"/>
        <n v="0.137389317337903"/>
        <n v="0.0591939546599496"/>
        <n v="0.130852340936375"/>
        <n v="0.132311415893505"/>
        <n v="0.0601503759398496"/>
        <n v="0.12679288582903"/>
        <n v="0.128942999446597"/>
        <n v="0.112347052280311"/>
        <n v="0.0499085445518683"/>
        <n v="0.244450934579439"/>
        <n v="0.151757899421451"/>
        <n v="0.0411065149948294"/>
        <n v="0.0275449101796407"/>
        <n v="0.209039548022599"/>
        <n v="0.236710444027517"/>
        <n v="0.218106995884774"/>
        <n v="0.0656370656370656"/>
        <n v="0.327987421383648"/>
        <n v="0.281839232550447"/>
        <n v="0.313997477931904"/>
        <n v="0.214445271779598"/>
        <n v="0.306127450980392"/>
        <n v="0.28270244369909"/>
        <n v="0.210253082414017"/>
        <n v="0.23625"/>
        <n v="0.239350180505415"/>
        <n v="0.266156462585034"/>
        <n v="0.264497041420118"/>
        <n v="0.223358908780904"/>
        <n v="0.155844155844156"/>
        <n v="0.478425435276306"/>
        <n v="0.171645569620253"/>
        <n v="0.153691275167785"/>
        <n v="0.140910197128255"/>
        <n v="0.29238038984052"/>
        <n v="0.225598526703499"/>
        <n v="0.173045469414459"/>
        <n v="0.267333563297689"/>
        <n v="0.174181818181818"/>
        <n v="0.312757201646091"/>
        <n v="0.253186813186813"/>
        <n v="0.241492864983535"/>
        <n v="0.00234241908006814"/>
        <n v="0.0159879336349925"/>
        <n v="0.025238867856499"/>
        <n v="0.0741558154932686"/>
        <n v="0.104891578416541"/>
        <n v="0.0290820471161657"/>
        <n v="0.194899817850638"/>
        <n v="0.28555431131019"/>
        <n v="0.16258064516129"/>
        <n v="0.0611353711790393"/>
        <n v="0.146091413925673"/>
        <n v="0.173207547169811"/>
        <n v="0.254076973255055"/>
        <n v="0.297359888837425"/>
        <n v="0.21343537414966"/>
        <n v="0.126637554585153"/>
        <n v="0.130841121495327"/>
        <n v="0.174248265227448"/>
        <n v="0.137001078748652"/>
        <n v="0.101251422070535"/>
        <n v="0.157434402332362"/>
        <n v="0.0797145769622834"/>
        <n v="0.449074074074074"/>
        <n v="0.260593220338983"/>
        <n v="0.274047772756617"/>
        <n v="0.281799016163036"/>
        <n v="0.232151529868868"/>
        <n v="0.153301886792453"/>
        <n v="0.211139896373057"/>
        <n v="0.210757409440176"/>
        <n v="0.177272727272727"/>
        <n v="0.207211319032405"/>
        <n v="0.234042553191489"/>
        <n v="0.213947190250508"/>
        <n v="0.232278734481378"/>
        <n v="0.251651824188452"/>
        <n v="0.179385323019026"/>
        <n v="0.270082501085541"/>
        <n v="0.160782645682688"/>
        <n v="0.272174969623329"/>
        <n v="0.109746738296239"/>
        <n v="0.318067978533095"/>
        <n v="0.245472397992581"/>
        <n v="0.217747216764898"/>
        <n v="0.256856665871691"/>
        <n v="0.24245406824147"/>
        <n v="0.266480965645311"/>
        <n v="0.119196988707654"/>
        <n v="0.285238253915362"/>
        <n v="0.22495894909688"/>
        <n v="0.440350877192982"/>
        <n v="0.177570093457944"/>
        <n v="0.132417582417582"/>
        <n v="0.319189061763319"/>
        <n v="0.246641074856046"/>
        <n v="0.221332209106239"/>
        <n v="0.243177683444512"/>
        <n v="0.286671630677587"/>
        <n v="0.375573394495413"/>
        <n v="0.323335332933413"/>
        <n v="0.298736462093863"/>
        <n v="0.19815668202765"/>
        <n v="0.261499314934429"/>
        <n v="0.282173498570067"/>
        <n v="0.249075785582255"/>
        <n v="0.175925925925926"/>
        <n v="0.171052631578947"/>
        <n v="0.0958055290753098"/>
        <n v="0.162702702702703"/>
        <n v="0.110022271714922"/>
        <n v="0.0334928229665072"/>
        <n v="0.13951250801796"/>
        <n v="0.0850603154964429"/>
        <n v="0.0841683366733467"/>
        <n v="0.116917922948074"/>
        <n v="0.28913485430314"/>
        <n v="0.247103037895396"/>
        <n v="0.168155970755483"/>
        <n v="0.288406624785837"/>
        <n v="0.464364437913299"/>
        <n v="0.255067943862776"/>
        <n v="0.14176245210728"/>
        <n v="0.24288256227758"/>
        <n v="0.331202046035806"/>
        <n v="0.2274638019617"/>
        <n v="0.240376850605653"/>
        <n v="0.311869499892681"/>
        <n v="0.266202856096668"/>
        <n v="0.196840573685304"/>
        <n v="0.248921749845964"/>
        <n v="0.184250188394876"/>
        <n v="0.250139899272524"/>
        <n v="0.279422128259338"/>
        <n v="0.302687411598303"/>
        <n v="0.262710530458051"/>
        <n v="0.228089887640449"/>
        <n v="0.308378923121221"/>
        <n v="0.257521489971347"/>
        <n v="0.275387263339071"/>
        <n v="0.347683668694431"/>
        <n v="0.245952462969342"/>
        <n v="0.481660899653979"/>
        <n v="0.264698707001708"/>
        <n v="0.276122721209426"/>
        <n v="0.223770491803279"/>
        <n v="0.126577840112202"/>
        <n v="0.233040201005025"/>
        <n v="0.116445352400409"/>
        <n v="0.245328511151296"/>
        <n v="0.218119022316684"/>
        <n v="0.16868932038835"/>
        <n v="0.172349077259931"/>
        <n v="0.191069574247144"/>
        <n v="0.285668380462725"/>
        <n v="0.206963878945656"/>
        <n v="0.204341317365269"/>
        <n v="0.232474102625873"/>
        <n v="0.19910371318822"/>
        <n v="0.229238423268274"/>
        <n v="0.20589841616603"/>
        <n v="0.165283018867925"/>
        <n v="0.248498845265589"/>
        <n v="0.242597402597403"/>
        <n v="0.186906474820144"/>
        <n v="0.209021601016518"/>
        <n v="0.261936214380072"/>
        <n v="0.196858124693176"/>
        <n v="0.170648464163823"/>
        <n v="0.141257536606374"/>
        <n v="0.25303728529535"/>
        <n v="0.231272727272727"/>
        <n v="0.167272727272727"/>
        <n v="0.0724441435341909"/>
        <n v="0.253356228535748"/>
        <n v="0.205769899200556"/>
        <n v="0.209320091673033"/>
        <n v="0.253216800194222"/>
        <n v="0.06941431670282"/>
        <n v="0.208929715872677"/>
        <n v="0.108450992428893"/>
        <n v="0.193849021435228"/>
        <n v="0.210237031947784"/>
        <n v="0.197200392927308"/>
        <n v="0.314906219151037"/>
        <n v="0.222904368358914"/>
        <n v="0.292121212121212"/>
        <n v="0.24650303510161"/>
        <n v="0.323949579831933"/>
        <n v="0.236257024187637"/>
        <n v="0.175261096605744"/>
        <n v="0.154241645244216"/>
        <n v="0.229581813078866"/>
        <n v="0.258729490954985"/>
        <n v="0.191443271053344"/>
        <n v="0.15266742338252"/>
        <n v="0.259790034994168"/>
        <n v="0.237636211232188"/>
        <n v="0.233648881239243"/>
        <m/>
      </sharedItems>
    </cacheField>
    <cacheField name="median_age" numFmtId="0">
      <sharedItems containsString="0" containsBlank="1" containsNumber="1">
        <n v="48.5549860724234"/>
        <n v="42.8413615138855"/>
        <n v="45.6102850539291"/>
        <n v="42.6404574696212"/>
        <n v="46.7057059558517"/>
        <n v="42.2149263950702"/>
        <n v="37.5968696642003"/>
        <n v="33.1436601859679"/>
        <n v="48.3236831190377"/>
        <n v="49.1"/>
        <n v="43.3597240051348"/>
        <n v="40.5043825477211"/>
        <n v="50.6170251360456"/>
        <n v="44.0"/>
        <n v="47.4"/>
        <n v="41.9866157760814"/>
        <n v="46.6"/>
        <n v="38.8966913976338"/>
        <n v="24.4471428571429"/>
        <n v="40.36"/>
        <n v="45.5862456747405"/>
        <n v="44.4353101361573"/>
        <n v="46.8908261802575"/>
        <n v="44.83075"/>
        <n v="38.4660718903543"/>
        <n v="42.0215517241379"/>
        <n v="45.867253925699"/>
        <n v="49.5963995354239"/>
        <n v="42.6103995621237"/>
        <n v="41.0146312544463"/>
        <n v="39.9249283667622"/>
        <n v="35.5817007534984"/>
        <n v="34.2595484340859"/>
        <n v="35.2729194481531"/>
        <n v="46.3077366398882"/>
        <n v="47.0661619873585"/>
        <n v="38.3924488124488"/>
        <n v="39.6765734896303"/>
        <n v="47.8902756110244"/>
        <n v="36.5013103161398"/>
        <n v="48.9611585691404"/>
        <n v="43.2325106382979"/>
        <n v="46.4780905201531"/>
        <n v="48.6609256926952"/>
        <n v="32.2816588628763"/>
        <n v="42.2430209035738"/>
        <n v="39.3397229075726"/>
        <n v="38.1693533270853"/>
        <n v="21.0"/>
        <n v="43.3130632752394"/>
        <n v="42.8654690618763"/>
        <n v="48.2806451612903"/>
        <n v="42.0411995898838"/>
        <n v="34.8362190272255"/>
        <n v="39.3464900662252"/>
        <n v="37.5870534251065"/>
        <n v="37.7708210277614"/>
        <n v="35.6488604256922"/>
        <n v="37.7833333333333"/>
        <n v="42.1857092448836"/>
        <n v="38.5670211402947"/>
        <n v="30.1003483561942"/>
        <n v="32.200168161435"/>
        <n v="41.9936599020294"/>
        <n v="43.3080872913992"/>
        <n v="41.1768641114983"/>
        <n v="42.2786764705882"/>
        <n v="48.6"/>
        <n v="39.2254517493272"/>
        <n v="48.157717083226"/>
        <n v="42.5107692307692"/>
        <n v="41.2751826537827"/>
        <n v="39.8859315589354"/>
        <n v="39.1006566850538"/>
        <n v="38.9105434991358"/>
        <n v="38.8731066822978"/>
        <n v="44.286072922893"/>
        <n v="44.3172809298058"/>
        <n v="45.7682605111294"/>
        <n v="44.6120051085568"/>
        <n v="36.6675234015548"/>
        <n v="50.6055684096869"/>
        <n v="46.0525622013511"/>
        <n v="33.4609334747689"/>
        <n v="43.3404914529915"/>
        <n v="33.900222526532"/>
        <n v="35.4741530975108"/>
        <n v="33.3807395808239"/>
        <n v="37.6745233968804"/>
        <n v="41.4109059029807"/>
        <n v="33.0239888747248"/>
        <n v="25.9608047690015"/>
        <n v="36.3250193448543"/>
        <n v="41.1127575407945"/>
        <n v="37.3286969896726"/>
        <n v="39.831236719082"/>
        <n v="29.0462539065799"/>
        <n v="35.9"/>
        <n v="37.4432805947389"/>
        <n v="24.8714670585354"/>
        <n v="24.0091612903226"/>
        <n v="22.8765278318412"/>
        <n v="40.8836481287163"/>
        <n v="36.8055544084245"/>
        <n v="48.2265478841871"/>
        <n v="35.1396679206123"/>
        <n v="43.5444052863436"/>
        <n v="38.612187958884"/>
        <n v="34.0047724750277"/>
        <n v="43.3892621870883"/>
        <n v="45.6183210979891"/>
        <n v="38.5"/>
        <n v="36.671019223794"/>
        <n v="48.7438811188811"/>
        <n v="42.1992705359975"/>
        <n v="30.1797772775737"/>
        <n v="45.076218851571"/>
        <n v="40.759798633585"/>
        <n v="36.5878424210801"/>
        <n v="40.441765578635"/>
        <n v="43.2633201153569"/>
        <n v="41.2227500596801"/>
        <n v="48.6122340425532"/>
        <n v="35.9703983228512"/>
        <n v="61.8225762580144"/>
        <n v="47.8930693069307"/>
        <n v="64.8073491429913"/>
        <n v="32.979057591623"/>
        <n v="42.1232879105521"/>
        <n v="45.4"/>
        <n v="35.616228956229"/>
        <n v="36.6490725126475"/>
        <n v="35.4"/>
        <n v="43.5651766402307"/>
        <n v="36.5"/>
        <n v="45.3681385610963"/>
        <n v="39.1624942616679"/>
        <n v="38.9"/>
        <n v="39.2498211382114"/>
        <n v="41.2262668918919"/>
        <n v="39.2254857142857"/>
        <n v="42.1"/>
        <n v="43.5656846535398"/>
        <n v="40.1380967536601"/>
        <n v="40.8663594470046"/>
        <n v="32.0370737509913"/>
        <n v="32.6317462932455"/>
        <n v="38.4055332798717"/>
        <n v="50.4"/>
        <n v="36.406496350365"/>
        <n v="40.0423827556073"/>
        <n v="39.0412474332649"/>
        <n v="32.1134179510426"/>
        <n v="33.0427148194271"/>
        <n v="36.2054730983302"/>
        <n v="50.4843537414966"/>
        <n v="39.3653419946504"/>
        <n v="33.6850793650794"/>
        <n v="31.891380387258"/>
        <n v="39.6097388849682"/>
        <n v="37.0812995245642"/>
        <n v="42.8682514285714"/>
        <n v="36.7110324162354"/>
        <n v="39.7830133928571"/>
        <n v="35.9418528965068"/>
        <n v="38.874649737303"/>
        <n v="42.3284212063678"/>
        <n v="46.5278715120052"/>
        <n v="53.7453458582408"/>
        <n v="47.8849780012571"/>
        <n v="47.6"/>
        <n v="44.0731481481481"/>
        <n v="53.4808711006474"/>
        <n v="39.9311582078453"/>
        <n v="37.1418426103647"/>
        <n v="47.2625480153649"/>
        <n v="31.7918918918919"/>
        <n v="46.6369399491775"/>
        <n v="39.3653327888934"/>
        <n v="46.8"/>
        <n v="49.617629076087"/>
        <n v="57.1532605398847"/>
        <n v="36.8712307083498"/>
        <n v="37.8607892831282"/>
        <n v="34.8155074626866"/>
        <n v="27.9099715998738"/>
        <n v="41.5186359269933"/>
        <n v="35.4994843316144"/>
        <n v="43.8658767772512"/>
        <n v="36.7906488275068"/>
        <n v="39.1943187407772"/>
        <n v="47.2118148148148"/>
        <n v="50.3103395843893"/>
        <n v="50.8505803156917"/>
        <n v="47.2118235166268"/>
        <n v="45.782529588412"/>
        <n v="52.6315095583388"/>
        <n v="43.2221474251094"/>
        <n v="44.6024540930153"/>
        <n v="51.4874660879002"/>
        <n v="48.8861807387863"/>
        <n v="46.2472811863914"/>
        <n v="58.3628481137665"/>
        <n v="66.5"/>
        <n v="59.1794991590357"/>
        <n v="35.4095180722892"/>
        <n v="40.6827745072946"/>
        <n v="32.1011070110701"/>
        <n v="28.8932857807412"/>
        <n v="46.2949950445986"/>
        <n v="45.2545454545455"/>
        <n v="45.5386606409203"/>
        <n v="44.8177745193874"/>
        <n v="45.2432962374139"/>
        <n v="42.6108085106383"/>
        <n v="51.3986651835373"/>
        <n v="48.4593197795934"/>
        <n v="45.5220552396426"/>
        <n v="51.5"/>
        <n v="49.9492036597763"/>
        <n v="49.0491271820449"/>
        <n v="51.128178501263"/>
        <n v="40.0"/>
        <n v="43.1938782608696"/>
        <n v="38.0373572307152"/>
        <n v="34.5343108504399"/>
        <n v="43.6610931531002"/>
        <n v="42.0196342749971"/>
        <n v="44.9064210241127"/>
        <n v="47.5468643101482"/>
        <n v="49.4402296738631"/>
        <n v="35.9036718981344"/>
        <n v="38.8269402985075"/>
        <n v="38.8085459448247"/>
        <n v="45.0102842377261"/>
        <n v="47.1593603411514"/>
        <n v="33.9"/>
        <n v="32.0517741935484"/>
        <n v="43.5"/>
        <n v="33.8090824115906"/>
        <n v="44.2705486044273"/>
        <n v="40.0548358473824"/>
        <n v="36.5598841251448"/>
        <n v="36.1"/>
        <n v="42.6"/>
        <n v="40.0436852331606"/>
        <n v="35.4738884397736"/>
        <n v="45.3"/>
        <n v="39.2814094775213"/>
        <n v="42.4517894736842"/>
        <n v="45.6750788643533"/>
        <n v="39.4456606447042"/>
        <n v="29.8561587093961"/>
        <n v="37.7819533626225"/>
        <n v="34.7842050571528"/>
        <n v="30.0150237312888"/>
        <n v="39.7249007498897"/>
        <n v="44.9157540016849"/>
        <n v="35.7472247664407"/>
        <n v="36.7263599537037"/>
        <n v="30.0302911931818"/>
        <n v="42.1876295199831"/>
        <n v="40.4333333333333"/>
        <n v="34.9"/>
        <n v="43.7075521899304"/>
        <n v="43.4608779857973"/>
        <n v="44.3"/>
        <n v="30.6239310438442"/>
        <n v="40.8157660392633"/>
        <n v="36.0"/>
        <n v="38.3058575197889"/>
        <n v="35.5039344262295"/>
        <n v="48.6140083217753"/>
        <n v="42.2546693386774"/>
        <n v="47.0471562082777"/>
        <n v="42.4863386308068"/>
        <n v="46.0787199480182"/>
        <n v="41.411867219917"/>
        <n v="44.6437794533459"/>
        <n v="28.3846910544113"/>
        <n v="32.352668169861"/>
        <n v="35.9057513914657"/>
        <n v="48.4922689498867"/>
        <n v="53.2407750144592"/>
        <n v="38.6"/>
        <n v="48.7578567462521"/>
        <n v="40.5643371017472"/>
        <n v="28.0720019459985"/>
        <n v="28.5281917665451"/>
        <n v="34.8125275263029"/>
        <n v="47.6759309718438"/>
        <n v="44.7267329628546"/>
        <n v="48.3440953412784"/>
        <n v="40.0332804792107"/>
        <n v="53.2130730940529"/>
        <n v="38.7219451987164"/>
        <n v="45.7310040160643"/>
        <n v="48.785407554672"/>
        <n v="46.5969517884915"/>
        <n v="39.8498643147897"/>
        <n v="44.5126863490208"/>
        <n v="41.9518773287475"/>
        <n v="50.3899948691637"/>
        <n v="38.9840661273303"/>
        <n v="30.7013934779486"/>
        <n v="25.621472392638"/>
        <n v="50.9386725178278"/>
        <n v="46.6577705451587"/>
        <n v="36.1425983208131"/>
        <n v="35.158904109589"/>
        <n v="44.9891956211328"/>
        <n v="19.7673123486683"/>
        <n v="68.7"/>
        <n v="43.2532901134522"/>
        <n v="31.964434687157"/>
        <n v="40.186362625139"/>
        <n v="44.1659685863874"/>
        <n v="36.0576745317441"/>
        <n v="39.21985428051"/>
        <n v="35.5303790710091"/>
        <n v="32.657577403585"/>
        <n v="29.6346885813149"/>
        <n v="38.8155957378108"/>
        <n v="37.3353478377652"/>
        <n v="38.2833068867026"/>
        <n v="43.2688389513109"/>
        <n v="48.4511363636364"/>
        <n v="41.0878706199461"/>
        <n v="37.6681574239714"/>
        <n v="45.9596035734227"/>
        <n v="37.6530670470756"/>
        <n v="39.3466990684488"/>
        <n v="37.2290450272143"/>
        <n v="40.9515899122807"/>
        <n v="37.0922812266268"/>
        <n v="23.1422276621787"/>
        <n v="34.6735451080051"/>
        <n v="45.7476552598226"/>
        <n v="47.7333333333333"/>
        <n v="42.2963919962187"/>
        <n v="42.843463278053"/>
        <n v="37.8238575607788"/>
        <n v="33.48927680798"/>
        <n v="41.7319346220336"/>
        <n v="43.4064495324089"/>
        <n v="42.763286348212"/>
        <n v="42.3"/>
        <n v="39.0361977633902"/>
        <n v="37.0686970338983"/>
        <n v="41.5686021505376"/>
        <n v="42.3752388865808"/>
        <n v="46.4349169338385"/>
        <n v="47.0"/>
        <n v="39.1221384060348"/>
        <n v="32.7551124310564"/>
        <n v="38.576088218224"/>
        <n v="38.6106932573599"/>
        <n v="39.7505594033031"/>
        <n v="40.5312164142648"/>
        <n v="40.7574981711778"/>
        <n v="35.9503948967193"/>
        <n v="43.9979441997063"/>
        <n v="40.2458537724831"/>
        <n v="40.5103074141049"/>
        <n v="35.280310421286"/>
        <n v="49.7033863307867"/>
        <n v="46.4145561524687"/>
        <n v="45.0549320943531"/>
        <n v="44.2175934896338"/>
        <n v="46.7546887966805"/>
        <n v="47.292581118539"/>
        <n v="37.7586616927023"/>
        <n v="43.3489273356401"/>
        <n v="39.5011503928171"/>
        <n v="37.1333529584928"/>
        <n v="47.5243810078648"/>
        <n v="38.3181340341656"/>
        <n v="40.9294162388287"/>
        <n v="40.25"/>
        <n v="41.8721410579345"/>
        <n v="46.4060642570281"/>
        <n v="34.0399550561798"/>
        <n v="36.662048424289"/>
        <n v="45.0221831810728"/>
        <n v="45.3431137724551"/>
        <n v="48.3022388059701"/>
        <n v="35.0732331307963"/>
        <n v="32.1798579840665"/>
        <n v="44.0853679467925"/>
        <n v="44.4079475797929"/>
        <n v="35.2429441949968"/>
        <n v="42.9204876681614"/>
        <n v="46.6627218934911"/>
        <n v="48.2039941370465"/>
        <n v="45.5"/>
        <n v="42.7361428970137"/>
        <n v="38.3032944406314"/>
        <n v="44.1262768963269"/>
        <n v="37.3803988501617"/>
        <n v="44.2348993288591"/>
        <n v="47.341567695962"/>
        <n v="44.317548990933"/>
        <n v="48.1972752043597"/>
        <n v="42.8551529320086"/>
        <n v="40.0085654728065"/>
        <n v="43.3622950819672"/>
        <n v="38.4524293367818"/>
        <n v="37.0412376363175"/>
        <n v="36.3650440731483"/>
        <n v="45.479601722282"/>
        <n v="34.273400154202"/>
        <n v="39.871589584143"/>
        <n v="43.1485373970923"/>
        <n v="43.6030497145244"/>
        <n v="37.9836974789916"/>
        <n v="35.3872643812872"/>
        <n v="42.4709791386272"/>
        <n v="42.4553238604909"/>
        <n v="44.0719257540603"/>
        <n v="39.1532281624306"/>
        <n v="43.9151485866151"/>
        <n v="36.740074906367"/>
        <n v="47.1375939849624"/>
        <n v="22.0"/>
        <n v="33.4634115936007"/>
        <n v="42.0999541914796"/>
        <n v="44.74790228359"/>
        <n v="46.4"/>
        <n v="44.3745888157895"/>
        <n v="35.0014850566178"/>
        <n v="38.0780403562989"/>
        <n v="32.9661069376933"/>
        <n v="34.6445583461473"/>
        <n v="35.8374831374061"/>
        <n v="41.2071800208116"/>
        <n v="40.0376379837744"/>
        <n v="41.6873185483871"/>
        <n v="41.9671992481203"/>
        <n v="36.2133759158369"/>
        <n v="37.2609930228785"/>
        <n v="33.2831154136284"/>
        <n v="34.3047402005469"/>
        <n v="36.7798772169168"/>
        <n v="41.67265625"/>
        <n v="38.1705046494619"/>
        <n v="41.2687707641196"/>
        <n v="38.363868159204"/>
        <n v="41.3180830254293"/>
        <n v="44.9926589077887"/>
        <n v="43.8615160349854"/>
        <n v="33.9113118431928"/>
        <n v="49.0389515835457"/>
        <n v="44.3523567377274"/>
        <n v="42.8025530073561"/>
        <n v="40.4246800222593"/>
        <n v="41.1483204134367"/>
        <n v="31.4146812080537"/>
        <n v="50.9073865030675"/>
        <n v="50.5746153846154"/>
        <n v="54.3847661188369"/>
        <n v="41.4006639004149"/>
        <n v="33.2125894134478"/>
        <n v="36.8473094170404"/>
        <n v="35.3181818181818"/>
        <n v="31.0043148688047"/>
        <n v="39.5285043216836"/>
        <n v="28.0859254327563"/>
        <n v="38.2938775510204"/>
        <n v="39.5485236985237"/>
        <n v="35.4065213409049"/>
        <n v="35.888"/>
        <n v="36.5696014828545"/>
        <n v="48.9464104924068"/>
        <n v="35.5703231679563"/>
        <n v="31.9"/>
        <n v="39.6703201728541"/>
        <n v="36.2492629413781"/>
        <n v="39.2834423227832"/>
        <n v="38.4104840370752"/>
        <n v="36.7544496855346"/>
        <n v="53.4610169491525"/>
        <n v="49.3604250076994"/>
        <n v="45.7306828528073"/>
        <n v="47.2272325976231"/>
        <n v="44.7335979941496"/>
        <n v="43.5085304479114"/>
        <n v="38.5773845489858"/>
        <n v="43.9056179775281"/>
        <n v="38.0982935153584"/>
        <n v="35.0744333931192"/>
        <n v="45.7154686226569"/>
        <n v="42.665911179173"/>
        <n v="39.0285264607515"/>
        <n v="47.0918032786885"/>
        <n v="47.0059210526316"/>
        <n v="49.0725836431227"/>
        <n v="36.9495875788452"/>
        <n v="34.7450698494507"/>
        <n v="32.944126984127"/>
        <n v="45.6247539370079"/>
        <n v="38.896264196055"/>
        <n v="45.1024639423077"/>
        <n v="47.3459333849729"/>
        <n v="42.528809283552"/>
        <n v="46.8616287339972"/>
        <n v="40.5678188007332"/>
        <n v="48.3969150450878"/>
        <n v="45.2841988950276"/>
        <n v="38.676575218571"/>
        <n v="43.4308751027116"/>
        <n v="38.6545515619751"/>
        <n v="42.7356772184743"/>
        <n v="30.4254099718403"/>
        <n v="47.0879213483146"/>
        <n v="43.4306895531222"/>
        <n v="47.9064212328767"/>
        <n v="40.1380530973451"/>
        <n v="37.7520147363574"/>
        <n v="37.9254189944134"/>
        <n v="38.96104"/>
        <n v="38.9334442169908"/>
        <n v="40.2207863761583"/>
        <n v="42.0015779092702"/>
        <n v="39.9313244569026"/>
        <n v="46.3045589692765"/>
        <n v="49.0593314763231"/>
        <n v="49.3616682895164"/>
        <n v="41.5290099361249"/>
        <n v="44.6627003531649"/>
        <n v="34.815741464686"/>
        <n v="38.3437860908863"/>
        <n v="38.9925794004156"/>
        <n v="43.2020427112349"/>
        <n v="46.7922740524781"/>
        <n v="36.4286172736152"/>
        <n v="34.5"/>
        <n v="36.1675675675676"/>
        <n v="42.2126131953428"/>
        <n v="32.1604235226785"/>
        <n v="41.3210692254969"/>
        <n v="37.7396382818387"/>
        <n v="30.6567544960268"/>
        <n v="37.2550323866467"/>
        <n v="36.3562744196736"/>
        <n v="36.7618134611544"/>
        <n v="33.4709352517986"/>
        <n v="49.1857142857143"/>
        <n v="45.8125043177893"/>
        <n v="36.5059473237043"/>
        <n v="43.779978088195"/>
        <n v="36.0432876712329"/>
        <n v="29.9922662562524"/>
        <n v="47.6683075361583"/>
        <n v="41.6258272667108"/>
        <n v="46.0760757314974"/>
        <n v="41.6920296244049"/>
        <n v="43.0851728907331"/>
        <n v="43.375159642401"/>
        <n v="40.1"/>
        <n v="39.7377584656877"/>
        <n v="47.325146484375"/>
        <n v="45.9767743403094"/>
        <n v="47.4708936438011"/>
        <n v="41.5911732152739"/>
        <n v="44.3479444880859"/>
        <n v="35.537163474882"/>
        <n v="38.7978992997666"/>
        <n v="47.1817507038649"/>
        <n v="45.6905609284333"/>
        <n v="40.4"/>
        <n v="40.3477948319409"/>
        <n v="42.5"/>
        <n v="48.132549476135"/>
        <n v="43.300365535248"/>
        <n v="45.3745086360929"/>
        <n v="43.5289503546099"/>
        <n v="43.6416930925134"/>
        <n v="49.278731784167"/>
        <n v="47.4038972542073"/>
        <n v="46.1248320343994"/>
        <n v="45.2797843665768"/>
        <n v="50.8113847396044"/>
        <n v="40.1487555351962"/>
        <n v="26.0877611940299"/>
        <n v="36.4092646832126"/>
        <n v="37.5684990735022"/>
        <n v="35.2388619320688"/>
        <n v="31.4172989377845"/>
        <n v="34.2460947503201"/>
        <n v="36.2352618088612"/>
        <n v="33.0696158323632"/>
        <n v="30.9285024154589"/>
        <n v="45.2673014639202"/>
        <n v="39.6198803759613"/>
        <n v="39.632955997809"/>
        <n v="39.2721989528796"/>
        <n v="44.9673918673919"/>
        <n v="42.7310222572385"/>
        <n v="43.7448548812665"/>
        <n v="42.6672897196262"/>
        <n v="39.5094616639478"/>
        <n v="44.7807459295721"/>
        <n v="38.6061404893449"/>
        <n v="35.1951565843221"/>
        <n v="47.288777076582"/>
        <n v="47.0607509386733"/>
        <n v="47.4106"/>
        <n v="43.7870962452861"/>
        <n v="46.1671145075804"/>
        <n v="42.0235760703364"/>
        <n v="49.2937537298588"/>
        <n v="44.2283360790774"/>
        <n v="37.4255102040816"/>
        <n v="40.9952374182542"/>
        <n v="41.961316872428"/>
        <n v="36.9321674140508"/>
        <n v="43.2"/>
        <n v="42.156592039801"/>
        <n v="37.43319508221"/>
        <n v="41.7618170266836"/>
        <n v="43.0832050384885"/>
        <n v="34.2345662933055"/>
        <n v="39.2053782247486"/>
        <n v="34.5626542585474"/>
        <n v="35.8011104617183"/>
        <n v="45.0926345609065"/>
        <n v="38.7934649808211"/>
        <n v="41.2"/>
        <n v="41.4396831927587"/>
        <n v="34.8810600155885"/>
        <n v="35.137020125148"/>
        <n v="38.6552338530067"/>
        <n v="47.8963238827487"/>
        <n v="40.2706962719298"/>
        <n v="38.1195688225539"/>
        <n v="34.6763252375924"/>
        <n v="33.4785795293451"/>
        <n v="35.7721319547021"/>
        <n v="32.0518244575937"/>
        <n v="42.5648634855831"/>
        <n v="46.1610800744879"/>
        <n v="44.7851242624709"/>
        <n v="51.4123633879781"/>
        <n v="51.5769442262372"/>
        <n v="46.3962180200222"/>
        <n v="48.4958142096567"/>
        <n v="32.5522871338016"/>
        <n v="39.1230756330706"/>
        <n v="53.3269551616267"/>
        <n v="39.0817489616982"/>
        <n v="43.3627728304522"/>
        <n v="34.1835385156525"/>
        <n v="42.231853116994"/>
        <n v="37.5769851951548"/>
        <n v="36.8077868286622"/>
        <n v="36.2615284128021"/>
        <n v="30.6356650768415"/>
        <n v="37.3508289020957"/>
        <n v="34.0178659316862"/>
        <n v="36.4559627231085"/>
        <n v="49.5821239788563"/>
        <n v="40.6660086091732"/>
        <n v="46.6936242126287"/>
        <n v="43.8441992882562"/>
        <n v="43.3771148133798"/>
        <n v="45.1478207810321"/>
        <n v="46.7"/>
        <n v="38.166788543571"/>
        <n v="41.7663128317203"/>
        <n v="34.4975019215988"/>
        <n v="42.8079240340537"/>
        <n v="42.0973024638913"/>
        <n v="40.4767181848076"/>
        <n v="32.0099788682789"/>
        <n v="39.8977825030377"/>
        <n v="38.9307514450867"/>
        <n v="32.4332885680712"/>
        <n v="35.6068220144105"/>
        <n v="33.3383749560324"/>
        <n v="31.68704"/>
        <n v="42.0879112322367"/>
        <n v="30.2997165131113"/>
        <n v="35.7637817991083"/>
        <n v="34.8261054700295"/>
        <n v="35.5209167779261"/>
        <n v="54.4593004769475"/>
        <n v="31.1"/>
        <n v="35.8944444444444"/>
        <n v="34.6808756262252"/>
        <n v="40.5191374663073"/>
        <n v="35.3780186791194"/>
        <n v="35.3806228373702"/>
        <n v="34.3315235833051"/>
        <n v="36.2986362851718"/>
        <n v="30.483657642414"/>
        <n v="35.805281786006"/>
        <n v="34.3"/>
        <n v="32.5"/>
        <n v="40.1906478873239"/>
        <n v="37.4"/>
        <n v="41.7634817227651"/>
        <n v="45.8"/>
        <n v="40.9827743902439"/>
        <n v="30.9"/>
        <n v="32.0"/>
        <n v="35.993729702723"/>
        <n v="32.6097895346592"/>
        <n v="38.5902278792856"/>
        <n v="44.0550651955868"/>
        <n v="38.30679483803"/>
        <n v="34.6"/>
        <n v="31.3040906017579"/>
        <n v="33.4049265750829"/>
        <n v="39.7254112405757"/>
        <n v="47.859939923539"/>
        <n v="37.3484273318872"/>
        <n v="42.8694728761515"/>
        <n v="48.4786378861183"/>
        <n v="40.7827929373997"/>
        <n v="38.9546134663342"/>
        <n v="36.978492735111"/>
        <n v="36.514843373494"/>
        <n v="42.6840917233966"/>
        <n v="45.1327844751544"/>
        <n v="43.8447208737864"/>
        <n v="47.6843569816997"/>
        <n v="38.9133033033033"/>
        <n v="42.7067882472138"/>
        <n v="41.4015915492958"/>
        <n v="35.791932059448"/>
        <n v="42.0440846824408"/>
        <n v="42.7361341059603"/>
        <n v="43.4623883559378"/>
        <n v="30.6"/>
        <n v="44.8884339815763"/>
        <n v="41.6080849141825"/>
        <n v="52.0831395348837"/>
        <n v="45.9335507010108"/>
        <n v="46.4645702996378"/>
        <n v="42.9"/>
        <n v="46.2136681887367"/>
        <n v="40.7373581336696"/>
        <n v="41.4930151024811"/>
        <n v="36.8848109113453"/>
        <n v="37.1195510026155"/>
        <n v="45.1546955302912"/>
        <n v="44.5038253825383"/>
        <n v="46.0337308650765"/>
        <n v="47.1110786724032"/>
        <n v="44.9949148980878"/>
        <n v="33.7942952222486"/>
        <n v="40.4908069598575"/>
        <n v="42.491978398314"/>
        <n v="34.177744510978"/>
        <n v="37.3"/>
        <n v="62.2005818290318"/>
        <n v="34.8"/>
        <n v="30.5793977812995"/>
        <n v="33.8443236462471"/>
        <n v="45.6727997592899"/>
        <n v="38.2543365559759"/>
        <n v="46.4994790661779"/>
        <n v="49.1196513129574"/>
        <n v="32.8589712335446"/>
        <n v="33.7129316788758"/>
        <n v="31.3"/>
        <n v="32.304478021978"/>
        <n v="40.3671033478894"/>
        <n v="32.7"/>
        <n v="36.4119382409705"/>
        <n v="36.5870060281313"/>
        <n v="41.5932947515466"/>
        <n v="34.5147312147312"/>
        <n v="31.8908913698387"/>
        <n v="36.7806810519218"/>
        <n v="37.5513615023474"/>
        <n v="39.5492519449431"/>
        <n v="35.0705915975993"/>
        <n v="37.1976172560823"/>
        <n v="42.7057971014493"/>
        <n v="36.2111703261565"/>
        <n v="37.604487833309"/>
        <n v="31.0010446765948"/>
        <n v="30.9524607329843"/>
        <n v="38.3314116150911"/>
        <n v="39.0855710634952"/>
        <n v="48.1477102893275"/>
        <n v="40.1514884979702"/>
        <n v="41.0338930682429"/>
        <n v="45.873455532926"/>
        <n v="46.0954584404456"/>
        <n v="29.0562897471692"/>
        <n v="41.2471098265896"/>
        <n v="33.9624905660377"/>
        <n v="39.1797297297297"/>
        <n v="41.7025411218895"/>
        <n v="30.71980289498"/>
        <n v="31.01043990475"/>
        <n v="38.4757421289355"/>
        <n v="57.7216173776498"/>
        <n v="81.9287066246057"/>
        <n v="77.9941053885085"/>
        <n v="42.2606829454407"/>
        <n v="40.4703643284394"/>
        <n v="38.2926509186352"/>
        <n v="33.7712328767123"/>
        <n v="39.8250776397515"/>
        <n v="37.1321976149915"/>
        <n v="34.7731048504211"/>
        <n v="35.0243902439024"/>
        <n v="36.661356718365"/>
        <n v="43.969201255668"/>
        <n v="39.4929021419572"/>
        <n v="42.5915632754342"/>
        <n v="32.6439333489791"/>
        <n v="37.5165692446043"/>
        <n v="32.6"/>
        <n v="39.2362063541994"/>
        <n v="34.1589489207669"/>
        <n v="39.3188593932322"/>
        <n v="46.5791693427532"/>
        <n v="42.3080056845097"/>
        <n v="41.2260267194458"/>
        <n v="42.9645216891698"/>
        <n v="54.5"/>
        <n v="44.292212254247"/>
        <n v="43.513740245262"/>
        <n v="45.8913322632424"/>
        <n v="40.9302521008403"/>
        <n v="42.6329631914456"/>
        <n v="47.0275224646983"/>
        <n v="33.7021488047274"/>
        <n v="39.0"/>
        <n v="41.4527977044476"/>
        <n v="31.656894977169"/>
        <n v="41.130806954971"/>
        <n v="48.5158105022831"/>
        <n v="48.2761349306431"/>
        <n v="49.1792893401015"/>
        <n v="46.5331071913161"/>
        <n v="53.8812853678254"/>
        <n v="49.3392883988975"/>
        <n v="44.0675675675676"/>
        <n v="38.7962731581215"/>
        <n v="45.6417357274401"/>
        <n v="48.0108090753425"/>
        <n v="45.4732546705998"/>
        <n v="50.4342306742406"/>
        <n v="50.0821827904716"/>
        <n v="46.8286756325507"/>
        <n v="49.9662275966314"/>
        <n v="48.2874967303165"/>
        <n v="48.0708207261725"/>
        <n v="49.3025210084034"/>
        <n v="45.6526759649692"/>
        <n v="49.0165550239234"/>
        <n v="43.9763608562691"/>
        <n v="42.8257857601026"/>
        <n v="39.1471001757469"/>
        <n v="36.5844206426485"/>
        <n v="36.8054914744233"/>
        <n v="37.9549211119459"/>
        <n v="36.0320512820513"/>
        <n v="32.4373231773667"/>
        <n v="43.9575695394437"/>
        <n v="34.5825966153069"/>
        <n v="38.9862271780419"/>
        <n v="28.8469971609522"/>
        <n v="35.6749421742483"/>
        <n v="35.4648039215686"/>
        <n v="40.1144974226804"/>
        <n v="35.1880697928026"/>
        <n v="38.7568803593303"/>
        <n v="35.5656836461126"/>
        <n v="46.8863463969659"/>
        <n v="44.508636562911"/>
        <n v="42.5983606557377"/>
        <n v="41.0651081646895"/>
        <n v="44.0838317107093"/>
        <n v="31.7128508124077"/>
        <n v="43.0322841000807"/>
        <n v="37.8035694366983"/>
        <n v="33.6034912718204"/>
        <n v="42.6491022796046"/>
        <n v="45.2567733990148"/>
        <n v="39.4629332477535"/>
        <n v="46.1499844768705"/>
        <n v="39.8032084534102"/>
        <n v="41.4170842411039"/>
        <n v="37.2"/>
        <n v="39.0360337157574"/>
        <n v="36.7162745098039"/>
        <n v="43.4417081118162"/>
        <n v="42.8473638470452"/>
        <n v="44.3648527209186"/>
        <n v="40.6"/>
        <n v="44.7"/>
        <n v="41.9"/>
        <n v="34.0776378553711"/>
        <n v="35.5841884417318"/>
        <n v="40.4383759733037"/>
        <n v="36.4745139927366"/>
        <n v="40.7144701086957"/>
        <n v="34.3505650818394"/>
        <n v="43.1968673081226"/>
        <n v="43.4"/>
        <n v="48.6806451612903"/>
        <n v="46.1619647355164"/>
        <n v="38.5745712285614"/>
        <n v="43.0984729673958"/>
        <n v="40.973595505618"/>
        <n v="38.5888540031397"/>
        <n v="22.9"/>
        <n v="45.6425744826018"/>
        <n v="41.3109170305677"/>
        <n v="38.0100549882168"/>
        <n v="39.4359147025814"/>
        <n v="42.2196782178218"/>
        <n v="40.6953354297694"/>
        <n v="45.3126984126984"/>
        <n v="46.2451273261508"/>
        <n v="39.8"/>
        <n v="40.8062319221667"/>
        <n v="46.4432276657061"/>
        <n v="43.1992918374953"/>
        <n v="41.2030202403542"/>
        <n v="53.8610297829379"/>
        <n v="42.1728155339806"/>
        <n v="48.1412111017662"/>
        <n v="43.8664743489786"/>
        <n v="41.0203877612845"/>
        <n v="49.5944120100083"/>
        <n v="45.6218769422001"/>
        <n v="41.1825908667288"/>
        <n v="36.9338645418327"/>
        <n v="39.6142493638677"/>
        <n v="44.0937017411052"/>
        <n v="33.8290215086338"/>
        <n v="39.3057108506162"/>
        <n v="51.5188637790333"/>
        <n v="41.2780104712042"/>
        <n v="41.699776119403"/>
        <n v="31.9797012638836"/>
        <n v="33.4984060984061"/>
        <n v="32.0609547738693"/>
        <n v="33.986336418073"/>
        <n v="35.6"/>
        <n v="33.794612196566"/>
        <n v="34.6943418352389"/>
        <n v="35.2"/>
        <n v="37.5531914893617"/>
        <n v="47.8594161958569"/>
        <n v="34.1"/>
        <n v="37.8125678315607"/>
        <n v="33.7159584980237"/>
        <n v="41.536977627691"/>
        <n v="39.1704075032341"/>
        <n v="36.036488027366"/>
        <n v="37.9810285714286"/>
        <n v="49.4871794871795"/>
        <n v="31.8357307819202"/>
        <n v="33.3632642916321"/>
        <n v="35.3054508405502"/>
        <n v="40.4539981475764"/>
        <n v="43.2356983240223"/>
        <n v="30.6031335898846"/>
        <n v="32.468526989936"/>
        <n v="42.3992961559285"/>
        <n v="40.8060348491288"/>
        <n v="43.114602917342"/>
        <n v="41.1076783398184"/>
        <n v="32.134526990914"/>
        <n v="36.2978316985028"/>
        <n v="36.5316109422492"/>
        <n v="37.7476927486386"/>
        <n v="40.1761273209549"/>
        <n v="36.6764444444444"/>
        <n v="38.2496018202503"/>
        <n v="40.7966165413534"/>
        <n v="36.4206492637216"/>
        <n v="33.8228300510576"/>
        <n v="38.4593756097561"/>
        <n v="39.1220779220779"/>
        <n v="28.5625889046942"/>
        <n v="37.5296546813813"/>
        <n v="42.4270730783794"/>
        <n v="36.766253101737"/>
        <n v="28.857606071059"/>
        <n v="36.6750330542089"/>
        <n v="31.0591774562072"/>
        <n v="35.1403017712661"/>
        <n v="35.6048857559553"/>
        <n v="29.5520153550864"/>
        <n v="38.9049057779162"/>
        <n v="35.4424086223055"/>
        <n v="36.0308309726157"/>
        <n v="39.8347092313949"/>
        <n v="40.3090387922798"/>
        <n v="46.796352082843"/>
        <n v="43.3"/>
        <n v="41.7726519337017"/>
        <n v="46.6024858478956"/>
        <n v="31.9238625592417"/>
        <n v="33.5384384384384"/>
        <n v="43.4369863013699"/>
        <n v="39.9225325884544"/>
        <n v="43.550751160885"/>
        <n v="38.823321858864"/>
        <n v="35.8888730181403"/>
        <n v="40.5067790262172"/>
        <n v="41.8910788381743"/>
        <n v="33.9074260752688"/>
        <n v="37.3857388316151"/>
        <n v="29.0908276068121"/>
        <n v="33.392233549583"/>
        <n v="34.5084656084656"/>
        <n v="34.2"/>
        <n v="34.2027467262855"/>
        <n v="31.0352703385548"/>
        <n v="31.7116259995899"/>
        <n v="32.2697777777778"/>
        <n v="33.7135761589404"/>
        <n v="33.3392041638684"/>
        <n v="43.4214977404777"/>
        <n v="37.4785649954968"/>
        <n v="37.0878691983122"/>
        <n v="37.7640208197788"/>
        <n v="36.4463590050944"/>
        <n v="31.3221224489796"/>
        <n v="30.1705771050142"/>
        <n v="39.5991801242236"/>
        <n v="34.7069705093834"/>
        <n v="31.7071155682904"/>
        <n v="33.6086689275117"/>
        <n v="32.719779629132"/>
        <n v="30.4524031731218"/>
        <n v="28.3313342631334"/>
        <n v="30.1290433835542"/>
        <n v="33.3363916355973"/>
        <n v="33.6563545150502"/>
        <n v="33.4127289807421"/>
        <n v="39.7234593629056"/>
        <n v="31.8158593026844"/>
        <n v="35.3554596241747"/>
        <n v="32.1107488986784"/>
        <n v="29.2858416042131"/>
        <n v="30.2355925785687"/>
        <n v="37.6142757660167"/>
        <n v="37.210244648318"/>
        <n v="34.0149668874172"/>
        <n v="39.9097323600973"/>
        <n v="31.2895283350933"/>
        <n v="30.128745910578"/>
        <n v="30.8386933766468"/>
        <n v="42.6568106312292"/>
        <n v="36.960065343051"/>
        <n v="36.7707711010768"/>
        <n v="34.4449019607843"/>
        <n v="34.6711117429628"/>
        <n v="26.3114454594304"/>
        <n v="30.1768934531451"/>
        <n v="37.1477521546704"/>
        <n v="34.873312152502"/>
        <n v="28.317843594981"/>
        <n v="35.3483188044832"/>
        <n v="20.0266005932142"/>
        <n v="32.0455713504647"/>
        <n v="43.7"/>
        <n v="37.295525404157"/>
        <n v="38.2701989026063"/>
        <n v="41.8639743156472"/>
        <n v="40.9200059988002"/>
        <n v="41.3681232590529"/>
        <n v="35.8603701945895"/>
        <n v="33.7035483870968"/>
        <n v="42.8013981762918"/>
        <n v="45.395693597561"/>
        <n v="42.2802774165583"/>
        <n v="39.0824520717378"/>
        <n v="45.6784172661871"/>
        <n v="46.5568360914106"/>
        <n v="38.3961538461539"/>
        <n v="44.0103454447825"/>
        <n v="46.0089088680016"/>
        <n v="47.4108172261784"/>
        <n v="46.480394922426"/>
        <n v="39.9164103329849"/>
        <n v="41.8279540387584"/>
        <n v="40.612289395441"/>
        <n v="36.072898854654"/>
        <n v="47.0505625413633"/>
        <n v="44.5010950570342"/>
        <n v="36.1667486054647"/>
        <n v="36.0473648495815"/>
        <n v="43.9756363636364"/>
        <n v="24.3185091598231"/>
        <n v="45.4197926711668"/>
        <n v="32.9435609334486"/>
        <n v="29.7136672988955"/>
        <n v="28.6755663733383"/>
        <n v="34.5253976961053"/>
        <n v="47.5354156042835"/>
        <n v="31.4026613733274"/>
        <n v="24.9769242177072"/>
        <n v="46.247201584943"/>
        <n v="55.1968690095847"/>
        <n v="52.7218765192027"/>
        <n v="45.7939756097561"/>
        <n v="43.553152"/>
        <n v="33.1"/>
        <n v="44.8221709006928"/>
        <n v="55.4170454545455"/>
        <n v="43.148127753304"/>
        <n v="44.4598059729884"/>
        <n v="42.7746028594122"/>
        <n v="50.6058295964126"/>
        <n v="56.1"/>
        <n v="60.8488921282799"/>
        <n v="50.092397094431"/>
        <n v="50.1949226305609"/>
        <n v="39.1939612828662"/>
        <n v="44.7041917886879"/>
        <n v="38.7823949955317"/>
        <n v="31.1592643997224"/>
        <n v="39.2791256830601"/>
        <n v="32.0873804267844"/>
        <n v="37.4657904761905"/>
        <n v="44.5681603029347"/>
        <n v="36.411452991453"/>
        <n v="36.7807460545194"/>
        <n v="31.9147540983607"/>
        <n v="37.5492828685259"/>
        <n v="40.5627371616494"/>
        <n v="36.4"/>
        <n v="46.4475175746924"/>
        <n v="44.5064083852992"/>
        <n v="36.2103179293228"/>
        <n v="43.6963941167167"/>
        <n v="39.562383612663"/>
        <n v="42.029336506992"/>
        <n v="46.2412343470483"/>
        <n v="44.1245914396887"/>
        <n v="44.3991518337116"/>
        <n v="34.4322736481222"/>
        <n v="42.5634618566937"/>
        <n v="40.1180966734848"/>
        <n v="38.5636964448496"/>
        <n v="39.5650366748166"/>
        <n v="45.6136968432038"/>
        <n v="46.7435789117945"/>
        <n v="42.9130999166369"/>
        <n v="45.4302278136688"/>
        <n v="33.3830521835094"/>
        <n v="46.988199780461"/>
        <n v="24.9693032015066"/>
        <n v="31.7474262015126"/>
        <n v="27.3079434850863"/>
        <n v="38.1694896681277"/>
        <n v="39.6463691796009"/>
        <n v="39.6508549471662"/>
        <n v="44.2891517027864"/>
        <n v="29.9742261904762"/>
        <n v="34.2502937006279"/>
        <n v="28.8903188828679"/>
        <n v="42.7278956859481"/>
        <n v="36.9211100478469"/>
        <n v="47.1268112370626"/>
        <n v="40.416674451191"/>
        <n v="43.3955320128973"/>
        <n v="36.2968271202799"/>
        <n v="43.6054495496871"/>
        <n v="51.6097859327217"/>
        <n v="54.1168802474591"/>
        <n v="56.5981864460706"/>
        <n v="41.2039702233251"/>
        <n v="54.525487012987"/>
        <n v="51.1018999612253"/>
        <n v="47.3016906335017"/>
        <n v="50.9705848291836"/>
        <n v="40.6554855529003"/>
        <n v="59.5010583707505"/>
        <n v="40.9337392337392"/>
        <n v="43.160073800738"/>
        <n v="40.5426503972758"/>
        <n v="38.0987074030552"/>
        <n v="50.1708654670094"/>
        <n v="33.6611460957179"/>
        <n v="31.5616146458583"/>
        <n v="31.0468334005647"/>
        <n v="33.4"/>
        <n v="31.3773379231211"/>
        <n v="31.3679579413392"/>
        <n v="29.4013348164627"/>
        <n v="35.7538803240136"/>
        <n v="28.3794976635514"/>
        <n v="39.016955941255"/>
        <n v="28.5595398138573"/>
        <n v="24.4"/>
        <n v="30.8243270189432"/>
        <n v="30.608880550344"/>
        <n v="30.9633744855967"/>
        <n v="45.1403861003861"/>
        <n v="27.6383018867925"/>
        <n v="28.38680119087"/>
        <n v="35.966078184111"/>
        <n v="33.3442293373045"/>
        <n v="33.7315196078431"/>
        <n v="32.8051748921897"/>
        <n v="43.14912394549"/>
        <n v="42.55675"/>
        <n v="36.2002527075812"/>
        <n v="35.1986394557823"/>
        <n v="34.0716568047337"/>
        <n v="38.6192242114237"/>
        <n v="44.0672077922078"/>
        <n v="22.3077971233914"/>
        <n v="40.7037215189873"/>
        <n v="45.5918456375839"/>
        <n v="47.0825991725481"/>
        <n v="33.7178381571175"/>
        <n v="31.2424953959484"/>
        <n v="43.9966633954858"/>
        <n v="36.1057951017592"/>
        <n v="40.0478181818182"/>
        <n v="32.286531986532"/>
        <n v="36.3693186813187"/>
        <n v="31.0905598243688"/>
        <n v="29.0579788838612"/>
        <n v="35.6000360555255"/>
        <n v="40.8227984992275"/>
        <n v="31.8021684316692"/>
        <n v="24.083476848091"/>
        <n v="32.3371584699454"/>
        <n v="30.0256998880179"/>
        <n v="31.5625806451613"/>
        <n v="45.3877729257642"/>
        <n v="36.7671507902606"/>
        <n v="40.9936603773585"/>
        <n v="33.33228962818"/>
        <n v="33.0807318202872"/>
        <n v="36.9942176870748"/>
        <n v="33.4137683020807"/>
        <n v="42.0987200325071"/>
        <n v="38.2467232074017"/>
        <n v="32.7297734627832"/>
        <n v="41.3"/>
        <n v="42.8002242609582"/>
        <n v="22.4435185185185"/>
        <n v="32.7514830508475"/>
        <n v="33.8678179470626"/>
        <n v="32.5805340829234"/>
        <n v="36.860660514813"/>
        <n v="30.5322405660377"/>
        <n v="40.4732512953368"/>
        <n v="37.8256128796195"/>
        <n v="43.9855194805195"/>
        <n v="37.4756275673209"/>
        <n v="38.8386867993594"/>
        <n v="42.3684834123223"/>
        <n v="42.8069883860633"/>
        <n v="36.1683280666475"/>
        <n v="42.5447208864729"/>
        <n v="35.8955275727312"/>
        <n v="44.8943002977456"/>
        <n v="35.6813689752936"/>
        <n v="48.5604758250192"/>
        <n v="30.9667262969589"/>
        <n v="35.6047348898102"/>
        <n v="35.5147020301244"/>
        <n v="33.448962556642"/>
        <n v="39.2760826771654"/>
        <n v="33.8253172392448"/>
        <n v="39.3702007528231"/>
        <n v="29.5394535154948"/>
        <n v="36.6285714285714"/>
        <n v="22.3035087719298"/>
        <n v="43.4180685358255"/>
        <n v="31.3369230769231"/>
        <n v="32.6385667138142"/>
        <n v="30.4719769673704"/>
        <n v="33.4442664418212"/>
        <n v="36.3979987871437"/>
        <n v="37.1212211466865"/>
        <n v="29.2954128440367"/>
        <n v="28.5903419316137"/>
        <n v="36.533182912154"/>
        <n v="37.5506144393241"/>
        <n v="36.9917792131533"/>
        <n v="39.2983794089609"/>
        <n v="38.36926987061"/>
        <n v="30.1757575757576"/>
        <n v="36.668040166205"/>
        <n v="41.6085557673975"/>
        <n v="29.0735135135135"/>
        <n v="29.0443652561247"/>
        <n v="29.6131578947368"/>
        <n v="34.6289288005132"/>
        <n v="36.0163625115991"/>
        <n v="33.6441382765531"/>
        <n v="31.0145393634841"/>
        <n v="35.4139597921843"/>
        <n v="29.6285311619167"/>
        <n v="44.5620092066071"/>
        <n v="33.0235294117647"/>
        <n v="20.91675238795"/>
        <n v="32.75974604589"/>
        <n v="42.6355227148331"/>
        <n v="30.5021352313167"/>
        <n v="32.8941176470588"/>
        <n v="37.5179355441383"/>
        <n v="36.9245222072678"/>
        <n v="31.8699291693496"/>
        <n v="31.8837239106554"/>
        <n v="40.3502806069424"/>
        <n v="38.6263503799548"/>
        <n v="36.3049547852298"/>
        <n v="36.0490207050923"/>
        <n v="34.7549330514447"/>
        <n v="31.3647100424328"/>
        <n v="37.1782937195026"/>
        <n v="33.9560610423265"/>
        <n v="36.7593481375358"/>
        <n v="29.0932300631096"/>
        <n v="31.415114646701"/>
        <n v="35.1324491904926"/>
        <n v="19.0732179930796"/>
        <n v="37.9776774823128"/>
        <n v="31.8202312138728"/>
        <n v="32.4686885245902"/>
        <n v="32.0542426367461"/>
        <n v="32.4244032663317"/>
        <n v="31.5630234933606"/>
        <n v="38.0236889692586"/>
        <n v="38.9559245483528"/>
        <n v="43.095145631068"/>
        <n v="45.2860807006569"/>
        <n v="43.2289719626168"/>
        <n v="35.9616966580977"/>
        <n v="36.3161080377481"/>
        <n v="43.3406686626747"/>
        <n v="38.3287641532161"/>
        <n v="40.7296201451131"/>
        <n v="31.0"/>
        <n v="43.1144729655926"/>
        <n v="39.4746037735849"/>
        <n v="36.7787066974596"/>
        <n v="36.1772813852814"/>
        <n v="40.9494100719424"/>
        <n v="37.2919949174079"/>
        <n v="37.217663710134"/>
        <n v="36.9460972017673"/>
        <n v="30.6215735584696"/>
        <n v="23.6399870801034"/>
        <n v="34.8773355676582"/>
        <n v="41.0277333333333"/>
        <n v="40.6272727272727"/>
        <n v="24.6861882193636"/>
        <n v="43.881657820793"/>
        <n v="42.1677789363921"/>
        <n v="38.164120193532"/>
        <n v="39.7406166545278"/>
        <n v="65.9"/>
        <n v="38.1013885921812"/>
        <n v="49.0317781870268"/>
        <n v="39.1919229574402"/>
        <n v="40.0051872208863"/>
        <n v="41.5406188605108"/>
        <n v="34.4596248766041"/>
        <n v="40.8790318772137"/>
        <n v="33.2664242424242"/>
        <n v="44.0579572446556"/>
        <n v="33.5971638655462"/>
        <n v="38.9349621304667"/>
        <n v="52.3499836814621"/>
        <n v="49.6396315338475"/>
        <n v="31.6412293011507"/>
        <n v="35.6876314682373"/>
        <n v="41.8688058489033"/>
        <n v="44.4186152099887"/>
        <n v="32.9904515914014"/>
        <n v="32.9902766135792"/>
        <n v="34.1013769363167"/>
        <m/>
      </sharedItems>
    </cacheField>
    <cacheField name="white" numFmtId="0">
      <sharedItems containsString="0" containsBlank="1" containsNumber="1">
        <n v="0.961559888579387"/>
        <n v="0.7136888670435"/>
        <n v="0.964175654853621"/>
        <n v="0.898856325947105"/>
        <n v="0.770512286547272"/>
        <n v="0.950359465936323"/>
        <n v="0.900682982356289"/>
        <n v="0.869822485207101"/>
        <n v="0.907922024056408"/>
        <n v="0.911485003657645"/>
        <n v="0.91816431322208"/>
        <n v="0.534281262173744"/>
        <n v="0.972272609484322"/>
        <n v="0.943309162821358"/>
        <n v="0.963"/>
        <n v="0.982188295165394"/>
        <n v="0.985515643105446"/>
        <n v="0.943252456386605"/>
        <n v="0.702244897959184"/>
        <n v="0.980066445182724"/>
        <n v="0.976470588235294"/>
        <n v="0.990620272314675"/>
        <n v="0.987124463519313"/>
        <n v="0.9745"/>
        <n v="0.916343418670804"/>
        <n v="0.945733863837312"/>
        <n v="0.866717732669475"/>
        <n v="0.880081300813008"/>
        <n v="0.881089217296114"/>
        <n v="0.842542091534266"/>
        <n v="0.788144699140401"/>
        <n v="0.696909118868215"/>
        <n v="0.700509832483613"/>
        <n v="0.83756119270138"/>
        <n v="0.916695773663989"/>
        <n v="0.873144201087755"/>
        <n v="0.398689598689599"/>
        <n v="0.812263300270514"/>
        <n v="0.78869821459525"/>
        <n v="0.80865224625624"/>
        <n v="0.881473571809931"/>
        <n v="0.713758865248227"/>
        <n v="0.679351497410493"/>
        <n v="0.921284634760705"/>
        <n v="0.505953177257525"/>
        <n v="0.623735670937289"/>
        <n v="0.709052951224141"/>
        <n v="0.718650421743205"/>
        <n v="0.726936081146353"/>
        <n v="0.872664468519391"/>
        <n v="0.924550898203593"/>
        <n v="0.921658986175115"/>
        <n v="0.759569377990431"/>
        <n v="0.793208932395228"/>
        <n v="0.661920529801325"/>
        <n v="0.566043920026221"/>
        <n v="0.8502658003544"/>
        <n v="0.626294970804295"/>
        <n v="0.65406976744186"/>
        <n v="0.661432604093155"/>
        <n v="0.536322869955157"/>
        <n v="0.339865011974744"/>
        <n v="0.352858744394619"/>
        <n v="0.87963610916725"/>
        <n v="0.835686777920411"/>
        <n v="0.887247386759582"/>
        <n v="0.938725490196078"/>
        <n v="0.966958598726115"/>
        <n v="0.873125720876586"/>
        <n v="0.935068281370781"/>
        <n v="0.824260355029586"/>
        <n v="0.925760075418336"/>
        <n v="0.91925743681503"/>
        <n v="0.933674809561334"/>
        <n v="0.83906280007682"/>
        <n v="0.863540445486518"/>
        <n v="0.929766885833831"/>
        <n v="0.960391497170821"/>
        <n v="0.960291288815609"/>
        <n v="0.920107847310912"/>
        <n v="0.869744566079645"/>
        <n v="0.954342125559155"/>
        <n v="0.939693524468611"/>
        <n v="0.901045612971662"/>
        <n v="0.942574786324786"/>
        <n v="0.899863060595686"/>
        <n v="0.907542579075426"/>
        <n v="0.830643218501566"/>
        <n v="0.542868793964726"/>
        <n v="0.531385154880187"/>
        <n v="0.395410823965697"/>
        <n v="0.215846994535519"/>
        <n v="0.60729945834408"/>
        <n v="0.790011537827592"/>
        <n v="0.752581850142826"/>
        <n v="0.657033574160646"/>
        <n v="0.327392516259819"/>
        <n v="0.289594420994678"/>
        <n v="0.36322912695387"/>
        <n v="0.636051922605927"/>
        <n v="0.569032258064516"/>
        <n v="0.772674192292721"/>
        <n v="0.712486883525708"/>
        <n v="0.742308486475325"/>
        <n v="0.828285077951002"/>
        <n v="0.697236995719289"/>
        <n v="0.858590308370044"/>
        <n v="0.658835046500245"/>
        <n v="0.693673695893452"/>
        <n v="0.564558629776021"/>
        <n v="0.82764123842962"/>
        <n v="0.798347107438017"/>
        <n v="0.868335146898803"/>
        <n v="0.866633366633367"/>
        <n v="0.83523628290517"/>
        <n v="0.475299135173558"/>
        <n v="0.77546045503792"/>
        <n v="0.786048184106437"/>
        <n v="0.821549699973911"/>
        <n v="0.677794263105836"/>
        <n v="0.857786589762076"/>
        <n v="0.918835044163285"/>
        <n v="0.620820668693009"/>
        <n v="0.497414395527603"/>
        <n v="0.928696327958034"/>
        <n v="0.836280056577086"/>
        <n v="0.756046020192533"/>
        <n v="0.808296415626259"/>
        <n v="0.842417889587701"/>
        <n v="0.967677573822825"/>
        <n v="0.62996632996633"/>
        <n v="0.518718381112985"/>
        <n v="0.688888888888889"/>
        <n v="0.555515501081471"/>
        <n v="0.772334293948127"/>
        <n v="0.852683669585078"/>
        <n v="0.217597551644989"/>
        <n v="0.113875598086124"/>
        <n v="0.235772357723577"/>
        <n v="0.164977477477477"/>
        <n v="0.148571428571429"/>
        <n v="0.933745087029759"/>
        <n v="0.879753494664061"/>
        <n v="0.404996817313813"/>
        <n v="0.357472021066491"/>
        <n v="0.154242664551943"/>
        <n v="0.206095551894563"/>
        <n v="0.489441325848704"/>
        <n v="0.595758780649437"/>
        <n v="0.108211678832117"/>
        <n v="0.109670841829304"/>
        <n v="0.0418377823408624"/>
        <n v="0.232547597461469"/>
        <n v="0.0717310087173101"/>
        <n v="0.098330241187384"/>
        <n v="0.0753158406219631"/>
        <n v="0.0710737485670615"/>
        <n v="0.192207792207792"/>
        <n v="0.0965021861336665"/>
        <n v="0.18560338743825"/>
        <n v="0.100832012678288"/>
        <n v="0.136457142857143"/>
        <n v="0.0852628711522746"/>
        <n v="0.146875"/>
        <n v="0.289216749837275"/>
        <n v="0.158931698774081"/>
        <n v="0.142252081203447"/>
        <n v="0.129299156391953"/>
        <n v="0.282237403928266"/>
        <n v="0.115650534255185"/>
        <n v="0.102627664848785"/>
        <n v="0.447390572390572"/>
        <n v="0.567098293113596"/>
        <n v="0.50492656627626"/>
        <n v="0.859309021113244"/>
        <n v="0.928723858301323"/>
        <n v="0.701054713249835"/>
        <n v="0.720074896348803"/>
        <n v="0.654961208656595"/>
        <n v="0.891828336272781"/>
        <n v="0.928328804347826"/>
        <n v="0.902335456475584"/>
        <n v="0.520973486347448"/>
        <n v="0.467414916727009"/>
        <n v="0.401940298507463"/>
        <n v="0.346165982959924"/>
        <n v="0.759526096701889"/>
        <n v="0.478778262594209"/>
        <n v="0.658552348125808"/>
        <n v="0.642209753992231"/>
        <n v="0.627151992129857"/>
        <n v="0.972962962962963"/>
        <n v="0.869741510390269"/>
        <n v="0.871866295264624"/>
        <n v="0.952401651814823"/>
        <n v="0.958841194135312"/>
        <n v="0.912656558998022"/>
        <n v="0.925109390777516"/>
        <n v="0.894456838853612"/>
        <n v="0.913727618014107"/>
        <n v="0.758905013192612"/>
        <n v="0.887758069206165"/>
        <n v="0.827967608137468"/>
        <n v="0.906790945406125"/>
        <n v="0.911044664548682"/>
        <n v="0.606325301204819"/>
        <n v="0.799846429485539"/>
        <n v="0.547427827219449"/>
        <n v="0.512482555434951"/>
        <n v="0.878592666005946"/>
        <n v="0.819587628865979"/>
        <n v="0.897699260476582"/>
        <n v="0.854512870641903"/>
        <n v="0.785726903373962"/>
        <n v="0.805957446808511"/>
        <n v="0.835743418613274"/>
        <n v="0.955538666159985"/>
        <n v="0.910844841592201"/>
        <n v="0.965578111209179"/>
        <n v="0.979667909183328"/>
        <n v="0.97786783042394"/>
        <n v="0.898680886893068"/>
        <n v="0.706703910614525"/>
        <n v="0.721739130434783"/>
        <n v="0.679669653839395"/>
        <n v="0.647560650493202"/>
        <n v="0.805171907140758"/>
        <n v="0.734614933770953"/>
        <n v="0.827688973178"/>
        <n v="0.886431014823261"/>
        <n v="0.717133670188333"/>
        <n v="0.66834468463133"/>
        <n v="0.738992537313433"/>
        <n v="0.712092926778677"/>
        <n v="0.894832041343669"/>
        <n v="0.88955223880597"/>
        <n v="0.730323115161558"/>
        <n v="0.829032258064516"/>
        <n v="0.977913175932978"/>
        <n v="0.684686088175728"/>
        <n v="0.86958614051973"/>
        <n v="0.86631174208814"/>
        <n v="0.884820393974508"/>
        <n v="0.726190476190476"/>
        <n v="0.794561933534743"/>
        <n v="0.859455958549223"/>
        <n v="0.823497709512261"/>
        <n v="0.850515463917526"/>
        <n v="0.726609963547995"/>
        <n v="0.866947368421053"/>
        <n v="0.954574132492114"/>
        <n v="0.222812610697839"/>
        <n v="0.488336603444517"/>
        <n v="0.841838458938831"/>
        <n v="0.743678559057846"/>
        <n v="0.592917123037605"/>
        <n v="0.864137626819585"/>
        <n v="0.899747262005055"/>
        <n v="0.811320754716981"/>
        <n v="0.824363425925926"/>
        <n v="0.426491477272727"/>
        <n v="0.8079932332417"/>
        <n v="0.711111111111111"/>
        <n v="0.521588089330025"/>
        <n v="0.634670487106017"/>
        <n v="0.767269205939316"/>
        <n v="0.692374727668845"/>
        <n v="0.419845255870775"/>
        <n v="0.586723335357215"/>
        <n v="0.496324610408703"/>
        <n v="0.385751978891821"/>
        <n v="0.236363636363636"/>
        <n v="0.668053629218678"/>
        <n v="0.619839679358717"/>
        <n v="0.933778371161549"/>
        <n v="0.941320293398533"/>
        <n v="0.874269005847953"/>
        <n v="0.927385892116183"/>
        <n v="0.761545711592837"/>
        <n v="0.395327390101445"/>
        <n v="0.354378053363397"/>
        <n v="0.604028624436788"/>
        <n v="0.877109040543944"/>
        <n v="0.95026026604974"/>
        <n v="0.450202794051374"/>
        <n v="0.897001665741255"/>
        <n v="0.784686536485098"/>
        <n v="0.329603502797373"/>
        <n v="0.583637311099531"/>
        <n v="0.597748960117446"/>
        <n v="0.906902815622162"/>
        <n v="0.769815735595203"/>
        <n v="0.987540628385699"/>
        <n v="0.881430584918957"/>
        <n v="0.917212470526592"/>
        <n v="0.803011602073562"/>
        <n v="0.924497991967872"/>
        <n v="0.917296222664016"/>
        <n v="0.87402799377916"/>
        <n v="0.783582089552239"/>
        <n v="0.855890090616779"/>
        <n v="0.88707366007452"/>
        <n v="0.935608004104669"/>
        <n v="0.857544846992613"/>
        <n v="0.730498491596035"/>
        <n v="0.750370213666173"/>
        <n v="0.926494788809654"/>
        <n v="0.943585570924871"/>
        <n v="0.878921785240831"/>
        <n v="0.886085075702956"/>
        <n v="0.881960970966207"/>
        <n v="0.64911218724778"/>
        <n v="0.952353282975015"/>
        <n v="0.815559157212318"/>
        <n v="0.906695938529089"/>
        <n v="0.790878754171301"/>
        <n v="0.913612565445026"/>
        <n v="0.674531744101192"/>
        <n v="0.859744990892532"/>
        <n v="0.780032034169781"/>
        <n v="0.387289516567083"/>
        <n v="0.113840830449827"/>
        <n v="0.373264449467226"/>
        <n v="0.641418211120064"/>
        <n v="0.605839416058394"/>
        <n v="0.680649188514357"/>
        <n v="0.870670995670996"/>
        <n v="0.764150943396226"/>
        <n v="0.768464094045489"/>
        <n v="0.76465661641541"/>
        <n v="0.866381359961959"/>
        <n v="0.717496962332928"/>
        <n v="0.803315190499753"/>
        <n v="0.117872807017544"/>
        <n v="0.344353029169783"/>
        <n v="0.624235006119951"/>
        <n v="0.555527318932656"/>
        <n v="0.8393536121673"/>
        <n v="0.902644230769231"/>
        <n v="0.828265322199464"/>
        <n v="0.826620719362481"/>
        <n v="0.852920407545647"/>
        <n v="0.806594624549737"/>
        <n v="0.834040546911834"/>
        <n v="0.860367623347307"/>
        <n v="0.852257896110676"/>
        <n v="0.773494743548901"/>
        <n v="0.582107121836374"/>
        <n v="0.664989406779661"/>
        <n v="0.814623655913978"/>
        <n v="0.863730785209805"/>
        <n v="0.792188866219761"/>
        <n v="0.923913043478261"/>
        <n v="0.784683502787799"/>
        <n v="0.849526233913167"/>
        <n v="0.801218804410911"/>
        <n v="0.90332383665717"/>
        <n v="0.750133191262653"/>
        <n v="0.793356130923302"/>
        <n v="0.892465252377469"/>
        <n v="0.753948967193196"/>
        <n v="0.906020558002937"/>
        <n v="0.846531184302733"/>
        <n v="0.643083182640145"/>
        <n v="0.902660753880266"/>
        <n v="0.942391079909147"/>
        <n v="0.974418009721156"/>
        <n v="0.888134381701215"/>
        <n v="0.900794419686107"/>
        <n v="0.921991701244813"/>
        <n v="0.974400782651231"/>
        <n v="0.939612963394731"/>
        <n v="0.954325259515571"/>
        <n v="0.809483726150393"/>
        <n v="0.921695613776862"/>
        <n v="0.949024177104573"/>
        <n v="0.90065703022339"/>
        <n v="0.953603346643849"/>
        <n v="0.891025641025641"/>
        <n v="0.963224181360201"/>
        <n v="0.970281124497992"/>
        <n v="0.816629213483146"/>
        <n v="0.922943889315911"/>
        <n v="0.863434059498712"/>
        <n v="0.872949752668576"/>
        <n v="0.93407960199005"/>
        <n v="0.839782539174928"/>
        <n v="0.899030135088327"/>
        <n v="0.967174426088822"/>
        <n v="0.942506869583598"/>
        <n v="0.969531751122514"/>
        <n v="0.969310538116592"/>
        <n v="0.967810650887574"/>
        <n v="0.957860021986075"/>
        <n v="0.963879598662207"/>
        <n v="0.950041864359475"/>
        <n v="0.914207275223061"/>
        <n v="0.924798956748533"/>
        <n v="0.937118217750629"/>
        <n v="0.944630872483222"/>
        <n v="0.96159936658749"/>
        <n v="0.94004094764551"/>
        <n v="0.932508907985747"/>
        <n v="0.968634326904344"/>
        <n v="0.814098919840819"/>
        <n v="0.966968436505995"/>
        <n v="0.849067060779605"/>
        <n v="0.833629216332742"/>
        <n v="0.75476910932772"/>
        <n v="0.954251883745963"/>
        <n v="0.731688511950655"/>
        <n v="0.963661095996891"/>
        <n v="0.799264319495533"/>
        <n v="0.95794457596435"/>
        <n v="0.973109243697479"/>
        <n v="0.914542435784745"/>
        <n v="0.918909825033647"/>
        <n v="0.732976563941687"/>
        <n v="0.958236658932715"/>
        <n v="0.942302074203915"/>
        <n v="0.975114762019812"/>
        <n v="0.290602655771195"/>
        <n v="0.468671679197995"/>
        <n v="0.670241286863271"/>
        <n v="0.465821732806981"/>
        <n v="0.593220338983051"/>
        <n v="0.59028146574615"/>
        <n v="0.803558460421205"/>
        <n v="0.545847039473684"/>
        <n v="0.306478559495081"/>
        <n v="0.359025631703327"/>
        <n v="0.23169833554279"/>
        <n v="0.372458568255595"/>
        <n v="0.25149354403546"/>
        <n v="0.411723898716615"/>
        <n v="0.437026200292592"/>
        <n v="0.55625"/>
        <n v="0.461466165413534"/>
        <n v="0.294758594777381"/>
        <n v="0.485477851695603"/>
        <n v="0.263263766658285"/>
        <n v="0.420920692798541"/>
        <n v="0.332651205093224"/>
        <n v="0.684709821428571"/>
        <n v="0.681120050151499"/>
        <n v="0.839424141749723"/>
        <n v="0.829601990049751"/>
        <n v="0.842425559660943"/>
        <n v="0.732766338406446"/>
        <n v="0.678066831128056"/>
        <n v="0.243121974259062"/>
        <n v="0.666181288678558"/>
        <n v="0.651281048308234"/>
        <n v="0.859584595413241"/>
        <n v="0.745130773511408"/>
        <n v="0.245994832041344"/>
        <n v="0.384437919463087"/>
        <n v="0.910184049079755"/>
        <n v="0.916826923076923"/>
        <n v="0.831226295828066"/>
        <n v="0.887344398340249"/>
        <n v="0.834048640915594"/>
        <n v="0.922085201793722"/>
        <n v="0.670846394984326"/>
        <n v="0.555830903790087"/>
        <n v="0.45565576850808"/>
        <n v="0.499600532623169"/>
        <n v="0.665214400366888"/>
        <n v="0.881895881895882"/>
        <n v="0.693716797948342"/>
        <n v="0.613333333333333"/>
        <n v="0.80259499536608"/>
        <n v="0.846065347445927"/>
        <n v="0.756182673342437"/>
        <n v="0.647422680412371"/>
        <n v="0.725987035945787"/>
        <n v="0.561707233459033"/>
        <n v="0.811927805388438"/>
        <n v="0.746446961894954"/>
        <n v="0.708490566037736"/>
        <n v="0.950605326876513"/>
        <n v="0.942100400369572"/>
        <n v="0.912898330804249"/>
        <n v="0.934804753820034"/>
        <n v="0.976598412035102"/>
        <n v="0.925264217413186"/>
        <n v="0.899007337073802"/>
        <n v="0.977260567148208"/>
        <n v="0.917022184300341"/>
        <n v="0.846567748247187"/>
        <n v="0.890953545232274"/>
        <n v="0.798468606431853"/>
        <n v="0.918355301987016"/>
        <n v="0.919318547090967"/>
        <n v="0.988791423001949"/>
        <n v="0.913104089219331"/>
        <n v="0.648956817079088"/>
        <n v="0.678963786789638"/>
        <n v="0.678306878306878"/>
        <n v="0.924458661417323"/>
        <n v="0.83771667662881"/>
        <n v="0.951722756410256"/>
        <n v="0.924477149496514"/>
        <n v="0.903380423814329"/>
        <n v="0.931009957325747"/>
        <n v="0.940298507462687"/>
        <n v="0.991931656383484"/>
        <n v="0.94060773480663"/>
        <n v="0.93578534820621"/>
        <n v="0.968364831552999"/>
        <n v="0.991266375545852"/>
        <n v="0.649455111572392"/>
        <n v="0.865330462150075"/>
        <n v="0.918539325842697"/>
        <n v="0.96833382657591"/>
        <n v="0.972602739726027"/>
        <n v="0.820796460176991"/>
        <n v="0.764448537877043"/>
        <n v="0.847299813780261"/>
        <n v="0.910933333333333"/>
        <n v="0.915813715455476"/>
        <n v="0.989982469321312"/>
        <n v="0.98767258382643"/>
        <n v="0.954800280308339"/>
        <n v="0.953088866864883"/>
        <n v="0.973410990124082"/>
        <n v="0.974358974358974"/>
        <n v="0.962562100780695"/>
        <n v="0.831839174137463"/>
        <n v="0.90852228303362"/>
        <n v="0.920411749937233"/>
        <n v="0.698723656871475"/>
        <n v="0.866604766326215"/>
        <n v="0.996112730806608"/>
        <n v="0.79168410771592"/>
        <n v="0.815884476534296"/>
        <n v="0.840250965250965"/>
        <n v="0.71216041397154"/>
        <n v="0.327657747889541"/>
        <n v="0.793831391363948"/>
        <n v="0.750565184626978"/>
        <n v="0.508016171755193"/>
        <n v="0.543472845042352"/>
        <n v="0.587910825097679"/>
        <n v="0.608947473537048"/>
        <n v="0.588776978417266"/>
        <n v="0.976847290640394"/>
        <n v="0.852158894645941"/>
        <n v="0.674313225715095"/>
        <n v="0.684196110654615"/>
        <n v="0.614794520547945"/>
        <n v="0.489419007310504"/>
        <n v="0.526769855366658"/>
        <n v="0.895764394440768"/>
        <n v="0.899139414802065"/>
        <n v="0.909363427966849"/>
        <n v="0.93582295988935"/>
        <n v="0.887611749680715"/>
        <n v="0.981953951462352"/>
        <n v="0.937968234941564"/>
        <n v="0.937337239583333"/>
        <n v="0.933575978161965"/>
        <n v="0.931088735053493"/>
        <n v="0.918926397343664"/>
        <n v="0.947106572401152"/>
        <n v="0.852761587565917"/>
        <n v="0.813437812604201"/>
        <n v="0.897027275513331"/>
        <n v="0.936780138213463"/>
        <n v="0.829013539651838"/>
        <n v="0.851634943875061"/>
        <n v="0.880512920147659"/>
        <n v="0.944351464435146"/>
        <n v="0.985331781140862"/>
        <n v="0.959791122715405"/>
        <n v="0.949523525908279"/>
        <n v="0.982127659574468"/>
        <n v="0.969943471666896"/>
        <n v="0.944072469476172"/>
        <n v="0.941098317094774"/>
        <n v="0.66487503359312"/>
        <n v="0.818059299191375"/>
        <n v="0.718207509083569"/>
        <n v="0.759505267979844"/>
        <n v="0.607462686567164"/>
        <n v="0.651148450747649"/>
        <n v="0.627239036442248"/>
        <n v="0.598147331274813"/>
        <n v="0.555386949924128"/>
        <n v="0.501920614596671"/>
        <n v="0.649090687171976"/>
        <n v="0.424136592937524"/>
        <n v="0.6716765074253"/>
        <n v="0.726518979142376"/>
        <n v="0.67188835089718"/>
        <n v="0.792952346174913"/>
        <n v="0.545026178010471"/>
        <n v="0.551929551929552"/>
        <n v="0.651762852077999"/>
        <n v="0.731926121372032"/>
        <n v="0.680625449317038"/>
        <n v="0.342441544317564"/>
        <n v="0.718288527073078"/>
        <n v="0.518232044198895"/>
        <n v="0.403617973156973"/>
        <n v="0.652566945249872"/>
        <n v="0.820275344180225"/>
        <n v="0.761538461538461"/>
        <n v="0.925561567470077"/>
        <n v="0.847775175644028"/>
        <n v="0.668960244648318"/>
        <n v="0.811617266759499"/>
        <n v="0.670876807614864"/>
        <n v="0.613469387755102"/>
        <n v="0.523599658800114"/>
        <n v="0.558174335952114"/>
        <n v="0.421375186846039"/>
        <n v="0.613197613197613"/>
        <n v="0.57509328358209"/>
        <n v="0.582284106058362"/>
        <n v="0.640787801778907"/>
        <n v="0.685794261721484"/>
        <n v="0.444516801250326"/>
        <n v="0.496939221687801"/>
        <n v="0.397734169532672"/>
        <n v="0.579388271965712"/>
        <n v="0.885623229461756"/>
        <n v="0.487995453899702"/>
        <n v="0.725380710659899"/>
        <n v="0.487554001234314"/>
        <n v="0.376721226292544"/>
        <n v="0.605952984948419"/>
        <n v="0.624164810690423"/>
        <n v="0.678279673234022"/>
        <n v="0.574698464912281"/>
        <n v="0.490049751243781"/>
        <n v="0.345512143611404"/>
        <n v="0.531896796144032"/>
        <n v="0.501887411784014"/>
        <n v="0.339086127547666"/>
        <n v="0.871906098494514"/>
        <n v="0.858059176494931"/>
        <n v="0.753978187019489"/>
        <n v="0.769808743169399"/>
        <n v="0.890416339355852"/>
        <n v="0.771301446051168"/>
        <n v="0.682761152928217"/>
        <n v="0.581805722117526"/>
        <n v="0.573033707865168"/>
        <n v="0.90563086548488"/>
        <n v="0.624365482233503"/>
        <n v="0.848611838658984"/>
        <n v="0.713858600070348"/>
        <n v="0.87532023911187"/>
        <n v="0.387250703536033"/>
        <n v="0.469832942151042"/>
        <n v="0.586218158066623"/>
        <n v="0.460342695636813"/>
        <n v="0.550359712230216"/>
        <n v="0.411162515995669"/>
        <n v="0.555362501974412"/>
        <n v="0.882268140317155"/>
        <n v="0.881252783137895"/>
        <n v="0.810877246888923"/>
        <n v="0.618505338078292"/>
        <n v="0.418700761978561"/>
        <n v="0.623779637377964"/>
        <n v="0.748628884826325"/>
        <n v="0.308653260207191"/>
        <n v="0.475179519200749"/>
        <n v="0.521714066102998"/>
        <n v="0.758022265880812"/>
        <n v="0.617034834324554"/>
        <n v="0.519565932259125"/>
        <n v="0.439305001173985"/>
        <n v="0.602521263669502"/>
        <n v="0.575392237819983"/>
        <n v="0.459963068658721"/>
        <n v="0.44243446267055"/>
        <n v="0.480595614960722"/>
        <n v="0.478545454545455"/>
        <n v="0.59353708390111"/>
        <n v="0.410144780803888"/>
        <n v="0.525045895620247"/>
        <n v="0.430723878152637"/>
        <n v="0.364931019136627"/>
        <n v="0.630100688924218"/>
        <n v="0.437979370536895"/>
        <n v="0.51219512195122"/>
        <n v="0.45044652581137"/>
        <n v="0.596667483459936"/>
        <n v="0.56187458305537"/>
        <n v="0.47621107266436"/>
        <n v="0.388417599819025"/>
        <n v="0.509235283963404"/>
        <n v="0.3248730964467"/>
        <n v="0.529403757146746"/>
        <n v="0.414519056261343"/>
        <n v="0.587067498581963"/>
        <n v="0.683943661971831"/>
        <n v="0.708813559322034"/>
        <n v="0.802388707926167"/>
        <n v="0.666522864538395"/>
        <n v="0.597256097560976"/>
        <n v="0.40406162464986"/>
        <n v="0.497391837987113"/>
        <n v="0.458905820634524"/>
        <n v="0.451438501641243"/>
        <n v="0.469924040238144"/>
        <n v="0.499498495486459"/>
        <n v="0.549907821964709"/>
        <n v="0.608203677510608"/>
        <n v="0.389452332657201"/>
        <n v="0.526764566556135"/>
        <n v="0.681802604523646"/>
        <n v="0.76597487711633"/>
        <n v="0.676970354302242"/>
        <n v="0.660951893551689"/>
        <n v="0.711202084108671"/>
        <n v="0.555056179775281"/>
        <n v="0.582917705735661"/>
        <n v="0.658470381606259"/>
        <n v="0.687871485943775"/>
        <n v="0.924041562164099"/>
        <n v="0.758894442810938"/>
        <n v="0.772754854368932"/>
        <n v="0.739032338932063"/>
        <n v="0.511111111111111"/>
        <n v="0.722391084093212"/>
        <n v="0.767323943661972"/>
        <n v="0.729830148619958"/>
        <n v="0.717102532171025"/>
        <n v="0.628725165562914"/>
        <n v="0.638769434336752"/>
        <n v="0.399561883899233"/>
        <n v="0.513050153531218"/>
        <n v="0.495031616982836"/>
        <n v="0.802616279069767"/>
        <n v="0.78953374633192"/>
        <n v="0.898584129074745"/>
        <n v="0.543263713564379"/>
        <n v="0.678234398782344"/>
        <n v="0.717686002522068"/>
        <n v="0.649676375404531"/>
        <n v="0.606633601983881"/>
        <n v="0.624237140366173"/>
        <n v="0.715309141878212"/>
        <n v="0.707695769576958"/>
        <n v="0.497330010679957"/>
        <n v="0.578057775046097"/>
        <n v="0.407858793864257"/>
        <n v="0.250297123841217"/>
        <n v="0.236333744348541"/>
        <n v="0.31836143308746"/>
        <n v="0.197771124417831"/>
        <n v="0.228868295422634"/>
        <n v="0.482470535581083"/>
        <n v="0.071389346512905"/>
        <n v="0.0741679873217116"/>
        <n v="0.132343717332218"/>
        <n v="0.343162328870167"/>
        <n v="0.307271963009668"/>
        <n v="0.494308315647308"/>
        <n v="0.462978906586311"/>
        <n v="0.0660653339834227"/>
        <n v="0.191508446703543"/>
        <n v="0.078531796841656"/>
        <n v="0.10206043956044"/>
        <n v="0.627947598253275"/>
        <n v="0.326744186046512"/>
        <n v="0.372208436724566"/>
        <n v="0.529805760214334"/>
        <n v="0.45459988026342"/>
        <n v="0.387288387288387"/>
        <n v="0.224703172071593"/>
        <n v="0.207181389076197"/>
        <n v="0.879186228482003"/>
        <n v="0.600039896269699"/>
        <n v="0.509859959988568"/>
        <n v="0.416603962879358"/>
        <n v="0.621330360460795"/>
        <n v="0.466851417608186"/>
        <n v="0.414833163339647"/>
        <n v="0.476105801289175"/>
        <n v="0.50303664921466"/>
        <n v="0.441288681644765"/>
        <n v="0.641242382543739"/>
        <n v="0.647825253880054"/>
        <n v="0.655312658871378"/>
        <n v="0.570365358592693"/>
        <n v="0.671681891456206"/>
        <n v="0.71622539035981"/>
        <n v="0.472722079405884"/>
        <n v="0.243369008841322"/>
        <n v="0.713294797687861"/>
        <n v="0.415849056603774"/>
        <n v="0.502702702702703"/>
        <n v="0.29439055250949"/>
        <n v="0.179704342469972"/>
        <n v="0.187617495926808"/>
        <n v="0.296251874062968"/>
        <n v="0.491232661606909"/>
        <n v="0.832807570977918"/>
        <n v="0.775528431080679"/>
        <n v="0.316482258679893"/>
        <n v="0.370853724850462"/>
        <n v="0.504340803553402"/>
        <n v="0.336686643835616"/>
        <n v="0.356754658385093"/>
        <n v="0.327086882453152"/>
        <n v="0.32094103979088"/>
        <n v="0.25046904315197"/>
        <n v="0.277866357443108"/>
        <n v="0.583536798046739"/>
        <n v="0.592398152036959"/>
        <n v="0.793424317617866"/>
        <n v="0.279042478291481"/>
        <n v="0.391187050359712"/>
        <n v="0.355059523809524"/>
        <n v="0.652720981440705"/>
        <n v="0.39281405014077"/>
        <n v="0.557030338389732"/>
        <n v="0.854634981802612"/>
        <n v="0.839886309805779"/>
        <n v="0.898070262246413"/>
        <n v="0.730537201953462"/>
        <n v="0.753399258343634"/>
        <n v="0.730864668829929"/>
        <n v="0.795429208472687"/>
        <n v="0.834670947030498"/>
        <n v="0.859243697478992"/>
        <n v="0.796010692987868"/>
        <n v="0.89191270860077"/>
        <n v="0.792640343808756"/>
        <n v="0.825849514563107"/>
        <n v="0.748923959827834"/>
        <n v="0.773211567732116"/>
        <n v="0.8468568880963"/>
        <n v="0.828386605783866"/>
        <n v="0.921185372005044"/>
        <n v="0.94010152284264"/>
        <n v="0.92774762550882"/>
        <n v="0.888843977364592"/>
        <n v="0.911550989726886"/>
        <n v="0.897156897156897"/>
        <n v="0.771865575183111"/>
        <n v="0.879604051565378"/>
        <n v="0.943707191780822"/>
        <n v="0.860373647984267"/>
        <n v="0.811311434922203"/>
        <n v="0.749392318911036"/>
        <n v="0.786186459995441"/>
        <n v="0.775642409846685"/>
        <n v="0.658775830499608"/>
        <n v="0.766263237518911"/>
        <n v="0.799439775910364"/>
        <n v="0.561141745053519"/>
        <n v="0.693205741626794"/>
        <n v="0.600305810397553"/>
        <n v="0.807568954457986"/>
        <n v="0.493145869947276"/>
        <n v="0.409931840311587"/>
        <n v="0.319709127382146"/>
        <n v="0.248685199098422"/>
        <n v="0.218253968253968"/>
        <n v="0.377856365614799"/>
        <n v="0.745326037391701"/>
        <n v="0.228593079060369"/>
        <n v="0.259649552750888"/>
        <n v="0.153308582659969"/>
        <n v="0.141094834232845"/>
        <n v="0.198692810457516"/>
        <n v="0.219286941580756"/>
        <n v="0.271101417666303"/>
        <n v="0.273989383421805"/>
        <n v="0.14668709306779"/>
        <n v="0.633796881584492"/>
        <n v="0.692240245506357"/>
        <n v="0.563162970106075"/>
        <n v="0.186880669923238"/>
        <n v="0.335535465924896"/>
        <n v="0.310487444608567"/>
        <n v="0.324993274145817"/>
        <n v="0.176798661461238"/>
        <n v="0.0680798004987531"/>
        <n v="0.591486786362719"/>
        <n v="0.733169129720854"/>
        <n v="0.221437740693196"/>
        <n v="0.0442926627341405"/>
        <n v="0.305091258405379"/>
        <n v="0.488198983297022"/>
        <n v="0.117354805550797"/>
        <n v="0.346288925310232"/>
        <n v="0.291176470588235"/>
        <n v="0.109243697478992"/>
        <n v="0.150057937427578"/>
        <n v="0.263604593110335"/>
        <n v="0.0439897698209719"/>
        <n v="0.154929577464789"/>
        <n v="0.0521691378363537"/>
        <n v="0.131654264453349"/>
        <n v="0.045203127980164"/>
        <n v="0.130462418560305"/>
        <n v="0.0461439863277078"/>
        <n v="0.104789402173913"/>
        <n v="0.0941153546375682"/>
        <n v="0.114790780935332"/>
        <n v="0.113025848960973"/>
        <n v="0.116039858566377"/>
        <n v="0.569794721407625"/>
        <n v="0.467884130982368"/>
        <n v="0.245887294364718"/>
        <n v="0.207800247626909"/>
        <n v="0.171958964338056"/>
        <n v="0.097592883307169"/>
        <n v="0.637589928057554"/>
        <n v="0.123265863088469"/>
        <n v="0.0569983911744427"/>
        <n v="0.0634328358208955"/>
        <n v="0.0547699214365881"/>
        <n v="0.141398514851485"/>
        <n v="0.118186582809224"/>
        <n v="0.0796485260770975"/>
        <n v="0.213516160626836"/>
        <n v="0.0914612361557699"/>
        <n v="0.0920326058374967"/>
        <n v="0.0864553314121038"/>
        <n v="0.4278792396571"/>
        <n v="0.131562302340291"/>
        <n v="0.143866733972741"/>
        <n v="0.0751149718957588"/>
        <n v="0.184749088870199"/>
        <n v="0.148136597536254"/>
        <n v="0.100727052408361"/>
        <n v="0.10675562969141"/>
        <n v="0.180236171535115"/>
        <n v="0.152283317800559"/>
        <n v="0.200309871624613"/>
        <n v="0.0541621228644129"/>
        <n v="0.134595003785011"/>
        <n v="0.0427143289912148"/>
        <n v="0.0781484821160204"/>
        <n v="0.110483364720653"/>
        <n v="0.148444718201417"/>
        <n v="0.0746268656716418"/>
        <n v="0.0976637303715052"/>
        <n v="0.0517440517440517"/>
        <n v="0.0407035175879397"/>
        <n v="0.0626020685900925"/>
        <n v="0.0838794233289646"/>
        <n v="0.0543220840734162"/>
        <n v="0.0448548812664908"/>
        <n v="0.0554435483870968"/>
        <n v="0.0103583426651736"/>
        <n v="0.0795668549905838"/>
        <n v="0.0667480667480667"/>
        <n v="0.0199696114608205"/>
        <n v="0.0694169960474308"/>
        <n v="0.111228366399325"/>
        <n v="0.110931435963777"/>
        <n v="0.109844165716458"/>
        <n v="0.261142857142857"/>
        <n v="0.0742035742035742"/>
        <n v="0.0158363576377433"/>
        <n v="0.0593206296603148"/>
        <n v="0.0211411105450841"/>
        <n v="0.0849027477616548"/>
        <n v="0.108379888268156"/>
        <n v="0.0508521165475536"/>
        <n v="0.0112839280268375"/>
        <n v="0.100162425554954"/>
        <n v="0.163195920101997"/>
        <n v="0.0316045380875203"/>
        <n v="0.0246433203631647"/>
        <n v="0.0350080171031534"/>
        <n v="0.0237480640165204"/>
        <n v="0.070343030829353"/>
        <n v="0.0406993407853253"/>
        <n v="0.0444297082228117"/>
        <n v="0.0196296296296296"/>
        <n v="0.0731892301858172"/>
        <n v="0.0570175438596491"/>
        <n v="0.0876840696117804"/>
        <n v="0.0299051787016776"/>
        <n v="0.0187317073170732"/>
        <n v="0.0482683982683983"/>
        <n v="0.109293504030346"/>
        <n v="0.157351370594518"/>
        <n v="0.0204468004543733"/>
        <n v="0.0244594115561858"/>
        <n v="0.0372542255950328"/>
        <n v="0.120537681798149"/>
        <n v="0.151561309977152"/>
        <n v="0.0472337633938334"/>
        <n v="0.0483714146815751"/>
        <n v="0.0620601407549584"/>
        <n v="0.04080361314437"/>
        <n v="0.0149953139643861"/>
        <n v="0.0210103871576959"/>
        <n v="0.063033753558357"/>
        <n v="0.0548442575960252"/>
        <n v="0.103553777359379"/>
        <n v="0.0774193548387097"/>
        <n v="0.0798342541436464"/>
        <n v="0.0349495446714251"/>
        <n v="0.0213270142180095"/>
        <n v="0.03003003003003"/>
        <n v="0.0261519302615193"/>
        <n v="0.0505896958410925"/>
        <n v="0.0136574706364381"/>
        <n v="0.0817555938037866"/>
        <n v="0.301956863305242"/>
        <n v="0.219288389513109"/>
        <n v="0.189093064611737"/>
        <n v="0.175403225806452"/>
        <n v="0.150630011454754"/>
        <n v="0.126979384523454"/>
        <n v="0.159036144578313"/>
        <n v="0.3994708994709"/>
        <n v="0.227817745803357"/>
        <n v="0.198339188757585"/>
        <n v="0.389085396664982"/>
        <n v="0.110723805618208"/>
        <n v="0.209122807017544"/>
        <n v="0.240216736905479"/>
        <n v="0.161349899261249"/>
        <n v="0.521949644932214"/>
        <n v="0.0933653557490243"/>
        <n v="0.436357243319269"/>
        <n v="0.278139232270657"/>
        <n v="0.467186095295175"/>
        <n v="0.0995918367346939"/>
        <n v="0.125197098707032"/>
        <n v="0.105093167701863"/>
        <n v="0.122877569258266"/>
        <n v="0.141833810888252"/>
        <n v="0.100042390843578"/>
        <n v="0.0811609782316582"/>
        <n v="0.149323378441437"/>
        <n v="0.139934913993491"/>
        <n v="0.154292975131603"/>
        <n v="0.125790241530232"/>
        <n v="0.0744147157190636"/>
        <n v="0.118130577736026"/>
        <n v="0.265852932420363"/>
        <n v="0.125887071891392"/>
        <n v="0.0873539867953276"/>
        <n v="0.118061674008811"/>
        <n v="0.176828033218554"/>
        <n v="0.219424460431655"/>
        <n v="0.373259052924791"/>
        <n v="0.4717125382263"/>
        <n v="0.458719646799117"/>
        <n v="0.678291430116248"/>
        <n v="0.583421330517423"/>
        <n v="0.51515812431843"/>
        <n v="0.354448655477351"/>
        <n v="0.251887647236484"/>
        <n v="0.489067604925861"/>
        <n v="0.154567558179924"/>
        <n v="0.123921568627451"/>
        <n v="0.0816036394654535"/>
        <n v="0.106931757119828"/>
        <n v="0.31219512195122"/>
        <n v="0.535988819007687"/>
        <n v="0.512509928514694"/>
        <n v="0.509483513276919"/>
        <n v="0.793690327936903"/>
        <n v="0.62424943934023"/>
        <n v="0.373701476216512"/>
        <n v="0.330504243634548"/>
        <n v="0.13770207852194"/>
        <n v="0.376200274348423"/>
        <n v="0.515545792497465"/>
        <n v="0.219556088782244"/>
        <n v="0.45316852367688"/>
        <n v="0.182724252491694"/>
        <n v="0.128801843317972"/>
        <n v="0.817325227963526"/>
        <n v="0.870426829268293"/>
        <n v="0.891200693541396"/>
        <n v="0.921614100185529"/>
        <n v="0.912270183852918"/>
        <n v="0.919818754925138"/>
        <n v="0.805921052631579"/>
        <n v="0.917666010381242"/>
        <n v="0.953821005312628"/>
        <n v="0.932519498134961"/>
        <n v="0.866948754113775"/>
        <n v="0.850530088099149"/>
        <n v="0.878922997770537"/>
        <n v="0.93597621407334"/>
        <n v="0.894499112760123"/>
        <n v="0.817670416942422"/>
        <n v="0.884562737642586"/>
        <n v="0.839273896189846"/>
        <n v="0.791110608459625"/>
        <n v="0.946013986013986"/>
        <n v="0.730259001895136"/>
        <n v="0.904773384763742"/>
        <n v="0.619706136560069"/>
        <n v="0.516121834207297"/>
        <n v="0.532671784310054"/>
        <n v="0.695776193088316"/>
        <n v="0.88488016318205"/>
        <n v="0.837082781943832"/>
        <n v="0.249888773542933"/>
        <n v="0.635215453194651"/>
        <n v="0.806389776357827"/>
        <n v="0.819640252795333"/>
        <n v="0.838048780487805"/>
        <n v="0.60832"/>
        <n v="0.277218450011707"/>
        <n v="0.872055427251732"/>
        <n v="0.881456611570248"/>
        <n v="0.624724669603524"/>
        <n v="0.818147232261746"/>
        <n v="0.880262112787927"/>
        <n v="0.780741090394147"/>
        <n v="0.905558876270173"/>
        <n v="0.87930029154519"/>
        <n v="0.893946731234867"/>
        <n v="0.818423597678917"/>
        <n v="0.878069921987865"/>
        <n v="0.803330462245191"/>
        <n v="0.859398272266905"/>
        <n v="0.707841776544067"/>
        <n v="0.442622950819672"/>
        <n v="0.68635025754231"/>
        <n v="0.723428571428571"/>
        <n v="0.93499526664563"/>
        <n v="0.802393162393162"/>
        <n v="0.770444763271162"/>
        <n v="0.612841530054645"/>
        <n v="0.724900398406375"/>
        <n v="0.922084492790286"/>
        <n v="0.950617283950617"/>
        <n v="0.974516695957821"/>
        <n v="0.887753748175667"/>
        <n v="0.763621321356814"/>
        <n v="0.947651431282619"/>
        <n v="0.966852886405959"/>
        <n v="0.98542100565308"/>
        <n v="0.943425760286225"/>
        <n v="0.938132295719844"/>
        <n v="0.9053876478318"/>
        <n v="0.315256350319464"/>
        <n v="0.825748800264769"/>
        <n v="0.777801700936592"/>
        <n v="0.840929808568824"/>
        <n v="0.929299103504483"/>
        <n v="0.94025567440647"/>
        <n v="0.976343359242988"/>
        <n v="0.970465642491366"/>
        <n v="0.947976878612717"/>
        <n v="0.381207630458773"/>
        <n v="0.601536772777168"/>
        <n v="0.118016321406152"/>
        <n v="0.654549890217126"/>
        <n v="0.400627943485086"/>
        <n v="0.690043832185347"/>
        <n v="0.738082039911308"/>
        <n v="0.158309317963497"/>
        <n v="0.671826625386997"/>
        <n v="0.84375"/>
        <n v="0.608669232327324"/>
        <n v="0.657253022092539"/>
        <n v="0.790817034262727"/>
        <n v="0.876172248803828"/>
        <n v="0.8876293740759"/>
        <n v="0.941382531527324"/>
        <n v="0.813450023030861"/>
        <n v="0.736156351791531"/>
        <n v="0.852541596702794"/>
        <n v="0.943119266055046"/>
        <n v="0.94387980556783"/>
        <n v="0.988227807826917"/>
        <n v="0.930166607585962"/>
        <n v="0.906493506493506"/>
        <n v="0.960837533927879"/>
        <n v="0.935872522347454"/>
        <n v="0.877243775332947"/>
        <n v="0.635455137953509"/>
        <n v="0.915169980756895"/>
        <n v="0.846747846747847"/>
        <n v="0.588560885608856"/>
        <n v="0.835414301929625"/>
        <n v="0.467685076380729"/>
        <n v="0.899457297914881"/>
        <n v="0.898929471032746"/>
        <n v="0.822929171668667"/>
        <n v="0.90883420734167"/>
        <n v="0.868618915710328"/>
        <n v="0.922547332185886"/>
        <n v="0.746541228555617"/>
        <n v="0.735817575083426"/>
        <n v="0.869349359811863"/>
        <n v="0.230724299065421"/>
        <n v="0.552291944815309"/>
        <n v="0.548862461220269"/>
        <n v="0.474251497005988"/>
        <n v="0.401462279827185"/>
        <n v="0.525015634771732"/>
        <n v="0.451646090534979"/>
        <n v="0.256370656370656"/>
        <n v="0.0613207547169811"/>
        <n v="0.0102547138604036"/>
        <n v="0.12484237074401"/>
        <n v="0.0662695457930007"/>
        <n v="0.225980392156863"/>
        <n v="0.0138955438428366"/>
        <n v="0.045425048669695"/>
        <n v="0.011875"/>
        <n v="0.00288808664259928"/>
        <n v="0.133503401360544"/>
        <n v="0.00473372781065089"/>
        <n v="0.0443307757885763"/>
        <n v="0.00487012987012987"/>
        <n v="0.0575321725965178"/>
        <n v="0.155189873417722"/>
        <n v="0.186912751677852"/>
        <n v="0.183986371379898"/>
        <n v="0.0927347903130537"/>
        <n v="0.140423572744015"/>
        <n v="0.0693490350016356"/>
        <n v="0.0262159365298379"/>
        <n v="0.0323636363636364"/>
        <n v="0.0366629255518144"/>
        <n v="0.0193406593406593"/>
        <n v="0.0208562019758507"/>
        <n v="0.157793867120954"/>
        <n v="0.649773755656109"/>
        <n v="0.617991707229133"/>
        <n v="0.654601633193555"/>
        <n v="0.666162380231972"/>
        <n v="0.583103168155971"/>
        <n v="0.350767629456154"/>
        <n v="0.184210526315789"/>
        <n v="0.314838709677419"/>
        <n v="0.418850072780204"/>
        <n v="0.608714224690303"/>
        <n v="0.144150943396226"/>
        <n v="0.161121983039791"/>
        <n v="0.0379805465493284"/>
        <n v="0.0395408163265306"/>
        <n v="0.840996660673003"/>
        <n v="0.828524989841528"/>
        <n v="0.736314572089437"/>
        <n v="0.914778856526429"/>
        <n v="0.113765642775882"/>
        <n v="0.730320699708455"/>
        <n v="0.510295616717635"/>
        <n v="0.0405092592592593"/>
        <n v="0.0476694915254237"/>
        <n v="0.00161394448030988"/>
        <n v="0.0"/>
        <n v="0.0122641509433962"/>
        <n v="0.0550518134715026"/>
        <n v="0.0325649469447494"/>
        <n v="0.0422077922077922"/>
        <n v="0.0114103149246919"/>
        <n v="0.00663463738274994"/>
        <n v="0.048747461069736"/>
        <n v="0.0408490188225871"/>
        <n v="0.00732548118356794"/>
        <n v="0.0388877273677608"/>
        <n v="0.05601389491967"/>
        <n v="0.018290089323692"/>
        <n v="0.0052652895909275"/>
        <n v="0.0391404451266309"/>
        <n v="0.00500894454382826"/>
        <n v="0.0173542894564506"/>
        <n v="0.0152635344621989"/>
        <n v="0.00688976377952756"/>
        <n v="0.0139275766016713"/>
        <n v="0.284818067754078"/>
        <n v="0.0683105631456181"/>
        <n v="0.0120415982484948"/>
        <n v="0.0201754385964912"/>
        <n v="0.0996884735202492"/>
        <n v="0.353846153846154"/>
        <n v="0.0759075907590759"/>
        <n v="0.332053742802303"/>
        <n v="0.230607082630691"/>
        <n v="0.0169799878714372"/>
        <n v="0.0241995532390171"/>
        <n v="0.125573394495413"/>
        <n v="0.0383923215356929"/>
        <n v="0.373947051744886"/>
        <n v="0.331413210445469"/>
        <n v="0.0170287727539636"/>
        <n v="0.0152526215443279"/>
        <n v="0.115064695009242"/>
        <n v="0.313552188552189"/>
        <n v="0.367728531855956"/>
        <n v="0.752621544327931"/>
        <n v="0.569189189189189"/>
        <n v="0.828062360801782"/>
        <n v="0.920255183413078"/>
        <n v="0.922065426555484"/>
        <n v="0.825239715434581"/>
        <n v="0.875751503006012"/>
        <n v="0.904857621440536"/>
        <n v="0.0822227241924554"/>
        <n v="0.0466645787660507"/>
        <n v="0.6428378012456"/>
        <n v="0.144488863506568"/>
        <n v="0.0159196669115846"/>
        <n v="0.333927378035197"/>
        <n v="0.805145046524357"/>
        <n v="0.0587188612099644"/>
        <n v="0.0835464620630861"/>
        <n v="0.637085474077534"/>
        <n v="0.527321668909825"/>
        <n v="0.274093153037132"/>
        <n v="0.542292200659099"/>
        <n v="0.30617335273332"/>
        <n v="0.0994043951530088"/>
        <n v="0.123210248681236"/>
        <n v="0.104458123484425"/>
        <n v="0.0606060606060606"/>
        <n v="0.0754361150400754"/>
        <n v="0.0867306784196443"/>
        <n v="0.3"/>
        <n v="0.695652173913043"/>
        <n v="0.0408309455587393"/>
        <n v="0.0705679862306368"/>
        <n v="0.361722040243332"/>
        <n v="0.689975887013434"/>
        <n v="0.195155709342561"/>
        <n v="0.618443522810442"/>
        <n v="0.653623832814584"/>
        <n v="0.694262295081967"/>
        <n v="0.904277699859748"/>
        <n v="0.592964824120603"/>
        <n v="0.873340143003064"/>
        <n v="0.425557564798071"/>
        <n v="0.251062699256111"/>
        <n v="0.521844660194175"/>
        <n v="0.36565530184548"/>
        <n v="0.434579439252336"/>
        <n v="0.190713367609255"/>
        <n v="0.414253172795314"/>
        <n v="0.667914171656687"/>
        <n v="0.388099253192002"/>
        <n v="0.402902262057192"/>
        <n v="0.0474550325296594"/>
        <n v="0.321682140906608"/>
        <n v="0.63433962264151"/>
        <n v="0.107390300230947"/>
        <n v="0.0405194805194805"/>
        <n v="0.076978417266187"/>
        <n v="0.486340533672173"/>
        <n v="0.095112285336856"/>
        <n v="0.0277368679430535"/>
        <n v="0.0531704688342015"/>
        <n v="0.174418604651163"/>
        <n v="0.0217846669459573"/>
        <n v="0.0283636363636364"/>
        <n v="0.506493506493506"/>
        <n v="0.667795080117355"/>
        <n v="0.745551045894474"/>
        <n v="0.818561001042753"/>
        <n v="0.787878787878788"/>
        <n v="0.790968681718864"/>
        <n v="0.922993492407809"/>
        <n v="0.0228583635975219"/>
        <n v="0.0382647841211377"/>
        <n v="0.018018018018018"/>
        <n v="0.0020611473720371"/>
        <n v="0.2487721021611"/>
        <n v="0.733300427772294"/>
        <n v="0.680047225501771"/>
        <n v="0.872424242424242"/>
        <n v="0.499604117181314"/>
        <n v="0.403991596638655"/>
        <n v="0.103835817248962"/>
        <n v="0.0336161879895561"/>
        <n v="0.0400599828620394"/>
        <n v="0.0732528767892226"/>
        <n v="0.0534286916281027"/>
        <n v="0.135391280801516"/>
        <n v="0.00851305334846765"/>
        <n v="0.249458423596067"/>
        <n v="0.0389773679798826"/>
        <n v="0.103270223752151"/>
        <m/>
      </sharedItems>
    </cacheField>
    <cacheField name="black" numFmtId="0">
      <sharedItems containsString="0" containsBlank="1" containsNumber="1">
        <n v="0.0245125348189415"/>
        <n v="0.225608257557139"/>
        <n v="0.0184899845916795"/>
        <n v="0.0718370264474625"/>
        <n v="0.149104539775094"/>
        <n v="0.0369736391646696"/>
        <n v="0.0674445076835515"/>
        <n v="0.0452240067624683"/>
        <n v="0.0800497718788884"/>
        <n v="0.06949524506218"/>
        <n v="0.0250320924261874"/>
        <n v="0.419361121932217"/>
        <n v="0.00336874838040943"/>
        <n v="0.044166117336849"/>
        <n v="0.024"/>
        <n v="0.0101781170483461"/>
        <n v="0.00637311703360371"/>
        <n v="0.0104271104872669"/>
        <n v="0.238571428571429"/>
        <n v="0.00365448504983389"/>
        <n v="0.00657439446366782"/>
        <n v="0.0"/>
        <n v="0.00214592274678112"/>
        <n v="0.01675"/>
        <n v="0.0140936126196018"/>
        <n v="0.0146993810786914"/>
        <n v="0.0702157538618665"/>
        <n v="0.105400696864111"/>
        <n v="0.0618500273672687"/>
        <n v="0.0486127578847522"/>
        <n v="0.146848137535817"/>
        <n v="0.157927110564355"/>
        <n v="0.192279679533867"/>
        <n v="0.0927903871829105"/>
        <n v="0.0122249388753056"/>
        <n v="0.0221960899603116"/>
        <n v="0.381818181818182"/>
        <n v="0.159422903516682"/>
        <n v="0.111284451378055"/>
        <n v="0.119176372712146"/>
        <n v="0.0950347036839295"/>
        <n v="0.25531914893617"/>
        <n v="0.241387074983112"/>
        <n v="0.038727959697733"/>
        <n v="0.143678929765886"/>
        <n v="0.343223196223871"/>
        <n v="0.241412032643765"/>
        <n v="0.219681349578257"/>
        <n v="0.0999838995330865"/>
        <n v="0.111948500549537"/>
        <n v="0.043313373253493"/>
        <n v="0.0307219662058372"/>
        <n v="0.152597402597403"/>
        <n v="0.129397369226063"/>
        <n v="0.250662251655629"/>
        <n v="0.320386758439856"/>
        <n v="0.0826934435912581"/>
        <n v="0.230363533622151"/>
        <n v="0.1921834625323"/>
        <n v="0.256704304869442"/>
        <n v="0.296860986547085"/>
        <n v="0.460047898976704"/>
        <n v="0.532511210762332"/>
        <n v="0.048780487804878"/>
        <n v="0.0473867595818815"/>
        <n v="0.0277777777777778"/>
        <n v="0.00119426751592357"/>
        <n v="0.0941945405613226"/>
        <n v="0.0399381602679722"/>
        <n v="0.100591715976331"/>
        <n v="0.01885458402074"/>
        <n v="0.0196823976738985"/>
        <n v="0.0250853690570003"/>
        <n v="0.0846936815824851"/>
        <n v="0.0525205158264947"/>
        <n v="0.0173341303048416"/>
        <n v="0.0140694295763878"/>
        <n v="0.0336630942566639"/>
        <n v="0.0299418192138499"/>
        <n v="0.043630017452007"/>
        <n v="0.00832947709393799"/>
        <n v="0.0148294611962432"/>
        <n v="0.058645249280194"/>
        <n v="0.0104166666666667"/>
        <n v="0.078568983224923"/>
        <n v="0.0396780834737039"/>
        <n v="0.06046735726331"/>
        <n v="0.222958507493119"/>
        <n v="0.306721215663355"/>
        <n v="0.46575501216827"/>
        <n v="0.637605563835072"/>
        <n v="0.262703120969822"/>
        <n v="0.136311191692764"/>
        <n v="0.100197758734344"/>
        <n v="0.218019549511262"/>
        <n v="0.557563983444548"/>
        <n v="0.662139842172876"/>
        <n v="0.486275257338925"/>
        <n v="0.202057310800882"/>
        <n v="0.27258064516129"/>
        <n v="0.110159595173219"/>
        <n v="0.181182231549493"/>
        <n v="0.125954986578567"/>
        <n v="0.065478841870824"/>
        <n v="0.173822804514204"/>
        <n v="0.0400881057268722"/>
        <n v="0.204111600587372"/>
        <n v="0.175730669626341"/>
        <n v="0.313570487483531"/>
        <n v="0.107245451643792"/>
        <n v="0.0892561983471074"/>
        <n v="0.0192237939789626"/>
        <n v="0.0382117882117882"/>
        <n v="0.0666032350142721"/>
        <n v="0.246890178888757"/>
        <n v="0.0869447453954496"/>
        <n v="0.0776699029126214"/>
        <n v="0.106965823115053"/>
        <n v="0.253956478733927"/>
        <n v="0.0794881038211968"/>
        <n v="0.0367629505848651"/>
        <n v="0.241641337386018"/>
        <n v="0.374703004891684"/>
        <n v="0.0281717505342918"/>
        <n v="0.0975954738330976"/>
        <n v="0.109884949518666"/>
        <n v="0.148610551751913"/>
        <n v="0.0614954577218728"/>
        <n v="0.0223463687150838"/>
        <n v="0.262962962962963"/>
        <n v="0.329173693086003"/>
        <n v="0.194315245478036"/>
        <n v="0.287671232876712"/>
        <n v="0.173871277617675"/>
        <n v="0.097830224590788"/>
        <n v="0.678347360367253"/>
        <n v="0.708133971291866"/>
        <n v="0.693008130081301"/>
        <n v="0.754222972972973"/>
        <n v="0.83847619047619"/>
        <n v="0.0257026905155569"/>
        <n v="0.347390197326544"/>
        <n v="0.429449199034453"/>
        <n v="0.675257731958763"/>
        <n v="0.506260296540362"/>
        <n v="0.434375835338145"/>
        <n v="0.278992710404241"/>
        <n v="0.81478102189781"/>
        <n v="0.862365278182348"/>
        <n v="0.94635523613963"/>
        <n v="0.737533998186763"/>
        <n v="0.849564134495641"/>
        <n v="0.869202226345083"/>
        <n v="0.896015549076774"/>
        <n v="0.88269010317157"/>
        <n v="0.772871572871573"/>
        <n v="0.808869456589631"/>
        <n v="0.683839096683133"/>
        <n v="0.845087163232964"/>
        <n v="0.8272"/>
        <n v="0.88450013620267"/>
        <n v="0.820758928571429"/>
        <n v="0.592644825341723"/>
        <n v="0.798598949211909"/>
        <n v="0.832773477435373"/>
        <n v="0.841985723556132"/>
        <n v="0.687446626814688"/>
        <n v="0.854179761156505"/>
        <n v="0.819533961328706"/>
        <n v="0.457070707070707"/>
        <n v="0.371394938198941"/>
        <n v="0.473322178843651"/>
        <n v="0.0416506717850288"/>
        <n v="0.0452411438326931"/>
        <n v="0.138266315095583"/>
        <n v="0.180018724087201"/>
        <n v="0.293793385055125"/>
        <n v="0.00764256319811875"/>
        <n v="0.0526494565217391"/>
        <n v="0.0312405216863816"/>
        <n v="0.393153937475267"/>
        <n v="0.411477190441709"/>
        <n v="0.436865671641791"/>
        <n v="0.495214052803198"/>
        <n v="0.164585334614153"/>
        <n v="0.412534708449028"/>
        <n v="0.233089185695821"/>
        <n v="0.281829952524817"/>
        <n v="0.295376291195278"/>
        <n v="0.00592592592592593"/>
        <n v="0.0917384693360365"/>
        <n v="0.0424791086350975"/>
        <n v="0.0228211258422082"/>
        <n v="0.0144850733086027"/>
        <n v="0.028345418589321"/>
        <n v="0.00891955570514978"/>
        <n v="0.0295177621417539"/>
        <n v="0.0298426478567553"/>
        <n v="0.0363477755161384"/>
        <n v="0.03594706695635"/>
        <n v="0.0173102529960053"/>
        <n v="0.0155111194169314"/>
        <n v="0.199698795180723"/>
        <n v="0.0504223189147684"/>
        <n v="0.294334708052963"/>
        <n v="0.190417118933168"/>
        <n v="0.0151139742319128"/>
        <n v="0.00937207122774133"/>
        <n v="0.0283483976992605"/>
        <n v="0.0496904529162594"/>
        <n v="0.00406288641582759"/>
        <n v="0.0527659574468085"/>
        <n v="0.102335928809789"/>
        <n v="0.0180505415162455"/>
        <n v="0.0016246953696182"/>
        <n v="0.0158870255957635"/>
        <n v="0.00881057268722467"/>
        <n v="0.00966334164588529"/>
        <n v="0.0392927308447937"/>
        <n v="0.105027932960894"/>
        <n v="0.131652173913043"/>
        <n v="0.152521525215252"/>
        <n v="0.129832044788057"/>
        <n v="0.0796356156332648"/>
        <n v="0.0978783261047943"/>
        <n v="0.0544567867786508"/>
        <n v="0.0460661345496009"/>
        <n v="0.185025264124943"/>
        <n v="0.113414273023394"/>
        <n v="0.140485074626866"/>
        <n v="0.122173822858328"/>
        <n v="0.0165374677002584"/>
        <n v="0.046908315565032"/>
        <n v="0.157000828500414"/>
        <n v="0.0770161290322581"/>
        <n v="0.00380807311500381"/>
        <n v="0.180713506776757"/>
        <n v="0.0250240615976901"/>
        <n v="0.0455486542443064"/>
        <n v="0.0732329084588644"/>
        <n v="0.0523809523809524"/>
        <n v="0.0725075528700906"/>
        <n v="0.0340025906735751"/>
        <n v="0.119644300727567"/>
        <n v="0.121420389461627"/>
        <n v="0.142162818955043"/>
        <n v="0.0825263157894737"/>
        <n v="0.0126182965299685"/>
        <n v="0.668792065178888"/>
        <n v="0.271637235666013"/>
        <n v="0.0740114903683677"/>
        <n v="0.155178385867683"/>
        <n v="0.331872946330778"/>
        <n v="0.0696956329951478"/>
        <n v="0.0585509688289806"/>
        <n v="0.0740062282469317"/>
        <n v="0.0315393518518519"/>
        <n v="0.183948863636364"/>
        <n v="0.0907168534573906"/>
        <n v="0.2"/>
        <n v="0.302233250620347"/>
        <n v="0.246213671715104"/>
        <n v="0.129438347320852"/>
        <n v="0.190849673202614"/>
        <n v="0.435591149721732"/>
        <n v="0.254806719287594"/>
        <n v="0.269332549250221"/>
        <n v="0.47335092348285"/>
        <n v="0.744262295081967"/>
        <n v="0.297734627831715"/>
        <n v="0.27374749498998"/>
        <n v="0.0299065420560748"/>
        <n v="0.0363691931540342"/>
        <n v="0.0630279402209227"/>
        <n v="0.0153526970954357"/>
        <n v="0.146559849198869"/>
        <n v="0.492468490624039"/>
        <n v="0.599210822998873"/>
        <n v="0.311953352769679"/>
        <n v="0.115336187358348"/>
        <n v="0.0341237709658762"/>
        <n v="0.47589004055881"/>
        <n v="0.0585785674625208"/>
        <n v="0.172147995889003"/>
        <n v="0.492094380929214"/>
        <n v="0.378669445891958"/>
        <n v="0.367262050403719"/>
        <n v="0.0454132606721163"/>
        <n v="0.165837964317052"/>
        <n v="0.0939041578576462"/>
        <n v="0.0217448257794079"/>
        <n v="0.1582325351765"/>
        <n v="0.0606425702811245"/>
        <n v="0.0671968190854871"/>
        <n v="0.0920684292379471"/>
        <n v="0.119402985074627"/>
        <n v="0.0692779888921368"/>
        <n v="0.0300945829750645"/>
        <n v="0.017444843509492"/>
        <n v="0.0415054519873373"/>
        <n v="0.147248958482977"/>
        <n v="0.141104294478528"/>
        <n v="0.0373011519473396"/>
        <n v="0.0092215893680499"/>
        <n v="0.0243040212107821"/>
        <n v="0.00973323720259553"/>
        <n v="0.0290337934316992"/>
        <n v="0.240718321226796"/>
        <n v="0.0435793143521209"/>
        <n v="0.107941653160454"/>
        <n v="0.0139956092206367"/>
        <n v="0.140600667408231"/>
        <n v="0.0287958115183246"/>
        <n v="0.241303819022136"/>
        <n v="0.0807528840315726"/>
        <n v="0.172984516817939"/>
        <n v="0.437805540467137"/>
        <n v="0.874740484429066"/>
        <n v="0.583144979011947"/>
        <n v="0.168949771689498"/>
        <n v="0.342113614725484"/>
        <n v="0.217478152309613"/>
        <n v="0.033008658008658"/>
        <n v="0.115902964959569"/>
        <n v="0.213646818297981"/>
        <n v="0.159966499162479"/>
        <n v="0.0993818354731336"/>
        <n v="0.197448359659781"/>
        <n v="0.156605640771895"/>
        <n v="0.768366228070175"/>
        <n v="0.554375467464473"/>
        <n v="0.234394124847001"/>
        <n v="0.272426937738246"/>
        <n v="0.0731939163498099"/>
        <n v="0.046875"/>
        <n v="0.133921537734363"/>
        <n v="0.144518630195994"/>
        <n v="0.0755573489357409"/>
        <n v="0.147963424771405"/>
        <n v="0.0951306030312802"/>
        <n v="0.0562516314278256"/>
        <n v="0.120420516087926"/>
        <n v="0.323425544437905"/>
        <n v="0.247616525423729"/>
        <n v="0.131326164874552"/>
        <n v="0.0932696302451184"/>
        <n v="0.178227921888662"/>
        <n v="0.0443840579710145"/>
        <n v="0.184322728763529"/>
        <n v="0.0639230660444067"/>
        <n v="0.0713871154962275"/>
        <n v="0.0526115859449193"/>
        <n v="0.187000532765051"/>
        <n v="0.143136297020029"/>
        <n v="0.08022433552792"/>
        <n v="0.188639125151883"/>
        <n v="0.066079295154185"/>
        <n v="0.115393599626256"/>
        <n v="0.297016274864376"/>
        <n v="0.0545454545454545"/>
        <n v="0.0235391286392732"/>
        <n v="0.00179073931951906"/>
        <n v="0.0225160829163688"/>
        <n v="0.0685913582639023"/>
        <n v="0.010954356846473"/>
        <n v="0.0202184901353334"/>
        <n v="0.0303100955933784"/>
        <n v="0.00813148788927336"/>
        <n v="0.12037037037037"/>
        <n v="0.00971445392993818"/>
        <n v="0.00320419458199825"/>
        <n v="0.0312746386333771"/>
        <n v="0.0281422323635672"/>
        <n v="0.092396109637489"/>
        <n v="0.0123425692695214"/>
        <n v="0.00562248995983936"/>
        <n v="0.0840449438202247"/>
        <n v="0.0466948501152959"/>
        <n v="0.109159053642539"/>
        <n v="0.0604009372559229"/>
        <n v="0.0537935323383085"/>
        <n v="0.0853853533738407"/>
        <n v="0.0457222029788708"/>
        <n v="0.0135164127869556"/>
        <n v="0.0298034242232086"/>
        <n v="0.00416933932007697"/>
        <n v="0.00266255605381166"/>
        <n v="0.010414201183432"/>
        <n v="0.0260869565217391"/>
        <n v="0.00558191459670667"/>
        <n v="0.057652711050103"/>
        <n v="0.0158661160617257"/>
        <n v="0.0192238591448078"/>
        <n v="0.0153803131991051"/>
        <n v="0.0205859065716548"/>
        <n v="0.0119918104708979"/>
        <n v="0.0389855376231398"/>
        <n v="0.023767777128385"/>
        <n v="0.137388667803676"/>
        <n v="0.020063616344507"/>
        <n v="0.0550526510253094"/>
        <n v="0.118691351762617"/>
        <n v="0.155637416129457"/>
        <n v="0.0304090419806243"/>
        <n v="0.213569776407093"/>
        <n v="0.0215701515740381"/>
        <n v="0.106323349097916"/>
        <n v="0.0208884556468458"/>
        <n v="0.0191596638655462"/>
        <n v="0.037698994042387"/>
        <n v="0.0508075370121131"/>
        <n v="0.153902934120686"/>
        <n v="0.0133410672853828"/>
        <n v="0.00408997955010225"/>
        <n v="0.00990577434162841"/>
        <n v="0.548348655090228"/>
        <n v="0.420634920634921"/>
        <n v="0.17426273458445"/>
        <n v="0.429669644712238"/>
        <n v="0.299129638112689"/>
        <n v="0.34121083377589"/>
        <n v="0.137981118373275"/>
        <n v="0.354029605263158"/>
        <n v="0.572860590310006"/>
        <n v="0.530449009271042"/>
        <n v="0.69244365885992"/>
        <n v="0.544677942935247"/>
        <n v="0.625939487377144"/>
        <n v="0.497571973638571"/>
        <n v="0.489692778294986"/>
        <n v="0.35625"/>
        <n v="0.462406015037594"/>
        <n v="0.612248731918091"/>
        <n v="0.377900373194873"/>
        <n v="0.617299471963792"/>
        <n v="0.495214220601641"/>
        <n v="0.586175534333788"/>
        <n v="0.252511160714286"/>
        <n v="0.247936474767527"/>
        <n v="0.111111111111111"/>
        <n v="0.138474295190713"/>
        <n v="0.0910671593131928"/>
        <n v="0.20367054610564"/>
        <n v="0.209464005382373"/>
        <n v="0.607509741409848"/>
        <n v="0.276665453221696"/>
        <n v="0.301388617250147"/>
        <n v="0.0960623106880139"/>
        <n v="0.165275459098498"/>
        <n v="0.683720930232558"/>
        <n v="0.553271812080537"/>
        <n v="0.0343558282208589"/>
        <n v="0.0548076923076923"/>
        <n v="0.141592920353982"/>
        <n v="0.0726141078838174"/>
        <n v="0.0951359084406295"/>
        <n v="0.023542600896861"/>
        <n v="0.295297805642633"/>
        <n v="0.286297376093294"/>
        <n v="0.394400601277715"/>
        <n v="0.166178428761651"/>
        <n v="0.147443246961706"/>
        <n v="0.0439005439005439"/>
        <n v="0.185931489283752"/>
        <n v="0.265333333333333"/>
        <n v="0.156008649984554"/>
        <n v="0.0996318453750575"/>
        <n v="0.143073888636019"/>
        <n v="0.151546391752577"/>
        <n v="0.147318797878609"/>
        <n v="0.218375042852245"/>
        <n v="0.121370651320952"/>
        <n v="0.105664263645726"/>
        <n v="0.154716981132075"/>
        <n v="0.0300242130750605"/>
        <n v="0.0166307360640591"/>
        <n v="0.0127465857359636"/>
        <n v="0.0281833616298812"/>
        <n v="0.014625992478061"/>
        <n v="0.00327126321087066"/>
        <n v="0.0401381096245145"/>
        <n v="0.00535045478865704"/>
        <n v="0.0467150170648464"/>
        <n v="0.0533181151149519"/>
        <n v="0.0515077424612877"/>
        <n v="0.110872894333844"/>
        <n v="0.025772181782412"/>
        <n v="0.0180006428801029"/>
        <n v="0.0394981412639405"/>
        <n v="0.0839398350315381"/>
        <n v="0.0876169808761698"/>
        <n v="0.161904761904762"/>
        <n v="0.0499507874015748"/>
        <n v="0.0786013150029886"/>
        <n v="0.0234375"/>
        <n v="0.046862896979086"/>
        <n v="0.0169021190716448"/>
        <n v="0.0120910384068279"/>
        <n v="0.0159727677402461"/>
        <n v="0.0229281767955801"/>
        <n v="0.0220078384082002"/>
        <n v="0.00780608052588332"/>
        <n v="0.00235136042996305"/>
        <n v="0.180591593149974"/>
        <n v="0.061454364750704"/>
        <n v="0.0059691011235955"/>
        <n v="0.00710269310446878"/>
        <n v="0.00371004566210046"/>
        <n v="0.084070796460177"/>
        <n v="0.0925627446465577"/>
        <n v="0.0779795158286778"/>
        <n v="0.0498666666666667"/>
        <n v="0.0348004094165814"/>
        <n v="0.002465483234714"/>
        <n v="0.0175192711983181"/>
        <n v="0.00627684175751569"/>
        <n v="0.00202582932387946"/>
        <n v="0.0128205128205128"/>
        <n v="0.00372604684173172"/>
        <n v="0.06519967400163"/>
        <n v="0.0677612718269481"/>
        <n v="0.0301280441877981"/>
        <n v="0.186405461561294"/>
        <n v="0.0817084493964717"/>
        <n v="0.071019952560346"/>
        <n v="0.091542031975245"/>
        <n v="0.0955598455598456"/>
        <n v="0.170547649849073"/>
        <n v="0.597510373443983"/>
        <n v="0.158053461274846"/>
        <n v="0.177091183119819"/>
        <n v="0.41837445977973"/>
        <n v="0.305555555555556"/>
        <n v="0.32061595035624"/>
        <n v="0.308568004793289"/>
        <n v="0.261007194244604"/>
        <n v="0.0103448275862069"/>
        <n v="0.107081174438687"/>
        <n v="0.277824978759558"/>
        <n v="0.205697069296083"/>
        <n v="0.274703196347032"/>
        <n v="0.372450942670258"/>
        <n v="0.37706165947729"/>
        <n v="0.0454996690933157"/>
        <n v="0.0223752151462995"/>
        <n v="0.0349144771645213"/>
        <n v="0.0268326417704011"/>
        <n v="0.050872711792252"/>
        <n v="0.0180460485376478"/>
        <n v="0.0533413245430027"/>
        <n v="0.0309372156505914"/>
        <n v="0.0342983008181246"/>
        <n v="0.0503597122302158"/>
        <n v="0.0559256175409381"/>
        <n v="0.081027009003001"/>
        <n v="0.0576156910818265"/>
        <n v="0.0337855131814692"/>
        <n v="0.146615087040619"/>
        <n v="0.117618350414837"/>
        <n v="0.0340003885758694"/>
        <n v="0.0125523012552301"/>
        <n v="0.00651920838183935"/>
        <n v="0.0224543080939948"/>
        <n v="0.0355866587254318"/>
        <n v="0.0161312560319868"/>
        <n v="0.0382040173296573"/>
        <n v="0.0137289636846767"/>
        <n v="0.277613544746036"/>
        <n v="0.127133872416891"/>
        <n v="0.132821962050868"/>
        <n v="0.147503435639029"/>
        <n v="0.299626865671642"/>
        <n v="0.0975797749344844"/>
        <n v="0.103458925262508"/>
        <n v="0.130569033965593"/>
        <n v="0.114757207890744"/>
        <n v="0.183354673495519"/>
        <n v="0.211644086415233"/>
        <n v="0.436554132712456"/>
        <n v="0.149937376990517"/>
        <n v="0.0540225417800233"/>
        <n v="0.0640843064653945"/>
        <n v="0.0374292495891912"/>
        <n v="0.192670157068063"/>
        <n v="0.070966070966071"/>
        <n v="0.0701201496947016"/>
        <n v="0.0556728232189974"/>
        <n v="0.108375269590223"/>
        <n v="0.130505709624796"/>
        <n v="0.0696705793260129"/>
        <n v="0.0734017363851618"/>
        <n v="0.213382610387084"/>
        <n v="0.0317243731877878"/>
        <n v="0.0435544430538173"/>
        <n v="0.0656923076923077"/>
        <n v="0.014100672241351"/>
        <n v="0.0490570689017626"/>
        <n v="0.119552752293578"/>
        <n v="0.0668390690272528"/>
        <n v="0.0430166575141863"/>
        <n v="0.159591836734694"/>
        <n v="0.325988058003981"/>
        <n v="0.278713056490834"/>
        <n v="0.424962630792227"/>
        <n v="0.0554580554580555"/>
        <n v="0.0830223880597015"/>
        <n v="0.291067989927418"/>
        <n v="0.185006353240152"/>
        <n v="0.254023792862141"/>
        <n v="0.305418077624381"/>
        <n v="0.323786620026235"/>
        <n v="0.312967833299616"/>
        <n v="0.266900448081044"/>
        <n v="0.0424929178470255"/>
        <n v="0.303168063645404"/>
        <n v="0.165989847715736"/>
        <n v="0.212507714462045"/>
        <n v="0.471031436736815"/>
        <n v="0.277185861660747"/>
        <n v="0.251670378619154"/>
        <n v="0.086977414704469"/>
        <n v="0.168859649122807"/>
        <n v="0.326699834162521"/>
        <n v="0.418796198521647"/>
        <n v="0.287638219449957"/>
        <n v="0.301329394387001"/>
        <n v="0.385930309007232"/>
        <n v="0.0933911712171472"/>
        <n v="0.121870473825781"/>
        <n v="0.205256570713392"/>
        <n v="0.19672131147541"/>
        <n v="0.106048703849175"/>
        <n v="0.071635150166852"/>
        <n v="0.105011933174224"/>
        <n v="0.234195648449546"/>
        <n v="0.227737715914808"/>
        <n v="0.0140771637122002"/>
        <n v="0.10556068297185"/>
        <n v="0.0654793085385018"/>
        <n v="0.112381287372494"/>
        <n v="0.0503842869342442"/>
        <n v="0.211305518169583"/>
        <n v="0.219384233052603"/>
        <n v="0.195460483344219"/>
        <n v="0.366543013601837"/>
        <n v="0.23287456990929"/>
        <n v="0.165075302687272"/>
        <n v="0.193650292212921"/>
        <n v="0.055261893320519"/>
        <n v="0.0642719311266142"/>
        <n v="0.0525426332770011"/>
        <n v="0.0189798339264531"/>
        <n v="0.0550174351026734"/>
        <n v="0.0162133891213389"/>
        <n v="0.0361060329067642"/>
        <n v="0.13878732480195"/>
        <n v="0.142054324071183"/>
        <n v="0.251921598770177"/>
        <n v="0.0579567779960707"/>
        <n v="0.0841121495327103"/>
        <n v="0.0651101611312068"/>
        <n v="0.212256398215544"/>
        <n v="0.149756986634265"/>
        <n v="0.120231213872832"/>
        <n v="0.268255833473225"/>
        <n v="0.246512340947417"/>
        <n v="0.24727400633134"/>
        <n v="0.253236363636364"/>
        <n v="0.153202258127312"/>
        <n v="0.227903209476562"/>
        <n v="0.170207185942827"/>
        <n v="0.273829020635441"/>
        <n v="0.309078771695594"/>
        <n v="0.20084790673026"/>
        <n v="0.226130653266332"/>
        <n v="0.265776229190863"/>
        <n v="0.257678065780876"/>
        <n v="0.123744180347954"/>
        <n v="0.224649766511007"/>
        <n v="0.250144175317186"/>
        <n v="0.20450175319534"/>
        <n v="0.174866217849128"/>
        <n v="0.388888888888889"/>
        <n v="0.254015790906616"/>
        <n v="0.219600725952813"/>
        <n v="0.137833238797504"/>
        <n v="0.0740845070422535"/>
        <n v="0.0759322033898305"/>
        <n v="0.0334781035106768"/>
        <n v="0.0245901639344262"/>
        <n v="0.0417682926829268"/>
        <n v="0.308473389355742"/>
        <n v="0.235348266339368"/>
        <n v="0.172120909318011"/>
        <n v="0.280942266846882"/>
        <n v="0.18969410798604"/>
        <n v="0.106569709127382"/>
        <n v="0.161443244666842"/>
        <n v="0.130598774163131"/>
        <n v="0.106152805949966"/>
        <n v="0.0582662245381336"/>
        <n v="0.0455791638108293"/>
        <n v="0.0207536865101038"/>
        <n v="0.146240057845264"/>
        <n v="0.0939099283520983"/>
        <n v="0.0150725716412356"/>
        <n v="0.165329052969502"/>
        <n v="0.0532003325020781"/>
        <n v="0.0862206610250679"/>
        <n v="0.0522088353413655"/>
        <n v="0.0279469724113221"/>
        <n v="0.0843869450161717"/>
        <n v="0.021996359223301"/>
        <n v="0.060416144397092"/>
        <n v="0.132882882882883"/>
        <n v="0.0422154677473826"/>
        <n v="0.0571830985915493"/>
        <n v="0.109076433121019"/>
        <n v="0.0987961809879618"/>
        <n v="0.0432533112582781"/>
        <n v="0.100562355276216"/>
        <n v="0.0924424972617744"/>
        <n v="0.0468270214943705"/>
        <n v="0.0957542908762421"/>
        <n v="0.0982558139534884"/>
        <n v="0.0953700684708184"/>
        <n v="0.0256832400395127"/>
        <n v="0.14046362175809"/>
        <n v="0.10806697108067"/>
        <n v="0.048234552332913"/>
        <n v="0.141046386192017"/>
        <n v="0.111593304401736"/>
        <n v="0.16870095902354"/>
        <n v="0.175517832113378"/>
        <n v="0.138388838883888"/>
        <n v="0.271982912068352"/>
        <n v="0.180547019053473"/>
        <n v="0.19815087203194"/>
        <n v="0.524601854052769"/>
        <n v="0.408138101109741"/>
        <n v="0.376053740779768"/>
        <n v="0.549733865602129"/>
        <n v="0.493962370120753"/>
        <n v="0.27674175742205"/>
        <n v="0.529379461834157"/>
        <n v="0.822187004754358"/>
        <n v="0.614049759565127"/>
        <n v="0.342410109823981"/>
        <n v="0.432394563542105"/>
        <n v="0.313139108624349"/>
        <n v="0.24321997417133"/>
        <n v="0.682837640175524"/>
        <n v="0.470174914037973"/>
        <n v="0.428083653435766"/>
        <n v="0.172252747252747"/>
        <n v="0.211353711790393"/>
        <n v="0.346511627906977"/>
        <n v="0.384063964709126"/>
        <n v="0.311453449430676"/>
        <n v="0.451207343843544"/>
        <n v="0.195426195426195"/>
        <n v="0.174020910863016"/>
        <n v="0.327714093054619"/>
        <n v="0.0591549295774648"/>
        <n v="0.119489327747856"/>
        <n v="0.298942555015719"/>
        <n v="0.295209430649611"/>
        <n v="0.234485321441843"/>
        <n v="0.405670432743551"/>
        <n v="0.416873087571033"/>
        <n v="0.342965103356301"/>
        <n v="0.306387434554974"/>
        <n v="0.289246856012435"/>
        <n v="0.204442697070965"/>
        <n v="0.203870473270742"/>
        <n v="0.136248093543467"/>
        <n v="0.173883626522327"/>
        <n v="0.0671681891456206"/>
        <n v="0.0729803122878479"/>
        <n v="0.225364181662382"/>
        <n v="0.208934388087483"/>
        <n v="0.139113680154143"/>
        <n v="0.243018867924528"/>
        <n v="0.175135135135135"/>
        <n v="0.296393926613243"/>
        <n v="0.357560825377271"/>
        <n v="0.393282366211305"/>
        <n v="0.298050974512744"/>
        <n v="0.296257524208322"/>
        <n v="0.0946372239747634"/>
        <n v="0.0866329264662102"/>
        <n v="0.391644410530332"/>
        <n v="0.322276599601233"/>
        <n v="0.0999394306480921"/>
        <n v="0.0543664383561644"/>
        <n v="0.0692934782608696"/>
        <n v="0.142532651902328"/>
        <n v="0.173685739180947"/>
        <n v="0.132895559724828"/>
        <n v="0.33048267864908"/>
        <n v="0.117544471573073"/>
        <n v="0.0947081058378832"/>
        <n v="0.053970223325062"/>
        <n v="0.165219432058202"/>
        <n v="0.10386690647482"/>
        <n v="0.30297619047619"/>
        <n v="0.131487889273356"/>
        <n v="0.186083925459177"/>
        <n v="0.20230455075846"/>
        <n v="0.0503104260329694"/>
        <n v="0.0435812411179536"/>
        <n v="0.0118753092528451"/>
        <n v="0.078138465958058"/>
        <n v="0.0760197775030902"/>
        <n v="0.0851307501431571"/>
        <n v="0.0418060200668896"/>
        <n v="0.0282446311858077"/>
        <n v="0.0123380629241209"/>
        <n v="0.00539152759948652"/>
        <n v="0.0335750738651625"/>
        <n v="0.0351941747572816"/>
        <n v="0.0645624103299857"/>
        <n v="0.0663622526636225"/>
        <n v="0.0494872938029425"/>
        <n v="0.0757229832572298"/>
        <n v="0.026796973518285"/>
        <n v="0.00609137055837563"/>
        <n v="0.00848827809215845"/>
        <n v="0.0110248058130794"/>
        <n v="0.00807300807300807"/>
        <n v="0.0247738043946575"/>
        <n v="0.0460405156537753"/>
        <n v="0.00642123287671233"/>
        <n v="0.00721075057358243"/>
        <n v="0.0372931588046431"/>
        <n v="0.0209042294603792"/>
        <n v="0.00888990198313198"/>
        <n v="0.00906931548261715"/>
        <n v="0.0762490190949516"/>
        <n v="0.0166414523449319"/>
        <n v="0.0244631185807656"/>
        <n v="0.18358741485566"/>
        <n v="0.0532057416267943"/>
        <n v="0.134250764525994"/>
        <n v="0.0112251443232842"/>
        <n v="0.360632688927944"/>
        <n v="0.368062317429406"/>
        <n v="0.5320962888666"/>
        <n v="0.586025544703231"/>
        <n v="0.619352869352869"/>
        <n v="0.3759521218716"/>
        <n v="0.140902872777018"/>
        <n v="0.640060621369033"/>
        <n v="0.595270187477025"/>
        <n v="0.54444201790784"/>
        <n v="0.74479568234387"/>
        <n v="0.636601307189542"/>
        <n v="0.53393470790378"/>
        <n v="0.472628135223555"/>
        <n v="0.659452837893018"/>
        <n v="0.6579854461892"/>
        <n v="0.241045090602613"/>
        <n v="0.189171416045594"/>
        <n v="0.349807135969142"/>
        <n v="0.695324494068388"/>
        <n v="0.503303198887344"/>
        <n v="0.600738552437223"/>
        <n v="0.521119182136131"/>
        <n v="0.629392080312326"/>
        <n v="0.832917705735661"/>
        <n v="0.260036312285657"/>
        <n v="0.194581280788177"/>
        <n v="0.718870346598203"/>
        <n v="0.902411259443237"/>
        <n v="0.579058597502402"/>
        <n v="0.402142338416848"/>
        <n v="0.733767346239507"/>
        <n v="0.543198314212128"/>
        <n v="0.645343137254902"/>
        <n v="0.819413479677585"/>
        <n v="0.796639629200463"/>
        <n v="0.596854717923115"/>
        <n v="0.873657289002558"/>
        <n v="0.801307847082495"/>
        <n v="0.920373421197144"/>
        <n v="0.821408128219805"/>
        <n v="0.921609765401488"/>
        <n v="0.782615604640076"/>
        <n v="0.918179876094852"/>
        <n v="0.836277173913043"/>
        <n v="0.856586126266563"/>
        <n v="0.779592750055941"/>
        <n v="0.773694880892043"/>
        <n v="0.832208293153327"/>
        <n v="0.326686217008798"/>
        <n v="0.442695214105793"/>
        <n v="0.64403220161008"/>
        <n v="0.687371027651671"/>
        <n v="0.777967757694187"/>
        <n v="0.862375719518577"/>
        <n v="0.23021582733813"/>
        <n v="0.832385717534683"/>
        <n v="0.90071247988968"/>
        <n v="0.862529457973291"/>
        <n v="0.869360269360269"/>
        <n v="0.774443069306931"/>
        <n v="0.820492662473795"/>
        <n v="0.840419501133787"/>
        <n v="0.712047012732615"/>
        <n v="0.877098963915684"/>
        <n v="0.883513016039968"/>
        <n v="0.800890751899397"/>
        <n v="0.422288483041372"/>
        <n v="0.724699557242252"/>
        <n v="0.693841494194851"/>
        <n v="0.739141543178334"/>
        <n v="0.701149425287356"/>
        <n v="0.770934040230781"/>
        <n v="0.811269312329597"/>
        <n v="0.685015290519878"/>
        <n v="0.734617775015538"/>
        <n v="0.57856477166822"/>
        <n v="0.507082779991146"/>
        <n v="0.894947291893857"/>
        <n v="0.78667676003028"/>
        <n v="0.824901544986368"/>
        <n v="0.678088367899008"/>
        <n v="0.63653483992467"/>
        <n v="0.414228518632584"/>
        <n v="0.766791044776119"/>
        <n v="0.823056300268097"/>
        <n v="0.893970893970894"/>
        <n v="0.899246231155779"/>
        <n v="0.916712030484486"/>
        <n v="0.845347313237221"/>
        <n v="0.70263469508585"/>
        <n v="0.855467604807974"/>
        <n v="0.852318548387097"/>
        <n v="0.966125419932811"/>
        <n v="0.907721280602637"/>
        <n v="0.864061864061864"/>
        <n v="0.963750813978728"/>
        <n v="0.870553359683794"/>
        <n v="0.765934993668214"/>
        <n v="0.763583441138422"/>
        <n v="0.802166476624858"/>
        <n v="0.601714285714286"/>
        <n v="0.883061383061383"/>
        <n v="0.950841306499505"/>
        <n v="0.795028997514499"/>
        <n v="0.913907284768212"/>
        <n v="0.841000308737265"/>
        <n v="0.875418994413408"/>
        <n v="0.912314458493678"/>
        <n v="0.964013418725221"/>
        <n v="0.828370330265295"/>
        <n v="0.805354866128347"/>
        <n v="0.941977309562399"/>
        <n v="0.877561608300908"/>
        <n v="0.900587920897916"/>
        <n v="0.95018069179143"/>
        <n v="0.867564046895354"/>
        <n v="0.921467469188879"/>
        <n v="0.903183023872679"/>
        <n v="0.953333333333333"/>
        <n v="0.905195297686765"/>
        <n v="0.917919799498747"/>
        <n v="0.820615796519411"/>
        <n v="0.948395331874544"/>
        <n v="0.941073170731707"/>
        <n v="0.924025974025974"/>
        <n v="0.840208629682314"/>
        <n v="0.750088999644001"/>
        <n v="0.967815221507005"/>
        <n v="0.967387451258419"/>
        <n v="0.840979648154536"/>
        <n v="0.752534156015866"/>
        <n v="0.745620715917746"/>
        <n v="0.921277061010278"/>
        <n v="0.893048128342246"/>
        <n v="0.751439539347409"/>
        <n v="0.882261330010902"/>
        <n v="0.93767572633552"/>
        <n v="0.963408876298395"/>
        <n v="0.813338755591704"/>
        <n v="0.927575004777374"/>
        <n v="0.850788420804895"/>
        <n v="0.848217317487267"/>
        <n v="0.891988950276243"/>
        <n v="0.920009844942161"/>
        <n v="0.959004739336493"/>
        <n v="0.925925925925926"/>
        <n v="0.944271481942715"/>
        <n v="0.927063935443824"/>
        <n v="0.883365200764818"/>
        <n v="0.822289156626506"/>
        <n v="0.465790601342665"/>
        <n v="0.541947565543071"/>
        <n v="0.675459395376408"/>
        <n v="0.59929435483871"/>
        <n v="0.611970217640321"/>
        <n v="0.617567971317598"/>
        <n v="0.662465245597776"/>
        <n v="0.383597883597884"/>
        <n v="0.447641886490807"/>
        <n v="0.551101884381987"/>
        <n v="0.237746336533603"/>
        <n v="0.791880254254665"/>
        <n v="0.312748538011696"/>
        <n v="0.698073449729079"/>
        <n v="0.708193418401612"/>
        <n v="0.399289864428664"/>
        <n v="0.714199939957971"/>
        <n v="0.356891701828411"/>
        <n v="0.367599219258295"/>
        <n v="0.329937069223854"/>
        <n v="0.656734693877551"/>
        <n v="0.403342794071271"/>
        <n v="0.69888198757764"/>
        <n v="0.484956806672624"/>
        <n v="0.241642788920726"/>
        <n v="0.467359050445104"/>
        <n v="0.818059661381349"/>
        <n v="0.222585160989267"/>
        <n v="0.0906555090655509"/>
        <n v="0.0760573606825195"/>
        <n v="0.15723780191279"/>
        <n v="0.304765886287625"/>
        <n v="0.308125880695162"/>
        <n v="0.264662101816017"/>
        <n v="0.384449244060475"/>
        <n v="0.546978161503301"/>
        <n v="0.588105726872247"/>
        <n v="0.476402673688475"/>
        <n v="0.296099962135555"/>
        <n v="0.30338904363974"/>
        <n v="0.386850152905199"/>
        <n v="0.259602649006622"/>
        <n v="0.0816436874831035"/>
        <n v="0.199929602252728"/>
        <n v="0.243838604143948"/>
        <n v="0.3714131023281"/>
        <n v="0.46360616128058"/>
        <n v="0.299572756974114"/>
        <n v="0.62730114623133"/>
        <n v="0.759019607843137"/>
        <n v="0.826841057719647"/>
        <n v="0.616603976356797"/>
        <n v="0.481386392811297"/>
        <n v="0.157931516422082"/>
        <n v="0.138602065131056"/>
        <n v="0.221476510067114"/>
        <n v="0.131589871315899"/>
        <n v="0.147146060912971"/>
        <n v="0.292509568069984"/>
        <n v="0.27309036445332"/>
        <n v="0.409353348729792"/>
        <n v="0.22616598079561"/>
        <n v="0.232679959445759"/>
        <n v="0.419466106778644"/>
        <n v="0.329735376044568"/>
        <n v="0.432130991931656"/>
        <n v="0.545852534562212"/>
        <n v="0.180243161094225"/>
        <n v="0.116234756097561"/>
        <n v="0.0968790637191157"/>
        <n v="0.0633889919604205"/>
        <n v="0.0719424460431655"/>
        <n v="0.0295508274231678"/>
        <n v="0.139929149797571"/>
        <n v="0.0592446751387149"/>
        <n v="0.0222721700040866"/>
        <n v="0.018989487962021"/>
        <n v="0.0488951574988246"/>
        <n v="0.0957144990294162"/>
        <n v="0.0804321728691477"/>
        <n v="0.0422200198216056"/>
        <n v="0.0806581706726891"/>
        <n v="0.118133686300463"/>
        <n v="0.0765019011406844"/>
        <n v="0.0970029308877754"/>
        <n v="0.134358742365981"/>
        <n v="0.0215384615384615"/>
        <n v="0.1396083385976"/>
        <n v="0.0429122468659595"/>
        <n v="0.199222126188418"/>
        <n v="0.382014950351445"/>
        <n v="0.385321100917431"/>
        <n v="0.209873834339002"/>
        <n v="0.0833758286588475"/>
        <n v="0.100867519482429"/>
        <n v="0.715408571852291"/>
        <n v="0.315255076770679"/>
        <n v="0.12779552715655"/>
        <n v="0.140009722897423"/>
        <n v="0.139268292682927"/>
        <n v="0.26368"/>
        <n v="0.668929992975884"/>
        <n v="0.0803695150115473"/>
        <n v="0.0730888429752066"/>
        <n v="0.313876651982379"/>
        <n v="0.113943313677002"/>
        <n v="0.0230341540905481"/>
        <n v="0.131224923294784"/>
        <n v="0.0753138075313808"/>
        <n v="0.0918367346938776"/>
        <n v="0.0411622276029056"/>
        <n v="0.146034816247582"/>
        <n v="0.041317538283733"/>
        <n v="0.115704852138961"/>
        <n v="0.0467679475722371"/>
        <n v="0.200555170020819"/>
        <n v="0.468852459016393"/>
        <n v="0.164827078734364"/>
        <n v="0.168"/>
        <n v="0.0457557589144841"/>
        <n v="0.146666666666667"/>
        <n v="0.163271162123386"/>
        <n v="0.238251366120219"/>
        <n v="0.111155378486056"/>
        <n v="0.0288388565646345"/>
        <n v="0.0136203866432337"/>
        <n v="0.0663393923311662"/>
        <n v="0.130481030611039"/>
        <n v="0.0137592914755654"/>
        <n v="7.4487895716946E-4"/>
        <n v="5.9506099375186E-4"/>
        <n v="0.0163237924865832"/>
        <n v="0.0182879377431907"/>
        <n v="0.0535180981961534"/>
        <n v="0.626149290945925"/>
        <n v="0.128413039880854"/>
        <n v="0.144256647647755"/>
        <n v="0.107566089334549"/>
        <n v="0.0148736756316218"/>
        <n v="0.0193060266110097"/>
        <n v="0.00540723217303143"/>
        <n v="0.0108372037632488"/>
        <n v="0.0122407344440666"/>
        <n v="0.500078827053445"/>
        <n v="0.369374313940724"/>
        <n v="0.853107344632768"/>
        <n v="0.291290558672847"/>
        <n v="0.517739403453689"/>
        <n v="0.23794614902943"/>
        <n v="0.242793791574279"/>
        <n v="0.722190201729107"/>
        <n v="0.211269349845201"/>
        <n v="0.128125"/>
        <n v="0.202957261494835"/>
        <n v="0.230929553980825"/>
        <n v="0.155083922874185"/>
        <n v="0.0541626794258373"/>
        <n v="0.0522424839822573"/>
        <n v="0.0520784680056049"/>
        <n v="0.149470290188853"/>
        <n v="0.200747979249608"/>
        <n v="0.132040909784766"/>
        <n v="0.0385321100917431"/>
        <n v="0.0296067167476801"/>
        <n v="0.0155973059198866"/>
        <n v="0.0415584415584416"/>
        <n v="0.00310197751066305"/>
        <n v="0.0573260785075787"/>
        <n v="0.113491603937464"/>
        <n v="0.312404953291332"/>
        <n v="0.0655869146889031"/>
        <n v="0.146718146718147"/>
        <n v="0.356457564575646"/>
        <n v="0.136492622020431"/>
        <n v="0.447316882099491"/>
        <n v="0.0522707797772065"/>
        <n v="0.0503778337531486"/>
        <n v="0.117947178871549"/>
        <n v="0.0201694231544978"/>
        <n v="0.0277008310249307"/>
        <n v="0.0327022375215146"/>
        <n v="0.0802434975096846"/>
        <n v="0.14349276974416"/>
        <n v="0.0180297883459629"/>
        <n v="0.707651869158878"/>
        <n v="0.330218068535826"/>
        <n v="0.14865563598759"/>
        <n v="0.332934131736527"/>
        <n v="0.455633100697906"/>
        <n v="0.419011882426517"/>
        <n v="0.462448559670782"/>
        <n v="0.691119691119691"/>
        <n v="0.889308176100629"/>
        <n v="0.951703605689712"/>
        <n v="0.87515762925599"/>
        <n v="0.848845867460908"/>
        <n v="0.707352941176471"/>
        <n v="0.98083373263057"/>
        <n v="0.954574951330305"/>
        <n v="0.97375"/>
        <n v="0.944765342960289"/>
        <n v="0.862244897959184"/>
        <n v="0.970414201183432"/>
        <n v="0.947570332480818"/>
        <n v="0.993506493506494"/>
        <n v="0.894776684330053"/>
        <n v="0.812658227848101"/>
        <n v="0.786912751677852"/>
        <n v="0.701143830615722"/>
        <n v="0.868871825162434"/>
        <n v="0.831491712707182"/>
        <n v="0.930323846908734"/>
        <n v="0.94032424974129"/>
        <n v="0.918545454545455"/>
        <n v="0.953984287317621"/>
        <n v="0.977582417582418"/>
        <n v="0.97511891694109"/>
        <n v="0.796422487223169"/>
        <n v="0.18552036199095"/>
        <n v="0.233639805300162"/>
        <n v="0.100419333480468"/>
        <n v="0.172970247100353"/>
        <n v="0.09374492282697"/>
        <n v="0.501691386937289"/>
        <n v="0.799552071668533"/>
        <n v="0.596989247311828"/>
        <n v="0.486899563318777"/>
        <n v="0.236651003844511"/>
        <n v="0.808301886792453"/>
        <n v="0.778864970645793"/>
        <n v="0.941176470588235"/>
        <n v="0.909013605442177"/>
        <n v="0.0665296686360134"/>
        <n v="0.0672490857375051"/>
        <n v="0.0925212027756361"/>
        <n v="0.0679611650485437"/>
        <n v="0.886234357224118"/>
        <n v="0.23469387755102"/>
        <n v="0.367176350662589"/>
        <n v="0.947916666666667"/>
        <n v="0.91066384180791"/>
        <n v="0.975790832795352"/>
        <n v="0.956781447645819"/>
        <n v="0.985915492957746"/>
        <n v="0.942216981132076"/>
        <n v="0.942357512953368"/>
        <n v="0.967435053055251"/>
        <n v="0.922077922077922"/>
        <n v="0.958466453674121"/>
        <n v="0.959505833905285"/>
        <n v="0.93906567366283"/>
        <n v="0.914697637164598"/>
        <n v="0.983625395001436"/>
        <n v="0.947104327827723"/>
        <n v="0.922926617455493"/>
        <n v="0.898766482347937"/>
        <n v="0.994734710409072"/>
        <n v="0.957789716039908"/>
        <n v="0.977459749552773"/>
        <n v="1.0"/>
        <n v="0.95645055664702"/>
        <n v="0.972573336513236"/>
        <n v="0.972769028871391"/>
        <n v="0.974620860414732"/>
        <n v="0.659347553324969"/>
        <n v="0.891369543485505"/>
        <n v="0.95511767925561"/>
        <n v="0.971491228070175"/>
        <n v="0.853582554517134"/>
        <n v="0.587912087912088"/>
        <n v="0.90947666195191"/>
        <n v="0.592610364683301"/>
        <n v="0.645868465430017"/>
        <n v="0.983020012128563"/>
        <n v="0.949739389426657"/>
        <n v="0.725344036697248"/>
        <n v="0.875224955008998"/>
        <n v="0.527075812274368"/>
        <n v="0.587557603686636"/>
        <n v="0.95302407516148"/>
        <n v="0.966634890371783"/>
        <n v="0.869685767097967"/>
        <n v="0.644360269360269"/>
        <n v="0.57409972299169"/>
        <n v="0.144899904671115"/>
        <n v="0.35027027027027"/>
        <n v="0.105122494432071"/>
        <n v="0.0382775119617225"/>
        <n v="0.0224502886465683"/>
        <n v="0.084751005258274"/>
        <n v="0.0415831663326653"/>
        <n v="0.00368509212730318"/>
        <n v="0.839394623898803"/>
        <n v="0.932978390228625"/>
        <n v="0.282696994313566"/>
        <n v="0.778983438035408"/>
        <n v="0.978937056086211"/>
        <n v="0.578525284027623"/>
        <n v="0.166392993979201"/>
        <n v="0.860320284697509"/>
        <n v="0.914322250639386"/>
        <n v="0.230266230733302"/>
        <n v="0.370121130551817"/>
        <n v="0.521141875939043"/>
        <n v="0.337971439033321"/>
        <n v="0.643940968613594"/>
        <n v="0.868556171698501"/>
        <n v="0.806330067822155"/>
        <n v="0.757507927625443"/>
        <n v="0.919661733615222"/>
        <n v="0.869401225836869"/>
        <n v="0.896899102786085"/>
        <n v="0.641573033707865"/>
        <n v="0.10164123236395"/>
        <n v="0.930157593123209"/>
        <n v="0.911072862880092"/>
        <n v="0.379036031820309"/>
        <n v="0.102824664140544"/>
        <n v="0.685121107266436"/>
        <n v="0.205903878994877"/>
        <n v="0.0342374388617163"/>
        <n v="0.23483606557377"/>
        <n v="0.0476858345021038"/>
        <n v="0.324748743718593"/>
        <n v="0.0960163432073544"/>
        <n v="0.506329113924051"/>
        <n v="0.640276301806589"/>
        <n v="0.37378640776699"/>
        <n v="0.560838285893025"/>
        <n v="0.46521287642783"/>
        <n v="0.76237146529563"/>
        <n v="0.490725675235926"/>
        <n v="0.301147704590818"/>
        <n v="0.571428571428571"/>
        <n v="0.56145966709347"/>
        <n v="0.921928817451205"/>
        <n v="0.660841070453304"/>
        <n v="0.326415094339623"/>
        <n v="0.843418013856813"/>
        <n v="0.923116883116883"/>
        <n v="0.891942446043165"/>
        <n v="0.4787166454892"/>
        <n v="0.834308360067937"/>
        <n v="0.960481099656357"/>
        <n v="0.907849829351536"/>
        <n v="0.74526270456503"/>
        <n v="0.955173858399665"/>
        <n v="0.954666666666667"/>
        <n v="0.387012987012987"/>
        <n v="0.206048296095689"/>
        <n v="0.15079612862941"/>
        <n v="0.0799443865137296"/>
        <n v="0.0646804176215941"/>
        <n v="0.125515901917941"/>
        <n v="0.0412147505422994"/>
        <n v="0.956419568468276"/>
        <n v="0.95048086760794"/>
        <n v="0.924821373097235"/>
        <n v="0.983854345585709"/>
        <n v="0.708005893909627"/>
        <n v="0.239552484369859"/>
        <n v="0.178984651711924"/>
        <n v="0.109393939393939"/>
        <n v="0.455793085246767"/>
        <n v="0.498319327731092"/>
        <n v="0.871732225751283"/>
        <n v="0.955124020887728"/>
        <n v="0.920308483290488"/>
        <n v="0.812798203760876"/>
        <n v="0.933950357593605"/>
        <n v="0.829406986190089"/>
        <n v="0.955732122587968"/>
        <n v="0.730544909181803"/>
        <n v="0.956412405699916"/>
        <n v="0.872203098106713"/>
        <m/>
      </sharedItems>
    </cacheField>
    <cacheField name="asian" numFmtId="0">
      <sharedItems containsString="0" containsBlank="1" containsNumber="1">
        <n v="0.00947075208913649"/>
        <n v="0.0105677070533301"/>
        <n v="0.0"/>
        <n v="0.00250178699070765"/>
        <n v="0.00650462170489558"/>
        <n v="0.00422654268808115"/>
        <n v="0.0037328909166321"/>
        <n v="0.00585223116313094"/>
        <n v="0.0343388960205392"/>
        <n v="0.0108836486136305"/>
        <n v="0.0128333667535593"/>
        <n v="0.0338775510204082"/>
        <n v="0.00132890365448505"/>
        <n v="0.0112456747404844"/>
        <n v="6.05143721633888E-4"/>
        <n v="0.00575"/>
        <n v="0.021722265321955"/>
        <n v="0.0131494957232223"/>
        <n v="0.0125889436234264"/>
        <n v="0.0675835902300213"/>
        <n v="0.00626790830945559"/>
        <n v="0.0155312932492696"/>
        <n v="0.087836853605244"/>
        <n v="0.0391633288829551"/>
        <n v="0.0508208173244848"/>
        <n v="0.0232250477730413"/>
        <n v="0.0117936117936118"/>
        <n v="0.0216411181244364"/>
        <n v="0.0263477205754897"/>
        <n v="0.0555324459234609"/>
        <n v="0.0157501334757074"/>
        <n v="0.0130496453900709"/>
        <n v="0.00472292191435768"/>
        <n v="0.0232775919732441"/>
        <n v="0.00708024275118004"/>
        <n v="0.0144239893717973"/>
        <n v="0.00862230552952202"/>
        <n v="0.0489454194171631"/>
        <n v="0.00643743130789763"/>
        <n v="0.00658682634730539"/>
        <n v="0.00998463901689708"/>
        <n v="0.00803144224196856"/>
        <n v="0.027939227082696"/>
        <n v="0.0447019867549669"/>
        <n v="0.0332677810553917"/>
        <n v="0.0233313644418193"/>
        <n v="0.0489734413260501"/>
        <n v="0.0658914728682171"/>
        <n v="0.0541637261820748"/>
        <n v="0.0345932094811019"/>
        <n v="0.0942738950576965"/>
        <n v="0.0767937219730942"/>
        <n v="0.0512246326102169"/>
        <n v="0.0786264441591784"/>
        <n v="0.0358188153310105"/>
        <n v="0.00925925925925926"/>
        <n v="0.0179140127388535"/>
        <n v="0.0107650903498654"/>
        <n v="0.0157175985570729"/>
        <n v="0.0210059171597633"/>
        <n v="0.0219184539241103"/>
        <n v="0.0284052784611944"/>
        <n v="0.0131337010769635"/>
        <n v="0.0522373727674285"/>
        <n v="0.0218053927315358"/>
        <n v="0.0319784817692767"/>
        <n v="0.00856400061171433"/>
        <n v="0.0139066269334469"/>
        <n v="0.0271299381247025"/>
        <n v="0.0137282122474163"/>
        <n v="0.0103806228373702"/>
        <n v="0.0100015153811184"/>
        <n v="0.0211004273504274"/>
        <n v="0.0063334474495036"/>
        <n v="0.02283361407449"/>
        <n v="0.0202360876897133"/>
        <n v="0.170965439902131"/>
        <n v="0.0914085330216248"/>
        <n v="0.0774133735079384"/>
        <n v="0.0479384003974168"/>
        <n v="0.081377353623936"/>
        <n v="0.0377451788363277"/>
        <n v="0.05713030103274"/>
        <n v="0.0507862303442414"/>
        <n v="0.0488216910212011"/>
        <n v="0.00623967700495504"/>
        <n v="0.0871139916126573"/>
        <n v="0.032574087680627"/>
        <n v="0.0451612903225806"/>
        <n v="0.0342545737641105"/>
        <n v="0.0603357817418678"/>
        <n v="0.0277720421226513"/>
        <n v="0.0209354120267261"/>
        <n v="0.0623946037099494"/>
        <n v="0.0629955947136564"/>
        <n v="0.0259422418012726"/>
        <n v="0.0551239363669996"/>
        <n v="0.0296442687747036"/>
        <n v="0.047558250877753"/>
        <n v="0.0223140495867769"/>
        <n v="0.0319187522669568"/>
        <n v="0.0427072927072927"/>
        <n v="0.027592768791627"/>
        <n v="0.0472692808908897"/>
        <n v="0.0820693391115926"/>
        <n v="0.054297015462064"/>
        <n v="0.0323936696340257"/>
        <n v="0.0241528478731074"/>
        <n v="0.0284077345428503"/>
        <n v="0.0468591691995947"/>
        <n v="0.0444444444444444"/>
        <n v="0.0349718282494657"/>
        <n v="0.0438472418670438"/>
        <n v="0.1340690302888"/>
        <n v="0.0285944422070077"/>
        <n v="0.0621942697414396"/>
        <n v="0.00997605746209098"/>
        <n v="0.0595959595959596"/>
        <n v="0.0701517706576728"/>
        <n v="0.0320413436692506"/>
        <n v="0.0641672674837779"/>
        <n v="0.0201729106628242"/>
        <n v="0.0357822611343738"/>
        <n v="0.0863045141545524"/>
        <n v="0.04688995215311"/>
        <n v="0.024390243902439"/>
        <n v="0.0340653153153153"/>
        <n v="0.00304761904761905"/>
        <n v="0.0297585626052779"/>
        <n v="0.0653840372764167"/>
        <n v="0.190961171228517"/>
        <n v="0.182356813693219"/>
        <n v="0.150277557494052"/>
        <n v="0.229818780889621"/>
        <n v="0.0304731355252606"/>
        <n v="0.0483764082173625"/>
        <n v="0.0576642335766423"/>
        <n v="0.00466064666472473"/>
        <n v="0.0190389845874887"/>
        <n v="0.0523038605230386"/>
        <n v="0.0145330859616574"/>
        <n v="0.00706916316392816"/>
        <n v="0.00634920634920635"/>
        <n v="0.0454403497813866"/>
        <n v="0.125617501764291"/>
        <n v="0.00515055467511886"/>
        <n v="0.00891428571428571"/>
        <n v="0.0250612912013075"/>
        <n v="0.00602678571428571"/>
        <n v="0.0981774788457366"/>
        <n v="0.00175131348511384"/>
        <n v="0.0204469110559369"/>
        <n v="0.00697598961713173"/>
        <n v="0.00384286934244236"/>
        <n v="0.00659962287869265"/>
        <n v="0.0109072880515617"/>
        <n v="0.0488215488215488"/>
        <n v="0.0409064155385521"/>
        <n v="0.00873768358430935"/>
        <n v="0.0673704414587332"/>
        <n v="0.0149381135296628"/>
        <n v="0.0921226104152933"/>
        <n v="0.0604520529624181"/>
        <n v="0.0195998366680278"/>
        <n v="0.0881834215167548"/>
        <n v="0.00679347826086957"/>
        <n v="0.0412496208674553"/>
        <n v="0.0714285714285714"/>
        <n v="0.0753077480086894"/>
        <n v="0.12910447761194"/>
        <n v="0.0573261807089513"/>
        <n v="0.0517130963816843"/>
        <n v="0.0696152320507735"/>
        <n v="0.0723825937096079"/>
        <n v="0.0243130484822328"/>
        <n v="0.0395966551893753"/>
        <n v="0.0155555555555556"/>
        <n v="0.0187531677648251"/>
        <n v="0.0684772516248839"/>
        <n v="0.0173875244512063"/>
        <n v="0.0146617205440735"/>
        <n v="0.040210942649967"/>
        <n v="0.0373611578593066"/>
        <n v="0.0650420456495624"/>
        <n v="0.0303852414541508"/>
        <n v="0.231530343007916"/>
        <n v="0.0471067170689154"/>
        <n v="0.112383962077819"/>
        <n v="0.0679094540612517"/>
        <n v="0.0532610726966922"/>
        <n v="0.124397590361446"/>
        <n v="0.120808804709496"/>
        <n v="0.0733666160191014"/>
        <n v="0.257404248720732"/>
        <n v="0.0941526263627354"/>
        <n v="0.148078725398313"/>
        <n v="0.0542317173377157"/>
        <n v="0.0681003584229391"/>
        <n v="0.203674262497792"/>
        <n v="0.0919148936170213"/>
        <n v="0.0537634408602151"/>
        <n v="0.0264107923237697"/>
        <n v="0.0469130787977254"/>
        <n v="0.00926743159752868"/>
        <n v="0.00271094544222298"/>
        <n v="0.00405236907730673"/>
        <n v="0.0303115352231266"/>
        <n v="0.137709497206704"/>
        <n v="0.0947826086956522"/>
        <n v="0.151467228958004"/>
        <n v="0.182351372967209"/>
        <n v="0.0746400235086688"/>
        <n v="0.155902004454343"/>
        <n v="0.0888648062855595"/>
        <n v="0.0307867730900798"/>
        <n v="0.0707395498392283"/>
        <n v="0.123482380811371"/>
        <n v="0.0563432835820896"/>
        <n v="0.145198091682224"/>
        <n v="0.0713178294573643"/>
        <n v="0.0102345415778252"/>
        <n v="0.00869925434962717"/>
        <n v="0.0137096774193548"/>
        <n v="0.00913937547600914"/>
        <n v="0.0613802773017604"/>
        <n v="0.0327237728585178"/>
        <n v="0.0650695060632949"/>
        <n v="0.0275782155272306"/>
        <n v="0.0258928571428571"/>
        <n v="0.0619335347432024"/>
        <n v="0.0317357512953368"/>
        <n v="0.0134736842105263"/>
        <n v="0.00883280757097792"/>
        <n v="0.0619907899397804"/>
        <n v="0.0473076084586876"/>
        <n v="0.0493409935789118"/>
        <n v="0.0748181503290613"/>
        <n v="0.02026286966046"/>
        <n v="0.0242611380679312"/>
        <n v="0.0197978096040438"/>
        <n v="0.093790071441656"/>
        <n v="0.0483217592592593"/>
        <n v="0.274680397727273"/>
        <n v="0.0721082681327976"/>
        <n v="0.038034188034188"/>
        <n v="0.135980148883375"/>
        <n v="0.0622982569399613"/>
        <n v="0.105882352941176"/>
        <n v="0.0644767205103841"/>
        <n v="0.103825136612022"/>
        <n v="0.19053219641282"/>
        <n v="0.0936675461741425"/>
        <n v="0.010171058714748"/>
        <n v="0.00801603206412826"/>
        <n v="0.0144192256341789"/>
        <n v="0.0201429499675114"/>
        <n v="0.0228215767634855"/>
        <n v="0.0336946277097078"/>
        <n v="0.0169074700276668"/>
        <n v="0.00977076287110109"/>
        <n v="0.0103366021733369"/>
        <n v="2.5182573659028E-4"/>
        <n v="0.0270392068499324"/>
        <n v="0.0136035535813437"/>
        <n v="0.0218396711202467"/>
        <n v="0.133057650206762"/>
        <n v="0.00816397429216606"/>
        <n v="0.0354223433242507"/>
        <n v="0.0280783854928342"/>
        <n v="0.00162513542795233"/>
        <n v="0.00634249471458774"/>
        <n v="0.0290804296567985"/>
        <n v="0.0150580103678104"/>
        <n v="0.015506958250497"/>
        <n v="0.0166214382632293"/>
        <n v="0.0198772288804443"/>
        <n v="0.0106047578102608"/>
        <n v="0.0382247306310929"/>
        <n v="0.0714034470629617"/>
        <n v="0.0675190346214624"/>
        <n v="0.0621958959170721"/>
        <n v="0.0170049369171695"/>
        <n v="0.037157580688907"/>
        <n v="0.0821917808219178"/>
        <n v="0.0843547224224946"/>
        <n v="0.0742503569728701"/>
        <n v="0.0575060532687651"/>
        <n v="0.0505672609400324"/>
        <n v="0.0433589462129528"/>
        <n v="0.025139043381535"/>
        <n v="0.0279232111692845"/>
        <n v="0.0544879591340307"/>
        <n v="0.0467516697024894"/>
        <n v="0.0331019754404698"/>
        <n v="0.109451385116784"/>
        <n v="0.00380622837370242"/>
        <n v="0.0319664191152728"/>
        <n v="0.145044319097502"/>
        <n v="0.0104728657569026"/>
        <n v="0.0631710362047441"/>
        <n v="0.033008658008658"/>
        <n v="0.0478436657681941"/>
        <n v="0.019821328866555"/>
        <n v="0.0199714693295292"/>
        <n v="0.0396921830700689"/>
        <n v="0.00470064324591786"/>
        <n v="0.0693530701754386"/>
        <n v="0.0629768137621541"/>
        <n v="0.076499388004896"/>
        <n v="0.115120711562897"/>
        <n v="0.0415082382762991"/>
        <n v="0.0141799275248149"/>
        <n v="0.0038768037906526"/>
        <n v="0.0204781599919298"/>
        <n v="0.0058187863674148"/>
        <n v="0.0215307245010215"/>
        <n v="0.039806838945445"/>
        <n v="0.0589359668684294"/>
        <n v="0.00317796610169492"/>
        <n v="0.00789364353967595"/>
        <n v="0.00335179248032644"/>
        <n v="0.0135869565217391"/>
        <n v="0.00491964578550344"/>
        <n v="0.023051902135483"/>
        <n v="0.00290191526407429"/>
        <n v="0.00284900284900285"/>
        <n v="0.00452850293020778"/>
        <n v="0.016609672691744"/>
        <n v="0.00341380151182638"/>
        <n v="0.00391581008321096"/>
        <n v="0.0177528614809624"/>
        <n v="0.00293851717902351"/>
        <n v="0.0113082039911308"/>
        <n v="0.0112560757226912"/>
        <n v="0.0112381321449332"/>
        <n v="0.0424896265560166"/>
        <n v="0.0114245744928888"/>
        <n v="0.0171280276816609"/>
        <n v="0.0432098765432099"/>
        <n v="0.0423903444215484"/>
        <n v="0.0320419458199825"/>
        <n v="0.0402102496714849"/>
        <n v="0.0148317170564746"/>
        <n v="0.00663129973474801"/>
        <n v="0.0178841309823678"/>
        <n v="0.0124497991967871"/>
        <n v="0.0447191011235955"/>
        <n v="0.00230591852421214"/>
        <n v="0.0201452330756617"/>
        <n v="0.0333246550377506"/>
        <n v="0.0083955223880597"/>
        <n v="0.0407739047009914"/>
        <n v="0.00969864911673017"/>
        <n v="0.0150182364299507"/>
        <n v="0.0183893468611287"/>
        <n v="0.0130325112107623"/>
        <n v="0.00710059171597633"/>
        <n v="0.00558191459670667"/>
        <n v="0.0208650293414475"/>
        <n v="0.00377290693496227"/>
        <n v="0.0243288590604027"/>
        <n v="0.00415676959619952"/>
        <n v="0.025446036852881"/>
        <n v="0.00214299629846094"/>
        <n v="0.0195186659086602"/>
        <n v="0.00513824321017861"/>
        <n v="0.0376870496951783"/>
        <n v="0.0162312959675374"/>
        <n v="0.0326272858834364"/>
        <n v="0.00457481162540366"/>
        <n v="0.0107941403238242"/>
        <n v="0.00213758258841819"/>
        <n v="0.0155894202136977"/>
        <n v="0.00222810193566356"/>
        <n v="0.023342123254224"/>
        <n v="0.00302826379542396"/>
        <n v="0.0398597527219044"/>
        <n v="0.0035056967572305"/>
        <n v="0.00724812756704518"/>
        <n v="0.0369424582907729"/>
        <n v="0.0208855472013367"/>
        <n v="0.0303842716711349"/>
        <n v="0.0149594847288593"/>
        <n v="0.01099404489235"/>
        <n v="0.0548930921052632"/>
        <n v="0.0584741043252274"/>
        <n v="0.0530812579530994"/>
        <n v="0.0235675357195463"/>
        <n v="0.0451050743208611"/>
        <n v="0.0512622856041627"/>
        <n v="0.0221990981616372"/>
        <n v="0.0353770448197899"/>
        <n v="0.0193548387096774"/>
        <n v="0.0115131578947368"/>
        <n v="0.00901747135074206"/>
        <n v="0.0874574071069284"/>
        <n v="0.0422428966557707"/>
        <n v="0.0148131267092069"/>
        <n v="0.0125056844020009"/>
        <n v="0.00753348214285714"/>
        <n v="0.0291505589802528"/>
        <n v="0.00479881875230712"/>
        <n v="0.0147180762852405"/>
        <n v="0.0254292545098892"/>
        <n v="0.0273052820053715"/>
        <n v="0.0305001121327652"/>
        <n v="0.0373125516589916"/>
        <n v="0.00400436840189297"/>
        <n v="0.00371601799335028"/>
        <n v="0.00670705322371268"/>
        <n v="0.013355592654424"/>
        <n v="0.00103359173126615"/>
        <n v="0.0341862416107383"/>
        <n v="0.0125153374233129"/>
        <n v="0.00721153846153846"/>
        <n v="0.00632111251580278"/>
        <n v="0.012655601659751"/>
        <n v="0.0157367668097282"/>
        <n v="0.0241031390134529"/>
        <n v="0.0577259475218659"/>
        <n v="0.10804208944006"/>
        <n v="0.0868175765645806"/>
        <n v="0.149506993808759"/>
        <n v="0.0128205128205128"/>
        <n v="0.0392013189228796"/>
        <n v="0.0461333333333333"/>
        <n v="0.0296570898980538"/>
        <n v="0.0101242521859181"/>
        <n v="0.0467303899256562"/>
        <n v="0.124742268041237"/>
        <n v="0.0974268316637203"/>
        <n v="0.0783339046966061"/>
        <n v="0.0481297410410672"/>
        <n v="0.0578784757981462"/>
        <n v="0.0672955974842767"/>
        <n v="0.0126270403449338"/>
        <n v="0.0300455235204856"/>
        <n v="0.0452944136889784"/>
        <n v="0.0287009063444109"/>
        <n v="0.00347779561262707"/>
        <n v="0.00639931740614334"/>
        <n v="0.0565791619109734"/>
        <n v="0.0378158109209454"/>
        <n v="0.0333843797856049"/>
        <n v="0.0224277001770608"/>
        <n v="0.0260366441658631"/>
        <n v="0.0246282527881041"/>
        <n v="0.194808345463367"/>
        <n v="0.178624711786247"/>
        <n v="0.0416931216931217"/>
        <n v="0.00639763779527559"/>
        <n v="0.045427375971309"/>
        <n v="0.0122195512820513"/>
        <n v="0.00813323005422153"/>
        <n v="0.0360746720484359"/>
        <n v="0.0110241820768137"/>
        <n v="0.0253993191935062"/>
        <n v="0.0138121546961326"/>
        <n v="0.00903861955628595"/>
        <n v="0.0934094447327452"/>
        <n v="0.0477058141460991"/>
        <n v="0.0109499852027227"/>
        <n v="0.0148401826484018"/>
        <n v="0.0331858407079646"/>
        <n v="0.0536495510016118"/>
        <n v="0.00349162011173184"/>
        <n v="0.0156090071647902"/>
        <n v="2.50438266967193E-4"/>
        <n v="0.00345167652859961"/>
        <n v="0.00175192711983181"/>
        <n v="9.91080277502478E-4"/>
        <n v="0.0103823752848822"/>
        <n v="0.00373255436546576"/>
        <n v="0.00106458481192335"/>
        <n v="0.052159739201304"/>
        <n v="0.00260620276257493"/>
        <n v="0.0168214913381873"/>
        <n v="0.0522410210745028"/>
        <n v="0.0049520272361498"/>
        <n v="0.00388726919339164"/>
        <n v="0.0886005302078973"/>
        <n v="0.0515729757607014"/>
        <n v="0.0144787644787645"/>
        <n v="0.023717119448038"/>
        <n v="0.0169979437971213"/>
        <n v="0.0535041446872645"/>
        <n v="0.00710999581764952"/>
        <n v="0.0178126557050324"/>
        <n v="0.0286141116984601"/>
        <n v="0.0389454763331336"/>
        <n v="0.0443165467625899"/>
        <n v="0.0276338514680484"/>
        <n v="0.0435497124075596"/>
        <n v="0.0542465753424658"/>
        <n v="0.00846479415159677"/>
        <n v="0.0690180157320477"/>
        <n v="0.0200198544010589"/>
        <n v="0.0419965576592083"/>
        <n v="0.040204549462176"/>
        <n v="0.00940525587828492"/>
        <n v="0.0187313750532141"/>
        <n v="0.00419538507641594"/>
        <n v="0.0134212920837125"/>
        <n v="0.0212397734424166"/>
        <n v="0.00249031543995573"/>
        <n v="0.0384917517674784"/>
        <n v="0.0437135720233139"/>
        <n v="0.0581860620206736"/>
        <n v="0.040760036775973"/>
        <n v="0.0191963143076529"/>
        <n v="0.0058027079303675"/>
        <n v="0.0146412884333821"/>
        <n v="0.0501262871575675"/>
        <n v="0.0301255230125523"/>
        <n v="0.00512223515715949"/>
        <n v="0.00469973890339426"/>
        <n v="0.00680851063829787"/>
        <n v="0.00221434898139947"/>
        <n v="0.00725611394786348"/>
        <n v="0.0157232704402516"/>
        <n v="0.0912394025030279"/>
        <n v="0.0642846236066575"/>
        <n v="0.041044776119403"/>
        <n v="0.215662093417604"/>
        <n v="0.21046942557134"/>
        <n v="0.196956329951478"/>
        <n v="0.234446130500759"/>
        <n v="0.235851472471191"/>
        <n v="0.0798242402050531"/>
        <n v="0.0975941016686069"/>
        <n v="0.109142959384505"/>
        <n v="0.166342790516906"/>
        <n v="0.215323269723725"/>
        <n v="0.15117765199927"/>
        <n v="0.215837696335079"/>
        <n v="0.372183372183372"/>
        <n v="0.246799290919835"/>
        <n v="0.171240105540897"/>
        <n v="0.189791516894321"/>
        <n v="0.471044045676998"/>
        <n v="0.160355925785687"/>
        <n v="0.360063141278611"/>
        <n v="0.353822213577125"/>
        <n v="0.314003070100631"/>
        <n v="0.0958698372966208"/>
        <n v="0.132769230769231"/>
        <n v="0.0252500409903263"/>
        <n v="0.0758042647602613"/>
        <n v="0.181192660550459"/>
        <n v="0.101452158344937"/>
        <n v="0.241991579718104"/>
        <n v="0.163265306122449"/>
        <n v="0.109183963605345"/>
        <n v="0.0813692480359147"/>
        <n v="0.0747384155455904"/>
        <n v="0.305370305370305"/>
        <n v="0.299284825870647"/>
        <n v="0.0651755295511776"/>
        <n v="0.106734434561626"/>
        <n v="0.0325402379286214"/>
        <n v="0.0988538681948424"/>
        <n v="0.125710537822475"/>
        <n v="0.170139591341291"/>
        <n v="0.109487629066823"/>
        <n v="0.0403682719546742"/>
        <n v="0.123312970592414"/>
        <n v="0.0644670050761421"/>
        <n v="0.217239251182884"/>
        <n v="0.0813198233307353"/>
        <n v="0.109927278877051"/>
        <n v="0.0946547884187082"/>
        <n v="0.170110523786641"/>
        <n v="0.194078947368421"/>
        <n v="0.131011608623549"/>
        <n v="0.108975712777191"/>
        <n v="0.130564218882903"/>
        <n v="0.124076809453471"/>
        <n v="0.176692965154504"/>
        <n v="0.00229650421025772"/>
        <n v="0.00206910821435961"/>
        <n v="0.0321830860003576"/>
        <n v="0.00136612021857923"/>
        <n v="0.00157109190887667"/>
        <n v="0.10055617352614"/>
        <n v="0.141362217734533"/>
        <n v="0.0806921363714237"/>
        <n v="0.148079825591145"/>
        <n v="0.0531803962460897"/>
        <n v="0.217005076142132"/>
        <n v="0.0452243757639253"/>
        <n v="0.0991909954273655"/>
        <n v="0.0465414175918019"/>
        <n v="0.356906888535422"/>
        <n v="0.252105481154218"/>
        <n v="0.122142390594383"/>
        <n v="0.137608196431726"/>
        <n v="0.153425086018142"/>
        <n v="0.318141549365095"/>
        <n v="0.157952930026852"/>
        <n v="0.051417587698222"/>
        <n v="0.039038147543417"/>
        <n v="0.0949454601321248"/>
        <n v="0.322894424673784"/>
        <n v="0.496190107193594"/>
        <n v="0.324965132496513"/>
        <n v="0.159963436928702"/>
        <n v="0.468921389396709"/>
        <n v="0.370433968154855"/>
        <n v="0.145272867025365"/>
        <n v="0.130320890635232"/>
        <n v="0.219413763806287"/>
        <n v="0.269976981256166"/>
        <n v="0.226344212256398"/>
        <n v="0.17998177399757"/>
        <n v="0.182328654004955"/>
        <n v="0.133960047003525"/>
        <n v="0.170627012110992"/>
        <n v="0.130613202016649"/>
        <n v="0.0955636363636364"/>
        <n v="0.190772824605801"/>
        <n v="0.0970942593905032"/>
        <n v="0.150537634408602"/>
        <n v="0.100229282672781"/>
        <n v="0.207165109034268"/>
        <n v="0.0739268680445151"/>
        <n v="0.13038878603544"/>
        <n v="0.112078977932636"/>
        <n v="0.0882160749292093"/>
        <n v="0.138691497182063"/>
        <n v="0.0837224816544363"/>
        <n v="0.116349480968858"/>
        <n v="0.278588394977944"/>
        <n v="0.232349387191438"/>
        <n v="0.111111111111111"/>
        <n v="0.101143479444596"/>
        <n v="0.174954627949183"/>
        <n v="0.1747022121384"/>
        <n v="0.190140845070423"/>
        <n v="0.144406779661017"/>
        <n v="0.143503438291712"/>
        <n v="0.259706643658326"/>
        <n v="0.284146341463415"/>
        <n v="0.230742296918768"/>
        <n v="0.103712795335993"/>
        <n v="0.22433175118661"/>
        <n v="0.0915234601274377"/>
        <n v="0.292137138164648"/>
        <n v="0.294633901705115"/>
        <n v="0.10903344745852"/>
        <n v="0.145685997171146"/>
        <n v="0.318458417849899"/>
        <n v="0.369019422074846"/>
        <n v="0.16346812885538"/>
        <n v="0.176133260513381"/>
        <n v="0.127440347071584"/>
        <n v="0.224155578300921"/>
        <n v="0.236695199106811"/>
        <n v="0.229855537720706"/>
        <n v="0.133208645054032"/>
        <n v="0.133322688807281"/>
        <n v="0.173172690763052"/>
        <n v="0.0193479039770692"/>
        <n v="0.0923257865333725"/>
        <n v="0.178549757281553"/>
        <n v="0.191276009024818"/>
        <n v="0.285435435435435"/>
        <n v="0.199932455251604"/>
        <n v="0.131549295774648"/>
        <n v="0.112261146496815"/>
        <n v="0.127023661270237"/>
        <n v="0.263451986754967"/>
        <n v="0.195170360568971"/>
        <n v="0.222562979189485"/>
        <n v="0.403787103377687"/>
        <n v="0.372177055103884"/>
        <n v="0.0683139534883721"/>
        <n v="0.0608086077600261"/>
        <n v="0.0464273954560421"/>
        <n v="0.247417948129447"/>
        <n v="0.162861491628615"/>
        <n v="0.166614123581337"/>
        <n v="0.128101402373247"/>
        <n v="0.17451952882827"/>
        <n v="0.125544899738448"/>
        <n v="0.0727301043451176"/>
        <n v="0.124887488748875"/>
        <n v="0.16126735493058"/>
        <n v="0.199446834665028"/>
        <n v="0.173145618827485"/>
        <n v="0.118849536486808"/>
        <n v="0.195095218523085"/>
        <n v="0.196522655426765"/>
        <n v="0.181636726546906"/>
        <n v="0.168211176635776"/>
        <n v="0.131135312546621"/>
        <n v="0.0768808347062054"/>
        <n v="0.0580031695721078"/>
        <n v="0.0844658164332009"/>
        <n v="0.181886565367835"/>
        <n v="0.0640325066554575"/>
        <n v="0.0931892726220336"/>
        <n v="0.191777873439518"/>
        <n v="0.112140419307655"/>
        <n v="0.053520705636119"/>
        <n v="0.104993597951344"/>
        <n v="0.129945054945055"/>
        <n v="0.0427947598253275"/>
        <n v="0.0705426356589147"/>
        <n v="0.0584505100634133"/>
        <n v="0.0361687876758205"/>
        <n v="0.0381161444821393"/>
        <n v="0.062964062964063"/>
        <n v="0.0939216728690413"/>
        <n v="0.141604855023601"/>
        <n v="0.0463223787167449"/>
        <n v="0.0524635946538999"/>
        <n v="0.0365818805372964"/>
        <n v="0.0950589415600702"/>
        <n v="0.0661464139725009"/>
        <n v="0.0407162651886591"/>
        <n v="0.0966049832434795"/>
        <n v="0.0613469659924428"/>
        <n v="0.0879581151832461"/>
        <n v="0.0674014412886816"/>
        <n v="0.0658541379988205"/>
        <n v="0.0643801494539184"/>
        <n v="0.0371123538383325"/>
        <n v="0.0944970681100586"/>
        <n v="0.104782375067168"/>
        <n v="0.0913102511880516"/>
        <n v="0.171665238503285"/>
        <n v="0.0778656739568792"/>
        <n v="0.0439306358381503"/>
        <n v="0.136603773584906"/>
        <n v="0.108648648648649"/>
        <n v="0.173239139603543"/>
        <n v="0.0615953187557746"/>
        <n v="0.0714375234991854"/>
        <n v="0.110944527736132"/>
        <n v="0.0957864433394399"/>
        <n v="0.0620399579390116"/>
        <n v="0.0747246204227449"/>
        <n v="0.0738267836703548"/>
        <n v="0.187964473445713"/>
        <n v="0.162325863113265"/>
        <n v="0.121789383561644"/>
        <n v="0.184976708074534"/>
        <n v="0.175468483816014"/>
        <n v="0.0964275341272146"/>
        <n v="0.107879924953096"/>
        <n v="0.104362951152341"/>
        <n v="0.128008371119637"/>
        <n v="0.110457790844183"/>
        <n v="0.0669975186104218"/>
        <n v="0.0614879136352969"/>
        <n v="0.158273381294964"/>
        <n v="0.138690476190476"/>
        <n v="0.0478137779175841"/>
        <n v="0.141976136211288"/>
        <n v="0.11303967327888"/>
        <n v="0.0295439948619139"/>
        <n v="0.083846518237802"/>
        <n v="0.0435428005937655"/>
        <n v="0.120942257971847"/>
        <n v="0.127317676143387"/>
        <n v="0.134185913342241"/>
        <n v="0.114269788182832"/>
        <n v="0.130016051364366"/>
        <n v="0.0756302521008403"/>
        <n v="0.104050997326753"/>
        <n v="0.0670089858793325"/>
        <n v="0.0932044050496911"/>
        <n v="0.108009708737864"/>
        <n v="0.160210425633668"/>
        <n v="0.10958904109589"/>
        <n v="0.0468123049487294"/>
        <n v="0.0654490106544901"/>
        <n v="0.0271122320302648"/>
        <n v="0.0187817258883249"/>
        <n v="0.0234056987788331"/>
        <n v="0.0751818916734034"/>
        <n v="0.0468554247055876"/>
        <n v="0.065988065988066"/>
        <n v="0.135071090047393"/>
        <n v="0.0656077348066298"/>
        <n v="0.0291095890410959"/>
        <n v="0.0757128810226155"/>
        <n v="0.111879476413929"/>
        <n v="0.170150704910063"/>
        <n v="0.167084568041942"/>
        <n v="0.188944072554524"/>
        <n v="0.241564216583835"/>
        <n v="0.198940998487141"/>
        <n v="0.138935574229692"/>
        <n v="0.18877716509893"/>
        <n v="0.218947368421053"/>
        <n v="0.199388379204893"/>
        <n v="0.151379089159718"/>
        <n v="0.0323374340949033"/>
        <n v="0.0715676728334956"/>
        <n v="0.0363590772316951"/>
        <n v="0.080015026296018"/>
        <n v="0.0573870573870574"/>
        <n v="0.0198585418933623"/>
        <n v="0.0588235294117647"/>
        <n v="0.0492548623389745"/>
        <n v="0.0732753339051587"/>
        <n v="0.114653854553396"/>
        <n v="0.0774865073245952"/>
        <n v="0.0774509803921569"/>
        <n v="0.210266323024055"/>
        <n v="0.111450381679389"/>
        <n v="0.0404246631278073"/>
        <n v="0.079662964381463"/>
        <n v="0.0745891276864728"/>
        <n v="0.05436212187637"/>
        <n v="0.0335101253616201"/>
        <n v="0.0340544312630844"/>
        <n v="0.0556328233657858"/>
        <n v="0.0372230428360414"/>
        <n v="0.131557707828894"/>
        <n v="0.0493586168432794"/>
        <n v="0.0840399002493766"/>
        <n v="0.0909824490619326"/>
        <n v="0.0205254515599343"/>
        <n v="0.0102695763799743"/>
        <n v="0.0272172203249508"/>
        <n v="0.0428434197886647"/>
        <n v="0.0481118373275236"/>
        <n v="0.106904231625835"/>
        <n v="0.0465933036759541"/>
        <n v="0.0325980392156863"/>
        <n v="0.0202366660950094"/>
        <n v="0.00173812282734647"/>
        <n v="0.0843734398402396"/>
        <n v="0.0363171355498721"/>
        <n v="0.00164744645799012"/>
        <n v="0.00591490173630986"/>
        <n v="0.00553118443639138"/>
        <n v="0.0303511838550771"/>
        <n v="0.0132450331125828"/>
        <n v="0.011039402173913"/>
        <n v="0.0229929851909587"/>
        <n v="0.0165585142089953"/>
        <n v="0.0243284338570705"/>
        <n v="0.0112504018000643"/>
        <n v="0.0140762463343109"/>
        <n v="0.00251889168765743"/>
        <n v="0.0112005600280014"/>
        <n v="0.0233182005777961"/>
        <n v="0.0136785539814362"/>
        <n v="0.00837257980115123"/>
        <n v="0.0230815347721823"/>
        <n v="0.0202410734591767"/>
        <n v="0.0280395311422661"/>
        <n v="0.00765907305577376"/>
        <n v="0.025364758698092"/>
        <n v="0.00897277227722772"/>
        <n v="0.0112683438155136"/>
        <n v="0.0158730158730159"/>
        <n v="0.00146914789422135"/>
        <n v="0.0221507681314755"/>
        <n v="0.0186694714698922"/>
        <n v="0.0628766046633482"/>
        <n v="0.0339172568020872"/>
        <n v="0.0414294750158128"/>
        <n v="0.0971731448763251"/>
        <n v="0.139754726622381"/>
        <n v="0.0423324922904401"/>
        <n v="0.0659597692187744"/>
        <n v="0.0246894880339291"/>
        <n v="0.060884070058382"/>
        <n v="0.0332504661280298"/>
        <n v="0.107548928238583"/>
        <n v="0.106241699867198"/>
        <n v="0.0163576881134133"/>
        <n v="0.00560181680545042"/>
        <n v="0.0330202968797334"/>
        <n v="0.0754433423504659"/>
        <n v="0.174199623352166"/>
        <n v="0.154604250076994"/>
        <n v="0.0223880597014925"/>
        <n v="0.0108570108570109"/>
        <n v="0.00527638190954774"/>
        <n v="0.00562511340954455"/>
        <n v="0.0412844036697248"/>
        <n v="0.0199822380106572"/>
        <n v="0.019935502785107"/>
        <n v="0.0083986562150056"/>
        <n v="0.0113960113960114"/>
        <n v="0.00151942695897547"/>
        <n v="0.00802026171380329"/>
        <n v="0.0152005174644243"/>
        <n v="0.0596731280881794"/>
        <n v="0.00571428571428571"/>
        <n v="0.0353535353535354"/>
        <n v="0.0158363576377433"/>
        <n v="0.0134217067108534"/>
        <n v="0.00483953132959756"/>
        <n v="0.0256251929607904"/>
        <n v="0.00279329608938547"/>
        <n v="0.00494777350192413"/>
        <n v="0.01677340652638"/>
        <n v="0.0205739036275041"/>
        <n v="0.0070123246918827"/>
        <n v="0.0115072933549433"/>
        <n v="0.00544747081712062"/>
        <n v="0.0060790273556231"/>
        <n v="0.00888506735454285"/>
        <n v="0.0271883289124668"/>
        <n v="0.0025062656641604"/>
        <n v="0.00133868808567604"/>
        <n v="0.00218818380743982"/>
        <n v="0.00819512195121951"/>
        <n v="0.0227839088643645"/>
        <n v="0.00605831124574025"/>
        <n v="0.00319035802906771"/>
        <n v="0.0222565006610842"/>
        <n v="0.00761614623000762"/>
        <n v="0.00174939864421605"/>
        <n v="0.00315994166261546"/>
        <n v="0.0284708893154191"/>
        <n v="0.0417380470331724"/>
        <n v="0.0126522961574508"/>
        <n v="0.0420902806018707"/>
        <n v="0.0103553777359379"/>
        <n v="0.0373514431239389"/>
        <n v="0.0135367954713266"/>
        <n v="0.00800800800800801"/>
        <n v="0.0012453300124533"/>
        <n v="0.0167597765363128"/>
        <n v="0.0778475826276974"/>
        <n v="0.00860585197934595"/>
        <n v="0.0411369804313669"/>
        <n v="0.0646067415730337"/>
        <n v="0.0163011262596325"/>
        <n v="0.0342741935483871"/>
        <n v="0.0306414662084765"/>
        <n v="0.0110546758291007"/>
        <n v="0.0200185356811863"/>
        <n v="0.0159872102318145"/>
        <n v="0.0348131587352284"/>
        <n v="0.011622031328954"/>
        <n v="0.0184539676030347"/>
        <n v="0.00982456140350877"/>
        <n v="0.0126429861529199"/>
        <n v="0.0125923438549362"/>
        <n v="0.00710135571336346"/>
        <n v="0.0789552686880817"/>
        <n v="0.0573136427566807"/>
        <n v="0.0383864671437866"/>
        <n v="0.0275696733593048"/>
        <n v="0.073469387755102"/>
        <n v="0.0138757489750867"/>
        <n v="0.0141614906832298"/>
        <n v="1.48942508191838E-4"/>
        <n v="0.0276981852913085"/>
        <n v="0.00508690122933446"/>
        <n v="0.0184321045263649"/>
        <n v="0.00821323415465675"/>
        <n v="0.0468471389204085"/>
        <n v="0.0392976588628763"/>
        <n v="0.0504931892907468"/>
        <n v="0.0726406668651384"/>
        <n v="0.066337550138846"/>
        <n v="0.0396140172676486"/>
        <n v="0.0370044052863436"/>
        <n v="0.0978326919181689"/>
        <n v="0.0545248012116622"/>
        <n v="0.0350510677808728"/>
        <n v="0.0226809378185525"/>
        <n v="0.02560706401766"/>
        <n v="0.145174371451744"/>
        <n v="0.0260471664906723"/>
        <n v="0.0685796787583469"/>
        <n v="0.109634551495017"/>
        <n v="0.166624780095501"/>
        <n v="0.108197290725947"/>
        <n v="0.0437254901960784"/>
        <n v="0.0452089849303384"/>
        <n v="0.0642127888232133"/>
        <n v="0.027214377406932"/>
        <n v="0.0824598183088749"/>
        <n v="0.0978951548848292"/>
        <n v="0.163116428363"/>
        <n v="0.0224159402241594"/>
        <n v="0.158069883527454"/>
        <n v="0.247402952433024"/>
        <n v="0.0743884173739391"/>
        <n v="0.0909353348729792"/>
        <n v="0.11522633744856"/>
        <n v="0.128928692125718"/>
        <n v="0.155968806238752"/>
        <n v="0.138231197771588"/>
        <n v="0.0849549121974371"/>
        <n v="0.0472350230414747"/>
        <n v="2.16731686172518E-4"/>
        <n v="0.00639488409272582"/>
        <n v="0.0303388494877857"/>
        <n v="0.00809716599190283"/>
        <n v="0.0118512464241929"/>
        <n v="0.0267887419464225"/>
        <n v="0.00188058298072402"/>
        <n v="0.0235926534269076"/>
        <n v="0.00102898302178014"/>
        <n v="0.00118929633300297"/>
        <n v="0.00532343926439748"/>
        <n v="0.0304182509505703"/>
        <n v="0.0231634679020516"/>
        <n v="0.0279348563673377"/>
        <n v="0.0155244755244755"/>
        <n v="0.0435881238155401"/>
        <n v="0.0200096432015429"/>
        <n v="0.0950734658599827"/>
        <n v="0.0565658819591655"/>
        <n v="0.0308930911814267"/>
        <n v="0.032144816236972"/>
        <n v="0.0124936257011729"/>
        <n v="0.0122040876341714"/>
        <n v="0.0235800088981166"/>
        <n v="0.00693412580485389"/>
        <n v="0.00875060768108897"/>
        <n v="0.0024390243902439"/>
        <n v="0.0064"/>
        <n v="0.0079606649496605"/>
        <n v="0.00369515011547344"/>
        <n v="0.0227272727272727"/>
        <n v="0.0225770925110132"/>
        <n v="0.00836979265740917"/>
        <n v="0.0305798252581414"/>
        <n v="0.017465187632759"/>
        <n v="0.0075801749271137"/>
        <n v="0.00581113801452784"/>
        <n v="0.00701160541586074"/>
        <n v="0.0745449292112106"/>
        <n v="0.00516795865633075"/>
        <n v="0.00476616026213881"/>
        <n v="0.00327868852459016"/>
        <n v="0.00735835172921266"/>
        <n v="0.0563809523809524"/>
        <n v="0.00694225307668034"/>
        <n v="0.012051649928264"/>
        <n v="0.023224043715847"/>
        <n v="0.0260956175298805"/>
        <n v="0.00404755881608905"/>
        <n v="0.00197715289982425"/>
        <n v="0.0299854053336871"/>
        <n v="0.0408935114052712"/>
        <n v="0.00221413885813696"/>
        <n v="0.00651769087523277"/>
        <n v="0.0207960644007156"/>
        <n v="0.0159533073929961"/>
        <n v="0.0186357663361606"/>
        <n v="0.00748013090229079"/>
        <n v="0.0301174913122621"/>
        <n v="0.0257293573043385"/>
        <n v="0.0113947128532361"/>
        <n v="0.013039934800326"/>
        <n v="0.0128421764109496"/>
        <n v="0.00261998332737883"/>
        <n v="0.010405171054706"/>
        <n v="0.00878844946641557"/>
        <n v="0.0224444986582093"/>
        <n v="0.0419536631183469"/>
        <n v="0.00914634146341463"/>
        <n v="0.0382324687800192"/>
        <n v="0.0977089783281734"/>
        <n v="0.00967261904761905"/>
        <n v="0.114239416649787"/>
        <n v="0.0605460608586911"/>
        <n v="0.0205298931890692"/>
        <n v="0.00669856459330144"/>
        <n v="0.0389354361754559"/>
        <n v="0.00967296176877015"/>
        <n v="0.0214742429726143"/>
        <n v="0.00795107033639144"/>
        <n v="0.00220945647370747"/>
        <n v="0.011772192173083"/>
        <n v="0.0155844155844156"/>
        <n v="0.0260699543775798"/>
        <n v="0.00625400898011546"/>
        <n v="0.0184449489216799"/>
        <n v="0.064042303172738"/>
        <n v="0.020851185375607"/>
        <n v="0.0403022670025189"/>
        <n v="0.00870348139255702"/>
        <n v="0.0242033077853973"/>
        <n v="0.0550059358923625"/>
        <n v="0.0160642570281124"/>
        <n v="0.0265633646928611"/>
        <n v="0.0773081201334817"/>
        <n v="0.0608831983276718"/>
        <n v="0.0137266355140187"/>
        <n v="0.093902981753449"/>
        <n v="0.203205791106515"/>
        <n v="0.135329341317365"/>
        <n v="0.0269192422731805"/>
        <n v="0.00218886804252658"/>
        <n v="0.0308641975308642"/>
        <n v="0.0347490347490347"/>
        <n v="0.00231558054912339"/>
        <n v="0.0848845867460908"/>
        <n v="0.00784313725490196"/>
        <n v="0.0052707235265932"/>
        <n v="0.006875"/>
        <n v="0.00252707581227437"/>
        <n v="0.0248520710059172"/>
        <n v="0.0040506329113924"/>
        <n v="0.00369127516778523"/>
        <n v="0.0389389145777561"/>
        <n v="0.00460405156537753"/>
        <n v="0.00517419799931011"/>
        <n v="0.0138181818181818"/>
        <n v="0.00263736263736264"/>
        <n v="0.00617546848381601"/>
        <n v="0.102564102564103"/>
        <n v="0.0755363259419506"/>
        <n v="0.164864268373427"/>
        <n v="0.0630358043368633"/>
        <n v="0.266125101543461"/>
        <n v="0.0460577673692428"/>
        <n v="0.00727883538633819"/>
        <n v="0.036989247311828"/>
        <n v="0.0847889374090247"/>
        <n v="0.122170012815036"/>
        <n v="0.00679245283018868"/>
        <n v="0.00424005218525766"/>
        <n v="0.0171375636868921"/>
        <n v="4.25170068027211E-4"/>
        <n v="0.0595941433341896"/>
        <n v="0.0595286468915075"/>
        <n v="0.129915188897456"/>
        <n v="0.0075512405609493"/>
        <n v="0.0087463556851312"/>
        <n v="0.0601427115188583"/>
        <n v="0.0250706214689266"/>
        <n v="0.00936087798579729"/>
        <n v="0.00518867924528302"/>
        <n v="0.00780937124549459"/>
        <n v="0.00334518084883964"/>
        <n v="0.00694745983499783"/>
        <n v="0.00935772011909826"/>
        <n v="0.00306983883346124"/>
        <n v="0.00214669051878354"/>
        <n v="0.010150622134905"/>
        <n v="0.00878293601003764"/>
        <n v="0.0193268910363212"/>
        <n v="0.0229885057471264"/>
        <n v="0.0176531671858775"/>
        <n v="0.028021978021978"/>
        <n v="0.0146157472890146"/>
        <n v="0.0359884836852207"/>
        <n v="0.0446880269814503"/>
        <n v="0.0120412844036697"/>
        <n v="0.0233953209358128"/>
        <n v="0.0105294825511432"/>
        <n v="0.0260942760942761"/>
        <n v="0.0193905817174515"/>
        <n v="0.0414680648236416"/>
        <n v="0.0545945945945946"/>
        <n v="0.0298440979955457"/>
        <n v="0.0239234449760766"/>
        <n v="0.0304682488774856"/>
        <n v="0.0408289514382926"/>
        <n v="0.0551102204408818"/>
        <n v="0.0351758793969849"/>
        <n v="0.013779082900384"/>
        <n v="0.0125274036955841"/>
        <n v="0.00189547793122123"/>
        <n v="0.0296973158195317"/>
        <n v="0.0599242593005124"/>
        <n v="0.0136836343732895"/>
        <n v="0.0142348754448399"/>
        <n v="0.0574497898178421"/>
        <n v="0.0363391655450875"/>
        <n v="0.0060098733633827"/>
        <n v="0.0176678445229682"/>
        <n v="0.0129390018484288"/>
        <n v="0.0286360211002261"/>
        <n v="0.124044021637754"/>
        <n v="0.00951374207188161"/>
        <n v="0.0110796793965111"/>
        <n v="0.00467945718296678"/>
        <n v="0.017223561832587"/>
        <n v="0.0401384083044983"/>
        <n v="0.0063430104903635"/>
        <n v="0.0297910182303246"/>
        <n v="0.0122950819672131"/>
        <n v="0.0227910238429173"/>
        <n v="0.0214504596527068"/>
        <n v="0.00241109101868596"/>
        <n v="0.0114240170031881"/>
        <n v="0.00364077669902913"/>
        <n v="0.0362840162652487"/>
        <n v="0.0659397715472482"/>
        <n v="0.00546272493573265"/>
        <n v="0.0126911812561015"/>
        <n v="0.0092315369261477"/>
        <n v="0.0108407612623464"/>
        <n v="0.00213401621852326"/>
        <n v="0.0177358490566038"/>
        <n v="0.00646651270207852"/>
        <n v="0.00640692640692641"/>
        <n v="0.0238848920863309"/>
        <n v="0.0276365946632783"/>
        <n v="0.023778071334214"/>
        <n v="0.0141907670199389"/>
        <n v="0.0150732127476314"/>
        <n v="0.081038961038961"/>
        <n v="0.049424509140149"/>
        <n v="0.0323134561348736"/>
        <n v="0.0695168578380257"/>
        <n v="0.097275273745862"/>
        <n v="0.0594804564214615"/>
        <n v="0.0195227765726681"/>
        <n v="0.0059341109064866"/>
        <n v="0.00248524386455421"/>
        <n v="0.012278978388998"/>
        <n v="0.0204014478446858"/>
        <n v="0.13482880755608"/>
        <n v="0.0139393939393939"/>
        <n v="0.0621848739495798"/>
        <n v="0.00407026563838903"/>
        <n v="0.0193657030592198"/>
        <n v="0.00252419015565839"/>
        <n v="0.0167814113597246"/>
        <m/>
      </sharedItems>
    </cacheField>
    <cacheField name="edu_highschool" numFmtId="0">
      <sharedItems containsString="0" containsBlank="1" containsNumber="1">
        <n v="0.500187617260788"/>
        <n v="0.478471801091571"/>
        <n v="0.403191489361702"/>
        <n v="0.37918410041841"/>
        <n v="0.442506811989101"/>
        <n v="0.439077936333699"/>
        <n v="0.507389162561576"/>
        <n v="0.457543859649123"/>
        <n v="0.411993337034981"/>
        <n v="0.358"/>
        <n v="0.262170611880304"/>
        <n v="0.405636405636406"/>
        <n v="0.246519524617997"/>
        <n v="0.353803849679193"/>
        <n v="0.541930937279774"/>
        <n v="0.477256317689531"/>
        <n v="0.432274247491639"/>
        <n v="0.387028657616893"/>
        <n v="0.310305775764439"/>
        <n v="0.502849002849003"/>
        <n v="0.399315738025415"/>
        <n v="0.510745891276865"/>
        <n v="0.477494373593398"/>
        <n v="0.184070796460177"/>
        <n v="0.253051557660776"/>
        <n v="0.284096586178185"/>
        <n v="0.263382899628253"/>
        <n v="0.274591879447468"/>
        <n v="0.202140309155767"/>
        <n v="0.129565816678153"/>
        <n v="0.15901513208515"/>
        <n v="0.193381359747861"/>
        <n v="0.148062827225131"/>
        <n v="0.0681318681318681"/>
        <n v="0.173741362290227"/>
        <n v="0.153718091009989"/>
        <n v="0.300807217473884"/>
        <n v="0.100860677783755"/>
        <n v="0.0831615120274914"/>
        <n v="0.15748841996912"/>
        <n v="0.143936667866139"/>
        <n v="0.184671830411741"/>
        <n v="0.172222222222222"/>
        <n v="0.0792637114951164"/>
        <n v="0.328553871364195"/>
        <n v="0.143699002719855"/>
        <n v="0.245079536263144"/>
        <n v="0.119650900900901"/>
        <n v="0.0769230769230769"/>
        <n v="0.292632066728452"/>
        <n v="0.274447949526814"/>
        <n v="0.325402379286214"/>
        <n v="0.384948979591837"/>
        <n v="0.285800240673887"/>
        <n v="0.308423913043478"/>
        <n v="0.37581778531621"/>
        <n v="0.321397379912664"/>
        <n v="0.463096559378468"/>
        <n v="0.400544341120435"/>
        <n v="0.255618671276859"/>
        <n v="0.236974789915966"/>
        <n v="0.178814713896458"/>
        <n v="0.285894206549118"/>
        <n v="0.121086956521739"/>
        <n v="0.272727272727273"/>
        <n v="0.107150390213035"/>
        <n v="0.102833158447009"/>
        <n v="0.0803123257110987"/>
        <n v="0.108616504854369"/>
        <n v="0.138360175695461"/>
        <n v="0.150348217943466"/>
        <n v="0.166782246879334"/>
        <n v="0.225252525252525"/>
        <n v="0.111495578623606"/>
        <n v="0.191483198146002"/>
        <n v="0.20446491849752"/>
        <n v="0.200521966072205"/>
        <n v="0.1241890639481"/>
        <n v="0.258203125"/>
        <n v="0.207197836488454"/>
        <n v="0.395387149917628"/>
        <n v="0.317421460628315"/>
        <n v="0.344896597731821"/>
        <n v="0.28099730458221"/>
        <n v="0.442867811799851"/>
        <n v="0.395084087968952"/>
        <n v="0.339265212399541"/>
        <n v="0.283755475147591"/>
        <n v="0.192259675405743"/>
        <n v="0.187775061124694"/>
        <n v="0.148641049671977"/>
        <n v="0.325832161275199"/>
        <n v="0.317289179822873"/>
        <n v="0.27186643408921"/>
        <n v="0.330865786932733"/>
        <n v="0.213278008298755"/>
        <n v="0.171323216565026"/>
        <n v="0.423141537169257"/>
        <n v="0.139204925712756"/>
        <n v="0.0915768854064642"/>
        <n v="0.187195546276966"/>
        <n v="0.16728280961183"/>
        <n v="0.146031746031746"/>
        <n v="0.179426192953768"/>
        <n v="0.27125748502994"/>
        <n v="0.214358348586537"/>
        <n v="0.215822784810127"/>
        <n v="0.452141527001862"/>
        <n v="0.444569499155881"/>
        <n v="0.439923408329344"/>
        <n v="0.386363636363636"/>
        <n v="0.326086956521739"/>
        <n v="0.341144414168937"/>
        <n v="0.284383033419023"/>
        <n v="0.364247311827957"/>
        <n v="0.218913169599691"/>
        <n v="0.43187305967575"/>
        <n v="0.31075888568684"/>
        <n v="0.450460405156538"/>
        <n v="0.39557901682613"/>
        <n v="0.469294003868472"/>
        <n v="0.34648493543759"/>
        <n v="0.325700615174299"/>
        <n v="0.342707914825231"/>
        <n v="0.216993755575379"/>
        <n v="0.179828734538535"/>
        <n v="0.258228605625374"/>
        <n v="0.178486997635934"/>
        <n v="0.171284027945073"/>
        <n v="0.110979228486647"/>
        <n v="0.220107369448511"/>
        <n v="0.198601398601399"/>
        <n v="0.20734506503443"/>
        <n v="0.293546821931101"/>
        <n v="0.228702993092863"/>
        <n v="0.173318753417168"/>
        <n v="0.338787739110394"/>
        <n v="0.318965517241379"/>
        <n v="0.26903073286052"/>
        <n v="0.299877099549365"/>
        <n v="0.288993218570683"/>
        <n v="0.21492295214923"/>
        <n v="0.220073486753046"/>
        <n v="0.171296296296296"/>
        <n v="0.244631185807656"/>
        <n v="0.25216049382716"/>
        <n v="0.323670279808419"/>
        <n v="0.259052924791086"/>
        <n v="0.257095158597663"/>
        <n v="0.363838047698281"/>
        <n v="0.313103448275862"/>
        <n v="0.223604692499111"/>
        <n v="0.265980896399706"/>
        <n v="0.2640625"/>
        <n v="0.345218417945691"/>
        <n v="0.292559899117276"/>
        <n v="0.316286388670338"/>
        <n v="0.311102074013827"/>
        <n v="0.351622874806801"/>
        <n v="0.223658051689861"/>
        <n v="0.256563245823389"/>
        <n v="0.170427753452341"/>
        <n v="0.339181286549708"/>
        <n v="0.295027988146197"/>
        <n v="0.161835748792271"/>
        <n v="0.308281141266528"/>
        <n v="0.18635225375626"/>
        <n v="0.300633602796592"/>
        <n v="0.395916052183778"/>
        <n v="0.260470682090148"/>
        <n v="0.287018917155903"/>
        <n v="0.263369752731455"/>
        <n v="0.243187305967575"/>
        <n v="0.319226750261233"/>
        <n v="0.151682134570766"/>
        <n v="0.118900729108245"/>
        <n v="0.0810740354535975"/>
        <n v="0.16623195965919"/>
        <n v="0.252325232523252"/>
        <n v="0.0622505985634477"/>
        <n v="0.100290697674419"/>
        <n v="0.135194709772226"/>
        <n v="0.205890448665015"/>
        <n v="0.194610002591345"/>
        <n v="0.211602578350745"/>
        <n v="0.251697880222268"/>
        <n v="0.125936669083877"/>
        <n v="0.194902082685732"/>
        <n v="0.192284139620331"/>
        <n v="0.29297052154195"/>
        <n v="0.319587628865979"/>
        <n v="0.26885582349923"/>
        <n v="0.153094462540717"/>
        <n v="0.138957055214724"/>
        <n v="0.2790625"/>
        <n v="0.239532619279455"/>
        <n v="0.175213675213675"/>
        <n v="0.250969932104753"/>
        <n v="0.1621945376138"/>
        <n v="0.132688320663442"/>
        <n v="0.113347921225383"/>
        <n v="0.0671641791044776"/>
        <n v="0.154901960784314"/>
        <n v="0.237068965517241"/>
        <n v="0.194576593720266"/>
        <n v="0.322102425876011"/>
        <n v="0.191730698865715"/>
        <n v="0.171410297409658"/>
        <n v="0.158858998144712"/>
        <n v="0.158129941560674"/>
        <n v="0.15625"/>
        <n v="0.104906937394247"/>
        <n v="0.163391477147273"/>
        <n v="0.0999493927125506"/>
        <n v="0.192284508740205"/>
        <n v="0.15533522190746"/>
        <n v="0.143997797356828"/>
        <n v="0.156093242844497"/>
        <n v="0.248683440608543"/>
        <n v="0.289652056032535"/>
        <n v="0.210351966873706"/>
        <n v="0.149529190207156"/>
        <n v="0.288172043010753"/>
        <n v="0.290451552210724"/>
        <n v="0.274307304785894"/>
        <n v="0.29608938547486"/>
        <n v="0.322501028383381"/>
        <n v="0.264781934149285"/>
        <n v="0.25999266593326"/>
        <n v="0.274430221667187"/>
        <n v="0.254587155963303"/>
        <n v="0.254237288135593"/>
        <n v="0.223691615081598"/>
        <n v="0.217763352021245"/>
        <n v="0.450924608819346"/>
        <n v="0.448090371167294"/>
        <n v="0.408387096774194"/>
        <n v="0.429447852760736"/>
        <n v="0.46795523906409"/>
        <n v="0.36985944820406"/>
        <n v="0.498666666666667"/>
        <n v="0.471077819392426"/>
        <n v="0.521280602636535"/>
        <n v="0.439034540158136"/>
        <n v="0.376669009135629"/>
        <n v="0.442424242424242"/>
        <n v="0.390898008939456"/>
        <n v="0.424124513618677"/>
        <n v="0.40085653104925"/>
        <n v="0.379190751445087"/>
        <n v="0.403967538322813"/>
        <n v="0.390269698572184"/>
        <n v="0.364253393665158"/>
        <n v="0.496750232126277"/>
        <n v="0.390881147540984"/>
        <n v="0.48583484026522"/>
        <n v="0.393993458221826"/>
        <n v="0.278642936596218"/>
        <n v="0.303820340733092"/>
        <n v="0.330935251798561"/>
        <n v="0.214909885308575"/>
        <n v="0.309671945701357"/>
        <n v="0.281196089706728"/>
        <n v="0.284122562674095"/>
        <n v="0.325352112676056"/>
        <n v="0.386886669561442"/>
        <n v="0.26420986883198"/>
        <n v="0.291200675247943"/>
        <n v="0.241248303934871"/>
        <n v="0.298917568692756"/>
        <n v="0.325099601593625"/>
        <n v="0.392423506556581"/>
        <n v="0.467267267267267"/>
        <n v="0.364165212332752"/>
        <n v="0.436505129112133"/>
        <n v="0.413590604026846"/>
        <n v="0.439111111111111"/>
        <n v="0.419228619340414"/>
        <n v="0.487828627069133"/>
        <n v="0.36980306345733"/>
        <n v="0.395"/>
        <n v="0.384263114071607"/>
        <n v="0.384590055976292"/>
        <n v="0.35049365303244"/>
        <n v="0.305825242718447"/>
        <n v="0.433111603843311"/>
        <n v="0.381368821292776"/>
        <n v="0.221631205673759"/>
        <n v="0.363475699558174"/>
        <n v="0.462391132224861"/>
        <n v="0.360548271752086"/>
        <n v="0.349071207430341"/>
        <n v="0.353314527503526"/>
        <n v="0.463456790123457"/>
        <n v="0.38961038961039"/>
        <n v="0.406838799720865"/>
        <n v="0.410068169900367"/>
        <n v="0.517042475091767"/>
        <n v="0.319569892473118"/>
        <n v="0.454625940681718"/>
        <n v="0.448015873015873"/>
        <n v="0.424532224532225"/>
        <n v="0.145150501672241"/>
        <n v="0.162935970848516"/>
        <n v="0.238812486356691"/>
        <n v="0.198158914728682"/>
        <n v="0.122076023391813"/>
        <n v="0.0517174835970668"/>
        <n v="0.0752688172043011"/>
        <n v="0.101037684325505"/>
        <n v="0.132040050062578"/>
        <n v="0.328828828828829"/>
        <n v="0.16013986013986"/>
        <n v="0.135694572217111"/>
        <n v="0.0639476334340383"/>
        <n v="0.174766355140187"/>
        <n v="0.0438538205980066"/>
        <n v="0.148978774529435"/>
        <n v="0.096252129471891"/>
        <n v="0.246165644171779"/>
        <n v="0.199347927340475"/>
        <n v="0.372267145852052"/>
        <n v="0.336076817558299"/>
        <n v="0.252688172043011"/>
        <n v="0.288157894736842"/>
        <n v="0.234551041311028"/>
        <n v="0.31117203564085"/>
        <n v="0.361598440545809"/>
        <n v="0.346000723850887"/>
        <n v="0.388013830195928"/>
        <n v="0.351738241308793"/>
        <n v="0.337342657342657"/>
        <n v="0.380664652567976"/>
        <n v="0.241269841269841"/>
        <n v="0.105658801419921"/>
        <n v="0.345088161209068"/>
        <n v="0.29126213592233"/>
        <n v="0.270881402861098"/>
        <n v="0.268014515292898"/>
        <n v="0.269557021677663"/>
        <n v="0.34563229265216"/>
        <n v="0.298248286367098"/>
        <n v="0.332591273374889"/>
        <n v="0.24375"/>
        <n v="0.343098091433644"/>
        <n v="0.319898258657797"/>
        <n v="0.334355828220859"/>
        <n v="0.330415754923414"/>
        <n v="0.357029388403495"/>
        <n v="0.314754098360656"/>
        <n v="0.346813725490196"/>
        <n v="0.287838116869709"/>
        <n v="0.204370179948586"/>
        <n v="0.287791426422662"/>
        <n v="0.358974358974359"/>
        <n v="0.367409349060725"/>
        <n v="0.501699716713881"/>
        <n v="0.391196013289037"/>
        <n v="0.331683168316832"/>
        <n v="0.34861407249467"/>
        <n v="0.355800091701055"/>
        <n v="0.440733464309103"/>
        <n v="0.493005800068236"/>
        <n v="0.44478423377506"/>
        <n v="0.388753056234719"/>
        <n v="0.440431266846361"/>
        <n v="0.323260716795502"/>
        <n v="0.399043303121853"/>
        <n v="0.367074829931973"/>
        <n v="0.254938415059261"/>
        <n v="0.31767955801105"/>
        <n v="0.210426179604262"/>
        <n v="0.233465937344605"/>
        <n v="0.247248427672956"/>
        <n v="0.168141592920354"/>
        <n v="0.294212869283691"/>
        <n v="0.199752373091209"/>
        <n v="0.207131192161132"/>
        <n v="0.326094219846308"/>
        <n v="0.347128077060293"/>
        <n v="0.387142452563013"/>
        <n v="0.292830540037244"/>
        <n v="0.288062015503876"/>
        <n v="0.34283923534942"/>
        <n v="0.264980949082092"/>
        <n v="0.219687367976341"/>
        <n v="0.272795779954785"/>
        <n v="0.295134272799787"/>
        <n v="0.268979833926453"/>
        <n v="0.30564071122011"/>
        <n v="0.325648414985591"/>
        <n v="0.413030363965413"/>
        <n v="0.307014571331752"/>
        <n v="0.335573940020683"/>
        <n v="0.473420260782347"/>
        <n v="0.381578947368421"/>
        <n v="0.480492813141684"/>
        <n v="0.265761396702231"/>
        <n v="0.24128073184677"/>
        <n v="0.257671125098348"/>
        <n v="0.293451229621442"/>
        <n v="0.408039329091961"/>
        <n v="0.345469940728196"/>
        <n v="0.397550111358575"/>
        <n v="0.42685370741483"/>
        <n v="0.433242506811989"/>
        <n v="0.414535119772635"/>
        <n v="0.323511230166907"/>
        <n v="0.358257713248639"/>
        <n v="0.255534471853257"/>
        <n v="0.369546621043627"/>
        <n v="0.36256157635468"/>
        <n v="0.34221065278334"/>
        <n v="0.301047120418848"/>
        <n v="0.324717535985142"/>
        <n v="0.379047619047619"/>
        <n v="0.418352244696596"/>
        <n v="0.407075873827792"/>
        <n v="0.454358270418668"/>
        <n v="0.450786056049214"/>
        <n v="0.354554865424431"/>
        <n v="0.412322274881517"/>
        <n v="0.313432835820896"/>
        <n v="0.402401372212693"/>
        <n v="0.44181459566075"/>
        <n v="0.543370271303019"/>
        <n v="0.398488664987406"/>
        <n v="0.306485045898727"/>
        <n v="0.196583757866347"/>
        <n v="0.315057502005884"/>
        <n v="0.327199395008823"/>
        <n v="0.213467048710602"/>
        <n v="0.294587400177462"/>
        <n v="0.245786880995592"/>
        <n v="0.231714568880079"/>
        <n v="0.346131471785922"/>
        <n v="0.300270819228165"/>
        <n v="0.385033192516596"/>
        <n v="0.487419122933142"/>
        <n v="0.264837398373984"/>
        <n v="0.307370453813968"/>
        <n v="0.34795713328868"/>
        <n v="0.355738993710692"/>
        <n v="0.295494913612143"/>
        <n v="0.398047722342733"/>
        <n v="0.442727272727273"/>
        <n v="0.38089131131773"/>
        <n v="0.349680170575693"/>
        <n v="0.26610824742268"/>
        <n v="0.198326196963799"/>
        <n v="0.392787524366472"/>
        <n v="0.391433189655172"/>
        <n v="0.356948228882834"/>
        <n v="0.276325903151422"/>
        <n v="0.436850519584333"/>
        <n v="0.458673288400142"/>
        <n v="0.361206092632888"/>
        <n v="0.38261421319797"/>
        <n v="0.450375939849624"/>
        <n v="0.250604594921403"/>
        <n v="0.165587419056429"/>
        <n v="0.0840336134453782"/>
        <n v="0.318181818181818"/>
        <n v="0.234749584619036"/>
        <n v="0.189637305699482"/>
        <n v="0.30183908045977"/>
        <n v="0.20049768929968"/>
        <n v="0.18380062305296"/>
        <n v="0.208784940102681"/>
        <n v="0.333333333333333"/>
        <n v="0.286284953395473"/>
        <n v="0.195391980849791"/>
        <n v="0.208502939846223"/>
        <n v="0.195164075993092"/>
        <n v="0.287507297139521"/>
        <n v="0.181794055201699"/>
        <n v="0.158504672897196"/>
        <n v="0.11648919006131"/>
        <n v="0.186731616794247"/>
        <n v="0.25633106856084"/>
        <n v="0.235246235246235"/>
        <n v="0.37721832439125"/>
        <n v="0.355810616929699"/>
        <n v="0.335620354488279"/>
        <n v="0.359460444768502"/>
        <n v="0.190669371196755"/>
        <n v="0.281927710843373"/>
        <n v="0.185160202360877"/>
        <n v="0.193751640850617"/>
        <n v="0.231503024662634"/>
        <n v="0.249423697556478"/>
        <n v="0.219944937289691"/>
        <n v="0.174440298507463"/>
        <n v="0.283524904214559"/>
        <n v="0.239602731222843"/>
        <n v="0.085456039441249"/>
        <n v="0.139047184864372"/>
        <n v="0.228502080443828"/>
        <n v="0.188501742160279"/>
        <n v="0.267404333794375"/>
        <n v="0.309090909090909"/>
        <n v="0.329113924050633"/>
        <n v="0.17040029379361"/>
        <n v="0.250587682181476"/>
        <n v="0.213114754098361"/>
        <n v="0.327541827541828"/>
        <n v="0.265507704464639"/>
        <n v="0.423893805309735"/>
        <n v="0.36443661971831"/>
        <n v="0.37239165329053"/>
        <n v="0.351443123938879"/>
        <n v="0.335384615384615"/>
        <n v="0.46533203125"/>
        <n v="0.375857892612031"/>
        <n v="0.339901477832512"/>
        <n v="0.383075523202912"/>
        <n v="0.269350919819507"/>
        <n v="0.242682474990737"/>
        <n v="0.416829745596869"/>
        <n v="0.151705213641709"/>
        <n v="0.403403048564339"/>
        <n v="0.422761194029851"/>
        <n v="0.471370143149284"/>
        <n v="0.494927216585796"/>
        <n v="0.340663058186739"/>
        <n v="0.411431064572426"/>
        <n v="0.451329653788259"/>
        <n v="0.232106752931662"/>
        <n v="0.252355591970504"/>
        <n v="0.25699558173785"/>
        <n v="0.34328968903437"/>
        <n v="0.182872435325602"/>
        <n v="0.39608636977058"/>
        <n v="0.200337054982094"/>
        <n v="0.220968329086276"/>
        <n v="0.263589743589744"/>
        <n v="0.363266583229036"/>
        <n v="0.289130949561923"/>
        <n v="0.308272058823529"/>
        <n v="0.234777838727372"/>
        <n v="0.463489805595069"/>
        <n v="0.309698608964451"/>
        <n v="0.269899841855561"/>
        <n v="0.278042959427208"/>
        <n v="0.213576158940397"/>
        <n v="0.289700996677741"/>
        <n v="0.276692412539755"/>
        <n v="0.334038950042337"/>
        <n v="0.328183873398644"/>
        <n v="0.331670822942643"/>
        <n v="0.31064902331443"/>
        <n v="0.394630872483221"/>
        <n v="0.320079522862823"/>
        <n v="0.207118141374197"/>
        <n v="0.284274728188809"/>
        <n v="0.313709996048992"/>
        <n v="0.23454157782516"/>
        <n v="0.19291705498602"/>
        <n v="0.247250329960405"/>
        <n v="0.248859489051095"/>
        <n v="0.288716456514711"/>
        <n v="0.251411202778984"/>
        <n v="0.266721378744358"/>
        <n v="0.143072857682144"/>
        <n v="0.179481241315424"/>
        <n v="0.29325"/>
        <n v="0.162848605577689"/>
        <n v="0.304425410421128"/>
        <n v="0.285569105691057"/>
        <n v="0.205079365079365"/>
        <n v="0.216193421422547"/>
        <n v="0.209474885844749"/>
        <n v="0.290197347136849"/>
        <n v="0.308095952023988"/>
        <n v="0.220850782455367"/>
        <n v="0.280851952390896"/>
        <n v="0.360425370300038"/>
        <n v="0.37856033143449"/>
        <n v="0.329174093879976"/>
        <n v="0.316333808844508"/>
        <n v="0.301042305334151"/>
        <n v="0.217391304347826"/>
        <n v="0.256058331546215"/>
        <n v="0.209923664122137"/>
        <n v="0.121062992125984"/>
        <n v="0.0797290255341324"/>
        <n v="0.0809050394240658"/>
        <n v="0.257024548950015"/>
        <n v="0.0946395563770795"/>
        <n v="0.202731465058531"/>
        <n v="0.194771617351336"/>
        <n v="0.196768609347952"/>
        <n v="0.0810039931545921"/>
        <n v="0.0621315192743764"/>
        <n v="0.106677985285795"/>
        <n v="0.13719806763285"/>
        <n v="0.0707148347425058"/>
        <n v="0.0714496604664895"/>
        <n v="0.136030828516378"/>
        <n v="0.131599479843953"/>
        <n v="0.177387529597474"/>
        <n v="0.120972300734878"/>
        <n v="0.198143171268019"/>
        <n v="0.158596694694114"/>
        <n v="0.130943847072879"/>
        <n v="0.137577753384559"/>
        <n v="0.117779783393502"/>
        <n v="0.260029354207436"/>
        <n v="0.157245442828208"/>
        <n v="0.144207006832388"/>
        <n v="0.141837899543379"/>
        <n v="0.0831183720263686"/>
        <n v="0.0893605138229545"/>
        <n v="0.167761306061175"/>
        <n v="0.0393661797474622"/>
        <n v="0.129159369527145"/>
        <n v="0.0529994175888177"/>
        <n v="0.0442813765182186"/>
        <n v="0.172753116116335"/>
        <n v="0.092942254812099"/>
        <n v="0.0853842290306379"/>
        <n v="0.13533682936668"/>
        <n v="0.160642570281124"/>
        <n v="0.204279015240328"/>
        <n v="0.148924584808059"/>
        <n v="0.143430290872618"/>
        <n v="0.125820800677823"/>
        <n v="0.147783251231527"/>
        <n v="0.0916479820627803"/>
        <n v="0.156739811912226"/>
        <n v="0.121585035687915"/>
        <n v="0.0470588235294118"/>
        <n v="0.151675485008818"/>
        <n v="0.137352392790553"/>
        <n v="0.212128043282236"/>
        <n v="0.154900616860864"/>
        <n v="0.141433831492311"/>
        <n v="0.26440410418311"/>
        <n v="0.269539614561028"/>
        <n v="0.383576253110558"/>
        <n v="0.341091715156553"/>
        <n v="0.236795774647887"/>
        <n v="0.391829155060353"/>
        <n v="0.319444444444444"/>
        <n v="0.135604323616115"/>
        <n v="0.102656693319577"/>
        <n v="0.112125534950071"/>
        <n v="0.112384202827889"/>
        <n v="0.232217573221757"/>
        <n v="0.143566992014197"/>
        <n v="0.17120822622108"/>
        <n v="0.208763605916829"/>
        <n v="0.19741935483871"/>
        <n v="0.128450920245399"/>
        <n v="0.145660706498038"/>
        <n v="0.18781006378455"/>
        <n v="0.134244134244134"/>
        <n v="0.129234088457389"/>
        <n v="0.108778023365961"/>
        <n v="0.165958510372407"/>
        <n v="0.195959595959596"/>
        <n v="0.157858613589568"/>
        <n v="0.11609977324263"/>
        <n v="0.0458259325044405"/>
        <n v="0.0705319784817693"/>
        <n v="0.0584631095225938"/>
        <n v="0.136125654450262"/>
        <n v="0.0834377349035329"/>
        <n v="0.141540642722117"/>
        <n v="0.221982176613557"/>
        <n v="0.0575682382133995"/>
        <n v="0.1028125"/>
        <n v="0.146917148362235"/>
        <n v="0.148054755043228"/>
        <n v="0.259585720581754"/>
        <n v="0.174945480978919"/>
        <n v="0.370544349267754"/>
        <n v="0.205621676373766"/>
        <n v="0.179212839128773"/>
        <n v="0.215839243498818"/>
        <n v="0.0512949459391501"/>
        <n v="0.22871897384641"/>
        <n v="0.124591503267974"/>
        <n v="0.253508771929825"/>
        <n v="0.172347266881029"/>
        <n v="0.127743203406485"/>
        <n v="0.222750865051903"/>
        <n v="0.153822815533981"/>
        <n v="0.24718284260269"/>
        <n v="0.211322081575246"/>
        <n v="0.23902942694889"/>
        <n v="0.184764991896272"/>
        <n v="0.136618521665251"/>
        <n v="0.0927240461401952"/>
        <n v="0.174907578558226"/>
        <n v="0.192450495049505"/>
        <n v="0.115384615384615"/>
        <n v="0.17843137254902"/>
        <n v="0.109083850931677"/>
        <n v="0.120867768595041"/>
        <n v="0.0229483661761038"/>
        <n v="0.0554493307839388"/>
        <n v="0.0747126436781609"/>
        <n v="0.116890080428954"/>
        <n v="0.183068783068783"/>
        <n v="0.158860996627951"/>
        <n v="0.231714452896431"/>
        <n v="0.12065698041693"/>
        <n v="0.0691118520763868"/>
        <n v="0.224342815988477"/>
        <n v="0.151627218934911"/>
        <n v="0.119312436804853"/>
        <n v="0.0626531326566328"/>
        <n v="0.102480581307943"/>
        <n v="0.052199850857569"/>
        <n v="0.123773802654357"/>
        <n v="0.096415770609319"/>
        <n v="0.0780922431865828"/>
        <n v="0.0599828620394173"/>
        <n v="0.224933055638203"/>
        <n v="0.216926296210184"/>
        <n v="0.217883827428296"/>
        <n v="0.0470465237846315"/>
        <n v="0.0241386877331578"/>
        <n v="0.0908007626310772"/>
        <n v="0.0342734737593717"/>
        <n v="0.144709757101688"/>
        <n v="0.0741638390693165"/>
        <n v="0.0653338093538022"/>
        <n v="0.0305418719211823"/>
        <n v="0.04839968774395"/>
        <n v="0.0771033513006796"/>
        <n v="0.13463098134631"/>
        <n v="0.119047619047619"/>
        <n v="0.0681102362204724"/>
        <n v="0.113232389730086"/>
        <n v="0.125636007827789"/>
        <n v="0.121367123924669"/>
        <n v="0.117788461538462"/>
        <n v="0.127152803224624"/>
        <n v="0.100671140939597"/>
        <n v="0.0866013071895425"/>
        <n v="0.101895734597156"/>
        <n v="0.126274890723652"/>
        <n v="0.112074716477652"/>
        <n v="0.155216284987277"/>
        <n v="0.147137150466045"/>
        <n v="0.105224609375"/>
        <n v="0.181655880383843"/>
        <n v="0.199415204678363"/>
        <n v="0.143155496487564"/>
        <n v="0.20450852965069"/>
        <n v="0.194844579226687"/>
        <n v="0.139640664089152"/>
        <n v="0.162521440823328"/>
        <n v="0.175809773450665"/>
        <n v="0.212003117692907"/>
        <n v="0.2158203125"/>
        <n v="0.16677545691906"/>
        <n v="0.219786972552233"/>
        <n v="0.164136233073451"/>
        <n v="0.127815610267156"/>
        <n v="0.144281524926686"/>
        <n v="0.209700427960057"/>
        <n v="0.203716772524112"/>
        <n v="0.226731980405878"/>
        <n v="0.205529953917051"/>
        <n v="0.0684474123539232"/>
        <n v="0.231347962382445"/>
        <n v="0.197582325969154"/>
        <n v="0.206913339824732"/>
        <n v="0.196769851951548"/>
        <n v="0.111543450064851"/>
        <n v="0.182827102803738"/>
        <n v="0.240885416666667"/>
        <n v="0.0493404982901808"/>
        <n v="0.187271619975639"/>
        <n v="0.180590717299578"/>
        <n v="0.106929955290611"/>
        <n v="0.0883280757097792"/>
        <n v="0.186380980334605"/>
        <n v="0.126513423407615"/>
        <n v="0.112250712250712"/>
        <n v="0.119668610003068"/>
        <n v="0.100950369588173"/>
        <n v="0.0485588158919761"/>
        <n v="0.0481217775595384"/>
        <n v="0.0741573033707865"/>
        <n v="0.101340307289964"/>
        <n v="0.187961385576377"/>
        <n v="0.116300578034682"/>
        <n v="0.132590315142198"/>
        <n v="0.283029612756264"/>
        <n v="0.126760563380282"/>
        <n v="0.09940036900369"/>
        <n v="0.227863046044864"/>
        <n v="0.246709066706109"/>
        <n v="0.315750186613585"/>
        <n v="0.26039818647743"/>
        <n v="0.219489981785064"/>
        <n v="0.239598701681912"/>
        <n v="0.244973544973545"/>
        <n v="0.20512057159869"/>
        <n v="0.27995489145757"/>
        <n v="0.160352187833511"/>
        <n v="0.193454966695627"/>
        <n v="0.301844783715013"/>
        <n v="0.289997274461706"/>
        <n v="0.341736694677871"/>
        <n v="0.238011438627365"/>
        <n v="0.295022624434389"/>
        <n v="0.275418275418275"/>
        <n v="0.143686502177068"/>
        <n v="0.13962605548854"/>
        <n v="0.164700926705981"/>
        <n v="0.244546094299789"/>
        <n v="0.225652450668364"/>
        <n v="0.137592137592138"/>
        <n v="0.139275766016713"/>
        <n v="0.178823529411765"/>
        <n v="0.140426404264043"/>
        <n v="0.0597622027534418"/>
        <n v="0.0843793584379358"/>
        <n v="0.0690596956691377"/>
        <n v="0.147143444307439"/>
        <n v="0.08"/>
        <n v="0.0715238857752869"/>
        <n v="0.106644096487516"/>
        <n v="0.0423122765196663"/>
        <n v="0.0678089682829019"/>
        <n v="0.0454009433962264"/>
        <n v="0.0396270396270396"/>
        <n v="0.0501567398119122"/>
        <n v="0.0256045519203414"/>
        <n v="0.0896118721461187"/>
        <n v="0.0517366136034732"/>
        <n v="0.0597808037196945"/>
        <n v="0.0565045992115637"/>
        <n v="0.0155393053016453"/>
        <n v="0.0220913107511046"/>
        <n v="0.0207805372529143"/>
        <n v="0.0322279308734236"/>
        <n v="0.0508533611981888"/>
        <n v="0.0261369576581286"/>
        <n v="0.0610208155118335"/>
        <n v="0.0326929558476576"/>
        <n v="0.0367670364500792"/>
        <n v="0.0545410860163383"/>
        <n v="0.032520325203252"/>
        <n v="0.0287277701778386"/>
        <n v="0.0417227456258412"/>
        <n v="0.0207751937984496"/>
        <n v="0.0477092010602045"/>
        <n v="0.0559006211180124"/>
        <n v="0.0416777276347226"/>
        <n v="0.0783495595734817"/>
        <n v="0.0373233804318848"/>
        <n v="0.112725844461901"/>
        <n v="0.0571992110453649"/>
        <n v="0.242850445382091"/>
        <n v="0.29807005003574"/>
        <n v="0.222427831236121"/>
        <n v="0.239247311827957"/>
        <n v="0.225168539325843"/>
        <n v="0.369173973234887"/>
        <n v="0.204075331892559"/>
        <n v="0.241071428571429"/>
        <n v="0.154908822987659"/>
        <n v="0.265231667274717"/>
        <n v="0.215168539325843"/>
        <n v="0.197489135683245"/>
        <n v="0.159766763848396"/>
        <n v="0.208470026841634"/>
        <n v="0.276790522347873"/>
        <n v="0.262659988870339"/>
        <n v="0.175468483816014"/>
        <n v="0.18034265103697"/>
        <n v="0.215270413573701"/>
        <n v="0.151521555367709"/>
        <n v="0.156857916769269"/>
        <n v="0.122003196590304"/>
        <n v="0.116950407105848"/>
        <n v="0.211864406779661"/>
        <n v="0.29149959903769"/>
        <n v="0.216042481833427"/>
        <n v="0.165525114155251"/>
        <n v="0.231712857791913"/>
        <n v="0.174160346695558"/>
        <n v="0.193227091633466"/>
        <n v="0.189788550799381"/>
        <n v="0.0677478420088935"/>
        <n v="0.1685733512786"/>
        <n v="0.22556684910086"/>
        <n v="0.171523517382413"/>
        <n v="0.141822827938671"/>
        <n v="0.219017094017094"/>
        <n v="0.191649555099247"/>
        <n v="0.321974965229485"/>
        <n v="0.281451612903226"/>
        <n v="0.311436249626754"/>
        <n v="0.234834834834835"/>
        <n v="0.207756232686981"/>
        <n v="0.13508131430468"/>
        <n v="0.251944792973651"/>
        <n v="0.260548198336926"/>
        <n v="0.287251385718944"/>
        <n v="0.197220135236664"/>
        <n v="0.142543859649123"/>
        <n v="0.323048327137546"/>
        <n v="0.324324324324324"/>
        <n v="0.322029442691903"/>
        <n v="0.288809735826655"/>
        <n v="0.278757939308398"/>
        <n v="0.221645367412141"/>
        <n v="0.128969539857421"/>
        <n v="0.2978125"/>
        <n v="0.240141070856044"/>
        <n v="0.32603550295858"/>
        <n v="0.335355578024941"/>
        <n v="0.373957367933272"/>
        <n v="0.342242019302153"/>
        <n v="0.281868566904196"/>
        <n v="0.398357963875205"/>
        <n v="0.258774227344159"/>
        <n v="0.284627092846271"/>
        <n v="0.316106194690265"/>
        <n v="0.23480947476828"/>
        <n v="0.267339771729587"/>
        <n v="0.153074433656958"/>
        <n v="0.266803840877915"/>
        <n v="0.14488854727133"/>
        <n v="0.272364039955605"/>
        <n v="0.244290192566055"/>
        <n v="0.220099079971691"/>
        <n v="0.241240434957712"/>
        <n v="0.20223841749089"/>
        <n v="0.371988435592676"/>
        <n v="0.33135775862069"/>
        <n v="0.267163277632374"/>
        <n v="0.354718735471874"/>
        <n v="0.298344947735192"/>
        <n v="0.207928197456993"/>
        <n v="0.208333333333333"/>
        <n v="0.387044967880086"/>
        <n v="0.360215053763441"/>
        <n v="0.312236286919831"/>
        <n v="0.304201050262566"/>
        <n v="0.382042706457422"/>
        <n v="0.376052385406922"/>
        <n v="0.302678571428571"/>
        <n v="0.373965041398344"/>
        <n v="0.41271056661562"/>
        <n v="0.298748486071861"/>
        <n v="0.326764144945963"/>
        <n v="0.36885698509111"/>
        <n v="0.361313868613139"/>
        <n v="0.346234749684476"/>
        <n v="0.307191476768275"/>
        <n v="0.42110134197131"/>
        <n v="0.230637324949986"/>
        <n v="0.433862433862434"/>
        <n v="0.301234567901235"/>
        <n v="0.362213527110117"/>
        <n v="0.367000771010023"/>
        <n v="0.447336804164998"/>
        <n v="0.364324779133361"/>
        <n v="0.373333333333333"/>
        <n v="0.437444933920705"/>
        <n v="0.359615384615385"/>
        <n v="0.386175807663411"/>
        <n v="0.392778649921507"/>
        <n v="0.378870243441267"/>
        <n v="0.260947595118449"/>
        <n v="0.437962559860688"/>
        <n v="0.366332665330661"/>
        <n v="0.404378622021893"/>
        <n v="0.358594411515665"/>
        <n v="0.373976342129208"/>
        <n v="0.308465608465608"/>
        <n v="0.324682814302191"/>
        <n v="0.461648404001906"/>
        <n v="0.385706778770363"/>
        <n v="0.360766629086809"/>
        <n v="0.294664842681259"/>
        <n v="0.329064039408867"/>
        <n v="0.358412567176519"/>
        <n v="0.341567695961995"/>
        <n v="0.492628368073208"/>
        <n v="0.480458572173007"/>
        <n v="0.444567627494457"/>
        <n v="0.423441734417344"/>
        <n v="0.439024390243902"/>
        <n v="0.375864453665284"/>
        <n v="0.376683339746056"/>
        <n v="0.260022271714922"/>
        <n v="0.169575522516699"/>
        <n v="0.225309675259458"/>
        <n v="0.154852030282175"/>
        <n v="0.175706214689266"/>
        <n v="0.18838961763885"/>
        <n v="0.154493436553349"/>
        <n v="0.179100728460186"/>
        <n v="0.239081325301205"/>
        <n v="0.13616298811545"/>
        <n v="0.355564483728405"/>
        <n v="0.321961620469083"/>
        <n v="0.236145574855252"/>
        <n v="0.186390532544379"/>
        <n v="0.308030363563724"/>
        <n v="0.31578947368421"/>
        <n v="0.250608272506083"/>
        <n v="0.265143171806167"/>
        <n v="0.250218722659668"/>
        <n v="0.257072905331882"/>
        <n v="0.328804347826087"/>
        <n v="0.242051282051282"/>
        <n v="0.278534923339012"/>
        <n v="0.261890427453341"/>
        <n v="0.287530266343826"/>
        <n v="0.286142322097378"/>
        <n v="0.297077922077922"/>
        <n v="0.419397550479974"/>
        <n v="0.346231358323257"/>
        <n v="0.243029739776952"/>
        <n v="0.352391130109538"/>
        <n v="0.116724738675958"/>
        <n v="0.372234273318872"/>
        <n v="0.25830258302583"/>
        <n v="0.204081632653061"/>
        <n v="0.164502164502165"/>
        <n v="0.251612903225806"/>
        <n v="0.325842696629214"/>
        <n v="0.297805642633229"/>
        <n v="0.335592428137415"/>
        <n v="0.210838607594937"/>
        <n v="0.2816553428042"/>
        <n v="0.237146273415703"/>
        <n v="0.305078683834049"/>
        <n v="0.154244306418219"/>
        <n v="0.190087145969499"/>
        <n v="0.249112845990064"/>
        <n v="0.257680250783699"/>
        <n v="0.259783824077525"/>
        <n v="0.246297079983072"/>
        <n v="0.225836431226766"/>
        <n v="0.256956993133357"/>
        <n v="0.252032520325203"/>
        <n v="0.226694915254237"/>
        <n v="0.266567164179104"/>
        <n v="0.203942895989123"/>
        <n v="0.156986976416755"/>
        <n v="0.209120521172638"/>
        <n v="0.0739866194411649"/>
        <n v="0.228915662650602"/>
        <n v="0.277134587554269"/>
        <n v="0.202710495963091"/>
        <n v="0.217274472168906"/>
        <n v="0.148210103713617"/>
        <n v="0.173275393807713"/>
        <n v="0.231924882629108"/>
        <n v="0.196152237557507"/>
        <n v="0.215101838052658"/>
        <n v="0.244190786791684"/>
        <n v="0.188818212253097"/>
        <n v="0.218149571386343"/>
        <n v="0.166710148708583"/>
        <n v="0.0925494761350407"/>
        <n v="0.172477064220183"/>
        <n v="0.174610051993068"/>
        <n v="0.270180120080053"/>
        <n v="0.179345516362091"/>
        <n v="0.242014742014742"/>
        <n v="0.227626027093049"/>
        <n v="0.165940676208256"/>
        <n v="0.169024214816591"/>
        <n v="0.229950319375444"/>
        <n v="0.229635090305934"/>
        <n v="0.389433319130805"/>
        <n v="0.448703494926719"/>
        <n v="0.35052827843381"/>
        <n v="0.220683287165282"/>
        <n v="0.311771561771562"/>
        <n v="0.204120879120879"/>
        <n v="0.342301943198804"/>
        <n v="0.245539080170897"/>
        <n v="0.289988492520138"/>
        <n v="0.274398868458274"/>
        <n v="0.349432739059968"/>
        <n v="0.356607929515418"/>
        <n v="0.422601839684626"/>
        <n v="0.397467572575664"/>
        <n v="0.439296333002973"/>
        <n v="0.434743065029559"/>
        <n v="0.237384817902589"/>
        <n v="0.292225201072386"/>
        <n v="0.29194345086016"/>
        <n v="0.279310344827586"/>
        <n v="0.219543147208122"/>
        <n v="0.194129419613075"/>
        <n v="0.216597870953726"/>
        <n v="0.295156591405681"/>
        <n v="0.345113021330786"/>
        <n v="0.222964867180805"/>
        <n v="0.29634711027268"/>
        <n v="0.270478284771853"/>
        <n v="0.328064764841943"/>
        <n v="0.402909336941813"/>
        <n v="0.428134556574924"/>
        <n v="0.359771573604061"/>
        <n v="0.424775707384403"/>
        <n v="0.431573802541544"/>
        <n v="0.500418877408545"/>
        <n v="0.36724905789654"/>
        <n v="0.13208179684881"/>
        <n v="0.367675973259929"/>
        <n v="0.230882714531596"/>
        <n v="0.340861812778603"/>
        <n v="0.233721296005033"/>
        <n v="0.221225710014948"/>
        <n v="0.215760495526497"/>
        <n v="0.26595072646873"/>
        <n v="0.247004608294931"/>
        <n v="0.242323651452282"/>
        <n v="0.394248959515702"/>
        <n v="0.419423240033927"/>
        <n v="0.483031674208145"/>
        <n v="0.306477093206951"/>
        <n v="0.480257385200351"/>
        <n v="0.345444382336501"/>
        <n v="0.423219431864965"/>
        <n v="0.373934837092732"/>
        <n v="0.397967479674797"/>
        <n v="0.336787564766839"/>
        <n v="0.387444514901712"/>
        <n v="0.434013081954598"/>
        <n v="0.509219858156028"/>
        <n v="0.343143393863494"/>
        <n v="0.197244379985497"/>
        <n v="0.348800629178136"/>
        <n v="0.514867337602928"/>
        <n v="0.544752645124392"/>
        <n v="0.515856236786469"/>
        <n v="0.419559311801992"/>
        <n v="0.383386581469649"/>
        <n v="0.387751705774671"/>
        <n v="0.404608991310918"/>
        <n v="0.367650423244109"/>
        <n v="0.315956770502225"/>
        <n v="0.341727876880028"/>
        <n v="0.369413195500152"/>
        <n v="0.297803384947785"/>
        <n v="0.381342434584755"/>
        <n v="0.333448873483536"/>
        <n v="0.409176029962547"/>
        <n v="0.357300275482094"/>
        <n v="0.327718223583461"/>
        <n v="0.481675392670157"/>
        <n v="0.234809027777778"/>
        <n v="0.344019728729963"/>
        <n v="0.36169702780441"/>
        <n v="0.285215874400349"/>
        <n v="0.420992907801418"/>
        <n v="0.189642596644785"/>
        <n v="0.326105563480742"/>
        <n v="0.291812679197197"/>
        <n v="0.341220423412204"/>
        <n v="0.318848758465011"/>
        <n v="0.429164196799052"/>
        <n v="0.18090289054888"/>
        <n v="0.403520425107938"/>
        <n v="0.439919219118142"/>
        <n v="0.368828297715549"/>
        <n v="0.383303808680248"/>
        <n v="0.345780433159074"/>
        <n v="0.291752577319588"/>
        <n v="0.305370305370305"/>
        <n v="0.204629142556549"/>
        <n v="0.198151125401929"/>
        <n v="0.171128608923885"/>
        <n v="0.367195767195767"/>
        <n v="0.370229007633588"/>
        <n v="0.349580374435119"/>
        <n v="0.280618984714097"/>
        <n v="0.379281537176274"/>
        <n v="0.423719676549865"/>
        <n v="0.420901639344262"/>
        <n v="0.387537091988131"/>
        <n v="0.33761329305136"/>
        <n v="0.12597258243794"/>
        <n v="0.134328358208955"/>
        <n v="0.129177057356608"/>
        <n v="0.111258278145695"/>
        <n v="0.136842105263158"/>
        <n v="0.100137174211248"/>
        <n v="0.125"/>
        <n v="0.0853906476909672"/>
        <n v="0.304757418747056"/>
        <n v="0.207734806629834"/>
        <n v="0.0928030303030303"/>
        <n v="0.0687830687830688"/>
        <n v="0.26522961574508"/>
        <n v="0.201923076923077"/>
        <n v="0.178599527930763"/>
        <n v="0.246515679442509"/>
        <n v="0.409142857142857"/>
        <n v="0.383382789317507"/>
        <n v="0.284103720405862"/>
        <n v="0.42566510172144"/>
        <n v="0.45800933125972"/>
        <n v="0.340807174887892"/>
        <n v="0.424695977549111"/>
        <n v="0.375274725274725"/>
        <n v="0.394912985274431"/>
        <n v="0.396764985727878"/>
        <n v="0.430113977204559"/>
        <n v="0.474654377880184"/>
        <n v="0.42654028436019"/>
        <n v="0.308720347477447"/>
        <n v="0.317328677433435"/>
        <n v="0.247113884555382"/>
        <n v="0.439182915506035"/>
        <n v="0.430020283975659"/>
        <n v="0.426735218508997"/>
        <n v="0.397860417727967"/>
        <n v="0.366633366633367"/>
        <n v="0.462882096069869"/>
        <n v="0.47171052631579"/>
        <n v="0.354938271604938"/>
        <n v="0.388293248333816"/>
        <n v="0.0571888844140153"/>
        <n v="0.10798626019751"/>
        <n v="0.105588317888234"/>
        <n v="0.145150034891835"/>
        <n v="0.00628930817610063"/>
        <n v="0.259315016936394"/>
        <n v="0.301503094606543"/>
        <n v="0.228091236494598"/>
        <n v="0.214227309893704"/>
        <n v="0.196256381168463"/>
        <n v="0.28261916225325"/>
        <n v="0.208984375"/>
        <n v="0.327073552425665"/>
        <n v="0.41"/>
        <n v="0.116661295520464"/>
        <n v="0.164175447194315"/>
        <n v="0.257606490872211"/>
        <n v="0.196990424076607"/>
        <n v="0.269798657718121"/>
        <n v="0.19185520361991"/>
        <n v="0.123740201567749"/>
        <n v="0.334128878281623"/>
        <n v="0.363636363636364"/>
        <n v="0.34958932238193"/>
        <n v="0.465237543453071"/>
        <n v="0.430758524704245"/>
        <n v="0.377035830618893"/>
        <n v="0.34816247582205"/>
        <n v="0.390913893291072"/>
        <n v="0.42418930762489"/>
        <n v="0.374504623513871"/>
        <n v="0.4130291005291"/>
        <n v="0.283301158301158"/>
        <n v="0.371394938198941"/>
        <n v="0.321030792749509"/>
        <n v="0.400849858356941"/>
        <n v="0.415450338198647"/>
        <n v="0.30735455543359"/>
        <n v="0.480379746835443"/>
        <n v="0.396153846153846"/>
        <n v="0.427672955974843"/>
        <n v="0.334238208347472"/>
        <n v="0.373346398824106"/>
        <n v="0.399167612561483"/>
        <n v="0.415533980582524"/>
        <n v="0.367787255393879"/>
        <n v="0.193522906793049"/>
        <n v="0.325998841922409"/>
        <n v="0.273275862068966"/>
        <n v="0.464252553389044"/>
        <n v="0.295774647887324"/>
        <n v="0.293731778425656"/>
        <n v="0.351665375677769"/>
        <n v="0.186962750716332"/>
        <n v="0.431297709923664"/>
        <n v="0.333653846153846"/>
        <n v="0.440677966101695"/>
        <n v="0.373517786561265"/>
        <n v="0.408140814081408"/>
        <n v="0.264425261244889"/>
        <n v="0.320559295701709"/>
        <n v="0.341441167528124"/>
        <n v="0.326283987915408"/>
        <n v="0.390027322404372"/>
        <n v="0.230138713745271"/>
        <n v="0.290097629009763"/>
        <n v="0.128591749644381"/>
        <n v="0.226646248085758"/>
        <n v="0.119108280254777"/>
        <n v="0.100478468899522"/>
        <n v="0.0909797822706065"/>
        <n v="0.104688050757843"/>
        <n v="0.0960244648318043"/>
        <n v="0.129289704708699"/>
        <n v="0.340932642487047"/>
        <n v="0.286637931034483"/>
        <n v="0.331262939958592"/>
        <n v="0.349420849420849"/>
        <n v="0.371980676328502"/>
        <n v="0.388666666666667"/>
        <n v="0.363120567375887"/>
        <n v="0.372661870503597"/>
        <n v="0.378828229027963"/>
        <n v="0.380807311500381"/>
        <n v="0.374683544303797"/>
        <n v="0.463400059755004"/>
        <n v="0.342075578116187"/>
        <n v="0.352134146341463"/>
        <n v="0.364069952305246"/>
        <n v="0.410263680181457"/>
        <n v="0.466219988833054"/>
        <n v="0.346094354215004"/>
        <n v="0.437284800787014"/>
        <n v="0.401098901098901"/>
        <n v="0.337267362687245"/>
        <n v="0.352354570637119"/>
        <n v="0.400980392156863"/>
        <n v="0.368131868131868"/>
        <n v="0.315085771947528"/>
        <n v="0.266666666666667"/>
        <n v="0.339080459770115"/>
        <n v="0.295454545454545"/>
        <n v="0.288224956063269"/>
        <n v="0.122862286228623"/>
        <n v="0.254278728606357"/>
        <n v="0.107594936708861"/>
        <n v="0.231040564373898"/>
        <n v="0.311362717347351"/>
        <n v="0.214342001576044"/>
        <n v="0.241379310344828"/>
        <n v="0.368719037508846"/>
        <n v="0.358394716789434"/>
        <n v="0.307726663689147"/>
        <n v="0.332780358327804"/>
        <n v="0.301658604008293"/>
        <n v="0.295382850587898"/>
        <n v="0.373873873873874"/>
        <n v="0.299324831207802"/>
        <n v="0.269116186693148"/>
        <n v="0.32488397001071"/>
        <n v="0.435427338905365"/>
        <n v="0.332620320855615"/>
        <n v="0.288382687927107"/>
        <n v="0.29296875"/>
        <n v="0.306511976047904"/>
        <n v="0.389793702497286"/>
        <n v="0.311166253101737"/>
        <n v="0.375580623755806"/>
        <n v="0.350864288341302"/>
        <n v="0.204513399153738"/>
        <n v="0.0522041763341067"/>
        <n v="0.0883882149046794"/>
        <n v="0.046455938697318"/>
        <n v="0.0789889415481833"/>
        <n v="0.0715725806451613"/>
        <n v="0.0344827586206897"/>
        <n v="0.467099165894347"/>
        <n v="0.437107707757971"/>
        <n v="0.329189686924494"/>
        <n v="0.449237243556023"/>
        <n v="0.266896551724138"/>
        <n v="0.209521173539994"/>
        <n v="0.256834532374101"/>
        <n v="0.162337662337662"/>
        <n v="0.29957805907173"/>
        <n v="0.318244170096022"/>
        <n v="0.34765485141425"/>
        <n v="0.301941530908279"/>
        <n v="0.259544008483563"/>
        <n v="0.283010933557611"/>
        <n v="0.354397394136808"/>
        <n v="0.304364043267438"/>
        <n v="0.342835708927232"/>
        <n v="0.328273244781784"/>
        <n v="0.453084832904884"/>
        <n v="0.407809110629067"/>
        <m/>
      </sharedItems>
    </cacheField>
    <cacheField name="edu_bachelor" numFmtId="0">
      <sharedItems containsString="0" containsBlank="1" containsNumber="1">
        <n v="0.131707317073171"/>
        <n v="0.0994542146755609"/>
        <n v="0.167553191489362"/>
        <n v="0.208682008368201"/>
        <n v="0.123705722070845"/>
        <n v="0.205268935236004"/>
        <n v="0.101209135691894"/>
        <n v="0.0659649122807018"/>
        <n v="0.111049416990561"/>
        <n v="0.26"/>
        <n v="0.449307726663689"/>
        <n v="0.0949410949410949"/>
        <n v="0.368421052631579"/>
        <n v="0.206232813932172"/>
        <n v="0.0852713178294574"/>
        <n v="0.0794223826714801"/>
        <n v="0.260869565217391"/>
        <n v="0.193966817496229"/>
        <n v="0.37995469988675"/>
        <n v="0.155270655270655"/>
        <n v="0.189638318670577"/>
        <n v="0.139064475347661"/>
        <n v="0.124906226556639"/>
        <n v="0.536991150442478"/>
        <n v="0.357442157041355"/>
        <n v="0.390008326394671"/>
        <n v="0.432342007434944"/>
        <n v="0.360820426956886"/>
        <n v="0.516646848989298"/>
        <n v="0.649552033080634"/>
        <n v="0.562451910746345"/>
        <n v="0.483340837460603"/>
        <n v="0.630994764397906"/>
        <n v="0.693406593406593"/>
        <n v="0.490868706811451"/>
        <n v="0.587680355160932"/>
        <n v="0.261633428300095"/>
        <n v="0.625605164066703"/>
        <n v="0.672164948453608"/>
        <n v="0.605764282038085"/>
        <n v="0.686218064051817"/>
        <n v="0.527924989808398"/>
        <n v="0.493888888888889"/>
        <n v="0.71412471825695"/>
        <n v="0.274068004916018"/>
        <n v="0.446509519492294"/>
        <n v="0.481801024534915"/>
        <n v="0.563344594594595"/>
        <n v="0.304552590266876"/>
        <n v="0.303753475440222"/>
        <n v="0.332950960711213"/>
        <n v="0.323652904128761"/>
        <n v="0.206122448979592"/>
        <n v="0.358152827918171"/>
        <n v="0.185461956521739"/>
        <n v="0.149745577901623"/>
        <n v="0.182096069868996"/>
        <n v="0.153163152053274"/>
        <n v="0.174869584939896"/>
        <n v="0.292911830081502"/>
        <n v="0.344911297852474"/>
        <n v="0.314373297002725"/>
        <n v="0.268261964735516"/>
        <n v="0.687391304347826"/>
        <n v="0.374758220502901"/>
        <n v="0.690782535330099"/>
        <n v="0.612381951731375"/>
        <n v="0.710540992749582"/>
        <n v="0.644417475728155"/>
        <n v="0.646778916544656"/>
        <n v="0.493650143383859"/>
        <n v="0.471914008321775"/>
        <n v="0.470707070707071"/>
        <n v="0.589388696655133"/>
        <n v="0.455098493626883"/>
        <n v="0.438341601700921"/>
        <n v="0.429752066115702"/>
        <n v="0.633920296570899"/>
        <n v="0.347265625"/>
        <n v="0.505096733929686"/>
        <n v="0.280536596846317"/>
        <n v="0.300489596083231"/>
        <n v="0.241271959083834"/>
        <n v="0.259658580413297"/>
        <n v="0.132561613144137"/>
        <n v="0.182923673997413"/>
        <n v="0.208381171067738"/>
        <n v="0.280137116739669"/>
        <n v="0.515744208628104"/>
        <n v="0.374898125509372"/>
        <n v="0.469728209934396"/>
        <n v="0.220815752461322"/>
        <n v="0.195610319599538"/>
        <n v="0.419885372539247"/>
        <n v="0.317991631799163"/>
        <n v="0.425449515905947"/>
        <n v="0.458516522479081"/>
        <n v="0.0470390592188156"/>
        <n v="0.589613170927587"/>
        <n v="0.364838393731636"/>
        <n v="0.353514265831594"/>
        <n v="0.420517560073937"/>
        <n v="0.543345543345543"/>
        <n v="0.530994499777018"/>
        <n v="0.37814371257485"/>
        <n v="0.382346959528168"/>
        <n v="0.45253164556962"/>
        <n v="0.172811918063315"/>
        <n v="0.135059088351154"/>
        <n v="0.114887505983724"/>
        <n v="0.139256198347107"/>
        <n v="0.176201372997712"/>
        <n v="0.195640326975477"/>
        <n v="0.331619537275064"/>
        <n v="0.17831541218638"/>
        <n v="0.217752852446335"/>
        <n v="0.114867195584684"/>
        <n v="0.207012487992315"/>
        <n v="0.141804788213628"/>
        <n v="0.206202573408116"/>
        <n v="0.127659574468085"/>
        <n v="0.334648493543759"/>
        <n v="0.320574162679426"/>
        <n v="0.199276817999196"/>
        <n v="0.431534344335415"/>
        <n v="0.475261655566127"/>
        <n v="0.409335727109515"/>
        <n v="0.513593380614657"/>
        <n v="0.57431944109853"/>
        <n v="0.691988130563798"/>
        <n v="0.523182040019522"/>
        <n v="0.487179487179487"/>
        <n v="0.384085692425402"/>
        <n v="0.258612324114508"/>
        <n v="0.43207981580967"/>
        <n v="0.508474576271186"/>
        <n v="0.244987324268265"/>
        <n v="0.327586206896552"/>
        <n v="0.258156028368794"/>
        <n v="0.219172470299058"/>
        <n v="0.227960354720918"/>
        <n v="0.550689375506894"/>
        <n v="0.504157803132856"/>
        <n v="0.455176767676768"/>
        <n v="0.354808590102708"/>
        <n v="0.427777777777778"/>
        <n v="0.283589614318125"/>
        <n v="0.426183844011142"/>
        <n v="0.45575959933222"/>
        <n v="0.290626733222407"/>
        <n v="0.326699507389163"/>
        <n v="0.271240668325631"/>
        <n v="0.341660543717855"/>
        <n v="0.328515625"/>
        <n v="0.362927981109799"/>
        <n v="0.266708701134931"/>
        <n v="0.231838447416732"/>
        <n v="0.189507930052867"/>
        <n v="0.321226172076249"/>
        <n v="0.370775347912525"/>
        <n v="0.22881861575179"/>
        <n v="0.474570562478949"/>
        <n v="0.380534670008354"/>
        <n v="0.340467566677642"/>
        <n v="0.565217391304348"/>
        <n v="0.272790535838553"/>
        <n v="0.481844741235392"/>
        <n v="0.343674896220232"/>
        <n v="0.300056721497448"/>
        <n v="0.26286398085361"/>
        <n v="0.36986301369863"/>
        <n v="0.426106958021852"/>
        <n v="0.46567781993791"/>
        <n v="0.325235109717868"/>
        <n v="0.664733178654292"/>
        <n v="0.675266404935502"/>
        <n v="0.691084462982273"/>
        <n v="0.56755346896192"/>
        <n v="0.395439543954395"/>
        <n v="0.799680766161213"/>
        <n v="0.767926356589147"/>
        <n v="0.723365172667156"/>
        <n v="0.481695568400771"/>
        <n v="0.465923814459705"/>
        <n v="0.39119804400978"/>
        <n v="0.30314879604857"/>
        <n v="0.635242929659173"/>
        <n v="0.405968293441094"/>
        <n v="0.385793018983466"/>
        <n v="0.308843537414966"/>
        <n v="0.2639911634757"/>
        <n v="0.379681888147768"/>
        <n v="0.492508143322476"/>
        <n v="0.675766871165644"/>
        <n v="0.37625"/>
        <n v="0.411392405063291"/>
        <n v="0.485470085470085"/>
        <n v="0.390397672162949"/>
        <n v="0.605654048873982"/>
        <n v="0.659986178299931"/>
        <n v="0.712472647702407"/>
        <n v="0.770412642669008"/>
        <n v="0.621323529411765"/>
        <n v="0.46551724137931"/>
        <n v="0.553520456707897"/>
        <n v="0.389038634321653"/>
        <n v="0.544090742773509"/>
        <n v="0.418292292932523"/>
        <n v="0.465677179962894"/>
        <n v="0.548642145067033"/>
        <n v="0.557942708333333"/>
        <n v="0.68302312464749"/>
        <n v="0.640097151689115"/>
        <n v="0.697368421052632"/>
        <n v="0.471368294153104"/>
        <n v="0.603399433427762"/>
        <n v="0.648953744493392"/>
        <n v="0.691649454116258"/>
        <n v="0.418958455236981"/>
        <n v="0.400361500225938"/>
        <n v="0.525879917184265"/>
        <n v="0.575894538606403"/>
        <n v="0.324731182795699"/>
        <n v="0.422624647224835"/>
        <n v="0.432745591939547"/>
        <n v="0.381750465549348"/>
        <n v="0.356232003290827"/>
        <n v="0.458196862609895"/>
        <n v="0.403373670700403"/>
        <n v="0.37371214486419"/>
        <n v="0.334862385321101"/>
        <n v="0.389436342136382"/>
        <n v="0.453573438379291"/>
        <n v="0.458247270581292"/>
        <n v="0.139046941678521"/>
        <n v="0.115653577192039"/>
        <n v="0.105806451612903"/>
        <n v="0.158895705521472"/>
        <n v="0.0885045778229908"/>
        <n v="0.142373763664758"/>
        <n v="0.0953333333333333"/>
        <n v="0.134831460674157"/>
        <n v="0.0768361581920904"/>
        <n v="0.163961714523512"/>
        <n v="0.134926212227688"/>
        <n v="0.0531468531468531"/>
        <n v="0.101584721657863"/>
        <n v="0.0544747081712062"/>
        <n v="0.097644539614561"/>
        <n v="0.117341040462428"/>
        <n v="0.107303877366997"/>
        <n v="0.0856689582231624"/>
        <n v="0.0878582202111614"/>
        <n v="0.0584958217270195"/>
        <n v="0.0911885245901639"/>
        <n v="0.0798673899939723"/>
        <n v="0.155218554861731"/>
        <n v="0.35817575083426"/>
        <n v="0.29478575116159"/>
        <n v="0.298561151079137"/>
        <n v="0.288367012561442"/>
        <n v="0.298076923076923"/>
        <n v="0.351926394479586"/>
        <n v="0.344011142061281"/>
        <n v="0.251267605633803"/>
        <n v="0.27355623100304"/>
        <n v="0.437226733291693"/>
        <n v="0.230428360413589"/>
        <n v="0.313432835820896"/>
        <n v="0.381348875936719"/>
        <n v="0.238247011952191"/>
        <n v="0.1452161243322"/>
        <n v="0.178378378378378"/>
        <n v="0.210587550901687"/>
        <n v="0.131234524230633"/>
        <n v="0.124580536912752"/>
        <n v="0.0848888888888889"/>
        <n v="0.12520961430967"/>
        <n v="0.0584225900681597"/>
        <n v="0.111050328227571"/>
        <n v="0.149411764705882"/>
        <n v="0.1511240632806"/>
        <n v="0.250246954231149"/>
        <n v="0.146685472496474"/>
        <n v="0.255894590846047"/>
        <n v="0.148558758314856"/>
        <n v="0.0855513307984791"/>
        <n v="0.354166666666667"/>
        <n v="0.182621502209131"/>
        <n v="0.0918448139350752"/>
        <n v="0.17342073897497"/>
        <n v="0.260835913312694"/>
        <n v="0.222849083215797"/>
        <n v="0.159259259259259"/>
        <n v="0.180519480519481"/>
        <n v="0.182135380321005"/>
        <n v="0.165180912427897"/>
        <n v="0.0912427897220766"/>
        <n v="0.147096774193548"/>
        <n v="0.0371845949535193"/>
        <n v="0.152777777777778"/>
        <n v="0.074012474012474"/>
        <n v="0.621070234113712"/>
        <n v="0.617386777719938"/>
        <n v="0.450774939969439"/>
        <n v="0.606104651162791"/>
        <n v="0.771198830409357"/>
        <n v="0.798919336163643"/>
        <n v="0.726478494623656"/>
        <n v="0.723648279628618"/>
        <n v="0.703379224030037"/>
        <n v="0.198198198198198"/>
        <n v="0.576923076923077"/>
        <n v="0.701011959521619"/>
        <n v="0.762839879154079"/>
        <n v="0.468224299065421"/>
        <n v="0.784053156146179"/>
        <n v="0.616339607529035"/>
        <n v="0.598807495741056"/>
        <n v="0.539110429447853"/>
        <n v="0.52119236143456"/>
        <n v="0.300389338125187"/>
        <n v="0.152263374485597"/>
        <n v="0.351530190239868"/>
        <n v="0.211842105263158"/>
        <n v="0.416182997610106"/>
        <n v="0.191226867717615"/>
        <n v="0.238791423001949"/>
        <n v="0.312703583061889"/>
        <n v="0.242028428736074"/>
        <n v="0.232447171097478"/>
        <n v="0.314685314685315"/>
        <n v="0.118580060422961"/>
        <n v="0.353571428571429"/>
        <n v="0.543954896638129"/>
        <n v="0.110831234256927"/>
        <n v="0.39341494301393"/>
        <n v="0.364097831102907"/>
        <n v="0.309486780715397"/>
        <n v="0.341894439208294"/>
        <n v="0.309050772626932"/>
        <n v="0.300837776085301"/>
        <n v="0.266251113089938"/>
        <n v="0.34475"/>
        <n v="0.299156679982246"/>
        <n v="0.350616317746038"/>
        <n v="0.223049956178791"/>
        <n v="0.196061269146608"/>
        <n v="0.1791104050834"/>
        <n v="0.258142076502732"/>
        <n v="0.299019607843137"/>
        <n v="0.341523848854016"/>
        <n v="0.46401028277635"/>
        <n v="0.287039358235147"/>
        <n v="0.180394826412526"/>
        <n v="0.0397553516819572"/>
        <n v="0.155240793201133"/>
        <n v="0.144933554817276"/>
        <n v="0.214992927864215"/>
        <n v="0.217839374555792"/>
        <n v="0.1723979825768"/>
        <n v="0.178127046496398"/>
        <n v="0.182531559194814"/>
        <n v="0.0961603805640503"/>
        <n v="0.187914774711841"/>
        <n v="0.226415094339623"/>
        <n v="0.28109627547435"/>
        <n v="0.187814702920443"/>
        <n v="0.301224489795918"/>
        <n v="0.456425749477109"/>
        <n v="0.365101289134438"/>
        <n v="0.502663622526636"/>
        <n v="0.425161611138737"/>
        <n v="0.350235849056604"/>
        <n v="0.40055891942245"/>
        <n v="0.440307567786321"/>
        <n v="0.447379281881965"/>
        <n v="0.481491562329886"/>
        <n v="0.257266956231206"/>
        <n v="0.283624687834463"/>
        <n v="0.266496743132257"/>
        <n v="0.366852886405959"/>
        <n v="0.266046511627907"/>
        <n v="0.225007834534629"/>
        <n v="0.344994804295116"/>
        <n v="0.416983523447402"/>
        <n v="0.337352424014067"/>
        <n v="0.374102632278649"/>
        <n v="0.333629893238434"/>
        <n v="0.336296750459841"/>
        <n v="0.32180595581172"/>
        <n v="0.2837321536296"/>
        <n v="0.335140630294815"/>
        <n v="0.335056876938987"/>
        <n v="0.151454363089268"/>
        <n v="0.222886762360447"/>
        <n v="0.159137577002053"/>
        <n v="0.346912382799871"/>
        <n v="0.445969125214408"/>
        <n v="0.375295043273013"/>
        <n v="0.366952196739431"/>
        <n v="0.215442452284558"/>
        <n v="0.240756421112052"/>
        <n v="0.14977728285078"/>
        <n v="0.171676686706747"/>
        <n v="0.225068119891008"/>
        <n v="0.175395858708892"/>
        <n v="0.295075211209561"/>
        <n v="0.298366606170599"/>
        <n v="0.39753320683112"/>
        <n v="0.269461077844311"/>
        <n v="0.135960591133005"/>
        <n v="0.288746495794954"/>
        <n v="0.159162303664921"/>
        <n v="0.252747252747253"/>
        <n v="0.152142857142857"/>
        <n v="0.261470152935372"/>
        <n v="0.186700767263427"/>
        <n v="0.164950812171128"/>
        <n v="0.149692412850308"/>
        <n v="0.253623188405797"/>
        <n v="0.196090047393365"/>
        <n v="0.318407960199005"/>
        <n v="0.164665523156089"/>
        <n v="0.13740959894806"/>
        <n v="0.0917080626671762"/>
        <n v="0.219143576826196"/>
        <n v="0.291679005034054"/>
        <n v="0.412046748576566"/>
        <n v="0.28403316394758"/>
        <n v="0.230148726997731"/>
        <n v="0.392263610315186"/>
        <n v="0.305826678497486"/>
        <n v="0.42727508426238"/>
        <n v="0.369474727452924"/>
        <n v="0.225712623618383"/>
        <n v="0.181110358835477"/>
        <n v="0.102293301146651"/>
        <n v="0.142583273424395"/>
        <n v="0.41869918699187"/>
        <n v="0.242355970389443"/>
        <n v="0.254855994641661"/>
        <n v="0.283411949685535"/>
        <n v="0.30163087356693"/>
        <n v="0.238611713665944"/>
        <n v="0.205151515151515"/>
        <n v="0.250400769477397"/>
        <n v="0.275357904355772"/>
        <n v="0.319104381443299"/>
        <n v="0.308680420397042"/>
        <n v="0.186159844054581"/>
        <n v="0.140894396551724"/>
        <n v="0.206478958522555"/>
        <n v="0.348193697156034"/>
        <n v="0.0895283772981615"/>
        <n v="0.194040439872295"/>
        <n v="0.290954305253342"/>
        <n v="0.266497461928934"/>
        <n v="0.135338345864662"/>
        <n v="0.323760580411125"/>
        <n v="0.497687326549491"/>
        <n v="0.684173669467787"/>
        <n v="0.305194805194805"/>
        <n v="0.2169475433183"/>
        <n v="0.431865284974093"/>
        <n v="0.19632183908046"/>
        <n v="0.376821898329186"/>
        <n v="0.530218068535826"/>
        <n v="0.410154021677125"/>
        <n v="0.327279606507756"/>
        <n v="0.407900577008433"/>
        <n v="0.514063435068821"/>
        <n v="0.433966530981456"/>
        <n v="0.398963730569948"/>
        <n v="0.370694687682428"/>
        <n v="0.398354564755839"/>
        <n v="0.478504672897196"/>
        <n v="0.555017747660536"/>
        <n v="0.468568777545813"/>
        <n v="0.400247066090179"/>
        <n v="0.446886446886447"/>
        <n v="0.231531159719356"/>
        <n v="0.229555236728838"/>
        <n v="0.296740994854202"/>
        <n v="0.348888078745899"/>
        <n v="0.510818120351589"/>
        <n v="0.341767068273092"/>
        <n v="0.525801011804384"/>
        <n v="0.549488054607508"/>
        <n v="0.447417403443462"/>
        <n v="0.423236514522822"/>
        <n v="0.367696543285408"/>
        <n v="0.50419776119403"/>
        <n v="0.440264716126785"/>
        <n v="0.502172563625078"/>
        <n v="0.679539852095316"/>
        <n v="0.608160474128106"/>
        <n v="0.413314840499307"/>
        <n v="0.509407665505226"/>
        <n v="0.409866297833103"/>
        <n v="0.370247933884297"/>
        <n v="0.353329664281783"/>
        <n v="0.544987146529563"/>
        <n v="0.435825105782793"/>
        <n v="0.511795281887245"/>
        <n v="0.327541827541828"/>
        <n v="0.396286052943501"/>
        <n v="0.164159292035398"/>
        <n v="0.251173708920188"/>
        <n v="0.211342964151953"/>
        <n v="0.250933786078098"/>
        <n v="0.288547008547009"/>
        <n v="0.19677734375"/>
        <n v="0.25272507064998"/>
        <n v="0.332701780977643"/>
        <n v="0.257506824385805"/>
        <n v="0.281846581048247"/>
        <n v="0.363467951092997"/>
        <n v="0.218786692759295"/>
        <n v="0.599764798118385"/>
        <n v="0.179014533853244"/>
        <n v="0.169029850746269"/>
        <n v="0.205010224948875"/>
        <n v="0.0895456550507278"/>
        <n v="0.342016238159675"/>
        <n v="0.200261780104712"/>
        <n v="0.150025087807326"/>
        <n v="0.432672866963203"/>
        <n v="0.346988938959443"/>
        <n v="0.47680412371134"/>
        <n v="0.29746317512275"/>
        <n v="0.451828724353256"/>
        <n v="0.263157894736842"/>
        <n v="0.43332631135454"/>
        <n v="0.476155806334183"/>
        <n v="0.390769230769231"/>
        <n v="0.226533166458073"/>
        <n v="0.18091404215013"/>
        <n v="0.287316176470588"/>
        <n v="0.306088864509051"/>
        <n v="0.136083451872926"/>
        <n v="0.182766615146832"/>
        <n v="0.318046037603233"/>
        <n v="0.343377088305489"/>
        <n v="0.398592715231788"/>
        <n v="0.377408637873754"/>
        <n v="0.288959563834621"/>
        <n v="0.186282811176969"/>
        <n v="0.200075357950264"/>
        <n v="0.211692989747853"/>
        <n v="0.165721487082546"/>
        <n v="0.134228187919463"/>
        <n v="0.353628230616302"/>
        <n v="0.500741473059812"/>
        <n v="0.382391938477857"/>
        <n v="0.346503358356381"/>
        <n v="0.374657325616814"/>
        <n v="0.503261882572227"/>
        <n v="0.358996920369556"/>
        <n v="0.39507299270073"/>
        <n v="0.38053669576463"/>
        <n v="0.425314806773773"/>
        <n v="0.38572014772261"/>
        <n v="0.55681389203473"/>
        <n v="0.476146364057434"/>
        <n v="0.35825"/>
        <n v="0.514940239043825"/>
        <n v="0.298358315488936"/>
        <n v="0.357215447154472"/>
        <n v="0.347936507936508"/>
        <n v="0.440539780714085"/>
        <n v="0.448059360730594"/>
        <n v="0.331607893885474"/>
        <n v="0.326836581709145"/>
        <n v="0.457571082212916"/>
        <n v="0.414073919398622"/>
        <n v="0.292252183820737"/>
        <n v="0.119627136198861"/>
        <n v="0.242424242424242"/>
        <n v="0.275320970042796"/>
        <n v="0.233599019006744"/>
        <n v="0.46056622851365"/>
        <n v="0.441561226678104"/>
        <n v="0.483969465648855"/>
        <n v="0.616141732283465"/>
        <n v="0.77774882751433"/>
        <n v="0.694892012341447"/>
        <n v="0.411120970127181"/>
        <n v="0.673197781885397"/>
        <n v="0.462930117062788"/>
        <n v="0.52111462223499"/>
        <n v="0.438257357184074"/>
        <n v="0.707358813462636"/>
        <n v="0.707482993197279"/>
        <n v="0.68251273344652"/>
        <n v="0.651207729468599"/>
        <n v="0.780553420445811"/>
        <n v="0.738116327133156"/>
        <n v="0.727167630057803"/>
        <n v="0.667880364109233"/>
        <n v="0.5327545382794"/>
        <n v="0.689372526851328"/>
        <n v="0.607867090153921"/>
        <n v="0.540446506233691"/>
        <n v="0.654719235364397"/>
        <n v="0.585071350164654"/>
        <n v="0.682987364620939"/>
        <n v="0.444471624266145"/>
        <n v="0.627508746087277"/>
        <n v="0.663468527402239"/>
        <n v="0.678367579908676"/>
        <n v="0.763255947262826"/>
        <n v="0.690309969282323"/>
        <n v="0.672921748920998"/>
        <n v="0.773706362961129"/>
        <n v="0.531742556917688"/>
        <n v="0.821199767035527"/>
        <n v="0.841346153846154"/>
        <n v="0.600043734966105"/>
        <n v="0.668560953253896"/>
        <n v="0.671521848317428"/>
        <n v="0.484671238402582"/>
        <n v="0.57213469261662"/>
        <n v="0.53810082063306"/>
        <n v="0.55649332970324"/>
        <n v="0.594282848545637"/>
        <n v="0.617242109722516"/>
        <n v="0.638986629134412"/>
        <n v="0.649103139013453"/>
        <n v="0.556034482758621"/>
        <n v="0.648289441299532"/>
        <n v="0.694957983193277"/>
        <n v="0.644444444444444"/>
        <n v="0.611974311166356"/>
        <n v="0.387060414788097"/>
        <n v="0.472241261137766"/>
        <n v="0.499675113710201"/>
        <n v="0.353328071560116"/>
        <n v="0.373661670235546"/>
        <n v="0.23746889441877"/>
        <n v="0.303962316431144"/>
        <n v="0.399354460093897"/>
        <n v="0.282265552460539"/>
        <n v="0.267489711934156"/>
        <n v="0.596790042581068"/>
        <n v="0.632963631673975"/>
        <n v="0.552353780313837"/>
        <n v="0.573866406630912"/>
        <n v="0.400976290097629"/>
        <n v="0.589352262644188"/>
        <n v="0.486632390745501"/>
        <n v="0.434272955623779"/>
        <n v="0.483870967741935"/>
        <n v="0.608703987730061"/>
        <n v="0.584823375490624"/>
        <n v="0.485471296952516"/>
        <n v="0.512325512325512"/>
        <n v="0.506364617044229"/>
        <n v="0.624092200820966"/>
        <n v="0.548862784303924"/>
        <n v="0.523232323232323"/>
        <n v="0.48318462594372"/>
        <n v="0.685034013605442"/>
        <n v="0.801420959147425"/>
        <n v="0.787009364415222"/>
        <n v="0.771508807761042"/>
        <n v="0.595549738219895"/>
        <n v="0.697820095214232"/>
        <n v="0.630671077504726"/>
        <n v="0.4234404536862"/>
        <n v="0.795533498759305"/>
        <n v="0.6765625"/>
        <n v="0.467244701348748"/>
        <n v="0.543587896253602"/>
        <n v="0.413618334067871"/>
        <n v="0.534044099830385"/>
        <n v="0.275214147554573"/>
        <n v="0.408204608761712"/>
        <n v="0.470194879633168"/>
        <n v="0.380614657210402"/>
        <n v="0.791048529041991"/>
        <n v="0.28552390471431"/>
        <n v="0.39297385620915"/>
        <n v="0.358333333333333"/>
        <n v="0.446623794212219"/>
        <n v="0.511300360301343"/>
        <n v="0.206747404844291"/>
        <n v="0.545509708737864"/>
        <n v="0.289349327517266"/>
        <n v="0.475386779184248"/>
        <n v="0.437016004130098"/>
        <n v="0.482056031488771"/>
        <n v="0.559218351741716"/>
        <n v="0.633318544809228"/>
        <n v="0.363216266173752"/>
        <n v="0.415841584158416"/>
        <n v="0.478021978021978"/>
        <n v="0.437254901960784"/>
        <n v="0.635869565217391"/>
        <n v="0.712293388429752"/>
        <n v="0.881766026440509"/>
        <n v="0.797960484384959"/>
        <n v="0.717980295566502"/>
        <n v="0.511528150134048"/>
        <n v="0.355026455026455"/>
        <n v="0.420382165605096"/>
        <n v="0.379169104739614"/>
        <n v="0.595072646873026"/>
        <n v="0.645650197029403"/>
        <n v="0.390349297803385"/>
        <n v="0.428254437869822"/>
        <n v="0.541456016177958"/>
        <n v="0.810990549527476"/>
        <n v="0.659233274868454"/>
        <n v="0.806860551826995"/>
        <n v="0.6933064050779"/>
        <n v="0.692114695340502"/>
        <n v="0.755765199161426"/>
        <n v="0.703513281919452"/>
        <n v="0.446295745313895"/>
        <n v="0.35712624970937"/>
        <n v="0.39648107977826"/>
        <n v="0.777835859905907"/>
        <n v="0.826859776168532"/>
        <n v="0.784556720686368"/>
        <n v="0.879685826490539"/>
        <n v="0.62536023054755"/>
        <n v="0.670382937469704"/>
        <n v="0.842377722242056"/>
        <n v="0.850574712643678"/>
        <n v="0.740827478532397"/>
        <n v="0.760018748535271"/>
        <n v="0.610705596107056"/>
        <n v="0.580808080808081"/>
        <n v="0.812204724409449"/>
        <n v="0.746543778801843"/>
        <n v="0.759686888454012"/>
        <n v="0.541966984422227"/>
        <n v="0.645192307692308"/>
        <n v="0.596921949432026"/>
        <n v="0.605369127516779"/>
        <n v="0.63655462184874"/>
        <n v="0.633096366508689"/>
        <n v="0.590577950461389"/>
        <n v="0.624082721814543"/>
        <n v="0.587786259541985"/>
        <n v="0.62849533954727"/>
        <n v="0.67626953125"/>
        <n v="0.601874581566615"/>
        <n v="0.531286549707602"/>
        <n v="0.53389026011012"/>
        <n v="0.466693744922827"/>
        <n v="0.502843062926459"/>
        <n v="0.592221969524676"/>
        <n v="0.508576329331046"/>
        <n v="0.590338887848717"/>
        <n v="0.373343725643024"/>
        <n v="0.330078125"/>
        <n v="0.401762402088773"/>
        <n v="0.400040966816878"/>
        <n v="0.569552728764875"/>
        <n v="0.602671555788371"/>
        <n v="0.563929618768328"/>
        <n v="0.396932952924394"/>
        <n v="0.306986591390261"/>
        <n v="0.230930720783765"/>
        <n v="0.198847926267281"/>
        <n v="0.661519198664441"/>
        <n v="0.413793103448276"/>
        <n v="0.53397248853689"/>
        <n v="0.60126582278481"/>
        <n v="0.489905787348587"/>
        <n v="0.40337224383917"/>
        <n v="0.192172897196262"/>
        <n v="0.274479166666667"/>
        <n v="0.808988764044944"/>
        <n v="0.599269183922046"/>
        <n v="0.40084388185654"/>
        <n v="0.592026825633383"/>
        <n v="0.734490010515247"/>
        <n v="0.561197534487819"/>
        <n v="0.643270749254255"/>
        <n v="0.639316239316239"/>
        <n v="0.678428965940473"/>
        <n v="0.613727560718057"/>
        <n v="0.726564528693846"/>
        <n v="0.800147311563958"/>
        <n v="0.62247191011236"/>
        <n v="0.489702517162471"/>
        <n v="0.49933749763392"/>
        <n v="0.620346820809249"/>
        <n v="0.497309761721753"/>
        <n v="0.287870159453303"/>
        <n v="0.659037558685446"/>
        <n v="0.558809963099631"/>
        <n v="0.426603699330972"/>
        <n v="0.493713947640882"/>
        <n v="0.206270216471759"/>
        <n v="0.347526118667455"/>
        <n v="0.441256830601093"/>
        <n v="0.398052522868103"/>
        <n v="0.466666666666667"/>
        <n v="0.478416195296219"/>
        <n v="0.347335776712715"/>
        <n v="0.507470651013874"/>
        <n v="0.313640312771503"/>
        <n v="0.243320610687023"/>
        <n v="0.213137094576179"/>
        <n v="0.292517006802721"/>
        <n v="0.270127584689837"/>
        <n v="0.162443438914027"/>
        <n v="0.1994851994852"/>
        <n v="0.585873246250605"/>
        <n v="0.543124246079614"/>
        <n v="0.556023588879528"/>
        <n v="0.207600281491907"/>
        <n v="0.3497772119669"/>
        <n v="0.577805077805078"/>
        <n v="0.645311049210771"/>
        <n v="0.452745098039216"/>
        <n v="0.528905289052891"/>
        <n v="0.797872340425532"/>
        <n v="0.760111576011158"/>
        <n v="0.774873195474054"/>
        <n v="0.730785039046445"/>
        <n v="0.746666666666667"/>
        <n v="0.815052041633307"/>
        <n v="0.757088446889547"/>
        <n v="0.851013110846246"/>
        <n v="0.793292016040831"/>
        <n v="0.839917452830189"/>
        <n v="0.882284382284382"/>
        <n v="0.763845350052247"/>
        <n v="0.887624466571835"/>
        <n v="0.815068493150685"/>
        <n v="0.832127351664255"/>
        <n v="0.81667220192627"/>
        <n v="0.819710906701708"/>
        <n v="0.929159049360146"/>
        <n v="0.891016200294551"/>
        <n v="0.934617334009123"/>
        <n v="0.864549276039234"/>
        <n v="0.85231626610937"/>
        <n v="0.897543125980136"/>
        <n v="0.800684345594525"/>
        <n v="0.867880013481631"/>
        <n v="0.84405705229794"/>
        <n v="0.849831811629025"/>
        <n v="0.843761046306115"/>
        <n v="0.873803009575923"/>
        <n v="0.849259757738896"/>
        <n v="0.878449612403101"/>
        <n v="0.808027262400606"/>
        <n v="0.829757199322417"/>
        <n v="0.814706663127157"/>
        <n v="0.791376912378303"/>
        <n v="0.852306051719541"/>
        <n v="0.661036920659859"/>
        <n v="0.846646942800789"/>
        <n v="0.36896390060947"/>
        <n v="0.283774124374553"/>
        <n v="0.460029607698001"/>
        <n v="0.451075268817204"/>
        <n v="0.440898876404494"/>
        <n v="0.171204430087679"/>
        <n v="0.470206853967274"/>
        <n v="0.41304347826087"/>
        <n v="0.536562902928716"/>
        <n v="0.215979569500182"/>
        <n v="0.392696629213483"/>
        <n v="0.361178174794785"/>
        <n v="0.490087463556851"/>
        <n v="0.429167909334924"/>
        <n v="0.246095853527194"/>
        <n v="0.382303839732888"/>
        <n v="0.489494605337876"/>
        <n v="0.470694319206492"/>
        <n v="0.427359490986214"/>
        <n v="0.431952662721893"/>
        <n v="0.56414676188131"/>
        <n v="0.516249334043687"/>
        <n v="0.53219837157661"/>
        <n v="0.301516503122212"/>
        <n v="0.417802726543705"/>
        <n v="0.529904974846283"/>
        <n v="0.467465753424658"/>
        <n v="0.459336665152204"/>
        <n v="0.45964247020585"/>
        <n v="0.426010244735344"/>
        <n v="0.505415162454874"/>
        <n v="0.672770075856657"/>
        <n v="0.466689098250336"/>
        <n v="0.451915559030493"/>
        <n v="0.563394683026585"/>
        <n v="0.612436115843271"/>
        <n v="0.443376068376068"/>
        <n v="0.501026694045175"/>
        <n v="0.246870653685675"/>
        <n v="0.343548387096774"/>
        <n v="0.299193789190803"/>
        <n v="0.323123123123123"/>
        <n v="0.412973222530009"/>
        <n v="0.564221705940923"/>
        <n v="0.394730238393977"/>
        <n v="0.449029873729597"/>
        <n v="0.423866970981415"/>
        <n v="0.427498121712998"/>
        <n v="0.475"/>
        <n v="0.301486988847584"/>
        <n v="0.219594594594595"/>
        <n v="0.258675078864353"/>
        <n v="0.317304838230929"/>
        <n v="0.353563867325335"/>
        <n v="0.338258785942492"/>
        <n v="0.300064808813999"/>
        <n v="0.2534375"/>
        <n v="0.372875921769798"/>
        <n v="0.277810650887574"/>
        <n v="0.286484664644422"/>
        <n v="0.261353104726599"/>
        <n v="0.240163325909428"/>
        <n v="0.297703879651623"/>
        <n v="0.214778325123153"/>
        <n v="0.302252488213724"/>
        <n v="0.284627092846271"/>
        <n v="0.302654867256637"/>
        <n v="0.469104016477858"/>
        <n v="0.278094820017559"/>
        <n v="0.519741100323625"/>
        <n v="0.396776406035665"/>
        <n v="0.465795541890853"/>
        <n v="0.431520532741398"/>
        <n v="0.325794894760412"/>
        <n v="0.340764331210191"/>
        <n v="0.340314136125654"/>
        <n v="0.353722019781364"/>
        <n v="0.238997751365243"/>
        <n v="0.273168103448276"/>
        <n v="0.264344674854037"/>
        <n v="0.202696420269642"/>
        <n v="0.25609756097561"/>
        <n v="0.3717277486911"/>
        <n v="0.377688172043011"/>
        <n v="0.176659528907923"/>
        <n v="0.0779569892473118"/>
        <n v="0.238971998465669"/>
        <n v="0.27006751687922"/>
        <n v="0.175713918188835"/>
        <n v="0.195509822263798"/>
        <n v="0.0957589285714286"/>
        <n v="0.0841766329346826"/>
        <n v="0.140888208269525"/>
        <n v="0.10012111425111"/>
        <n v="0.204068658614113"/>
        <n v="0.21976808393153"/>
        <n v="0.21654501216545"/>
        <n v="0.211611274716029"/>
        <n v="0.331754957087896"/>
        <n v="0.204072188801481"/>
        <n v="0.336667619319806"/>
        <n v="0.102292768959436"/>
        <n v="0.217283950617284"/>
        <n v="0.232532140860816"/>
        <n v="0.129786687226934"/>
        <n v="0.188225871045254"/>
        <n v="0.213714766512411"/>
        <n v="0.147450980392157"/>
        <n v="0.14625550660793"/>
        <n v="0.157692307692308"/>
        <n v="0.21412471825695"/>
        <n v="0.120251177394035"/>
        <n v="0.278184826282203"/>
        <n v="0.147164393395549"/>
        <n v="0.114061819764911"/>
        <n v="0.167935871743487"/>
        <n v="0.155183515775918"/>
        <n v="0.168501270110076"/>
        <n v="0.191992720655141"/>
        <n v="0.198941798941799"/>
        <n v="0.159746251441753"/>
        <n v="0.0938542162934731"/>
        <n v="0.122438255386232"/>
        <n v="0.197857948139797"/>
        <n v="0.255266757865937"/>
        <n v="0.236124794745484"/>
        <n v="0.134766432410087"/>
        <n v="0.137767220902613"/>
        <n v="0.132180986273513"/>
        <n v="0.116727462219906"/>
        <n v="0.082039911308204"/>
        <n v="0.110433604336043"/>
        <n v="0.079589216944801"/>
        <n v="0.166320885200553"/>
        <n v="0.213928434013082"/>
        <n v="0.225501113585746"/>
        <n v="0.341305753070459"/>
        <n v="0.415467023769669"/>
        <n v="0.467309015829319"/>
        <n v="0.488418079096045"/>
        <n v="0.409991627128105"/>
        <n v="0.402894648266577"/>
        <n v="0.503893494096961"/>
        <n v="0.412274096385542"/>
        <n v="0.437351443123939"/>
        <n v="0.294495781438329"/>
        <n v="0.189765458422175"/>
        <n v="0.387923904052936"/>
        <n v="0.368131868131868"/>
        <n v="0.345185777067519"/>
        <n v="0.212475633528265"/>
        <n v="0.24441495244415"/>
        <n v="0.245044052863436"/>
        <n v="0.270778652668416"/>
        <n v="0.276387377584331"/>
        <n v="0.223278985507246"/>
        <n v="0.174871794871795"/>
        <n v="0.197614991482112"/>
        <n v="0.172185430463576"/>
        <n v="0.11682808716707"/>
        <n v="0.122347066167291"/>
        <n v="0.0921266233766234"/>
        <n v="0.144654088050314"/>
        <n v="0.0910923014913341"/>
        <n v="0.338754646840149"/>
        <n v="0.170985840235106"/>
        <n v="0.515679442508711"/>
        <n v="0.121475054229935"/>
        <n v="0.174486030574591"/>
        <n v="0.229235880398671"/>
        <n v="0.416450216450216"/>
        <n v="0.289149560117302"/>
        <n v="0.109916951636541"/>
        <n v="0.281783350748868"/>
        <n v="0.157747137181584"/>
        <n v="0.137262658227848"/>
        <n v="0.117665225447807"/>
        <n v="0.250298923874053"/>
        <n v="0.104792560801144"/>
        <n v="0.0398550724637681"/>
        <n v="0.0364923747276688"/>
        <n v="0.143364088005678"/>
        <n v="0.178056426332288"/>
        <n v="0.140514349608647"/>
        <n v="0.2814219212865"/>
        <n v="0.262081784386617"/>
        <n v="0.268521864835562"/>
        <n v="0.292005420054201"/>
        <n v="0.398305084745763"/>
        <n v="0.168358208955224"/>
        <n v="0.355540448674371"/>
        <n v="0.51636747624076"/>
        <n v="0.305537459283388"/>
        <n v="0.777646595828414"/>
        <n v="0.169879518072289"/>
        <n v="0.104196816208394"/>
        <n v="0.215974625144175"/>
        <n v="0.410364683301344"/>
        <n v="0.574774171963867"/>
        <n v="0.41254752851711"/>
        <n v="0.342410015649452"/>
        <n v="0.390213299874529"/>
        <n v="0.27123695976155"/>
        <n v="0.2083163473298"/>
        <n v="0.404753933712755"/>
        <n v="0.353532367720958"/>
        <n v="0.441690581789721"/>
        <n v="0.620488940628638"/>
        <n v="0.537614678899083"/>
        <n v="0.525129982668977"/>
        <n v="0.276851234156104"/>
        <n v="0.398215044623884"/>
        <n v="0.273955773955774"/>
        <n v="0.446813235620697"/>
        <n v="0.481227961003941"/>
        <n v="0.631263485974586"/>
        <n v="0.30305180979418"/>
        <n v="0.275340950976778"/>
        <n v="0.241585002130379"/>
        <n v="0.208568207440812"/>
        <n v="0.265071472964574"/>
        <n v="0.407663896583564"/>
        <n v="0.367132867132867"/>
        <n v="0.451098901098901"/>
        <n v="0.361733931240658"/>
        <n v="0.374465946217643"/>
        <n v="0.37313003452244"/>
        <n v="0.407826496935408"/>
        <n v="0.272609400324149"/>
        <n v="0.213656387665198"/>
        <n v="0.187122207621551"/>
        <n v="0.245830759728227"/>
        <n v="0.160555004955401"/>
        <n v="0.151887221464302"/>
        <n v="0.40917068889864"/>
        <n v="0.407059874888293"/>
        <n v="0.346107988417646"/>
        <n v="0.331417624521073"/>
        <n v="0.253807106598985"/>
        <n v="0.48032021347565"/>
        <n v="0.370845101021073"/>
        <n v="0.235251274581209"/>
        <n v="0.182744348933461"/>
        <n v="0.29254498714653"/>
        <n v="0.34247984908249"/>
        <n v="0.259483232545355"/>
        <n v="0.149190439475713"/>
        <n v="0.171177266576455"/>
        <n v="0.146024464831804"/>
        <n v="0.254441624365482"/>
        <n v="0.156659765355418"/>
        <n v="0.142717497556207"/>
        <n v="0.0388159731918459"/>
        <n v="0.251798561151079"/>
        <n v="0.602078444518941"/>
        <n v="0.216279984270547"/>
        <n v="0.267519055815097"/>
        <n v="0.261218424962853"/>
        <n v="0.361119849009122"/>
        <n v="0.497757847533632"/>
        <n v="0.459050240880936"/>
        <n v="0.34301958307012"/>
        <n v="0.412903225806452"/>
        <n v="0.403319502074689"/>
        <n v="0.275066212637155"/>
        <n v="0.117896522476675"/>
        <n v="0.0356334841628959"/>
        <n v="0.147709320695103"/>
        <n v="0.124305352442235"/>
        <n v="0.176634991615428"/>
        <n v="0.108686702346645"/>
        <n v="0.115789473684211"/>
        <n v="0.149186991869919"/>
        <n v="0.0690846286701209"/>
        <n v="0.196892834495878"/>
        <n v="0.181223547518276"/>
        <n v="0.133333333333333"/>
        <n v="0.278021289918597"/>
        <n v="0.360949963741842"/>
        <n v="0.15768777034998"/>
        <n v="0.116422689844465"/>
        <n v="0.124392336288247"/>
        <n v="0.113319238900634"/>
        <n v="0.188952610926653"/>
        <n v="0.21405750798722"/>
        <n v="0.211848893326677"/>
        <n v="0.0494899886664148"/>
        <n v="0.255090368336765"/>
        <n v="0.28893833439288"/>
        <n v="0.229450856942987"/>
        <n v="0.267558528428094"/>
        <n v="0.344256391789701"/>
        <n v="0.19613196814562"/>
        <n v="0.264644714038128"/>
        <n v="0.187265917602996"/>
        <n v="0.141873278236915"/>
        <n v="0.383614088820827"/>
        <n v="0.024869109947644"/>
        <n v="0.362847222222222"/>
        <n v="0.141800246609125"/>
        <n v="0.285234899328859"/>
        <n v="0.334496293065853"/>
        <n v="0.105815602836879"/>
        <n v="0.521517140773158"/>
        <n v="0.310128388017118"/>
        <n v="0.331952851226505"/>
        <n v="0.261270236612702"/>
        <n v="0.300037622272385"/>
        <n v="0.160640189685833"/>
        <n v="0.491718090289055"/>
        <n v="0.189305878445699"/>
        <n v="0.145069000336587"/>
        <n v="0.229182019159912"/>
        <n v="0.222984942426926"/>
        <n v="0.315907393577296"/>
        <n v="0.388659793814433"/>
        <n v="0.279396279396279"/>
        <n v="0.442398737506575"/>
        <n v="0.389871382636656"/>
        <n v="0.310761154855643"/>
        <n v="0.291005291005291"/>
        <n v="0.253435114503817"/>
        <n v="0.297288573273079"/>
        <n v="0.384978297792036"/>
        <n v="0.227234753550543"/>
        <n v="0.16711590296496"/>
        <n v="0.202049180327869"/>
        <n v="0.210385756676558"/>
        <n v="0.277567975830816"/>
        <n v="0.63764357169322"/>
        <n v="0.637786676374226"/>
        <n v="0.722693266832918"/>
        <n v="0.733333333333333"/>
        <n v="0.704561403508772"/>
        <n v="0.724279835390947"/>
        <n v="0.671348314606742"/>
        <n v="0.749927388905025"/>
        <n v="0.21431935939708"/>
        <n v="0.57292817679558"/>
        <n v="0.786300505050505"/>
        <n v="0.796296296296296"/>
        <n v="0.303655107778819"/>
        <n v="0.456959706959707"/>
        <n v="0.51219512195122"/>
        <n v="0.398954703832753"/>
        <n v="0.0497142857142857"/>
        <n v="0.0795252225519288"/>
        <n v="0.136363636363636"/>
        <n v="0.246899661781285"/>
        <n v="0.275821596244131"/>
        <n v="0.0598755832037325"/>
        <n v="0.0690582959641256"/>
        <n v="0.0374181478016838"/>
        <n v="0.141758241758242"/>
        <n v="0.0642570281124498"/>
        <n v="0.071360608943863"/>
        <n v="0.116976604679064"/>
        <n v="0.122119815668203"/>
        <n v="0.116903633491311"/>
        <n v="0.209488807216839"/>
        <n v="0.320384111741598"/>
        <n v="0.307332293291732"/>
        <n v="0.0891364902506964"/>
        <n v="0.169709263015551"/>
        <n v="0.0831191088260497"/>
        <n v="0.116658176260825"/>
        <n v="0.0754245754245754"/>
        <n v="0.0548970679975047"/>
        <n v="0.0723684210526316"/>
        <n v="0.0635802469135802"/>
        <n v="0.017676035931614"/>
        <n v="0.623842126459928"/>
        <n v="0.696436238729068"/>
        <n v="0.7722549845549"/>
        <n v="0.646196789951151"/>
        <n v="0.878567972907596"/>
        <n v="0.426797139631163"/>
        <n v="0.294429708222812"/>
        <n v="0.433373349339736"/>
        <n v="0.325429272281276"/>
        <n v="0.443562110039705"/>
        <n v="0.280693307655272"/>
        <n v="0.34423828125"/>
        <n v="0.244131455399061"/>
        <n v="0.12"/>
        <n v="0.635514018691589"/>
        <n v="0.623376623376623"/>
        <n v="0.439655172413793"/>
        <n v="0.485636114911081"/>
        <n v="0.395973154362416"/>
        <n v="0.462443438914027"/>
        <n v="0.549272116461366"/>
        <n v="0.129673826571201"/>
        <n v="0.183577712609971"/>
        <n v="0.0590349075975359"/>
        <n v="0.0585168018539977"/>
        <n v="0.133611691022964"/>
        <n v="0.0948697068403909"/>
        <n v="0.142166344294004"/>
        <n v="0.0755414685684099"/>
        <n v="0.21384750219106"/>
        <n v="0.196169088507266"/>
        <n v="0.178902116402116"/>
        <n v="0.212837837837838"/>
        <n v="0.131842260153031"/>
        <n v="0.184538108757371"/>
        <n v="0.0759206798866855"/>
        <n v="0.0986116055535778"/>
        <n v="0.113611416026345"/>
        <n v="0.0443037974683544"/>
        <n v="0.0336538461538462"/>
        <n v="0.0232704402515723"/>
        <n v="0.0841533763148965"/>
        <n v="0.0906418422341989"/>
        <n v="0.114264093832766"/>
        <n v="0.161165048543689"/>
        <n v="0.0722528850978424"/>
        <n v="0.337282780410742"/>
        <n v="0.119281991893457"/>
        <n v="0.187931034482759"/>
        <n v="0.00649953574744661"/>
        <n v="0.0971830985915493"/>
        <n v="0.346938775510204"/>
        <n v="0.0929512006196747"/>
        <n v="0.208452722063037"/>
        <n v="0.115776081424936"/>
        <n v="0.0509615384615385"/>
        <n v="0.0309760374050263"/>
        <n v="0.0256916996047431"/>
        <n v="0.0572057205720572"/>
        <n v="0.0536119945479328"/>
        <n v="0.113930605903677"/>
        <n v="0.061112800243235"/>
        <n v="0.0392749244712991"/>
        <n v="0.129781420765027"/>
        <n v="0.418663303909206"/>
        <n v="0.256624825662483"/>
        <n v="0.658036984352774"/>
        <n v="0.535987748851455"/>
        <n v="0.714012738853503"/>
        <n v="0.708133971291866"/>
        <n v="0.699066874027994"/>
        <n v="0.762072611913994"/>
        <n v="0.742507645259939"/>
        <n v="0.685953711093376"/>
        <n v="0.145077720207254"/>
        <n v="0.129310344827586"/>
        <n v="0.120772946859903"/>
        <n v="0.11003861003861"/>
        <n v="0.0609692548202189"/>
        <n v="0.134230503795721"/>
        <n v="0.09"/>
        <n v="0.21063829787234"/>
        <n v="0.0712230215827338"/>
        <n v="0.111185086551265"/>
        <n v="0.0837776085300838"/>
        <n v="0.0770343580470163"/>
        <n v="0.0367493277561996"/>
        <n v="0.228426395939086"/>
        <n v="0.1875"/>
        <n v="0.235824059353471"/>
        <n v="0.10150269350723"/>
        <n v="0.120044667783361"/>
        <n v="0.186388244392885"/>
        <n v="0.169208066896212"/>
        <n v="0.0769230769230769"/>
        <n v="0.0689968225147526"/>
        <n v="0.195013850415512"/>
        <n v="0.217647058823529"/>
        <n v="0.104395604395604"/>
        <n v="0.170282542885974"/>
        <n v="0.122962962962963"/>
        <n v="0.162715517241379"/>
        <n v="0.241310160427807"/>
        <n v="0.19800820152314"/>
        <n v="0.644914491449145"/>
        <n v="0.232762836185819"/>
        <n v="0.688607594936709"/>
        <n v="0.386243386243386"/>
        <n v="0.249898908208653"/>
        <n v="0.477541371158392"/>
        <n v="0.351135407905803"/>
        <n v="0.244869072894551"/>
        <n v="0.252730505461011"/>
        <n v="0.339437248771773"/>
        <n v="0.236230922362309"/>
        <n v="0.32930200414651"/>
        <n v="0.301978778319472"/>
        <n v="0.0945945945945946"/>
        <n v="0.244561140285071"/>
        <n v="0.374379344587885"/>
        <n v="0.232416993930739"/>
        <n v="0.0984092747371259"/>
        <n v="0.251550802139037"/>
        <n v="0.400455580865604"/>
        <n v="0.310546875"/>
        <n v="0.175523952095808"/>
        <n v="0.228013029315961"/>
        <n v="0.310173697270471"/>
        <n v="0.159920371599204"/>
        <n v="0.147480691430673"/>
        <n v="0.547249647390691"/>
        <n v="0.844547563805104"/>
        <n v="0.744800693240901"/>
        <n v="0.82183908045977"/>
        <n v="0.822274881516588"/>
        <n v="0.77116935483871"/>
        <n v="0.795481569560048"/>
        <n v="0.112140871177016"/>
        <n v="0.125533517449159"/>
        <n v="0.0833333333333333"/>
        <n v="0.0368227248816412"/>
        <n v="0.325862068965517"/>
        <n v="0.542762247439801"/>
        <n v="0.519424460431655"/>
        <n v="0.578421578421578"/>
        <n v="0.283084004602992"/>
        <n v="0.326474622770919"/>
        <n v="0.158610812746151"/>
        <n v="0.231867886632448"/>
        <n v="0.244697773064687"/>
        <n v="0.275441547518923"/>
        <n v="0.255374592833876"/>
        <n v="0.272659455427079"/>
        <n v="0.108027006751688"/>
        <n v="0.264299268094335"/>
        <n v="0.123393316195373"/>
        <n v="0.10412147505423"/>
        <m/>
      </sharedItems>
    </cacheField>
    <cacheField name="edu_graduate" numFmtId="0">
      <sharedItems containsString="0" containsBlank="1" containsNumber="1">
        <n v="0.0412757973733583"/>
        <n v="0.0418435415403275"/>
        <n v="0.0670212765957447"/>
        <n v="0.0857740585774059"/>
        <n v="0.0490463215258856"/>
        <n v="0.0450054884742042"/>
        <n v="0.0429914912673533"/>
        <n v="0.0350877192982456"/>
        <n v="0.0366463076068851"/>
        <n v="0.122"/>
        <n v="0.270209915140688"/>
        <n v="0.0434280434280434"/>
        <n v="0.206451612903226"/>
        <n v="0.101741521539872"/>
        <n v="0.0408738548273432"/>
        <n v="0.0476534296028881"/>
        <n v="0.127926421404682"/>
        <n v="0.113122171945701"/>
        <n v="0.244620611551529"/>
        <n v="0.0721747388414055"/>
        <n v="0.0850439882697947"/>
        <n v="0.0467762326169406"/>
        <n v="0.0525131282820705"/>
        <n v="0.234690265486726"/>
        <n v="0.12989615594826"/>
        <n v="0.153705245628643"/>
        <n v="0.174349442379182"/>
        <n v="0.145667643365425"/>
        <n v="0.202734839476813"/>
        <n v="0.309786354238456"/>
        <n v="0.274685816876122"/>
        <n v="0.113687528140477"/>
        <n v="0.249842931937173"/>
        <n v="0.323443223443223"/>
        <n v="0.216683119447187"/>
        <n v="0.285608583055864"/>
        <n v="0.126780626780627"/>
        <n v="0.218934911242604"/>
        <n v="0.298969072164948"/>
        <n v="0.31008749356665"/>
        <n v="0.385750269881252"/>
        <n v="0.200570729718712"/>
        <n v="0.197777777777778"/>
        <n v="0.342223891810669"/>
        <n v="0.11839410077837"/>
        <n v="0.233000906618314"/>
        <n v="0.24777568077649"/>
        <n v="0.270551801801802"/>
        <n v="0.144427001569859"/>
        <n v="0.13531047265987"/>
        <n v="0.111270433036995"/>
        <n v="0.15220433869839"/>
        <n v="0.0716836734693878"/>
        <n v="0.0959687123947052"/>
        <n v="0.0561594202898551"/>
        <n v="0.0358614005330749"/>
        <n v="0.0764192139737991"/>
        <n v="0.0388457269700333"/>
        <n v="0.055794964844636"/>
        <n v="0.109656705359348"/>
        <n v="0.120821661998133"/>
        <n v="0.0953678474114441"/>
        <n v="0.0940386230058774"/>
        <n v="0.336086956521739"/>
        <n v="0.155222437137331"/>
        <n v="0.313646909934613"/>
        <n v="0.248058761804827"/>
        <n v="0.329057445621863"/>
        <n v="0.266990291262136"/>
        <n v="0.326134699853587"/>
        <n v="0.205243752560426"/>
        <n v="0.182732316227462"/>
        <n v="0.195622895622896"/>
        <n v="0.284505959246444"/>
        <n v="0.18018539976825"/>
        <n v="0.21119773210489"/>
        <n v="0.185732927359722"/>
        <n v="0.283595922150139"/>
        <n v="0.115625"/>
        <n v="0.205741626794258"/>
        <n v="0.106377971287362"/>
        <n v="0.118523051815585"/>
        <n v="0.112074716477652"/>
        <n v="0.110512129380054"/>
        <n v="0.0309932785660941"/>
        <n v="0.0822768434670116"/>
        <n v="0.0464982778415614"/>
        <n v="0.0778899257284327"/>
        <n v="0.194617838812595"/>
        <n v="0.147840260798696"/>
        <n v="0.161199625117151"/>
        <n v="0.0717299578059072"/>
        <n v="0.0852907200616096"/>
        <n v="0.160229254921505"/>
        <n v="0.11361441905375"/>
        <n v="0.178699861687414"/>
        <n v="0.147213161253723"/>
        <n v="0.00566988660226795"/>
        <n v="0.343862936688529"/>
        <n v="0.0984329089128306"/>
        <n v="0.146833681280445"/>
        <n v="0.11460258780037"/>
        <n v="0.233211233211233"/>
        <n v="0.227590307715178"/>
        <n v="0.139820359281437"/>
        <n v="0.183241814114297"/>
        <n v="0.209493670886076"/>
        <n v="0.0737430167597765"/>
        <n v="0.0371412492965673"/>
        <n v="0.0239348970799426"/>
        <n v="0.0351239669421488"/>
        <n v="0.0606407322654462"/>
        <n v="0.0948228882833787"/>
        <n v="0.122107969151671"/>
        <n v="0.033826164874552"/>
        <n v="0.0885708760394508"/>
        <n v="0.0576060710589859"/>
        <n v="0.0922190201729107"/>
        <n v="0.0390423572744015"/>
        <n v="0.0715935334872979"/>
        <n v="0.0411025145067698"/>
        <n v="0.129124820659971"/>
        <n v="0.143882433356118"/>
        <n v="0.077541181197268"/>
        <n v="0.227475468331847"/>
        <n v="0.235014272121789"/>
        <n v="0.172351885098743"/>
        <n v="0.15839243498818"/>
        <n v="0.245483016140689"/>
        <n v="0.360830860534125"/>
        <n v="0.207418252806247"/>
        <n v="0.201398601398601"/>
        <n v="0.193573068094874"/>
        <n v="0.112081513828239"/>
        <n v="0.197237145049885"/>
        <n v="0.280481137233461"/>
        <n v="0.115694860566951"/>
        <n v="0.156609195402299"/>
        <n v="0.109692671394799"/>
        <n v="0.0970913560016387"/>
        <n v="0.0829420970266041"/>
        <n v="0.249797242497972"/>
        <n v="0.224134596789789"/>
        <n v="0.225378787878788"/>
        <n v="0.16651104886399"/>
        <n v="0.160185185185185"/>
        <n v="0.0988152256112932"/>
        <n v="0.149224035017907"/>
        <n v="0.174457429048414"/>
        <n v="0.12534664448142"/>
        <n v="0.0896551724137931"/>
        <n v="0.0632776395307501"/>
        <n v="0.127847171197649"/>
        <n v="0.08125"/>
        <n v="0.116646989374262"/>
        <n v="0.0744010088272383"/>
        <n v="0.0771046420141621"/>
        <n v="0.0618137454249695"/>
        <n v="0.127511591962906"/>
        <n v="0.101391650099404"/>
        <n v="0.0820405727923628"/>
        <n v="0.21488716739643"/>
        <n v="0.113617376775272"/>
        <n v="0.109318406322028"/>
        <n v="0.227053140096618"/>
        <n v="0.0772442588726514"/>
        <n v="0.189691151919866"/>
        <n v="0.164518243390867"/>
        <n v="0.103800340328985"/>
        <n v="0.102911846828879"/>
        <n v="0.125244618395303"/>
        <n v="0.157561817136285"/>
        <n v="0.217661262504312"/>
        <n v="0.0929989550679206"/>
        <n v="0.358178654292343"/>
        <n v="0.333707234997196"/>
        <n v="0.371741397288843"/>
        <n v="0.261867501304121"/>
        <n v="0.198619861986199"/>
        <n v="0.410215482841181"/>
        <n v="0.440891472868217"/>
        <n v="0.355620867009552"/>
        <n v="0.142031379025599"/>
        <n v="0.16429126716766"/>
        <n v="0.144698821960436"/>
        <n v="0.122864786993208"/>
        <n v="0.261542180323906"/>
        <n v="0.158532794529064"/>
        <n v="0.133802816901408"/>
        <n v="0.133333333333333"/>
        <n v="0.0957290132547865"/>
        <n v="0.141097998973833"/>
        <n v="0.228013029315961"/>
        <n v="0.33680981595092"/>
        <n v="0.1271875"/>
        <n v="0.172590068159688"/>
        <n v="0.27991452991453"/>
        <n v="0.129485935984481"/>
        <n v="0.280306660277911"/>
        <n v="0.247408431237042"/>
        <n v="0.421006564551422"/>
        <n v="0.464003511852502"/>
        <n v="0.285294117647059"/>
        <n v="0.245689655172414"/>
        <n v="0.246907706945766"/>
        <n v="0.0983827493261455"/>
        <n v="0.232345407976583"/>
        <n v="0.139430764310841"/>
        <n v="0.252319109461967"/>
        <n v="0.269852182880715"/>
        <n v="0.251953125"/>
        <n v="0.358714043993232"/>
        <n v="0.258114374034003"/>
        <n v="0.336285425101215"/>
        <n v="0.19047619047619"/>
        <n v="0.271010387157696"/>
        <n v="0.252477973568282"/>
        <n v="0.334611979935084"/>
        <n v="0.196606202457578"/>
        <n v="0.17849073655671"/>
        <n v="0.224016563146998"/>
        <n v="0.302448210922787"/>
        <n v="0.116989247311828"/>
        <n v="0.117591721542803"/>
        <n v="0.145843828715365"/>
        <n v="0.125884543761639"/>
        <n v="0.113944878650761"/>
        <n v="0.224271677297018"/>
        <n v="0.162816281628163"/>
        <n v="0.161098969715891"/>
        <n v="0.147030420086915"/>
        <n v="0.121009065825778"/>
        <n v="0.148564997186269"/>
        <n v="0.179108881676011"/>
        <n v="0.0561877667140825"/>
        <n v="0.0387305002689618"/>
        <n v="0.0419354838709677"/>
        <n v="0.043558282208589"/>
        <n v="0.0223804679552391"/>
        <n v="0.0637688703800104"/>
        <n v="0.0406666666666667"/>
        <n v="0.0499375780274657"/>
        <n v="0.0180790960451977"/>
        <n v="0.0220557636287973"/>
        <n v="0.0196767392832045"/>
        <n v="0.0167832167832168"/>
        <n v="0.0316944331572531"/>
        <n v="0.0217898832684825"/>
        <n v="0.0132762312633833"/>
        <n v="0.0375722543352601"/>
        <n v="0.036068530207394"/>
        <n v="0.0105764145954521"/>
        <n v="0.00565610859728507"/>
        <n v="0.0185701021355617"/>
        <n v="0.0286885245901639"/>
        <n v="0.0238095238095238"/>
        <n v="0.0731489741302409"/>
        <n v="0.130144605116796"/>
        <n v="0.112028910686629"/>
        <n v="0.129096722621902"/>
        <n v="0.0871108683779356"/>
        <n v="0.102658371040724"/>
        <n v="0.155836687751581"/>
        <n v="0.159470752089136"/>
        <n v="0.132957746478873"/>
        <n v="0.128093790707772"/>
        <n v="0.148657089319176"/>
        <n v="0.0675247942603925"/>
        <n v="0.138670284938942"/>
        <n v="0.130308076602831"/>
        <n v="0.112350597609562"/>
        <n v="0.0441962117532783"/>
        <n v="0.0396396396396396"/>
        <n v="0.0660267597440372"/>
        <n v="0.0314821365405023"/>
        <n v="0.0343959731543624"/>
        <n v="0.016"/>
        <n v="0.0212409167132476"/>
        <n v="0.00389483933787731"/>
        <n v="0.0355579868708972"/>
        <n v="0.0391176470588235"/>
        <n v="0.0495420482930891"/>
        <n v="0.0786960816595324"/>
        <n v="0.0282087447108604"/>
        <n v="0.121359223300971"/>
        <n v="0.0691056910569106"/>
        <n v="0.0277566539923954"/>
        <n v="0.140070921985816"/>
        <n v="0.0427098674521355"/>
        <n v="0.047901821060966"/>
        <n v="0.0715137067938021"/>
        <n v="0.102167182662539"/>
        <n v="0.0719322990126939"/>
        <n v="0.0846913580246914"/>
        <n v="0.0847402597402597"/>
        <n v="0.084089323098395"/>
        <n v="0.0319874147876245"/>
        <n v="0.0309386470896696"/>
        <n v="0.0636559139784946"/>
        <n v="0.00442673749446658"/>
        <n v="0.0623015873015873"/>
        <n v="0.0307692307692308"/>
        <n v="0.361872909698997"/>
        <n v="0.309213951067153"/>
        <n v="0.195590482427418"/>
        <n v="0.319282945736434"/>
        <n v="0.448099415204678"/>
        <n v="0.479351601698186"/>
        <n v="0.424731182795699"/>
        <n v="0.335335882031677"/>
        <n v="0.368585732165207"/>
        <n v="0.0"/>
        <n v="0.257342657342657"/>
        <n v="0.386844526218951"/>
        <n v="0.448640483383686"/>
        <n v="0.209657320872274"/>
        <n v="0.429900332225914"/>
        <n v="0.338005606728074"/>
        <n v="0.266609880749574"/>
        <n v="0.270705521472393"/>
        <n v="0.268281322775966"/>
        <n v="0.108715184186882"/>
        <n v="0.0539551897576589"/>
        <n v="0.131927212572374"/>
        <n v="0.0741228070175439"/>
        <n v="0.196312734721748"/>
        <n v="0.0843043180260452"/>
        <n v="0.0458089668615984"/>
        <n v="0.137169743032935"/>
        <n v="0.0733768728390319"/>
        <n v="0.103612815269257"/>
        <n v="0.105174825174825"/>
        <n v="0.0351208459214502"/>
        <n v="0.125396825396825"/>
        <n v="0.209020672374191"/>
        <n v="0.0503778337531486"/>
        <n v="0.154495567750106"/>
        <n v="0.120904476234425"/>
        <n v="0.102125453602903"/>
        <n v="0.158341187558907"/>
        <n v="0.131819615263324"/>
        <n v="0.162833206397563"/>
        <n v="0.0997328584149599"/>
        <n v="0.1715"/>
        <n v="0.123391034176653"/>
        <n v="0.162394834670319"/>
        <n v="0.084136722173532"/>
        <n v="0.0551422319474836"/>
        <n v="0.0782366957903098"/>
        <n v="0.107103825136612"/>
        <n v="0.110906862745098"/>
        <n v="0.157134007846376"/>
        <n v="0.159383033419023"/>
        <n v="0.123088493356731"/>
        <n v="0.0766961651917404"/>
        <n v="0.0139799038881608"/>
        <n v="0.045042492917847"/>
        <n v="0.0498338870431894"/>
        <n v="0.101838755304102"/>
        <n v="0.10092395167022"/>
        <n v="0.0641907381934892"/>
        <n v="0.0576293385723641"/>
        <n v="0.0443534629819174"/>
        <n v="0.055045871559633"/>
        <n v="0.0600768424729305"/>
        <n v="0.0892183288409703"/>
        <n v="0.105762473647224"/>
        <n v="0.0974320241691843"/>
        <n v="0.115102040816327"/>
        <n v="0.172902626074832"/>
        <n v="0.118093922651934"/>
        <n v="0.189878234398782"/>
        <n v="0.156141223272004"/>
        <n v="0.134040880503145"/>
        <n v="0.108523521192361"/>
        <n v="0.163091865641441"/>
        <n v="0.121749896822121"/>
        <n v="0.172291780076211"/>
        <n v="0.108586702305379"/>
        <n v="0.113093114520157"/>
        <n v="0.0838289436420278"/>
        <n v="0.152234636871508"/>
        <n v="0.109457364341085"/>
        <n v="0.090253838921968"/>
        <n v="0.132317284378247"/>
        <n v="0.136882129277567"/>
        <n v="0.0836473247927656"/>
        <n v="0.152618984312683"/>
        <n v="0.154507710557533"/>
        <n v="0.140711220110362"/>
        <n v="0.0706051873198847"/>
        <n v="0.0836517192841343"/>
        <n v="0.115892917655032"/>
        <n v="0.150982419855222"/>
        <n v="0.0591775325977934"/>
        <n v="0.062200956937799"/>
        <n v="0.0657084188911704"/>
        <n v="0.122211445198836"/>
        <n v="0.161806746712407"/>
        <n v="0.131785995279308"/>
        <n v="0.153633600442111"/>
        <n v="0.159090909090909"/>
        <n v="0.0795257374204743"/>
        <n v="0.138583121648321"/>
        <n v="0.0478841870824053"/>
        <n v="0.0494321977287909"/>
        <n v="0.0858310626702997"/>
        <n v="0.0860738936256598"/>
        <n v="0.134143828559654"/>
        <n v="0.107803992740472"/>
        <n v="0.155913978494624"/>
        <n v="0.0878243512974052"/>
        <n v="0.0251231527093596"/>
        <n v="0.132358830596716"/>
        <n v="0.0586387434554974"/>
        <n v="0.096579476861167"/>
        <n v="0.0592857142857143"/>
        <n v="0.126048347311297"/>
        <n v="0.0852514919011083"/>
        <n v="0.0571951498512926"/>
        <n v="0.0358851674641148"/>
        <n v="0.0949792960662526"/>
        <n v="0.0710900473933649"/>
        <n v="0.164179104477612"/>
        <n v="0.0638078902229846"/>
        <n v="0.0552268244575937"/>
        <n v="0.0439434466946886"/>
        <n v="0.0795969773299748"/>
        <n v="0.0953509031684927"/>
        <n v="0.210068924183398"/>
        <n v="0.123562449852902"/>
        <n v="0.0620115956642299"/>
        <n v="0.159885386819484"/>
        <n v="0.11505471753919"/>
        <n v="0.167487684729064"/>
        <n v="0.126461843409316"/>
        <n v="0.0552646887725422"/>
        <n v="0.0876777251184834"/>
        <n v="0.024140012070006"/>
        <n v="0.0462497004553079"/>
        <n v="0.163414634146341"/>
        <n v="0.108464757000322"/>
        <n v="0.120562625586068"/>
        <n v="0.136792452830189"/>
        <n v="0.142741805264008"/>
        <n v="0.0900216919739696"/>
        <n v="0.0745454545454545"/>
        <n v="0.116383456235973"/>
        <n v="0.124885775205605"/>
        <n v="0.118556701030928"/>
        <n v="0.124562086414947"/>
        <n v="0.0735867446393762"/>
        <n v="0.0444504310344828"/>
        <n v="0.069936421435059"/>
        <n v="0.126441199077633"/>
        <n v="0.0431654676258993"/>
        <n v="0.0890386661936857"/>
        <n v="0.113459745104134"/>
        <n v="0.133883248730964"/>
        <n v="0.0458646616541353"/>
        <n v="0.141777509068924"/>
        <n v="0.188714153561517"/>
        <n v="0.346638655462185"/>
        <n v="0.108766233766234"/>
        <n v="0.0880607643009732"/>
        <n v="0.159585492227979"/>
        <n v="0.0441379310344828"/>
        <n v="0.132243156772129"/>
        <n v="0.293457943925234"/>
        <n v="0.110096976611523"/>
        <n v="0.156640181611805"/>
        <n v="0.253883710608078"/>
        <n v="0.252543387193297"/>
        <n v="0.183853459972863"/>
        <n v="0.14853195164076"/>
        <n v="0.142148277875073"/>
        <n v="0.102707006369427"/>
        <n v="0.200747663551402"/>
        <n v="0.283962568570507"/>
        <n v="0.261192298770587"/>
        <n v="0.214329833230389"/>
        <n v="0.2002442002442"/>
        <n v="0.139496491952125"/>
        <n v="0.0540411286465806"/>
        <n v="0.126929674099485"/>
        <n v="0.156398104265403"/>
        <n v="0.213657876943881"/>
        <n v="0.156224899598394"/>
        <n v="0.215514333895447"/>
        <n v="0.198477290627461"/>
        <n v="0.170079106561191"/>
        <n v="0.178423236514523"/>
        <n v="0.116549403487305"/>
        <n v="0.194029850746269"/>
        <n v="0.165099268547544"/>
        <n v="0.250155183116077"/>
        <n v="0.247329498767461"/>
        <n v="0.256439480282653"/>
        <n v="0.114424410540915"/>
        <n v="0.224738675958188"/>
        <n v="0.170585523282619"/>
        <n v="0.140495867768595"/>
        <n v="0.1326362135388"/>
        <n v="0.222181417554168"/>
        <n v="0.157968970380818"/>
        <n v="0.221111555377849"/>
        <n v="0.173745173745174"/>
        <n v="0.139470564994073"/>
        <n v="0.0827433628318584"/>
        <n v="0.096830985915493"/>
        <n v="0.0754414125200642"/>
        <n v="0.103565365025467"/>
        <n v="0.125470085470085"/>
        <n v="0.06103515625"/>
        <n v="0.102947113443682"/>
        <n v="0.130352406214475"/>
        <n v="0.0582347588717015"/>
        <n v="0.113849357861854"/>
        <n v="0.14412745461282"/>
        <n v="0.0477495107632094"/>
        <n v="0.266170129361035"/>
        <n v="0.100319035802907"/>
        <n v="0.0652985074626866"/>
        <n v="0.0695296523517382"/>
        <n v="0.0180855756506396"/>
        <n v="0.183694181326116"/>
        <n v="0.104057591623037"/>
        <n v="0.057451078775715"/>
        <n v="0.215932066316215"/>
        <n v="0.0737402703809914"/>
        <n v="0.216494845360825"/>
        <n v="0.114975450081833"/>
        <n v="0.195807314897413"/>
        <n v="0.112685560053981"/>
        <n v="0.188750789972614"/>
        <n v="0.168911539861667"/>
        <n v="0.166837606837607"/>
        <n v="0.102941176470588"/>
        <n v="0.077196305943642"/>
        <n v="0.0670955882352941"/>
        <n v="0.0894130554031816"/>
        <n v="0.0310573731626363"/>
        <n v="0.0900309119010819"/>
        <n v="0.0882094535231067"/>
        <n v="0.138424821002387"/>
        <n v="0.125827814569536"/>
        <n v="0.181395348837209"/>
        <n v="0.145388459791004"/>
        <n v="0.0453005927180356"/>
        <n v="0.0802562170308968"/>
        <n v="0.0761983929066223"/>
        <n v="0.0661625708884688"/>
        <n v="0.0439597315436242"/>
        <n v="0.163767395626243"/>
        <n v="0.212555610479486"/>
        <n v="0.168390347387961"/>
        <n v="0.143026471750296"/>
        <n v="0.145293938470911"/>
        <n v="0.145386766076421"/>
        <n v="0.115706115266168"/>
        <n v="0.0916970802919708"/>
        <n v="0.16618170061429"/>
        <n v="0.18280503690838"/>
        <n v="0.128846942962659"/>
        <n v="0.239713099282748"/>
        <n v="0.204492820750347"/>
        <n v="0.1905"/>
        <n v="0.273406374501992"/>
        <n v="0.0910064239828694"/>
        <n v="0.163617886178862"/>
        <n v="0.127619047619048"/>
        <n v="0.2091650267079"/>
        <n v="0.202054794520548"/>
        <n v="0.115496603041087"/>
        <n v="0.147301349325337"/>
        <n v="0.188450517963412"/>
        <n v="0.151388598872416"/>
        <n v="0.125332320546905"/>
        <n v="0.0398757120662869"/>
        <n v="0.101010101010101"/>
        <n v="0.121611982881598"/>
        <n v="0.0649908031882281"/>
        <n v="0.198685540950455"/>
        <n v="0.185073986703839"/>
        <n v="0.252671755725191"/>
        <n v="0.313484251968504"/>
        <n v="0.428348097967692"/>
        <n v="0.359273225917038"/>
        <n v="0.216503992901508"/>
        <n v="0.360813308687616"/>
        <n v="0.214437743880809"/>
        <n v="0.212582591209423"/>
        <n v="0.131563762261973"/>
        <n v="0.356151359574064"/>
        <n v="0.38140589569161"/>
        <n v="0.33955857385399"/>
        <n v="0.313236714975845"/>
        <n v="0.444657955418909"/>
        <n v="0.4434602893416"/>
        <n v="0.405780346820809"/>
        <n v="0.374512353706112"/>
        <n v="0.267758484609313"/>
        <n v="0.345110231769361"/>
        <n v="0.303689225506963"/>
        <n v="0.260945201507683"/>
        <n v="0.390442054958184"/>
        <n v="0.294914013904135"/>
        <n v="0.35514440433213"/>
        <n v="0.227984344422701"/>
        <n v="0.286687534524029"/>
        <n v="0.366768425643262"/>
        <n v="0.32277397260274"/>
        <n v="0.521639438234451"/>
        <n v="0.377268919296286"/>
        <n v="0.358979170576093"/>
        <n v="0.43253280514979"/>
        <n v="0.271234676007005"/>
        <n v="0.476412347117065"/>
        <n v="0.545546558704453"/>
        <n v="0.26809534222611"/>
        <n v="0.346104491292392"/>
        <n v="0.331993972877951"/>
        <n v="0.176280758370311"/>
        <n v="0.248687055915972"/>
        <n v="0.234173505275498"/>
        <n v="0.240130683365097"/>
        <n v="0.283851554663992"/>
        <n v="0.300571912730354"/>
        <n v="0.277269528501056"/>
        <n v="0.366311659192825"/>
        <n v="0.250391849529781"/>
        <n v="0.305931577651981"/>
        <n v="0.328151260504202"/>
        <n v="0.298059964726631"/>
        <n v="0.346384918168635"/>
        <n v="0.195897204688909"/>
        <n v="0.194653872515422"/>
        <n v="0.262508122157245"/>
        <n v="0.161536437779532"/>
        <n v="0.108940042826552"/>
        <n v="0.108069676501955"/>
        <n v="0.120254918259906"/>
        <n v="0.2018779342723"/>
        <n v="0.131847725162488"/>
        <n v="0.126028806584362"/>
        <n v="0.295119554536521"/>
        <n v="0.280887283982461"/>
        <n v="0.267332382310984"/>
        <n v="0.25694783032667"/>
        <n v="0.164574616457462"/>
        <n v="0.292812777284827"/>
        <n v="0.208226221079692"/>
        <n v="0.177783979905107"/>
        <n v="0.194838709677419"/>
        <n v="0.249041411042945"/>
        <n v="0.270606192760576"/>
        <n v="0.202220647295063"/>
        <n v="0.163647163647164"/>
        <n v="0.258036677454153"/>
        <n v="0.305178402273445"/>
        <n v="0.240189952511872"/>
        <n v="0.24040404040404"/>
        <n v="0.174559597346145"/>
        <n v="0.347845804988662"/>
        <n v="0.480994671403197"/>
        <n v="0.507272365012951"/>
        <n v="0.494255808016339"/>
        <n v="0.319371727748691"/>
        <n v="0.382861438236031"/>
        <n v="0.329158790170132"/>
        <n v="0.174453146097759"/>
        <n v="0.384615384615385"/>
        <n v="0.38125"/>
        <n v="0.216281310211946"/>
        <n v="0.30871757925072"/>
        <n v="0.179594535037461"/>
        <n v="0.265568209353041"/>
        <n v="0.0234871511467256"/>
        <n v="0.17042289187136"/>
        <n v="0.194497516239969"/>
        <n v="0.168321513002364"/>
        <n v="0.509680663816947"/>
        <n v="0.132933533233383"/>
        <n v="0.181372549019608"/>
        <n v="0.143421052631579"/>
        <n v="0.155305466237942"/>
        <n v="0.252210940058958"/>
        <n v="0.0899653979238754"/>
        <n v="0.28246359223301"/>
        <n v="0.138495092693566"/>
        <n v="0.215893108298172"/>
        <n v="0.201600413009809"/>
        <n v="0.217179902755267"/>
        <n v="0.27714528462192"/>
        <n v="0.32586512866016"/>
        <n v="0.180452865064695"/>
        <n v="0.1753300330033"/>
        <n v="0.203296703296703"/>
        <n v="0.180392156862745"/>
        <n v="0.317546583850932"/>
        <n v="0.403409090909091"/>
        <n v="0.45796956847094"/>
        <n v="0.452517527087317"/>
        <n v="0.419540229885057"/>
        <n v="0.279892761394102"/>
        <n v="0.157142857142857"/>
        <n v="0.21880854252529"/>
        <n v="0.111761263897016"/>
        <n v="0.27763739734681"/>
        <n v="0.362837223401031"/>
        <n v="0.189413035649982"/>
        <n v="0.230769230769231"/>
        <n v="0.370576339737108"/>
        <n v="0.489324466223311"/>
        <n v="0.3425206715109"/>
        <n v="0.542132736763609"/>
        <n v="0.409117137911137"/>
        <n v="0.401433691756272"/>
        <n v="0.487945492662474"/>
        <n v="0.370608397600686"/>
        <n v="0.207081225825647"/>
        <n v="0.134852359916299"/>
        <n v="0.148710532658472"/>
        <n v="0.4553058024046"/>
        <n v="0.503620803159974"/>
        <n v="0.509294566253575"/>
        <n v="0.53016779721528"/>
        <n v="0.361053931659119"/>
        <n v="0.39844886088221"/>
        <n v="0.461977865048197"/>
        <n v="0.466009852216749"/>
        <n v="0.451730418943534"/>
        <n v="0.476681509257089"/>
        <n v="0.329683698296837"/>
        <n v="0.274170274170274"/>
        <n v="0.556692913385827"/>
        <n v="0.449637919684003"/>
        <n v="0.390998043052838"/>
        <n v="0.272029760520809"/>
        <n v="0.305769230769231"/>
        <n v="0.280322462440454"/>
        <n v="0.352572706935123"/>
        <n v="0.253267973856209"/>
        <n v="0.303712480252765"/>
        <n v="0.220009713453133"/>
        <n v="0.314543028685791"/>
        <n v="0.258154059680777"/>
        <n v="0.337882822902796"/>
        <n v="0.408447265625"/>
        <n v="0.30305735326936"/>
        <n v="0.239766081871345"/>
        <n v="0.236947028669072"/>
        <n v="0.20268074735987"/>
        <n v="0.268385140257771"/>
        <n v="0.236752331134865"/>
        <n v="0.193825042881647"/>
        <n v="0.321662609998128"/>
        <n v="0.134060795011691"/>
        <n v="0.1201171875"/>
        <n v="0.190274151436031"/>
        <n v="0.212617779598525"/>
        <n v="0.287238407878539"/>
        <n v="0.307752750130959"/>
        <n v="0.305278592375367"/>
        <n v="0.156205420827389"/>
        <n v="0.166313808515643"/>
        <n v="0.0979706088173548"/>
        <n v="0.0797235023041475"/>
        <n v="0.474958263772955"/>
        <n v="0.249529780564263"/>
        <n v="0.297624010004168"/>
        <n v="0.362706913339825"/>
        <n v="0.282368775235532"/>
        <n v="0.183744055339386"/>
        <n v="0.10981308411215"/>
        <n v="0.1125"/>
        <n v="0.494870542256961"/>
        <n v="0.372716199756395"/>
        <n v="0.207172995780591"/>
        <n v="0.343144560357675"/>
        <n v="0.508412197686646"/>
        <n v="0.273847960082184"/>
        <n v="0.451307246885419"/>
        <n v="0.325071225071225"/>
        <n v="0.355630561521939"/>
        <n v="0.362196409714889"/>
        <n v="0.487405868605557"/>
        <n v="0.523447090596612"/>
        <n v="0.347565543071161"/>
        <n v="0.264792415822164"/>
        <n v="0.254779481355291"/>
        <n v="0.309364161849711"/>
        <n v="0.229823212913144"/>
        <n v="0.124430523917995"/>
        <n v="0.384389671361502"/>
        <n v="0.310654981549816"/>
        <n v="0.212121212121212"/>
        <n v="0.258097914509688"/>
        <n v="0.0651903458571784"/>
        <n v="0.140942243248571"/>
        <n v="0.276411657559199"/>
        <n v="0.182649749188551"/>
        <n v="0.225925925925926"/>
        <n v="0.276868115510569"/>
        <n v="0.150831688751057"/>
        <n v="0.234258271077908"/>
        <n v="0.129742253113235"/>
        <n v="0.0858778625954199"/>
        <n v="0.068411011174707"/>
        <n v="0.118447378951581"/>
        <n v="0.124505059392873"/>
        <n v="0.0420814479638009"/>
        <n v="0.0941655941655942"/>
        <n v="0.345428156748911"/>
        <n v="0.224366706875754"/>
        <n v="0.312131423757372"/>
        <n v="0.0883180858550317"/>
        <n v="0.160725652450668"/>
        <n v="0.27968877968878"/>
        <n v="0.340761374187558"/>
        <n v="0.24156862745098"/>
        <n v="0.280032800328003"/>
        <n v="0.472778473091364"/>
        <n v="0.433054393305439"/>
        <n v="0.456496293406165"/>
        <n v="0.353884093711467"/>
        <n v="0.421754385964912"/>
        <n v="0.555911395783293"/>
        <n v="0.405416842996191"/>
        <n v="0.519070321811681"/>
        <n v="0.438935472110828"/>
        <n v="0.627063679245283"/>
        <n v="0.61965811965812"/>
        <n v="0.476140717520028"/>
        <n v="0.597439544807966"/>
        <n v="0.54851598173516"/>
        <n v="0.436685962373372"/>
        <n v="0.510129525074726"/>
        <n v="0.482785808147175"/>
        <n v="0.640310786106033"/>
        <n v="0.619293078055965"/>
        <n v="0.643689812468322"/>
        <n v="0.565156468939748"/>
        <n v="0.61128526645768"/>
        <n v="0.660219550444328"/>
        <n v="0.516395779868834"/>
        <n v="0.564543309740479"/>
        <n v="0.571790808240887"/>
        <n v="0.589139836617011"/>
        <n v="0.645811240721103"/>
        <n v="0.592681258549932"/>
        <n v="0.560228802153432"/>
        <n v="0.644031007751938"/>
        <n v="0.498485422188565"/>
        <n v="0.492659514398645"/>
        <n v="0.515529599150518"/>
        <n v="0.533611497450162"/>
        <n v="0.52039456145028"/>
        <n v="0.364493322859387"/>
        <n v="0.546351084812623"/>
        <n v="0.150492264416315"/>
        <n v="0.145103645461044"/>
        <n v="0.220577350111029"/>
        <n v="0.23010752688172"/>
        <n v="0.219775280898876"/>
        <n v="0.0562990309183203"/>
        <n v="0.224143254090769"/>
        <n v="0.138198757763975"/>
        <n v="0.240191563823909"/>
        <n v="0.0736957314848595"/>
        <n v="0.11123595505618"/>
        <n v="0.151617576050217"/>
        <n v="0.220408163265306"/>
        <n v="0.178347748285118"/>
        <n v="0.105546580506193"/>
        <n v="0.139677239844185"/>
        <n v="0.234525837592277"/>
        <n v="0.186053501653141"/>
        <n v="0.205019441498763"/>
        <n v="0.221682163989856"/>
        <n v="0.256094557990643"/>
        <n v="0.223228556206713"/>
        <n v="0.246484085862324"/>
        <n v="0.123550401427297"/>
        <n v="0.0978348035284683"/>
        <n v="0.194522079373952"/>
        <n v="0.208333333333333"/>
        <n v="0.216265333939119"/>
        <n v="0.202464788732394"/>
        <n v="0.225384177575413"/>
        <n v="0.260701392470346"/>
        <n v="0.335077164530473"/>
        <n v="0.204912516823688"/>
        <n v="0.200547302580141"/>
        <n v="0.273006134969325"/>
        <n v="0.361584327086882"/>
        <n v="0.117877492877493"/>
        <n v="0.24435318275154"/>
        <n v="0.126564673157163"/>
        <n v="0.144354838709677"/>
        <n v="0.121528814571514"/>
        <n v="0.147447447447447"/>
        <n v="0.1865189289012"/>
        <n v="0.249253235977431"/>
        <n v="0.160100376411543"/>
        <n v="0.244225438866646"/>
        <n v="0.155526573198565"/>
        <n v="0.230653643876784"/>
        <n v="0.257017543859649"/>
        <n v="0.133457249070632"/>
        <n v="0.0675675675675676"/>
        <n v="0.114353312302839"/>
        <n v="0.102997922232116"/>
        <n v="0.169724770642202"/>
        <n v="0.103434504792332"/>
        <n v="0.0965651328580687"/>
        <n v="0.0765625"/>
        <n v="0.164155177941648"/>
        <n v="0.111834319526627"/>
        <n v="0.0748230535894843"/>
        <n v="0.153382761816497"/>
        <n v="0.0734966592427617"/>
        <n v="0.102137767220903"/>
        <n v="0.106075533661741"/>
        <n v="0.0979570455735987"/>
        <n v="0.0753424657534247"/>
        <n v="0.125663716814159"/>
        <n v="0.169927909371782"/>
        <n v="0.0935030728709394"/>
        <n v="0.271197411003236"/>
        <n v="0.157407407407407"/>
        <n v="0.267102229054573"/>
        <n v="0.256825749167592"/>
        <n v="0.119346171070309"/>
        <n v="0.142604387827318"/>
        <n v="0.10914216673379"/>
        <n v="0.155648099947944"/>
        <n v="0.0889816896884035"/>
        <n v="0.113685344827586"/>
        <n v="0.119790618079324"/>
        <n v="0.0794979079497908"/>
        <n v="0.0853658536585366"/>
        <n v="0.116305160807779"/>
        <n v="0.143817204301075"/>
        <n v="0.0674518201284797"/>
        <n v="0.051747311827957"/>
        <n v="0.0886075949367089"/>
        <n v="0.0701425356339085"/>
        <n v="0.0663750964754309"/>
        <n v="0.0608044901777362"/>
        <n v="0.0256696428571429"/>
        <n v="0.0482980680772769"/>
        <n v="0.052833078101072"/>
        <n v="0.0347194186515947"/>
        <n v="0.087730451366815"/>
        <n v="0.0911098840419658"/>
        <n v="0.115875912408759"/>
        <n v="0.0546907867059318"/>
        <n v="0.110387688665286"/>
        <n v="0.049051365108746"/>
        <n v="0.131466133180909"/>
        <n v="0.0555555555555556"/>
        <n v="0.0933333333333333"/>
        <n v="0.0844046953605366"/>
        <n v="0.0210742739655616"/>
        <n v="0.0728874649579495"/>
        <n v="0.079091291543963"/>
        <n v="0.0501960784313725"/>
        <n v="0.0431718061674009"/>
        <n v="0.0567307692307692"/>
        <n v="0.0954169797145004"/>
        <n v="0.0518053375196232"/>
        <n v="0.11415740959584"/>
        <n v="0.0646087580760948"/>
        <n v="0.0552895080539835"/>
        <n v="0.0657314629258517"/>
        <n v="0.0437862202189311"/>
        <n v="0.0626587637595258"/>
        <n v="0.0828025477707006"/>
        <n v="0.0587301587301587"/>
        <n v="0.0363321799307958"/>
        <n v="0.0333492139113864"/>
        <n v="0.0525486074619023"/>
        <n v="0.0715896279594138"/>
        <n v="0.121477428180575"/>
        <n v="0.0847290640394089"/>
        <n v="0.0446465481603969"/>
        <n v="0.067458432304038"/>
        <n v="0.0462633451957295"/>
        <n v="0.054715997915581"/>
        <n v="0.00831485587583148"/>
        <n v="0.0430216802168022"/>
        <n v="0.0580912863070539"/>
        <n v="0.048864948056945"/>
        <n v="0.0623608017817372"/>
        <n v="0.149321266968326"/>
        <n v="0.169400736524941"/>
        <n v="0.21920165175499"/>
        <n v="0.210734463276836"/>
        <n v="0.193134245046051"/>
        <n v="0.189161898350724"/>
        <n v="0.277066063803065"/>
        <n v="0.165286144578313"/>
        <n v="0.165365025466893"/>
        <n v="0.118119726797911"/>
        <n v="0.0660980810234542"/>
        <n v="0.178660049627792"/>
        <n v="0.122569737954353"/>
        <n v="0.136636036755893"/>
        <n v="0.0539311241065627"/>
        <n v="0.0977659809776598"/>
        <n v="0.0933370044052863"/>
        <n v="0.117235345581802"/>
        <n v="0.0960282916213275"/>
        <n v="0.0615942028985507"/>
        <n v="0.0661538461538462"/>
        <n v="0.0633162975582056"/>
        <n v="0.0523780854906683"/>
        <n v="0.0520581113801453"/>
        <n v="0.0551810237203496"/>
        <n v="0.0190746753246753"/>
        <n v="0.0602449520026481"/>
        <n v="0.0395002015316405"/>
        <n v="0.130576208178439"/>
        <n v="0.0667913438418381"/>
        <n v="0.270470383275261"/>
        <n v="0.013882863340564"/>
        <n v="0.0695835529783869"/>
        <n v="0.0972947318462269"/>
        <n v="0.215151515151515"/>
        <n v="0.0885630498533724"/>
        <n v="0.0361504640937958"/>
        <n v="0.111111111111111"/>
        <n v="0.0574900677728441"/>
        <n v="0.0352056962025316"/>
        <n v="0.032118591723286"/>
        <n v="0.0976484655241132"/>
        <n v="0.0418454935622318"/>
        <n v="0.00491718426501035"/>
        <n v="0.00381263616557734"/>
        <n v="0.028388928317956"/>
        <n v="0.0391849529780564"/>
        <n v="0.0491986582184122"/>
        <n v="0.123994921709691"/>
        <n v="0.0738847583643123"/>
        <n v="0.120346946151066"/>
        <n v="0.143631436314363"/>
        <n v="0.183111380145278"/>
        <n v="0.0471641791044776"/>
        <n v="0.191706322229776"/>
        <n v="0.280535022879268"/>
        <n v="0.166123778501629"/>
        <n v="0.52262888626525"/>
        <n v="0.0704819277108434"/>
        <n v="0.00361794500723589"/>
        <n v="0.0717993079584775"/>
        <n v="0.265259117082534"/>
        <n v="0.300434928069588"/>
        <n v="0.147745790331342"/>
        <n v="0.152738654147105"/>
        <n v="0.178168130489335"/>
        <n v="0.0864381520119225"/>
        <n v="0.0644109253974725"/>
        <n v="0.24539671911617"/>
        <n v="0.178539757611587"/>
        <n v="0.227498043308114"/>
        <n v="0.290454016298021"/>
        <n v="0.293577981651376"/>
        <n v="0.324956672443674"/>
        <n v="0.109406270847231"/>
        <n v="0.144921376965576"/>
        <n v="0.120638820638821"/>
        <n v="0.179213857428381"/>
        <n v="0.149761460277951"/>
        <n v="0.326060896667466"/>
        <n v="0.112491128459901"/>
        <n v="0.11131588647254"/>
        <n v="0.103962505325948"/>
        <n v="0.0868094701240135"/>
        <n v="0.102548166563083"/>
        <n v="0.168513388734995"/>
        <n v="0.15530303030303"/>
        <n v="0.183791208791209"/>
        <n v="0.131913303437967"/>
        <n v="0.112591103292285"/>
        <n v="0.162543153049482"/>
        <n v="0.156058462989156"/>
        <n v="0.107941653160454"/>
        <n v="0.114757709251101"/>
        <n v="0.0819973718791064"/>
        <n v="0.0744286596664608"/>
        <n v="0.0676412289395441"/>
        <n v="0.0504774897680764"/>
        <n v="0.214787187362878"/>
        <n v="0.181263032469467"/>
        <n v="0.15005961505706"/>
        <n v="0.16455938697318"/>
        <n v="0.112944162436548"/>
        <n v="0.215143428952635"/>
        <n v="0.113187051922659"/>
        <n v="0.0673707210487983"/>
        <n v="0.0372492836676218"/>
        <n v="0.0949443016281063"/>
        <n v="0.156576916480878"/>
        <n v="0.135788894997251"/>
        <n v="0.0859676175790285"/>
        <n v="0.0625845737483085"/>
        <n v="0.0718654434250764"/>
        <n v="0.083756345177665"/>
        <n v="0.0483091787439614"/>
        <n v="0.0689149560117302"/>
        <n v="0.0276459089639765"/>
        <n v="0.0952380952380952"/>
        <n v="0.291317465638619"/>
        <n v="0.0987023200943767"/>
        <n v="0.145561839193509"/>
        <n v="0.087369985141159"/>
        <n v="0.164202579427493"/>
        <n v="0.233183856502242"/>
        <n v="0.216792842395045"/>
        <n v="0.190145293746052"/>
        <n v="0.197235023041475"/>
        <n v="0.210373443983402"/>
        <n v="0.124858115777526"/>
        <n v="0.0313825275657337"/>
        <n v="0.00339366515837104"/>
        <n v="0.0679304897314376"/>
        <n v="0.0453348932436385"/>
        <n v="0.0413638904415875"/>
        <n v="0.0473445862494854"/>
        <n v="0.0220551378446115"/>
        <n v="0.0585365853658537"/>
        <n v="0.0237478411053541"/>
        <n v="0.0957514267596703"/>
        <n v="0.0788764909580608"/>
        <n v="0.00709219858156028"/>
        <n v="0.102066374452098"/>
        <n v="0.127266134880348"/>
        <n v="0.048957923712151"/>
        <n v="0.0434583714547118"/>
        <n v="0.0531884472404918"/>
        <n v="0.0507399577167019"/>
        <n v="0.0787805614246906"/>
        <n v="0.103833865814696"/>
        <n v="0.106340489266101"/>
        <n v="0.00982244049867775"/>
        <n v="0.0869366277739648"/>
        <n v="0.124602670057216"/>
        <n v="0.0647079398391046"/>
        <n v="0.0988142292490119"/>
        <n v="0.14368023046453"/>
        <n v="0.0625711035267349"/>
        <n v="0.107798960138648"/>
        <n v="0.0627340823970037"/>
        <n v="0.0305785123966942"/>
        <n v="0.188361408882083"/>
        <n v="0.00785340314136126"/>
        <n v="0.172743055555556"/>
        <n v="0.0369913686806412"/>
        <n v="0.110738255033557"/>
        <n v="0.123419101613607"/>
        <n v="0.0292198581560284"/>
        <n v="0.233223924142961"/>
        <n v="0.17660485021398"/>
        <n v="0.176170755017521"/>
        <n v="0.121295143212951"/>
        <n v="0.119450714823175"/>
        <n v="0.0453467694131595"/>
        <n v="0.23059434881455"/>
        <n v="0.0551311856526071"/>
        <n v="0.0636149444631437"/>
        <n v="0.0797715549005158"/>
        <n v="0.113596102745793"/>
        <n v="0.0687079910380881"/>
        <n v="0.140721649484536"/>
        <n v="0.0968760968760969"/>
        <n v="0.189900052603893"/>
        <n v="0.125"/>
        <n v="0.132808398950131"/>
        <n v="0.120899470899471"/>
        <n v="0.0969465648854962"/>
        <n v="0.0816655907036798"/>
        <n v="0.170786940932251"/>
        <n v="0.0793650793650794"/>
        <n v="0.0695417789757412"/>
        <n v="0.0770491803278689"/>
        <n v="0.0489614243323442"/>
        <n v="0.0962990936555891"/>
        <n v="0.266024453501297"/>
        <n v="0.278121587186021"/>
        <n v="0.330174563591022"/>
        <n v="0.351434878587196"/>
        <n v="0.428771929824561"/>
        <n v="0.366941015089163"/>
        <n v="0.291432584269663"/>
        <n v="0.3720592506535"/>
        <n v="0.0814884597268017"/>
        <n v="0.298342541436464"/>
        <n v="0.424873737373737"/>
        <n v="0.333333333333333"/>
        <n v="0.128865979381443"/>
        <n v="0.211080586080586"/>
        <n v="0.245476003147128"/>
        <n v="0.192508710801394"/>
        <n v="5.71428571428571E-4"/>
        <n v="0.0373887240356083"/>
        <n v="0.0692640692640693"/>
        <n v="0.139797068771139"/>
        <n v="0.10641627543036"/>
        <n v="0.0046656298600311"/>
        <n v="0.0573991031390135"/>
        <n v="0.0140318054256314"/>
        <n v="0.0543956043956044"/>
        <n v="0.00535475234270415"/>
        <n v="0.0256898192197907"/>
        <n v="0.023995200959808"/>
        <n v="0.043778801843318"/>
        <n v="0.0568720379146919"/>
        <n v="0.103909121282994"/>
        <n v="0.168921868179834"/>
        <n v="0.136349453978159"/>
        <n v="0.0371402042711235"/>
        <n v="0.0730223123732252"/>
        <n v="0.0222793487574979"/>
        <n v="0.0234335201222618"/>
        <n v="0.020979020979021"/>
        <n v="0.0187149095446039"/>
        <n v="0.00789473684210526"/>
        <n v="0.012962962962963"/>
        <n v="0.00202839756592292"/>
        <n v="0.36045106725735"/>
        <n v="0.421854873336196"/>
        <n v="0.537489469250211"/>
        <n v="0.342637822749477"/>
        <n v="0.516690856313498"/>
        <n v="0.211516748212269"/>
        <n v="0.142351900972591"/>
        <n v="0.227490996398559"/>
        <n v="0.141455437448896"/>
        <n v="0.211003970504821"/>
        <n v="0.11651420317766"/>
        <n v="0.14697265625"/>
        <n v="0.109546165884194"/>
        <n v="0.060625"/>
        <n v="0.337737673219465"/>
        <n v="0.325165400637099"/>
        <n v="0.209939148073022"/>
        <n v="0.236662106703146"/>
        <n v="0.198657718120805"/>
        <n v="0.236199095022624"/>
        <n v="0.357782754759239"/>
        <n v="0.0182975338106603"/>
        <n v="0.0780058651026393"/>
        <n v="0.0297741273100616"/>
        <n v="0.0202780996523754"/>
        <n v="0.0452331245650661"/>
        <n v="0.0350162866449511"/>
        <n v="0.0319148936170213"/>
        <n v="0.0295826730058109"/>
        <n v="0.0902716914986854"/>
        <n v="0.0488771466314399"/>
        <n v="0.0730820105820106"/>
        <n v="0.101833976833977"/>
        <n v="0.0479693937610359"/>
        <n v="0.111596418431972"/>
        <n v="0.0155807365439093"/>
        <n v="0.0487718049127803"/>
        <n v="0.0636663007683864"/>
        <n v="0.0113924050632911"/>
        <n v="0.0134615384615385"/>
        <n v="0.0188679245283019"/>
        <n v="0.0223956565999321"/>
        <n v="0.0156785889269966"/>
        <n v="0.0166477487703367"/>
        <n v="0.0262135922330097"/>
        <n v="0.0376317109884596"/>
        <n v="0.166666666666667"/>
        <n v="0.060799073537927"/>
        <n v="0.0905172413793103"/>
        <n v="0.0225352112676056"/>
        <n v="0.183673469387755"/>
        <n v="0.0511231603408211"/>
        <n v="0.0967048710601719"/>
        <n v="0.0413486005089059"/>
        <n v="9.61538461538462E-4"/>
        <n v="0.0134424313267095"/>
        <n v="0.00395256916996047"/>
        <n v="0.0341034103410341"/>
        <n v="0.0208995910949568"/>
        <n v="0.0714655618850337"/>
        <n v="0.0179385831559745"/>
        <n v="0.00755287009063444"/>
        <n v="0.0484972677595628"/>
        <n v="0.159520807061791"/>
        <n v="0.115760111576011"/>
        <n v="0.366429587482219"/>
        <n v="0.196784073506891"/>
        <n v="0.273248407643312"/>
        <n v="0.272727272727273"/>
        <n v="0.276438569206843"/>
        <n v="0.379273880860063"/>
        <n v="0.335779816513761"/>
        <n v="0.327214684756584"/>
        <n v="0.0369602763385147"/>
        <n v="0.0533405172413793"/>
        <n v="0.041407867494824"/>
        <n v="0.0115830115830116"/>
        <n v="0.0114643043251694"/>
        <n v="0.0417529330572809"/>
        <n v="0.024"/>
        <n v="0.0709219858156028"/>
        <n v="0.0201438848920863"/>
        <n v="0.0466045272969374"/>
        <n v="0.0201827875095202"/>
        <n v="0.033996383363472"/>
        <n v="0.0137436510307738"/>
        <n v="0.108009024252679"/>
        <n v="0.0707317073170732"/>
        <n v="0.0731319554848967"/>
        <n v="0.0493337113694358"/>
        <n v="0.0251256281407035"/>
        <n v="0.07153905645785"/>
        <n v="0.0432857845548451"/>
        <n v="0.0347985347985348"/>
        <n v="0.0240581025873808"/>
        <n v="0.0626038781163435"/>
        <n v="0.111764705882353"/>
        <n v="0.0557299843014129"/>
        <n v="0.0701311806256307"/>
        <n v="0.0311111111111111"/>
        <n v="0.0693247126436782"/>
        <n v="0.140374331550802"/>
        <n v="0.0726420620972466"/>
        <n v="0.271827182718272"/>
        <n v="0.1559902200489"/>
        <n v="0.279113924050633"/>
        <n v="0.182539682539683"/>
        <n v="0.0982612211888395"/>
        <n v="0.244286840031521"/>
        <n v="0.149285113540791"/>
        <n v="0.0905874026893135"/>
        <n v="0.0833121666243332"/>
        <n v="0.124609200535954"/>
        <n v="0.11579296615793"/>
        <n v="0.128887353144437"/>
        <n v="0.114998566102667"/>
        <n v="0.0304054054054054"/>
        <n v="0.0975243810952738"/>
        <n v="0.0913604766633565"/>
        <n v="0.0956801142449125"/>
        <n v="0.045564842275546"/>
        <n v="0.0814973262032086"/>
        <n v="0.210478359908884"/>
        <n v="0.142578125"/>
        <n v="0.0797155688622754"/>
        <n v="0.086138255519363"/>
        <n v="0.112158808933002"/>
        <n v="0.0504313205043132"/>
        <n v="0.0437660904744391"/>
        <n v="0.291960507757405"/>
        <n v="0.505800464037123"/>
        <n v="0.460138648180243"/>
        <n v="0.502394636015326"/>
        <n v="0.600315955766193"/>
        <n v="0.464045698924731"/>
        <n v="0.523186682520809"/>
        <n v="0.0506641952425085"/>
        <n v="0.0635199598292744"/>
        <n v="0.042817679558011"/>
        <n v="0.00894266175697002"/>
        <n v="0.127931034482759"/>
        <n v="0.256296706338223"/>
        <n v="0.278057553956835"/>
        <n v="0.326173826173826"/>
        <n v="0.108937476026084"/>
        <n v="0.0891632373113855"/>
        <n v="0.0683852488363767"/>
        <n v="0.0591385851372462"/>
        <n v="0.0941145281018028"/>
        <n v="0.0992430613961312"/>
        <n v="0.11400651465798"/>
        <n v="0.1130175307721"/>
        <n v="0.0690172543135784"/>
        <n v="0.132556248305774"/>
        <n v="0.0604113110539846"/>
        <n v="0.00723065798987708"/>
        <m/>
      </sharedItems>
    </cacheField>
    <cacheField name="income_0to10k">
      <sharedItems containsBlank="1" containsMixedTypes="1" containsNumber="1">
        <n v="0.0934579439252336"/>
        <n v="0.0470588235294118"/>
        <n v="0.0738963531669866"/>
        <n v="0.0329861111111111"/>
        <n v="0.207226354941552"/>
        <n v="0.0747812251392204"/>
        <n v="0.145512820512821"/>
        <n v="0.140642303433001"/>
        <n v="0.115577889447236"/>
        <n v="0.143061516452074"/>
        <n v="0.0418342719227675"/>
        <n v="0.0443037974683544"/>
        <n v="0.0659203980099503"/>
        <n v="0.0307017543859649"/>
        <n v="0.0256723716381418"/>
        <n v="0.0598958333333333"/>
        <n v="0.0334302325581395"/>
        <n v="0.13884926295768"/>
        <n v="0.178548490687219"/>
        <n v="0.0524956970740103"/>
        <n v="0.123445825932504"/>
        <n v="0.0571216617210683"/>
        <n v="0.0998711340206186"/>
        <n v="0.0136892539356605"/>
        <n v="0.024390243902439"/>
        <n v="0.00355871886120996"/>
        <n v="0.0197026022304833"/>
        <n v="0.0220532319391635"/>
        <n v="0.0206579954093344"/>
        <n v="0.0303225806451613"/>
        <n v="0.019831223628692"/>
        <n v="0.00555081127241674"/>
        <n v="0.00342075256556442"/>
        <n v="0.0116040955631399"/>
        <n v="0.0214424951267057"/>
        <n v="0.0373226403454658"/>
        <n v="0.0703125"/>
        <n v="0.0268741159830269"/>
        <n v="0.0313152400835073"/>
        <n v="0.012646793134598"/>
        <n v="0.0219478737997256"/>
        <n v="0.0734567901234568"/>
        <n v="0.0462885738115096"/>
        <n v="0.0227272727272727"/>
        <n v="0.0230572160546541"/>
        <n v="0.108510638297872"/>
        <n v="0.0721030042918455"/>
        <n v="0.0510875063227112"/>
        <n v="0.0304878048780488"/>
        <n v="0.0236457437661221"/>
        <n v="0.014460511679644"/>
        <n v="0.0435078178110129"/>
        <n v="0.0685446009389671"/>
        <n v="0.00493691716950082"/>
        <n v="0.0786910790806389"/>
        <n v="0.0646425073457395"/>
        <n v="0.0689655172413793"/>
        <n v="0.0173501577287066"/>
        <n v="0.0346373268133659"/>
        <n v="0.0752393980848153"/>
        <n v="0.0231673582295989"/>
        <n v="0.0574821852731591"/>
        <n v="0.0411324786324786"/>
        <n v="0.0127922364358183"/>
        <n v="0.0"/>
        <n v="0.0192386410151453"/>
        <n v="0.0167197452229299"/>
        <n v="0.0356347438752784"/>
        <n v="0.0158013544018059"/>
        <n v="0.0249134948096886"/>
        <n v="0.0155038759689922"/>
        <n v="0.0173745173745174"/>
        <n v="0.0455089820359281"/>
        <n v="0.0496551724137931"/>
        <n v="0.0292096219931271"/>
        <n v="0.0104456824512535"/>
        <n v="0.0105949470252649"/>
        <n v="0.0270390070921986"/>
        <n v="0.0116361071932299"/>
        <n v="0.0127846584099081"/>
        <n v="0.00805084745762712"/>
        <n v="0.0264847512038523"/>
        <n v="0.0245755138516533"/>
        <n v="0.0358148893360161"/>
        <n v="0.0689138576779026"/>
        <n v="0.0475"/>
        <n v="0.00912200684150513"/>
        <n v="0.0162037037037037"/>
        <n v="0.0390325670498084"/>
        <n v="0.012434554973822"/>
        <n v="0.0270361608651571"/>
        <n v="0.0248447204968944"/>
        <n v="0.0301311591634172"/>
        <n v="0.0170807453416149"/>
        <n v="0.0154738878143133"/>
        <n v="0.061531007751938"/>
        <n v="0.0245135203436947"/>
        <s v="NA"/>
        <n v="0.0132106628921916"/>
        <n v="0.00902378999179656"/>
        <n v="0.0201058201058201"/>
        <n v="0.0306603773584906"/>
        <n v="0.0406417112299465"/>
        <n v="0.0350184307530279"/>
        <n v="0.0323935212957408"/>
        <n v="0.0384036144578313"/>
        <n v="0.00512163892445583"/>
        <n v="0.0548128342245989"/>
        <n v="0.0975889781859931"/>
        <n v="0.109243697478992"/>
        <n v="0.0958904109589041"/>
        <n v="0.00898203592814371"/>
        <n v="0.036144578313253"/>
        <n v="0.00906921241050119"/>
        <n v="0.0988034188034188"/>
        <n v="0.0543328748280605"/>
        <n v="0.0345104333868379"/>
        <n v="0.0212183436002738"/>
        <n v="0.0485436893203883"/>
        <n v="0.0165919282511211"/>
        <n v="0.0468864468864469"/>
        <n v="0.0266134397870925"/>
        <n v="0.0462495141857754"/>
        <n v="0.0158102766798419"/>
        <n v="0.0490686051794639"/>
        <n v="0.0431447746883988"/>
        <n v="0.0109018830525273"/>
        <n v="0.00481347773766546"/>
        <n v="0.0590277777777778"/>
        <n v="0.0524225575853852"/>
        <n v="0.0062015503875969"/>
        <n v="0.0191339375629406"/>
        <n v="0.0545938748335553"/>
        <n v="0.0338345864661654"/>
        <n v="0.0565777368905244"/>
        <n v="0.0975056689342404"/>
        <n v="0.0636998254799302"/>
        <n v="0.0248868778280543"/>
        <n v="0.0572337042925278"/>
        <n v="0.0178282009724473"/>
        <n v="0.00702402957486137"/>
        <n v="0.0222915737851092"/>
        <n v="0.0604501607717042"/>
        <n v="0.0037940379403794"/>
        <n v="0.0397022332506203"/>
        <n v="0.0288461538461538"/>
        <n v="0.0421393841166937"/>
        <n v="0.0454007106198184"/>
        <n v="0.0177777777777778"/>
        <n v="0.112232030264817"/>
        <n v="0.0448678549477566"/>
        <n v="0.0367676767676768"/>
        <n v="0.118586088939567"/>
        <n v="0.0803212851405622"/>
        <n v="0.057649667405765"/>
        <n v="0.0340735068912711"/>
        <n v="0.105719237435009"/>
        <n v="0.0973404255319149"/>
        <n v="0.0453134698944755"/>
        <n v="0.0107296137339056"/>
        <n v="0.0319786808794137"/>
        <n v="0.0183937823834197"/>
        <n v="0.0515603799185889"/>
        <n v="0.0132238942088463"/>
        <n v="0.0313797877249654"/>
        <n v="0.0455075845974329"/>
        <n v="0.0627062706270627"/>
        <n v="0.0580246913580247"/>
        <n v="0.0277207392197125"/>
        <n v="0.0613698630136986"/>
        <n v="0.134169884169884"/>
        <n v="0.0179876335019674"/>
        <n v="0.0267724343083788"/>
        <n v="0.0370210934136892"/>
        <n v="0.0526957051477307"/>
        <n v="0.0591286307053942"/>
        <n v="0.016260162601626"/>
        <n v="0.0598748882931189"/>
        <n v="0.0626979100696643"/>
        <n v="0.0279860069965017"/>
        <n v="0.0219078046554085"/>
        <n v="0.0790496760259179"/>
        <n v="0.0442286947141316"/>
        <n v="0.0130689499774673"/>
        <n v="0.103377686796315"/>
        <n v="0.0359187922956793"/>
        <n v="0.050392399834779"/>
        <n v="0.102014294996751"/>
        <n v="0.0675808031341822"/>
        <n v="0.0105680317040951"/>
        <n v="0.0661064425770308"/>
        <n v="0.0223295111647556"/>
        <n v="0.0182833925850686"/>
        <n v="0.00853242320819113"/>
        <n v="0.0138746145940391"/>
        <n v="0.0276909334524341"/>
        <n v="0.0067842605156038"/>
        <n v="0.0490596892886345"/>
        <n v="0.0169794459338695"/>
        <n v="0.0347864376926464"/>
        <n v="0.0384615384615385"/>
        <n v="0.0299065420560748"/>
        <n v="0.0367107195301028"/>
        <n v="0.0420918367346939"/>
        <n v="0.0941644562334217"/>
        <n v="0.0341034103410341"/>
        <n v="0.0209150326797386"/>
        <n v="0.0145278450363196"/>
        <n v="0.00901803607214429"/>
        <n v="0.0485905044510386"/>
        <n v="0.0166666666666667"/>
        <n v="0.0522945570971185"/>
        <n v="0.0470383275261324"/>
        <n v="0.0164609053497942"/>
        <n v="0.0226023213194869"/>
        <n v="0.00600961538461538"/>
        <n v="0.0472222222222222"/>
        <n v="0.0124275062137531"/>
        <n v="0.00562587904360056"/>
        <n v="0.0996932515337423"/>
        <n v="0.0518348623853211"/>
        <n v="0.0135869565217391"/>
        <n v="0.0142292490118577"/>
        <n v="0.0358699296010727"/>
        <n v="0.00641940085592011"/>
        <n v="0.0232835820895522"/>
        <n v="0.0663533834586466"/>
        <n v="0.0366422385076616"/>
        <n v="0.0303867403314917"/>
        <n v="0.0158371040723982"/>
        <n v="0.043026706231454"/>
        <n v="0.0914742451154529"/>
        <n v="0.0322274881516588"/>
        <n v="0.079702444208289"/>
        <n v="0.0240963855421687"/>
        <n v="0.032016008004002"/>
        <n v="0.0714285714285714"/>
        <n v="0.0671140939597315"/>
        <n v="0.0838150289017341"/>
        <n v="0.0199095022624434"/>
        <n v="0.0822622107969152"/>
        <n v="0.0833333333333333"/>
        <n v="0.131124913733609"/>
        <n v="0.213768115942029"/>
        <n v="0.079185520361991"/>
        <n v="0.0265848670756646"/>
        <n v="0.08199121522694"/>
        <n v="0.155374887082204"/>
        <n v="0.075402635431918"/>
        <n v="0.0527426160337553"/>
        <n v="0.0879017013232514"/>
        <n v="0.126218851570964"/>
        <n v="0.0165847665847666"/>
        <n v="0.0190156599552573"/>
        <n v="0.0188186095138526"/>
        <n v="0.0265423242467719"/>
        <n v="0.00693756194251734"/>
        <n v="0.0305895439377086"/>
        <n v="0.0266272189349112"/>
        <n v="0.0270042194092827"/>
        <n v="0.0161812297734628"/>
        <n v="0.094980694980695"/>
        <n v="0.0421195652173913"/>
        <n v="0.00623885918003565"/>
        <n v="0.0322981366459627"/>
        <n v="0.0704145371947757"/>
        <n v="0.111185086551265"/>
        <n v="0.0647482014388489"/>
        <n v="0.0705454545454546"/>
        <n v="0.0814717477003942"/>
        <n v="0.0846654825340438"/>
        <n v="0.110200364298725"/>
        <n v="0.0552532440351612"/>
        <n v="0.129380053908356"/>
        <n v="0.0377708978328173"/>
        <n v="0.0524781341107872"/>
        <n v="0.0226628895184136"/>
        <n v="0.0367156208277704"/>
        <n v="0.0696991929567131"/>
        <n v="0.0873015873015873"/>
        <n v="0.0397614314115308"/>
        <n v="0.0481203007518797"/>
        <n v="0.0739219712525667"/>
        <n v="0.0237264480111654"/>
        <n v="0.0452054794520548"/>
        <n v="0.07421875"/>
        <n v="0.0314769975786925"/>
        <n v="0.0486803519061584"/>
        <n v="0.0266120777891505"/>
        <n v="0.0524691358024691"/>
        <n v="0.0477732793522267"/>
        <n v="0.0253651037663336"/>
        <n v="0.0243506493506494"/>
        <n v="0.00539811066126856"/>
        <n v="0.0332355816226784"/>
        <n v="0.103862017247844"/>
        <n v="0.125288239815527"/>
        <n v="0.0446304044630404"/>
        <n v="0.0124309392265193"/>
        <n v="0.0821138211382114"/>
        <n v="0.0908084163898117"/>
        <n v="0.371681415929204"/>
        <n v="0.0316546762589928"/>
        <n v="0.030446549391069"/>
        <n v="0.0799120234604106"/>
        <n v="0.106470858191831"/>
        <n v="0.0218508997429306"/>
        <n v="0.0388967468175389"/>
        <n v="0.0711462450592885"/>
        <n v="0.0445026178010471"/>
        <n v="0.159359777313848"/>
        <n v="0.13013698630137"/>
        <n v="0.0547826086956522"/>
        <n v="0.065989847715736"/>
        <n v="0.0605285592497869"/>
        <n v="0.0486111111111111"/>
        <n v="0.0212514757969303"/>
        <n v="0.0326797385620915"/>
        <n v="0.0174029451137885"/>
        <n v="0.0255292652552927"/>
        <n v="0.0119904076738609"/>
        <n v="0.0903983656792646"/>
        <n v="0.0328151986183074"/>
        <n v="0.0217898832684825"/>
        <n v="0.0721267273340074"/>
        <n v="0.0345781466113416"/>
        <n v="0.0508628519527702"/>
        <n v="0.023469387755102"/>
        <n v="0.0235353029544316"/>
        <n v="0.0117955439056356"/>
        <n v="0.0438548998375744"/>
        <n v="0.040453074433657"/>
        <n v="0.0109616342800199"/>
        <n v="0.0165700082850041"/>
        <n v="0.0115979381443299"/>
        <n v="0.0420560747663551"/>
        <n v="0.0689089417555373"/>
        <n v="0.0290742157612854"/>
        <n v="0.0571177504393673"/>
        <n v="0.0388127853881279"/>
        <n v="0.0697159719660642"/>
        <n v="0.00963855421686747"/>
        <n v="0.0724574421649934"/>
        <n v="0.00846740050804403"/>
        <n v="0.0970614425645592"/>
        <n v="0.0306493506493506"/>
        <n v="0.0811419984973704"/>
        <n v="0.0529032258064516"/>
        <n v="0.0790190735694823"/>
        <n v="0.12099358974359"/>
        <n v="0.0227848101265823"/>
        <n v="0.0182619647355164"/>
        <n v="0.116912599318956"/>
        <n v="0.0517464424320828"/>
        <n v="0.0210249671484888"/>
        <n v="0.0182625863770977"/>
        <n v="0.0140237324703344"/>
        <n v="0.00595238095238095"/>
        <n v="0.0322817314746882"/>
        <n v="0.0103734439834025"/>
        <n v="0.0293542074363992"/>
        <n v="0.008028545941124"/>
        <n v="0.0354182366239638"/>
        <n v="0.00972326103216156"/>
        <n v="0.0189620758483034"/>
        <n v="0.0165892501658925"/>
        <n v="0.0121168923734854"/>
        <n v="0.0160206718346253"/>
        <n v="0.0429553264604811"/>
        <n v="0.0747001090512541"/>
        <n v="0.0530871321407963"/>
        <n v="0.0465116279069767"/>
        <n v="0.0277777777777778"/>
        <n v="0.0431323283082077"/>
        <n v="0.0189204229271007"/>
        <n v="0.0352319436288902"/>
        <n v="0.00945829750644884"/>
        <n v="0.00923432089265102"/>
        <n v="0.0365296803652968"/>
        <n v="0.0134994807892004"/>
        <n v="0.0268199233716475"/>
        <n v="0.0149925037481259"/>
        <n v="0.0717863105175292"/>
        <n v="0.0362068965517241"/>
        <n v="0.0122448979591837"/>
        <n v="0.0115384615384615"/>
        <n v="0.0169491525423729"/>
        <n v="0.0620073568050447"/>
        <n v="0.00968523002421308"/>
        <n v="0.143360752056404"/>
        <n v="0.0455501051156272"/>
        <n v="0.0351807228915663"/>
        <n v="0.0746705710102489"/>
        <n v="0.044238683127572"/>
        <n v="0.0411061285500747"/>
        <n v="0.0115511551155116"/>
        <n v="0.0145942790426153"/>
        <n v="0.0773286467486819"/>
        <n v="0.0213723284589426"/>
        <n v="0.100926879505664"/>
        <n v="0.0584065778281826"/>
        <n v="0.0406464250734574"/>
        <n v="0.0277647058823529"/>
        <n v="0.00585774058577406"/>
        <n v="0.0406173842404549"/>
        <n v="0.0334519572953737"/>
        <n v="0.0390070921985816"/>
        <n v="0.0302351623740202"/>
        <n v="0.00766283524904215"/>
        <n v="0.0596529284164859"/>
        <n v="0.0488721804511278"/>
        <n v="0.067680608365019"/>
        <n v="0.0632530120481928"/>
        <n v="0.0145808019441069"/>
        <n v="0.0186219739292365"/>
        <n v="0.0170517051705171"/>
        <n v="0.0566902876198416"/>
        <n v="0.0197860962566845"/>
        <n v="0.101898101898102"/>
        <n v="0.0117167600611309"/>
        <n v="0.0303766707168894"/>
        <n v="0.0100058858151854"/>
        <n v="0.0337756332931242"/>
        <n v="0.147427583225249"/>
        <n v="0.0260475651189128"/>
        <n v="0.0204946996466431"/>
        <n v="0.0365997638724911"/>
        <n v="0.116044399596367"/>
        <n v="0.00634057971014493"/>
        <n v="0.0716057036577805"/>
        <n v="0.00835073068893528"/>
        <n v="0.0303197353914002"/>
        <n v="0.00384368994234465"/>
        <n v="0.0337790288529205"/>
        <n v="0.064943896633798"/>
        <n v="0.0247026532479414"/>
        <n v="0.080659945004583"/>
        <n v="0.0487429451000513"/>
        <n v="0.0486456605859591"/>
        <n v="0.0926711084191399"/>
        <n v="0.188351920693928"/>
        <n v="0.0290093048713738"/>
        <n v="0.0539739027283511"/>
        <n v="0.0249702734839477"/>
        <n v="0.0338753387533875"/>
        <n v="0.0455621301775148"/>
        <n v="0.0839160839160839"/>
        <n v="0.0591233435270133"/>
        <n v="0.137626262626263"/>
        <n v="0.0515337423312883"/>
        <n v="0.043261231281198"/>
        <n v="0.0705882352941176"/>
        <n v="0.00816629547141797"/>
        <n v="0.0349434737923947"/>
        <n v="0.0125"/>
        <n v="0.0447761194029851"/>
        <n v="0.0815789473684211"/>
        <n v="0.0101626016260163"/>
        <n v="0.0214556163230963"/>
        <n v="0.0591549295774648"/>
        <n v="0.0187353629976581"/>
        <n v="0.0896041757285776"/>
        <n v="0.028717294192725"/>
        <n v="0.0103658536585366"/>
        <n v="0.0307181403071814"/>
        <n v="0.00619578686493185"/>
        <n v="0.0128690386071158"/>
        <n v="0.0584166026133743"/>
        <n v="0.0152091254752852"/>
        <n v="0.0913562895291637"/>
        <n v="0.0531370038412292"/>
        <n v="0.0229793977812995"/>
        <n v="0.00313087038196619"/>
        <n v="0.0701672862453532"/>
        <n v="0.0176252319109462"/>
        <n v="0.0105017502917153"/>
        <n v="0.029042904290429"/>
        <n v="0.019404915912031"/>
        <n v="0.032481593763534"/>
        <n v="0.0290148448043185"/>
        <n v="0.020983606557377"/>
        <n v="0.0081447963800905"/>
        <n v="0.0127456186935741"/>
        <n v="0.0308370044052863"/>
        <n v="0.0108381502890173"/>
        <n v="0.0234521575984991"/>
        <n v="0.0274656679151061"/>
        <n v="0.0471698113207547"/>
        <n v="0.0267471958584987"/>
        <n v="0.077457264957265"/>
        <n v="0.00721370604147881"/>
        <n v="0.0812854442344045"/>
        <n v="0.0683229813664596"/>
        <n v="0.00591133004926108"/>
        <n v="0.0691090757701915"/>
        <n v="0.0424528301886792"/>
        <n v="0.1112828438949"/>
        <n v="0.0130208333333333"/>
        <n v="0.0167130919220056"/>
        <n v="0.0451612903225806"/>
        <n v="0.00655021834061135"/>
        <n v="0.0585556278464541"/>
        <n v="0.0663983903420523"/>
        <n v="0.0883813306852036"/>
        <n v="0.0963149078726968"/>
        <n v="0.0589953271028037"/>
        <n v="0.0768928991761475"/>
        <n v="0.0947075208913649"/>
        <n v="0.0970636215334421"/>
        <n v="0.0415094339622641"/>
        <n v="0.0266575529733424"/>
        <n v="0.0861275476660092"/>
        <n v="0.0397830018083183"/>
        <n v="0.0251322751322751"/>
        <n v="0.0249056603773585"/>
        <n v="0.0674448767833982"/>
        <n v="0.0250875145857643"/>
        <n v="0.0782813419658623"/>
        <n v="0.117845117845118"/>
        <n v="0.0600321027287319"/>
        <n v="0.0679711637487127"/>
        <n v="0.104006475111291"/>
        <n v="0.0446906035141329"/>
        <n v="0.0308699719363891"/>
        <n v="0.0313630880579011"/>
        <n v="0.0395833333333333"/>
        <n v="0.032258064516129"/>
        <n v="0.0273609885260371"/>
        <n v="0.104119850187266"/>
        <n v="0.0611111111111111"/>
        <n v="0.0488237905015535"/>
        <n v="0.235238987816307"/>
        <n v="0.0501474926253687"/>
        <n v="0.0225711481844946"/>
        <n v="0.0176715176715177"/>
        <n v="0.028555738605162"/>
        <n v="0.0372670807453416"/>
        <n v="0.00535395597858418"/>
        <n v="0.0412757973733583"/>
        <n v="0.00855431993156544"/>
        <n v="0.0127620783956244"/>
        <n v="0.017379679144385"/>
        <n v="0.044729677168417"/>
        <n v="0.00899550224887556"/>
        <n v="0.0263157894736842"/>
        <n v="0.0110035211267606"/>
        <n v="0.0653349979192676"/>
        <n v="0.0199146514935989"/>
        <n v="0.0155610155610156"/>
        <n v="0.0464807436918991"/>
        <n v="0.0504959422903517"/>
        <n v="0.0184287099903007"/>
        <n v="0.0356200527704486"/>
        <n v="0.0323076923076923"/>
        <n v="0.00976230899830221"/>
        <n v="0.0557148709545268"/>
        <n v="0.0854021847070506"/>
        <n v="0.0334158415841584"/>
        <n v="0.0966010733452594"/>
        <n v="0.0675547098001903"/>
        <n v="0.0515267175572519"/>
        <n v="0.0127693535514765"/>
        <n v="0.0146276595744681"/>
        <n v="0.0122609122118686"/>
        <n v="0.00478182904961148"/>
        <n v="0.0244988864142539"/>
        <n v="0.0264733690513709"/>
        <n v="0.0050251256281407"/>
        <n v="0.0414462081128748"/>
        <n v="0.0221752903907075"/>
        <n v="0.00731613400077012"/>
        <n v="0.00565428109854604"/>
        <n v="0.00429711479435236"/>
        <n v="0.00543478260869565"/>
        <n v="0.0273512476007678"/>
        <n v="0.0153626295105395"/>
        <n v="0.0177038626609442"/>
        <n v="0.0226735947094946"/>
        <n v="0.0451422963689892"/>
        <n v="0.0275066548358474"/>
        <n v="0.00534351145038168"/>
        <n v="0.00685557586837294"/>
        <n v="0.0368188512518409"/>
        <n v="0.0066543438077634"/>
        <n v="0.0417310664605873"/>
        <n v="0.0121951219512195"/>
        <n v="0.00499687695190506"/>
        <n v="0.0266094420600858"/>
        <n v="0.0431593794076164"/>
        <n v="0.0502645502645503"/>
        <n v="0.0306545153272577"/>
        <n v="0.00866462793068298"/>
        <n v="0.0485692771084337"/>
        <n v="0.0251239669421488"/>
        <n v="0.011144883485309"/>
        <n v="0.0241578768288534"/>
        <n v="0.0062266500622665"/>
        <n v="0.0816831683168317"/>
        <n v="0.00614628149969269"/>
        <n v="0.0426399703374119"/>
        <n v="0.0205371248025276"/>
        <n v="0.0084911822338341"/>
        <n v="0.0735705717712915"/>
        <n v="0.0212765957446809"/>
        <n v="0.032495164410058"/>
        <n v="0.0480176211453745"/>
        <n v="0.00956284153005465"/>
        <n v="0.00426026336173509"/>
        <n v="0.0159045725646123"/>
        <n v="0.0194174757281553"/>
        <n v="0.0284015852047556"/>
        <n v="0.0238907849829352"/>
        <n v="0.104166666666667"/>
        <n v="0.0291095890410959"/>
        <n v="0.0766389658356417"/>
        <n v="0.00802919708029197"/>
        <n v="0.0123595505617978"/>
        <n v="0.0138592750533049"/>
        <n v="0.0142927550517496"/>
        <n v="0.0511811023622047"/>
        <n v="0.015571591340676"/>
        <n v="0.0157835400225479"/>
        <n v="0.0229132569558101"/>
        <n v="0.0312907431551499"/>
        <n v="0.0601941747572816"/>
        <n v="0.0277176266782157"/>
        <n v="0.0324757486292703"/>
        <n v="0.0510440835266821"/>
        <n v="0.102880658436214"/>
        <n v="0.00538901987201078"/>
        <n v="0.0606060606060606"/>
        <n v="0.0120913569189431"/>
        <n v="0.0234042553191489"/>
        <n v="0.00638297872340425"/>
        <n v="0.0401376146788991"/>
        <n v="0.0176730486008837"/>
        <n v="0.0255697609783213"/>
        <n v="0.0336920917173608"/>
        <n v="0.0842621489077129"/>
        <n v="0.0102459016393443"/>
        <n v="0.0289389067524116"/>
        <n v="0.039424280350438"/>
        <n v="0.00813397129186603"/>
        <n v="0.0185097294731846"/>
        <n v="0.0412682435832914"/>
        <n v="0.0199316628701595"/>
        <n v="0.0723802664746129"/>
        <n v="0.0294117647058824"/>
        <n v="0.025206431986093"/>
        <n v="0.0459376071306136"/>
        <n v="0.0460584588131089"/>
        <n v="0.0695915279878971"/>
        <n v="0.0645348837209302"/>
        <n v="0.0779291553133515"/>
        <n v="0.129586260733802"/>
        <n v="0.0256563245823389"/>
        <n v="0.0484076433121019"/>
        <n v="0.0700447093889717"/>
        <n v="0.0599118942731277"/>
        <n v="0.0100241963359834"/>
        <n v="0.0477914554670529"/>
        <n v="0.0725132877752468"/>
        <n v="0.0388821385176185"/>
        <n v="0.0410821643286573"/>
        <n v="0.0146103896103896"/>
        <n v="0.0328559393428812"/>
        <n v="0.0364333652924257"/>
        <n v="0.0101522842639594"/>
        <n v="0.0249433106575964"/>
        <n v="0.0425367362722351"/>
        <n v="0.0554016620498615"/>
        <n v="0.0316395014381592"/>
        <n v="0.0285714285714286"/>
        <n v="0.0244457077885162"/>
        <n v="0.0140636565507032"/>
        <n v="0.140358950759319"/>
        <n v="0.0327737809752198"/>
        <n v="0.0412782956058589"/>
        <n v="0.102941176470588"/>
        <n v="0.0426136363636364"/>
        <n v="0.0386286817962337"/>
        <n v="0.0102040816326531"/>
        <n v="0.019300991131977"/>
        <n v="0.0117216117216117"/>
        <n v="0.0317204301075269"/>
        <n v="0.00657894736842105"/>
        <n v="0.0224032586558045"/>
        <n v="0.00868725868725869"/>
        <n v="0.0170271514035895"/>
        <n v="0.00201816347124117"/>
        <n v="0.0176693310896088"/>
        <n v="0.0276880479926165"/>
        <n v="0.0396196513470681"/>
        <n v="0.032076533483399"/>
        <n v="0.0385818561001043"/>
        <n v="0.0223248652809854"/>
        <n v="0.0523357920618195"/>
        <n v="0.0897900072411296"/>
        <n v="0.055122828040743"/>
        <n v="0.0068649885583524"/>
        <n v="0.0173439048562934"/>
        <n v="0.0260029717682021"/>
        <n v="0.0495710200190658"/>
        <n v="0.00820859488169966"/>
        <n v="0.0300324675324675"/>
        <n v="0.0366066240557815"/>
        <n v="0.0130475302889096"/>
        <n v="0.0139186295503212"/>
        <n v="0.00288878189696678"/>
        <n v="0.0167638483965015"/>
        <n v="0.0402362495385751"/>
        <n v="0.0368570271364925"/>
        <n v="0.0208503679476697"/>
        <n v="0.037037037037037"/>
        <n v="0.0430958663148637"/>
        <n v="0.051513200257566"/>
        <n v="0.0496150556030796"/>
        <n v="0.0212234706616729"/>
        <n v="0.00946073793755913"/>
        <n v="0.0585725368502715"/>
        <n v="0.0290990486849468"/>
        <n v="0.0373993095512083"/>
        <n v="0.0754475703324808"/>
        <n v="0.102372034956305"/>
        <n v="0.0618686868686869"/>
        <n v="0.0225563909774436"/>
        <n v="0.0391588107324148"/>
        <n v="0.0245202558635394"/>
        <n v="0.0111111111111111"/>
        <n v="0.0194444444444444"/>
        <n v="0.0640608034744843"/>
        <n v="0.0558546433378196"/>
        <n v="0.0845313398504888"/>
        <n v="0.0110803324099723"/>
        <n v="0.0103694102397926"/>
        <n v="0.0492610837438424"/>
        <n v="0.0709353421217828"/>
        <n v="0.0104712041884817"/>
        <n v="0.048161574313827"/>
        <n v="0.0915461121157324"/>
        <n v="0.0780876494023904"/>
        <n v="0.0914714980114892"/>
        <n v="0.0748642358417378"/>
        <n v="0.0144804088586031"/>
        <n v="0.0231969633066217"/>
        <n v="0.00769230769230769"/>
        <n v="0.0237467018469657"/>
        <n v="0.00978307103360272"/>
        <n v="0.0160984848484848"/>
        <n v="0.0147286821705426"/>
        <n v="0.0279043280182232"/>
        <n v="0.0416164053075995"/>
        <n v="0.067434912505335"/>
        <n v="0.0274139506548888"/>
        <n v="0.118651301749893"/>
        <n v="0.0371747211895911"/>
        <n v="0.0113960113960114"/>
        <n v="0.0730310262529833"/>
        <n v="0.0475161987041037"/>
        <n v="0.0629488804393747"/>
        <n v="0.0800832033281331"/>
        <n v="0.0173629951166576"/>
        <n v="0.00811808118081181"/>
        <n v="0.00517241379310345"/>
        <n v="0.0109664153529815"/>
        <n v="0.0145067698259188"/>
        <n v="0.0321243523316062"/>
        <n v="0.0199063231850117"/>
        <n v="0.0675868633983817"/>
        <n v="0.061908856405847"/>
        <n v="0.015375854214123"/>
        <n v="0.00909090909090909"/>
        <n v="0.0233527939949958"/>
        <n v="0.110152621101526"/>
        <n v="0.0328330206378987"/>
        <n v="0.0487321711568938"/>
        <n v="0.060807996668055"/>
        <n v="0.00629722921914358"/>
        <n v="0.0424469413233458"/>
        <n v="0.0128571428571429"/>
        <n v="0.00497017892644135"/>
        <n v="0.0163304514889529"/>
        <n v="0.0204556020455602"/>
        <n v="0.0182018753447325"/>
        <n v="0.0297270955165692"/>
        <n v="0.0503597122302158"/>
        <n v="0.12059064807219"/>
        <n v="0.0236559139784946"/>
        <n v="0.0405167351732237"/>
        <n v="0.008277289187791"/>
        <n v="0.00175901495162709"/>
        <n v="0.00297619047619048"/>
        <n v="0.01252408477842"/>
        <n v="0.0254416961130742"/>
        <n v="0.0099601593625498"/>
        <n v="0.0506688285366842"/>
        <n v="0.0316637881404721"/>
        <n v="0.00513112884834664"/>
        <n v="0.0363475177304965"/>
        <n v="0.00562983814215341"/>
        <n v="0.0214681440443213"/>
        <n v="0.0119840213049268"/>
        <n v="0.0108761329305136"/>
        <n v="0.00929692039511912"/>
        <n v="0.0094687006838506"/>
        <n v="0.00460405156537753"/>
        <n v="0.0324929971988796"/>
        <n v="0.0990939977349943"/>
        <n v="0.026742301458671"/>
        <n v="0.0743801652892562"/>
        <n v="0.0304789550072569"/>
        <n v="0.0328358208955224"/>
        <n v="0.0545822102425876"/>
        <n v="0.0305785123966942"/>
        <n v="0.0106951871657754"/>
        <n v="0.0278532608695652"/>
        <n v="0.0342924714229405"/>
        <n v="0.0330906684315023"/>
        <n v="0.0399686520376176"/>
        <n v="0.0418788907753254"/>
        <n v="0.0121012101210121"/>
        <n v="0.0153846153846154"/>
        <n v="0.0463242698892246"/>
        <n v="0.0175438596491228"/>
        <n v="0.0307510348905973"/>
        <n v="0.0182926829268293"/>
        <n v="0.0380333951762523"/>
        <n v="0.00590551181102362"/>
        <n v="0.0244735344336938"/>
        <n v="0.0398936170212766"/>
        <n v="0.0103155339805825"/>
        <n v="0.0106837606837607"/>
        <n v="0.0174825174825175"/>
        <n v="0.0187131504742374"/>
        <n v="0.0233545647558386"/>
        <n v="0.0105967651979922"/>
        <n v="0.0104493207941484"/>
        <n v="0.02999400119976"/>
        <n v="0.0138801261829653"/>
        <n v="0.025028441410694"/>
        <n v="0.0180257510729614"/>
        <n v="0.0276988636363636"/>
        <n v="0.0470459518599562"/>
        <n v="0.0029806259314456"/>
        <n v="0.0206349206349206"/>
        <n v="0.00273410799726589"/>
        <n v="0.0347394540942928"/>
        <n v="0.00511770726714432"/>
        <n v="0.02218782249742"/>
        <n v="0.0215633423180593"/>
        <n v="0.00712589073634204"/>
        <n v="0.0730106644790812"/>
        <n v="0.0232974910394265"/>
        <n v="0.0140291806958474"/>
        <n v="0.0123296560674886"/>
        <n v="0.0310965630114566"/>
        <n v="0.0327102803738318"/>
        <n v="0.0144124168514412"/>
        <n v="0.00604838709677419"/>
        <n v="0.0138713745271122"/>
        <n v="0.0266955266955267"/>
        <n v="0.0181488203266788"/>
        <n v="0.0301464254952627"/>
        <n v="0.0280090840272521"/>
        <n v="0.0300707547169811"/>
        <n v="0.0254452926208651"/>
        <n v="0.0246696035242291"/>
        <n v="0.0334728033472803"/>
        <n v="0.022051282051282"/>
        <n v="0.0138888888888889"/>
        <n v="0.00504201680672269"/>
        <n v="0.011400651465798"/>
        <n v="0.0241973010702652"/>
        <n v="0.0136385776911836"/>
        <n v="0.0532818532818533"/>
        <n v="0.0509666080843585"/>
        <n v="0.0418287937743191"/>
        <n v="0.0341988600379987"/>
        <n v="0.014948859166011"/>
        <n v="0.0508995173321632"/>
        <n v="0.0753998476770754"/>
        <n v="0.0331491712707182"/>
        <n v="0.0146252285191956"/>
        <n v="0.0578778135048231"/>
        <n v="0.104384133611691"/>
        <n v="0.00716145833333333"/>
        <n v="0.0585042219541616"/>
        <n v="0.0354852501068833"/>
        <n v="0.0586011342155009"/>
        <n v="0.0352443609022556"/>
        <n v="0.0669818754925138"/>
        <n v="0.0931076178960097"/>
        <n v="0.0372881355932203"/>
        <n v="0.0367936925098555"/>
        <n v="0.0926916221033868"/>
        <n v="0.036036036036036"/>
        <n v="0.00588620013080445"/>
        <n v="0.0293159609120521"/>
        <n v="0.0751818916734034"/>
        <n v="0.0152184585174276"/>
        <n v="0.053125"/>
        <n v="0.0884758364312268"/>
        <n v="0.0693877551020408"/>
        <n v="0.0628440366972477"/>
        <n v="0.054520358868185"/>
        <n v="0.156209987195903"/>
        <n v="0.0753521126760563"/>
        <n v="0.0628612716763006"/>
        <n v="0.0514354066985646"/>
        <n v="0.0505115089514067"/>
        <n v="0.0403945514325975"/>
        <n v="0.0551181102362205"/>
        <n v="0.0585723001830384"/>
        <n v="0.0728038507821901"/>
        <n v="0.0652173913043478"/>
        <n v="0.0422857142857143"/>
        <n v="0.108853410740203"/>
        <n v="0.0669291338582677"/>
        <n v="0.043424317617866"/>
        <n v="0.090420769919427"/>
        <n v="0.135275754422477"/>
        <n v="0.0311587147030185"/>
        <n v="0.133522727272727"/>
        <n v="0.105294467578822"/>
        <n v="0.138932496075353"/>
        <n v="0.0449897750511247"/>
        <n v="0.0257879656160458"/>
        <n v="0.0432043204320432"/>
        <n v="0.0724358974358974"/>
        <n v="0.163170163170163"/>
        <n v="0.0846286701208981"/>
        <n v="0.0474820143884892"/>
        <n v="0.0580580580580581"/>
        <n v="0.0131810193321617"/>
        <n v="0.0368898978433598"/>
        <n v="0.029513034923758"/>
        <n v="0.0059206631142688"/>
        <n v="0.0283058724123363"/>
        <n v="0.0051584377302874"/>
        <n v="0.0331056227009984"/>
        <n v="0.0293066476054325"/>
        <n v="0.0127591706539075"/>
        <n v="0.0133630289532294"/>
        <n v="0.081474296799224"/>
        <n v="0.0642791551882461"/>
        <n v="0.0188679245283019"/>
        <n v="0.0328418230563003"/>
        <n v="0.026188166828322"/>
        <n v="0.0433749257278669"/>
        <n v="0.0450191570881226"/>
        <n v="0.0815450643776824"/>
        <n v="0.0361635220125786"/>
        <n v="0.0281124497991968"/>
        <n v="0.0190336749633968"/>
        <n v="0.0139211136890951"/>
        <n v="0.0354077253218884"/>
        <n v="0.169931439764936"/>
        <n v="0.0180475799835931"/>
        <n v="0.0251346499102334"/>
        <n v="0.0629335976214073"/>
        <n v="0.0663900414937759"/>
        <n v="0.0736842105263158"/>
        <n v="0.018757327080891"/>
        <n v="0.0457951706910908"/>
        <n v="0.0747663551401869"/>
        <n v="0.0229568411386593"/>
        <n v="0.0298710115410726"/>
        <n v="0.027014652014652"/>
        <n v="0.0289975144987572"/>
        <n v="0.0392452830188679"/>
        <n v="0.0466138962181179"/>
        <n v="0.032345013477089"/>
        <n v="0.0267005721551176"/>
        <n v="0.0202429149797571"/>
        <n v="0.0450867052023121"/>
        <n v="0.0303893637226971"/>
        <n v="0.00916496945010183"/>
        <n v="0.0538213132400431"/>
        <n v="0.0481611208406305"/>
        <n v="0.0357894736842105"/>
        <n v="0.0479192938209332"/>
        <n v="0.0390492359932088"/>
        <n v="0.0552004648460198"/>
        <n v="0.049645390070922"/>
        <n v="0.0635410240592227"/>
        <n v="0.00760456273764259"/>
        <n v="0.0309358081979892"/>
        <n v="0.0177595628415301"/>
        <n v="0.017004048582996"/>
        <n v="0.0265957446808511"/>
        <n v="0.0848310567936736"/>
        <n v="0.0316455696202532"/>
        <n v="0.0203233256351039"/>
        <n v="0.0417972831765935"/>
        <n v="0.0066079295154185"/>
        <n v="0.0217917675544794"/>
        <n v="0.050761421319797"/>
        <n v="0.021978021978022"/>
        <n v="0.0264097073518915"/>
        <n v="0.273952641165756"/>
        <n v="0.0527549824150059"/>
        <n v="0.276333789329685"/>
        <n v="0.0826833073322933"/>
        <n v="0.0215946843853821"/>
        <n v="0.0258868648130393"/>
        <n v="0.0247329960652052"/>
        <n v="0.0397584297936588"/>
        <n v="0.0440313111545988"/>
        <n v="0.0255765199161426"/>
        <n v="0.038527397260274"/>
        <n v="0.0525164113785558"/>
        <n v="0.0130825838103025"/>
        <n v="0.0358306188925081"/>
        <n v="0.0457354758961681"/>
        <n v="0.01407789770061"/>
        <n v="0.0131004366812227"/>
        <n v="0.0391949152542373"/>
        <n v="0.0529986052998605"/>
        <n v="0.0349907918968692"/>
        <n v="0.0145985401459854"/>
        <n v="0.0171017101710171"/>
        <n v="0.0585424133811231"/>
        <n v="0.0610978520286396"/>
        <n v="0.0115942028985507"/>
        <n v="0.0408401400233372"/>
        <n v="0.0449326010983525"/>
        <n v="0.0946882217090069"/>
        <n v="0.0399510803098247"/>
        <n v="0.0296777840587903"/>
        <n v="0.00901771336553945"/>
        <n v="0.0295639320029564"/>
        <n v="0.0109689213893967"/>
        <n v="0.017877094972067"/>
        <n v="0.058957654723127"/>
        <n v="0.0522088353413655"/>
        <n v="0.0846508563899868"/>
        <n v="0.0202597402597403"/>
        <n v="0.268919562113279"/>
        <n v="0.0368802902055623"/>
        <n v="0.15406162464986"/>
        <n v="0.144251626898048"/>
        <n v="0.0426682692307692"/>
        <n v="0.188347964884278"/>
        <n v="0.0601127113337508"/>
        <n v="0.0562841530054645"/>
        <n v="0.119976703552708"/>
        <n v="0.107809523809524"/>
        <n v="0.0187869028448739"/>
        <n v="0.0439052570768342"/>
        <n v="0.0291390728476821"/>
        <n v="0.0593071051086318"/>
        <n v="0.0273159144893112"/>
        <n v="0.0572057205720572"/>
        <n v="0.0643063583815029"/>
        <n v="0.0380434782608696"/>
        <n v="0.0385989992852037"/>
        <n v="0.0781414994720169"/>
        <n v="0.217777777777778"/>
        <n v="0.0951968844655993"/>
        <n v="0.0975103734439834"/>
        <n v="0.0257731958762887"/>
        <n v="0.261044176706827"/>
        <n v="0.126565589980224"/>
        <n v="0.166529266281946"/>
        <n v="0.0823421774931382"/>
        <n v="0.054144385026738"/>
        <n v="0.0194647201946472"/>
        <n v="0.0224586288416076"/>
        <n v="0.0177139037433155"/>
        <n v="0.0420309347679892"/>
        <n v="0.0137214137214137"/>
        <n v="0.0535433070866142"/>
        <n v="0.0575125808770669"/>
        <n v="0.0489130434782609"/>
        <n v="0.0124202752601544"/>
        <n v="0.0863864249903587"/>
        <n v="0.0516574585635359"/>
        <n v="0.0417163289630513"/>
        <n v="0.0123456790123457"/>
        <n v="0.0438848920863309"/>
        <n v="0.0476393024245002"/>
        <n v="0.0222077073807969"/>
        <n v="0.0383586083853702"/>
        <n v="0.0760082730093071"/>
        <n v="0.0792682926829268"/>
        <n v="0.219015280135823"/>
        <n v="0.147150907952411"/>
        <n v="0.0493951612903226"/>
        <n v="0.051219512195122"/>
        <n v="0.0537995965030262"/>
        <n v="0.0747295968534907"/>
        <n v="0.0183454482519903"/>
        <n v="0.0422535211267606"/>
        <n v="0.0555555555555556"/>
        <n v="0.0655244965434325"/>
        <n v="0.0207989435457247"/>
        <n v="0.072890664003994"/>
        <n v="0.00762388818297332"/>
        <n v="0.0109555690809495"/>
        <n v="0.0337662337662338"/>
        <n v="0.0678383128295255"/>
        <n v="0.0401639344262295"/>
        <n v="0.121365360303413"/>
        <n v="0.00412371134020619"/>
        <n v="0.0459976105137395"/>
        <n v="0.00867052023121387"/>
        <n v="0.0178062678062678"/>
        <n v="0.031166518254675"/>
        <n v="0.0612244897959184"/>
        <n v="0.0631424375917768"/>
        <n v="0.0397137745974955"/>
        <n v="0.0602605863192182"/>
        <n v="0.133136094674556"/>
        <n v="0.0401234567901235"/>
        <n v="0.198198198198198"/>
        <n v="0.0303234501347709"/>
        <n v="0.027359781121751"/>
        <n v="0.0423317140874393"/>
        <n v="0.0558510638297872"/>
        <n v="0.035890218156228"/>
        <n v="0.0352020860495437"/>
        <n v="0.0449704142011834"/>
        <n v="0.0448780487804878"/>
        <n v="0.196663740122915"/>
        <n v="0.136986301369863"/>
        <n v="0.161956034096007"/>
        <n v="0.181467181467181"/>
        <n v="0.102910602910603"/>
        <n v="0.127177700348432"/>
        <n v="0.0664112388250319"/>
        <n v="0.206896551724138"/>
        <n v="0.140897755610973"/>
        <n v="0.163405088062622"/>
        <n v="0.173913043478261"/>
        <n v="0.314984709480122"/>
        <n v="0.0778120184899846"/>
        <n v="0.105491329479769"/>
        <n v="0.230263157894737"/>
        <n v="0.139130434782609"/>
        <n v="0.174030658250676"/>
        <n v="0.273712737127371"/>
        <n v="0.156716417910448"/>
        <n v="0.210268948655257"/>
        <n v="0.163346613545817"/>
        <n v="0.319634703196347"/>
        <n v="0.0986494421608925"/>
        <n v="0.0277078085642317"/>
        <n v="0.140763997906855"/>
        <n v="0.145569620253165"/>
        <n v="0.0910364145658263"/>
        <n v="0.0764525993883792"/>
        <n v="0.199261992619926"/>
        <n v="0.202715809893307"/>
        <n v="0.154320987654321"/>
        <n v="0.292626728110599"/>
        <n v="0.422421524663677"/>
        <n v="0.0907205806117159"/>
        <n v="0.111617923262678"/>
        <n v="0.0857963875205255"/>
        <n v="0.0949074074074074"/>
        <n v="0.147855530474041"/>
        <n v="0.110285006195787"/>
        <n v="0.170542635658915"/>
        <n v="0.17741935483871"/>
        <n v="0.354254677127339"/>
        <n v="0.0391566265060241"/>
        <n v="0.217118997912317"/>
        <n v="0.184343434343434"/>
        <n v="0.232057416267943"/>
        <n v="0.154211150652432"/>
        <n v="0.0455840455840456"/>
        <n v="0.0365953947368421"/>
        <n v="0.0754257907542579"/>
        <n v="0.0517241379310345"/>
        <n v="0.126929674099485"/>
        <n v="0.0190839694656489"/>
        <n v="0.170169765561843"/>
        <n v="0.298888888888889"/>
        <n v="0.222114451988361"/>
        <n v="0.287782805429864"/>
        <n v="0.181034482758621"/>
        <n v="0.176296296296296"/>
        <n v="0.096943231441048"/>
        <n v="0.112359550561798"/>
        <n v="0.169590643274854"/>
        <n v="0.115916955017301"/>
        <n v="0.141891891891892"/>
        <n v="0.209090909090909"/>
        <n v="0.0322878228782288"/>
        <n v="0.139451728247914"/>
        <n v="0.0956356736242884"/>
        <n v="0.245449207281268"/>
        <n v="0.249186727391021"/>
        <n v="0.228280961182994"/>
        <n v="0.174657534246575"/>
        <n v="0.275167785234899"/>
        <n v="0.150564617314931"/>
        <n v="0.115802943058221"/>
        <n v="0.16563330380868"/>
        <n v="0.147361647361647"/>
        <n v="0.0594059405940594"/>
        <n v="0.06511175898931"/>
        <n v="0.214430894308943"/>
        <n v="0.403641881638847"/>
        <n v="0.212877792378449"/>
        <n v="0.376050420168067"/>
        <n v="0.31457800511509"/>
        <n v="0.255788313120176"/>
        <n v="0.275274056029233"/>
        <n v="0.106500691562932"/>
        <n v="0.20389461626575"/>
        <n v="0.223880597014925"/>
        <n v="0.170212765957447"/>
        <n v="0.262857142857143"/>
        <n v="0.14336917562724"/>
        <n v="0.261821366024518"/>
        <n v="0.0653442240373396"/>
        <n v="0.128739316239316"/>
        <n v="0.2541567695962"/>
        <n v="0.193247962747381"/>
        <n v="0.135437881873727"/>
        <n v="0.254224270353303"/>
        <n v="0.0559090909090909"/>
        <n v="0.057516339869281"/>
        <n v="0.0405539070227498"/>
        <n v="0.0383275261324042"/>
        <n v="0.0653061224489796"/>
        <n v="0.0177696078431373"/>
        <n v="0.0619389587073609"/>
        <n v="0.00887096774193548"/>
        <n v="0.0471821756225426"/>
        <n v="0.0597870597870598"/>
        <n v="0.140663390663391"/>
        <n v="0.152080344332855"/>
        <n v="0.380501015572106"/>
        <n v="0.076379974326059"/>
        <n v="0.086374695863747"/>
        <n v="0.106094808126411"/>
        <n v="0.272401433691756"/>
        <n v="0.164399092970522"/>
        <n v="0.100157728706625"/>
        <n v="0.129153605015674"/>
        <n v="0.099025141097999"/>
        <n v="0.113079729025534"/>
        <n v="0.0856164383561644"/>
        <n v="0.15897212543554"/>
        <n v="0.105332167832168"/>
        <n v="0.086073500967118"/>
        <n v="0.162642947903431"/>
        <n v="0.166808149405772"/>
        <n v="0.297927461139896"/>
        <n v="0.137451737451737"/>
        <n v="0.134564643799472"/>
        <n v="0.0397805212620027"/>
        <n v="0.199044585987261"/>
        <n v="0.0744625065547981"/>
        <n v="0.311850311850312"/>
        <n v="0.0558139534883721"/>
        <n v="0.100131752305665"/>
        <n v="0.135538954108858"/>
        <n v="0.0890947968638632"/>
        <n v="0.0975855130784708"/>
        <n v="0.00551876379690949"/>
        <n v="0.0551839464882943"/>
        <n v="0.0571210967250571"/>
        <n v="0.0898716119828816"/>
        <n v="0.0848896434634974"/>
        <n v="0.0541353383458647"/>
        <n v="0.0850111856823266"/>
        <n v="0.105683836589698"/>
        <n v="0.0288166768853464"/>
        <n v="0.0863918690005647"/>
        <n v="0.0160220994475138"/>
        <n v="0.154106689246401"/>
        <n v="0.0475651189127973"/>
        <n v="0.0551111111111111"/>
        <n v="0.0665451230628988"/>
        <n v="0.10498595505618"/>
        <n v="0.170153417015342"/>
        <n v="0.0987963891675025"/>
        <n v="0.0432663010359537"/>
        <n v="0.0429799426934097"/>
        <n v="0.117599351175994"/>
        <n v="0.138590203106332"/>
        <n v="0.168770764119601"/>
        <n v="0.139689578713969"/>
        <n v="0.0135440180586907"/>
        <n v="0.03464499572284"/>
        <n v="0.023489932885906"/>
        <n v="0.0479405806887238"/>
        <n v="0.0520656479909451"/>
        <n v="0.031104199066874"/>
        <n v="0.183311432325887"/>
        <n v="0.151200873362445"/>
        <n v="0.226984126984127"/>
        <n v="0.179166666666667"/>
        <n v="0.0969017798286091"/>
        <n v="0.0100526567735759"/>
        <n v="0.068542199488491"/>
        <n v="0.0641539695268645"/>
        <n v="0.208408408408408"/>
        <n v="0.071953781512605"/>
        <n v="0.162491052254832"/>
        <n v="0.134927412467976"/>
        <n v="0.103641456582633"/>
        <n v="0.191706730769231"/>
        <n v="0.111636707663198"/>
        <n v="0.0428954423592493"/>
        <n v="0.0808823529411765"/>
        <n v="0.0401841774801172"/>
        <n v="0.167785234899329"/>
        <n v="0.379450661241099"/>
        <m/>
      </sharedItems>
    </cacheField>
    <cacheField name="income_10to50k">
      <sharedItems containsBlank="1" containsMixedTypes="1" containsNumber="1">
        <n v="0.467957276368491"/>
        <n v="0.505042016806723"/>
        <n v="0.527831094049904"/>
        <n v="0.563368055555556"/>
        <n v="0.465462274176408"/>
        <n v="0.52903739061257"/>
        <n v="0.678846153846154"/>
        <n v="0.575858250276855"/>
        <n v="0.68676716917923"/>
        <n v="0.50071530758226"/>
        <n v="0.385358004827031"/>
        <n v="0.509493670886076"/>
        <n v="0.279228855721393"/>
        <n v="0.492690058479532"/>
        <n v="0.555012224938875"/>
        <n v="0.46875"/>
        <n v="0.462209302325581"/>
        <n v="0.404660009510224"/>
        <n v="0.452793834296724"/>
        <n v="0.427710843373494"/>
        <n v="0.440053285968028"/>
        <n v="0.523738872403561"/>
        <n v="0.455541237113402"/>
        <n v="0.210814510609172"/>
        <n v="0.197073170731707"/>
        <n v="0.15140731154966"/>
        <n v="0.195539033457249"/>
        <n v="0.222053231939163"/>
        <n v="0.148814078041316"/>
        <n v="0.0948387096774193"/>
        <n v="0.158649789029536"/>
        <n v="0.122971818958155"/>
        <n v="0.0813378943367541"/>
        <n v="0.0764505119453925"/>
        <n v="0.12962962962963"/>
        <n v="0.186613201727329"/>
        <n v="0.232996323529412"/>
        <n v="0.191890617633192"/>
        <n v="0.133194154488518"/>
        <n v="0.19286359530262"/>
        <n v="0.0946502057613169"/>
        <n v="0.348765432098765"/>
        <n v="0.29232693911593"/>
        <n v="0.200358851674641"/>
        <n v="0.291631084543126"/>
        <n v="0.290780141843972"/>
        <n v="0.209871244635193"/>
        <n v="0.231664137582195"/>
        <n v="0.0792682926829268"/>
        <n v="0.227429062768702"/>
        <n v="0.156284760845384"/>
        <n v="0.167912984364378"/>
        <n v="0.306572769953052"/>
        <n v="0.117937465715853"/>
        <n v="0.44137125048695"/>
        <n v="0.309010773751224"/>
        <n v="0.229310344827586"/>
        <n v="0.32912723449001"/>
        <n v="0.39160554197229"/>
        <n v="0.300501595987232"/>
        <n v="0.213347164591978"/>
        <n v="0.418052256532067"/>
        <n v="0.555021367521368"/>
        <n v="0.102337891486546"/>
        <n v="0.17875920084122"/>
        <n v="0.169873106835858"/>
        <n v="0.12062101910828"/>
        <n v="0.133630289532294"/>
        <n v="0.173814898419865"/>
        <n v="0.127335640138408"/>
        <n v="0.210852713178295"/>
        <n v="0.146718146718147"/>
        <n v="0.202395209580838"/>
        <n v="0.140344827586207"/>
        <n v="0.119702176403207"/>
        <n v="0.139972144846797"/>
        <n v="0.214343928280359"/>
        <n v="0.122340425531915"/>
        <n v="0.188293370944993"/>
        <n v="0.168597682780663"/>
        <n v="0.280508474576271"/>
        <n v="0.196629213483146"/>
        <n v="0.274352100089366"/>
        <n v="0.226961770623742"/>
        <n v="0.145318352059925"/>
        <n v="0.255"/>
        <n v="0.20581527936146"/>
        <n v="0.14158950617284"/>
        <n v="0.147749042145594"/>
        <n v="0.141688481675393"/>
        <n v="0.196688070294018"/>
        <n v="0.331521739130435"/>
        <n v="0.259127968805388"/>
        <n v="0.113354037267081"/>
        <n v="0.198581560283688"/>
        <n v="0.170058139534884"/>
        <n v="0.189537528430629"/>
        <s v="NA"/>
        <n v="0.0922387355508375"/>
        <n v="0.331419196062346"/>
        <n v="0.351322751322751"/>
        <n v="0.316037735849057"/>
        <n v="0.119073083778966"/>
        <n v="0.179304897314376"/>
        <n v="0.152969406118776"/>
        <n v="0.172439759036145"/>
        <n v="0.0550576184379001"/>
        <n v="0.411764705882353"/>
        <n v="0.319173363949483"/>
        <n v="0.438655462184874"/>
        <n v="0.339897260273973"/>
        <n v="0.317180616740088"/>
        <n v="0.298403193612774"/>
        <n v="0.162333544705136"/>
        <n v="0.221479713603819"/>
        <n v="0.268717948717949"/>
        <n v="0.392022008253095"/>
        <n v="0.337881219903692"/>
        <n v="0.316221765913758"/>
        <n v="0.330097087378641"/>
        <n v="0.324663677130045"/>
        <n v="0.227838827838828"/>
        <n v="0.25748502994012"/>
        <n v="0.250829187396352"/>
        <n v="0.278663039253789"/>
        <n v="0.115612648221344"/>
        <n v="0.455701953657428"/>
        <n v="0.324065196548418"/>
        <n v="0.159068384539148"/>
        <n v="0.150421179302046"/>
        <n v="0.243055555555556"/>
        <n v="0.262112787926926"/>
        <n v="0.266666666666667"/>
        <n v="0.215508559919436"/>
        <n v="0.364846870838882"/>
        <n v="0.234335839598997"/>
        <n v="0.314627414903404"/>
        <n v="0.312925170068027"/>
        <n v="0.273123909249564"/>
        <n v="0.346153846153846"/>
        <n v="0.501589825119237"/>
        <n v="0.129659643435981"/>
        <n v="0.174121996303142"/>
        <n v="0.168078466339724"/>
        <n v="0.337620578778135"/>
        <n v="0.310569105691057"/>
        <n v="0.397518610421836"/>
        <n v="0.185096153846154"/>
        <n v="0.140105078809107"/>
        <n v="0.251755807671529"/>
        <n v="0.24753257007501"/>
        <n v="0.333333333333333"/>
        <n v="0.387137452711223"/>
        <n v="0.483712354025814"/>
        <n v="0.334949494949495"/>
        <n v="0.340935005701254"/>
        <n v="0.429718875502008"/>
        <n v="0.342941611234294"/>
        <n v="0.235068912710567"/>
        <n v="0.344887348353553"/>
        <n v="0.368617021276596"/>
        <n v="0.22594661700807"/>
        <n v="0.497854077253219"/>
        <n v="0.282478347768155"/>
        <n v="0.217357512953368"/>
        <n v="0.344640434192673"/>
        <n v="0.140446876424989"/>
        <n v="0.299030918320258"/>
        <n v="0.303383897316219"/>
        <n v="0.284653465346535"/>
        <n v="0.297530864197531"/>
        <n v="0.248459958932238"/>
        <n v="0.355068493150685"/>
        <n v="0.43484555984556"/>
        <n v="0.232152894884767"/>
        <n v="0.247892910262766"/>
        <n v="0.163151097718468"/>
        <n v="0.233323180018276"/>
        <n v="0.313278008298755"/>
        <n v="0.100813008130081"/>
        <n v="0.127792672028597"/>
        <n v="0.233058898036732"/>
        <n v="0.220389805097451"/>
        <n v="0.333181195801004"/>
        <n v="0.21511879049676"/>
        <n v="0.326501258540093"/>
        <n v="0.164939161784588"/>
        <n v="0.431422722620266"/>
        <n v="0.277980218636127"/>
        <n v="0.235026848409748"/>
        <n v="0.404808317089019"/>
        <n v="0.190989226248776"/>
        <n v="0.125495376486129"/>
        <n v="0.187114845938375"/>
        <n v="0.248038624019312"/>
        <n v="0.108176739461656"/>
        <n v="0.21160409556314"/>
        <n v="0.183967112024666"/>
        <n v="0.240285841893703"/>
        <n v="0.131614654002714"/>
        <n v="0.201962387571545"/>
        <n v="0.0580875781948168"/>
        <n v="0.206957287538529"/>
        <n v="0.319711538461538"/>
        <n v="0.222429906542056"/>
        <n v="0.379588839941263"/>
        <n v="0.207908163265306"/>
        <n v="0.413793103448276"/>
        <n v="0.374404107077374"/>
        <n v="0.226797385620915"/>
        <n v="0.221549636803874"/>
        <n v="0.232464929859719"/>
        <n v="0.198813056379822"/>
        <n v="0.154411764705882"/>
        <n v="0.214514407684098"/>
        <n v="0.214285714285714"/>
        <n v="0.204218106995885"/>
        <n v="0.107513744654856"/>
        <n v="0.271634615384615"/>
        <n v="0.225"/>
        <n v="0.154101077050539"/>
        <n v="0.218002812939522"/>
        <n v="0.200877192982456"/>
        <n v="0.269938650306748"/>
        <n v="0.179816513761468"/>
        <n v="0.24320652173913"/>
        <n v="0.250592885375494"/>
        <n v="0.222594703318807"/>
        <n v="0.248216833095578"/>
        <n v="0.248358208955224"/>
        <n v="0.393984962406015"/>
        <n v="0.31578947368421"/>
        <n v="0.122651933701657"/>
        <n v="0.230769230769231"/>
        <n v="0.445103857566766"/>
        <n v="0.409413854351687"/>
        <n v="0.543127962085308"/>
        <n v="0.332624867162593"/>
        <n v="0.350675337668834"/>
        <n v="0.405660377358491"/>
        <n v="0.454884414615958"/>
        <n v="0.451589595375723"/>
        <n v="0.512217194570136"/>
        <n v="0.479434447300771"/>
        <n v="0.410526315789474"/>
        <n v="0.474810213940649"/>
        <n v="0.508454106280193"/>
        <n v="0.44947209653092"/>
        <n v="0.457055214723926"/>
        <n v="0.380673499267936"/>
        <n v="0.538392050587173"/>
        <n v="0.539531478770132"/>
        <n v="0.251054852320675"/>
        <n v="0.431947069943289"/>
        <n v="0.493499458288191"/>
        <n v="0.321867321867322"/>
        <n v="0.177852348993289"/>
        <n v="0.208572922111866"/>
        <n v="0.279770444763271"/>
        <n v="0.426164519326065"/>
        <n v="0.279199110122358"/>
        <n v="0.328402366863905"/>
        <n v="0.373040752351097"/>
        <n v="0.321066666666667"/>
        <n v="0.378059071729958"/>
        <n v="0.157068062827225"/>
        <n v="0.376618122977346"/>
        <n v="0.377747252747253"/>
        <n v="0.221621621621622"/>
        <n v="0.339673913043478"/>
        <n v="0.360071301247772"/>
        <n v="0.37888198757764"/>
        <n v="0.35320840431573"/>
        <n v="0.419440745672437"/>
        <n v="0.32933653077538"/>
        <n v="0.434909090909091"/>
        <n v="0.31011826544021"/>
        <n v="0.447602131438721"/>
        <n v="0.39207650273224"/>
        <n v="0.66638760987861"/>
        <n v="0.445417789757412"/>
        <n v="0.321362229102167"/>
        <n v="0.291545189504373"/>
        <n v="0.277620396600567"/>
        <n v="0.314419225634179"/>
        <n v="0.42993396918562"/>
        <n v="0.265079365079365"/>
        <n v="0.416998011928429"/>
        <n v="0.294736842105263"/>
        <n v="0.314168377823409"/>
        <n v="0.363572923935799"/>
        <n v="0.252054794520548"/>
        <n v="0.302734375"/>
        <n v="0.389225181598063"/>
        <n v="0.329618768328446"/>
        <n v="0.248720573183214"/>
        <n v="0.28421052631579"/>
        <n v="0.524074074074074"/>
        <n v="0.318985395849347"/>
        <n v="0.453733766233766"/>
        <n v="0.182860998650472"/>
        <n v="0.19941348973607"/>
        <n v="0.334458192725909"/>
        <n v="0.231360491929285"/>
        <n v="0.140864714086471"/>
        <n v="0.0835635359116022"/>
        <n v="0.168329177057357"/>
        <n v="0.148780487804878"/>
        <n v="0.142857142857143"/>
        <n v="0.584070796460177"/>
        <n v="0.20863309352518"/>
        <n v="0.309878213802436"/>
        <n v="0.271994134897361"/>
        <n v="0.395135383203304"/>
        <n v="0.158097686375321"/>
        <n v="0.31966053748232"/>
        <n v="0.229249011857708"/>
        <n v="0.321989528795811"/>
        <n v="0.290883785664579"/>
        <n v="0.420804794520548"/>
        <n v="0.467826086956522"/>
        <n v="0.391497461928934"/>
        <n v="0.328218243819267"/>
        <n v="0.273148148148148"/>
        <n v="0.345926800472255"/>
        <n v="0.356209150326797"/>
        <n v="0.312583668005355"/>
        <n v="0.404109589041096"/>
        <n v="0.281774580335731"/>
        <n v="0.306435137895812"/>
        <n v="0.369602763385147"/>
        <n v="0.146303501945525"/>
        <n v="0.187057633973711"/>
        <n v="0.843137254901961"/>
        <n v="0.30359612724758"/>
        <n v="0.147138964577657"/>
        <n v="0.168367346938776"/>
        <n v="0.0881321982974462"/>
        <n v="0.147444298820446"/>
        <n v="0.172712506767731"/>
        <n v="0.216828478964401"/>
        <n v="0.129048330842053"/>
        <n v="0.218724109362055"/>
        <n v="0.110395189003436"/>
        <n v="0.338317757009346"/>
        <n v="0.337981952420016"/>
        <n v="0.303749043611324"/>
        <n v="0.142794376098418"/>
        <n v="0.224885844748858"/>
        <n v="0.195868683142752"/>
        <n v="0.171084337349398"/>
        <n v="0.146660846791794"/>
        <n v="0.229043183742591"/>
        <n v="0.463045414069457"/>
        <n v="0.407792207792208"/>
        <n v="0.411720510894065"/>
        <n v="0.447741935483871"/>
        <n v="0.295640326975477"/>
        <n v="0.443910256410256"/>
        <n v="0.30253164556962"/>
        <n v="0.365239294710327"/>
        <n v="0.564131668558456"/>
        <n v="0.276843467011643"/>
        <n v="0.314723320158103"/>
        <n v="0.23850197109067"/>
        <n v="0.294175715695953"/>
        <n v="0.199029126213592"/>
        <n v="0.215659340659341"/>
        <n v="0.129032258064516"/>
        <n v="0.134996331621423"/>
        <n v="0.157157676348548"/>
        <n v="0.170254403131115"/>
        <n v="0.190008920606601"/>
        <n v="0.25320271288621"/>
        <n v="0.178758414360509"/>
        <n v="0.194610778443114"/>
        <n v="0.179163901791639"/>
        <n v="0.225944404846757"/>
        <n v="0.305426356589147"/>
        <n v="0.34106529209622"/>
        <n v="0.299345692475463"/>
        <n v="0.396999422965955"/>
        <n v="0.324418604651163"/>
        <n v="0.314759036144578"/>
        <n v="0.180320150659134"/>
        <n v="0.425460636515913"/>
        <n v="0.275459098497496"/>
        <n v="0.302407516147974"/>
        <n v="0.281169389509888"/>
        <n v="0.277799153520585"/>
        <n v="0.210045662100457"/>
        <n v="0.194184839044652"/>
        <n v="0.222222222222222"/>
        <n v="0.269115442278861"/>
        <n v="0.377295492487479"/>
        <n v="0.233797698364627"/>
        <n v="0.100574712643678"/>
        <n v="0.175510204081633"/>
        <n v="0.24010989010989"/>
        <n v="0.251926040061633"/>
        <n v="0.331056227009984"/>
        <n v="0.283292978208232"/>
        <n v="0.592244418331375"/>
        <n v="0.279607568325158"/>
        <n v="0.368192771084337"/>
        <n v="0.358711566617862"/>
        <n v="0.311728395061728"/>
        <n v="0.248878923766816"/>
        <n v="0.255775577557756"/>
        <n v="0.216579100992411"/>
        <n v="0.43804920913884"/>
        <n v="0.193850768653918"/>
        <n v="0.257466529351184"/>
        <n v="0.345052452509215"/>
        <n v="0.305093046033301"/>
        <n v="0.395294117647059"/>
        <n v="0.257740585774059"/>
        <n v="0.309504467912266"/>
        <n v="0.330960854092527"/>
        <n v="0.115501519756839"/>
        <n v="0.334826427771557"/>
        <n v="0.344827586206897"/>
        <n v="0.379609544468547"/>
        <n v="0.299498746867168"/>
        <n v="0.237262357414449"/>
        <n v="0.209839357429719"/>
        <n v="0.191980558930741"/>
        <n v="0.10862818125388"/>
        <n v="0.101760176017602"/>
        <n v="0.180075031263026"/>
        <n v="0.0994652406417112"/>
        <n v="0.216783216783217"/>
        <n v="0.0845644421803362"/>
        <n v="0.102065613608748"/>
        <n v="0.134196586227192"/>
        <n v="0.284077201447527"/>
        <n v="0.45222654561176"/>
        <n v="0.15515288788222"/>
        <n v="0.121908127208481"/>
        <n v="0.15112160566706"/>
        <n v="0.356710393541877"/>
        <n v="0.297101449275362"/>
        <n v="0.210167389956603"/>
        <n v="0.2839248434238"/>
        <n v="0.343439911797133"/>
        <n v="0.21460602178091"/>
        <n v="0.201970443349754"/>
        <n v="0.0935056103366202"/>
        <n v="0.211039951204636"/>
        <n v="0.384967919340055"/>
        <n v="0.413545407901488"/>
        <n v="0.386401326699834"/>
        <n v="0.417928528164749"/>
        <n v="0.630111524163569"/>
        <n v="0.556650246305419"/>
        <n v="0.352906287069988"/>
        <n v="0.335315101070155"/>
        <n v="0.466124661246612"/>
        <n v="0.233136094674556"/>
        <n v="0.316083916083916"/>
        <n v="0.260958205912334"/>
        <n v="0.458333333333333"/>
        <n v="0.354601226993865"/>
        <n v="0.338602329450915"/>
        <n v="0.321960784313725"/>
        <n v="0.190051967334818"/>
        <n v="0.264131551901336"/>
        <n v="0.217934782608696"/>
        <n v="0.431687715269805"/>
        <n v="0.436184210526316"/>
        <n v="0.174288617886179"/>
        <n v="0.201935212452671"/>
        <n v="0.157746478873239"/>
        <n v="0.323653395784543"/>
        <n v="0.324488908220966"/>
        <n v="0.181238034460753"/>
        <n v="0.182926829268293"/>
        <n v="0.206309672063097"/>
        <n v="0.325898389095415"/>
        <n v="0.207418622255867"/>
        <n v="0.209838585703305"/>
        <n v="0.181558935361217"/>
        <n v="0.224814422057264"/>
        <n v="0.231904427266339"/>
        <n v="0.10179257362356"/>
        <n v="0.175911251980983"/>
        <n v="0.145272385723231"/>
        <n v="0.199814126394052"/>
        <n v="0.0822179732313576"/>
        <n v="0.201298701298701"/>
        <n v="0.14002333722287"/>
        <n v="0.0818014705882353"/>
        <n v="0.149174917491749"/>
        <n v="0.209573091849935"/>
        <n v="0.0647865853658537"/>
        <n v="0.0957124296232135"/>
        <n v="0.137651821862348"/>
        <n v="0.173114754098361"/>
        <n v="0.1710407239819"/>
        <n v="0.199681359532661"/>
        <n v="0.19273127753304"/>
        <n v="0.104768786127168"/>
        <n v="0.172607879924953"/>
        <n v="0.164634146341463"/>
        <n v="0.228464419475655"/>
        <n v="0.140723270440252"/>
        <n v="0.2648835202761"/>
        <n v="0.286858974358974"/>
        <n v="0.358881875563571"/>
        <n v="0.308488612836439"/>
        <n v="0.297536945812808"/>
        <n v="0.26977518734388"/>
        <n v="0.128930817610063"/>
        <n v="0.386398763523957"/>
        <n v="0.210286458333333"/>
        <n v="0.158077994428969"/>
        <n v="0.394838709677419"/>
        <n v="0.16448326055313"/>
        <n v="0.443070917371503"/>
        <n v="0.453386988598256"/>
        <n v="0.320754716981132"/>
        <n v="0.494974874371859"/>
        <n v="0.438668224299065"/>
        <n v="0.487642212632405"/>
        <n v="0.531569173630455"/>
        <n v="0.0864600326264274"/>
        <n v="0.119245283018868"/>
        <n v="0.179767600820232"/>
        <n v="0.296515450361604"/>
        <n v="0.0940325497287523"/>
        <n v="0.308201058201058"/>
        <n v="0.152830188679245"/>
        <n v="0.122568093385214"/>
        <n v="0.207701283547258"/>
        <n v="0.286639199529135"/>
        <n v="0.370744481855593"/>
        <n v="0.297913322632424"/>
        <n v="0.188465499485067"/>
        <n v="0.472278429785512"/>
        <n v="0.250572956455309"/>
        <n v="0.169628936700967"/>
        <n v="0.151387213510253"/>
        <n v="0.229861111111111"/>
        <n v="0.20258064516129"/>
        <n v="0.244483671668138"/>
        <n v="0.416479400749064"/>
        <n v="0.386111111111111"/>
        <n v="0.38260097647581"/>
        <n v="0.488284910965323"/>
        <n v="0.43834808259587"/>
        <n v="0.191854759568204"/>
        <n v="0.0945945945945946"/>
        <n v="0.120812740252608"/>
        <n v="0.336093857832988"/>
        <n v="0.253420582986318"/>
        <n v="0.131332082551595"/>
        <n v="0.203592814371257"/>
        <n v="0.181859617137648"/>
        <n v="0.155748663101604"/>
        <n v="0.283547257876313"/>
        <n v="0.206146926536732"/>
        <n v="0.172119487908962"/>
        <n v="0.126760563380282"/>
        <n v="0.352059925093633"/>
        <n v="0.115533980582524"/>
        <n v="0.253911806543385"/>
        <n v="0.322686322686323"/>
        <n v="0.225763612217795"/>
        <n v="0.264201983769161"/>
        <n v="0.263821532492725"/>
        <n v="0.152374670184697"/>
        <n v="0.184615384615385"/>
        <n v="0.12260711030082"/>
        <n v="0.182937181663837"/>
        <n v="0.239246210569439"/>
        <n v="0.28798411122145"/>
        <n v="0.306930693069307"/>
        <n v="0.393559928443649"/>
        <n v="0.477640342530923"/>
        <n v="0.208015267175573"/>
        <n v="0.252593774940144"/>
        <n v="0.281914893617021"/>
        <n v="0.0823933300637567"/>
        <n v="0.0292792792792793"/>
        <n v="0.123132098027496"/>
        <n v="0.182071269487751"/>
        <n v="0.0698433420365535"/>
        <n v="0.220611408761425"/>
        <n v="0.0969813744380218"/>
        <n v="0.19748743718593"/>
        <n v="0.0853513298928146"/>
        <n v="0.126102292768959"/>
        <n v="0.12882787750792"/>
        <n v="0.196765498652291"/>
        <n v="0.0484652665589661"/>
        <n v="0.0662983425414365"/>
        <n v="0.0923913043478261"/>
        <n v="0.197696737044146"/>
        <n v="0.219721329046088"/>
        <n v="0.101931330472103"/>
        <n v="0.110061407652338"/>
        <n v="0.298822374877331"/>
        <n v="0.12511091393079"/>
        <n v="0.0770992366412214"/>
        <n v="0.122943327239488"/>
        <n v="0.0800196367206676"/>
        <n v="0.118299445471349"/>
        <n v="0.0540958268933539"/>
        <n v="0.0975609756097561"/>
        <n v="0.0262336039975016"/>
        <n v="0.195708154506438"/>
        <n v="0.240902679830748"/>
        <n v="0.102733686067019"/>
        <n v="0.202568351284176"/>
        <n v="0.0177664974619289"/>
        <n v="0.0239551478083588"/>
        <n v="0.221385542168675"/>
        <n v="0.129256198347107"/>
        <n v="0.0891590678824721"/>
        <n v="0.205512078938414"/>
        <n v="0.140099626400996"/>
        <n v="0.23960396039604"/>
        <n v="0.136447449293178"/>
        <n v="0.0494845360824742"/>
        <n v="0.216166110493141"/>
        <n v="0.147770700636943"/>
        <n v="0.154291732490785"/>
        <n v="0.222077073807969"/>
        <n v="0.205917632946821"/>
        <n v="0.0904255319148936"/>
        <n v="0.0769230769230769"/>
        <n v="0.107930367504836"/>
        <n v="0.229515418502203"/>
        <n v="0.176229508196721"/>
        <n v="0.176219984508133"/>
        <n v="0.201292246520875"/>
        <n v="0.329611650485437"/>
        <n v="0.364597093791281"/>
        <n v="0.366325369738339"/>
        <n v="0.43287037037037"/>
        <n v="0.383561643835616"/>
        <n v="0.418282548476454"/>
        <n v="0.0883211678832117"/>
        <n v="0.106179775280899"/>
        <n v="0.140724946695096"/>
        <n v="0.202069985214391"/>
        <n v="0.139107611548556"/>
        <n v="0.091150778579567"/>
        <n v="0.076662908680947"/>
        <n v="0.212765957446809"/>
        <n v="0.142112125162973"/>
        <n v="0.0846601941747573"/>
        <n v="0.127327847553053"/>
        <n v="0.147195276254745"/>
        <n v="0.278886310904872"/>
        <n v="0.203516647961092"/>
        <n v="0.120579319636241"/>
        <n v="0.129807692307692"/>
        <n v="0.20959595959596"/>
        <n v="0.111061352440663"/>
        <n v="0.081539166284929"/>
        <n v="0.099290780141844"/>
        <n v="0.0957446808510638"/>
        <n v="0.0544724770642202"/>
        <n v="0.0957290132547865"/>
        <n v="0.0817120622568093"/>
        <n v="0.102480112306972"/>
        <n v="0.257690592955863"/>
        <n v="0.0563524590163934"/>
        <n v="0.0777496839443742"/>
        <n v="0.273311897106109"/>
        <n v="0.277847309136421"/>
        <n v="0.217703349282297"/>
        <n v="0.193165638348363"/>
        <n v="0.436336185203825"/>
        <n v="0.160592255125285"/>
        <n v="0.247389268995319"/>
        <n v="0.306228373702422"/>
        <n v="0.11864406779661"/>
        <n v="0.303393897840247"/>
        <n v="0.160318866253322"/>
        <n v="0.389561270801815"/>
        <n v="0.357558139534884"/>
        <n v="0.367302452316076"/>
        <n v="0.451209992193599"/>
        <n v="0.159904534606205"/>
        <n v="0.247214484679666"/>
        <n v="0.253503184713376"/>
        <n v="0.246895181321411"/>
        <n v="0.16079295154185"/>
        <n v="0.196335983408227"/>
        <n v="0.210354815351195"/>
        <n v="0.304100227790433"/>
        <n v="0.212231672742001"/>
        <n v="0.346693386773547"/>
        <n v="0.418831168831169"/>
        <n v="0.128896377422072"/>
        <n v="0.111217641418984"/>
        <n v="0.130027333073018"/>
        <n v="0.0884353741496599"/>
        <n v="0.0835266821345708"/>
        <n v="0.250230840258541"/>
        <n v="0.258868648130393"/>
        <n v="0.181512605042017"/>
        <n v="0.253553155201819"/>
        <n v="0.106587712805329"/>
        <n v="0.234698573400828"/>
        <n v="0.24220623501199"/>
        <n v="0.214380825565912"/>
        <n v="0.330495356037152"/>
        <n v="0.258522727272727"/>
        <n v="0.117817479478513"/>
        <n v="0.0533751962323391"/>
        <n v="0.171100678142932"/>
        <n v="0.131135531135531"/>
        <n v="0.0951612903225806"/>
        <n v="0.149853801169591"/>
        <n v="0.143923964697895"/>
        <n v="0.266409266409266"/>
        <n v="0.309710078232858"/>
        <n v="0.116044399596367"/>
        <n v="0.0841396718552798"/>
        <n v="0.0724503922473466"/>
        <n v="0.0558069381598793"/>
        <n v="0.22662440570523"/>
        <n v="0.111738148984199"/>
        <n v="0.143218908272369"/>
        <n v="0.144942648592284"/>
        <n v="0.242494226327945"/>
        <n v="0.209694415173867"/>
        <n v="0.236784938450398"/>
        <n v="0.360517799352751"/>
        <n v="0.0575831305758313"/>
        <n v="0.21929298981426"/>
        <n v="0.115942028985507"/>
        <n v="0.125867195242815"/>
        <n v="0.0793969849246231"/>
        <n v="0.075037147102526"/>
        <n v="0.152526215443279"/>
        <n v="0.0777402221149203"/>
        <n v="0.0487012987012987"/>
        <n v="0.18796992481203"/>
        <n v="0.122022080185938"/>
        <n v="0.20829450139795"/>
        <n v="0.0815602836879433"/>
        <n v="0.0728051391862955"/>
        <n v="0.103996148290804"/>
        <n v="0.128279883381924"/>
        <n v="0.165374677002584"/>
        <n v="0.227622519238558"/>
        <n v="0.152493867538839"/>
        <n v="0.222970445192667"/>
        <n v="0.161829375549692"/>
        <n v="0.27269800386349"/>
        <n v="0.198214285714286"/>
        <n v="0.445680068434559"/>
        <n v="0.390761548064919"/>
        <n v="0.264427625354778"/>
        <n v="0.26066718386346"/>
        <n v="0.105204252937885"/>
        <n v="0.148446490218642"/>
        <n v="0.40153452685422"/>
        <n v="0.377028714107366"/>
        <n v="0.323232323232323"/>
        <n v="0.321573163678427"/>
        <n v="0.269035532994924"/>
        <n v="0.445628997867804"/>
        <n v="0.242857142857143"/>
        <n v="0.237037037037037"/>
        <n v="0.274701411509229"/>
        <n v="0.377831715210356"/>
        <n v="0.377523553162853"/>
        <n v="0.400230017251294"/>
        <n v="0.0646352723915051"/>
        <n v="0.0764744005184705"/>
        <n v="0.429978888106967"/>
        <n v="0.286252354048964"/>
        <n v="0.108900523560209"/>
        <n v="0.228379078197825"/>
        <n v="0.356690777576854"/>
        <n v="0.252191235059761"/>
        <n v="0.239946973044631"/>
        <n v="0.301396431342126"/>
        <n v="0.18015332197615"/>
        <n v="0.161113454238718"/>
        <n v="0.106153846153846"/>
        <n v="0.189973614775726"/>
        <n v="0.237345810293492"/>
        <n v="0.162878787878788"/>
        <n v="0.181395348837209"/>
        <n v="0.400911161731207"/>
        <n v="0.101326899879373"/>
        <n v="0.232607767819035"/>
        <n v="0.164835164835165"/>
        <n v="0.199817240328967"/>
        <n v="0.471190781049936"/>
        <n v="0.340768277571252"/>
        <n v="0.245014245014245"/>
        <n v="0.426252983293556"/>
        <n v="0.393088552915767"/>
        <n v="0.424588086185044"/>
        <n v="0.232449297971919"/>
        <n v="0.175257731958763"/>
        <n v="0.222878228782288"/>
        <n v="0.23448275862069"/>
        <n v="0.263879369431117"/>
        <n v="0.257253384912959"/>
        <n v="0.311917098445596"/>
        <n v="0.311475409836066"/>
        <n v="0.375059495478344"/>
        <n v="0.278589853826311"/>
        <n v="0.206150341685649"/>
        <n v="0.110900473933649"/>
        <n v="0.271818181818182"/>
        <n v="0.177648040033361"/>
        <n v="0.364963503649635"/>
        <n v="0.0722326454033771"/>
        <n v="0.256339144215531"/>
        <n v="0.226572261557684"/>
        <n v="0.103904282115869"/>
        <n v="0.184769038701623"/>
        <n v="0.0985714285714286"/>
        <n v="0.0984095427435388"/>
        <n v="0.234390009606148"/>
        <n v="0.140399814039981"/>
        <n v="0.0524091293322063"/>
        <n v="0.0826347305389222"/>
        <n v="0.0419734904270987"/>
        <n v="0.118587975730833"/>
        <n v="0.0312732688011914"/>
        <n v="0.274366471734893"/>
        <n v="0.126413155190134"/>
        <n v="0.171452009844135"/>
        <n v="0.171505376344086"/>
        <n v="0.13270698766882"/>
        <n v="0.0651836523538541"/>
        <n v="0.0853122251539138"/>
        <n v="0.0639880952380952"/>
        <n v="0.0289017341040462"/>
        <n v="0.151236749116608"/>
        <n v="0.109561752988048"/>
        <n v="0.0255885363357216"/>
        <n v="0.198216457235509"/>
        <n v="0.113413932066782"/>
        <n v="0.072405929304447"/>
        <n v="0.0820035460992908"/>
        <n v="0.0738916256157636"/>
        <n v="0.0685595567867036"/>
        <n v="0.0745672436750999"/>
        <n v="0.0700906344410876"/>
        <n v="0.0393700787401575"/>
        <n v="0.0761185357350378"/>
        <n v="0.0510257759074172"/>
        <n v="0.104972375690608"/>
        <n v="0.049859943977591"/>
        <n v="0.281426953567384"/>
        <n v="0.0454545454545455"/>
        <n v="0.380064829821718"/>
        <n v="0.420306965761511"/>
        <n v="0.216255442670537"/>
        <n v="0.150248756218905"/>
        <n v="0.327493261455526"/>
        <n v="0.383471074380165"/>
        <n v="0.116978609625668"/>
        <n v="0.207880434782609"/>
        <n v="0.131651556957036"/>
        <n v="0.415618795499669"/>
        <n v="0.363143631436314"/>
        <n v="0.43730407523511"/>
        <n v="0.196378041878891"/>
        <n v="0.180968096809681"/>
        <n v="0.382905982905983"/>
        <n v="0.176233635448137"/>
        <n v="0.133333333333333"/>
        <n v="0.125960969840331"/>
        <n v="0.115091463414634"/>
        <n v="0.0723562152133581"/>
        <n v="0.1875"/>
        <n v="0.108708025042686"/>
        <n v="0.164212076583211"/>
        <n v="0.226063829787234"/>
        <n v="0.337007874015748"/>
        <n v="0.123179611650485"/>
        <n v="0.106837606837607"/>
        <n v="0.118006993006993"/>
        <n v="0.142271212509613"/>
        <n v="0.166135881104034"/>
        <n v="0.204684885666481"/>
        <n v="0.0240334378265413"/>
        <n v="0.208158368326335"/>
        <n v="0.22397476340694"/>
        <n v="0.0477815699658703"/>
        <n v="0.0549356223175966"/>
        <n v="0.181107954545455"/>
        <n v="0.225382932166302"/>
        <n v="0.216095380029806"/>
        <n v="0.198412698412698"/>
        <n v="0.0977443609022556"/>
        <n v="0.226749335695306"/>
        <n v="0.0862533692722372"/>
        <n v="0.0997952917093142"/>
        <n v="0.190402476780186"/>
        <n v="0.15633423180593"/>
        <n v="0.0783847980997625"/>
        <n v="0.236259228876128"/>
        <n v="0.170731707317073"/>
        <n v="0.403225806451613"/>
        <n v="0.168350168350168"/>
        <n v="0.109669046073978"/>
        <n v="0.0638297872340425"/>
        <n v="0.103582554517134"/>
        <n v="0.447893569844789"/>
        <n v="0.20818630910374"/>
        <n v="0.0504032258064516"/>
        <n v="0.0813366960907945"/>
        <n v="0.194083694083694"/>
        <n v="0.117967332123412"/>
        <n v="0.123169681309216"/>
        <n v="0.145344436033308"/>
        <n v="0.305424528301887"/>
        <n v="0.0814249363867685"/>
        <n v="0.143525741029641"/>
        <n v="0.126872246696035"/>
        <n v="0.135983263598326"/>
        <n v="0.126666666666667"/>
        <n v="0.146198830409357"/>
        <n v="0.0781512605042017"/>
        <n v="0.103420195439739"/>
        <n v="0.0995812005583993"/>
        <n v="0.123721383341452"/>
        <n v="0.199227799227799"/>
        <n v="0.216168717047452"/>
        <n v="0.271400778210117"/>
        <n v="0.36162127929069"/>
        <n v="0.244689221085759"/>
        <n v="0.186046511627907"/>
        <n v="0.267326732673267"/>
        <n v="0.242173112338858"/>
        <n v="0.175131348511384"/>
        <n v="0.19835466179159"/>
        <n v="0.243301178992497"/>
        <n v="0.474947807933194"/>
        <n v="0.359375"/>
        <n v="0.261158021712907"/>
        <n v="0.430098332620778"/>
        <n v="0.241965973534972"/>
        <n v="0.394736842105263"/>
        <n v="0.38140267927502"/>
        <n v="0.419588875453446"/>
        <n v="0.442033898305085"/>
        <n v="0.281208935611038"/>
        <n v="0.32174688057041"/>
        <n v="0.411411411411411"/>
        <n v="0.41726618705036"/>
        <n v="0.185016286644951"/>
        <n v="0.426030719482619"/>
        <n v="0.165439371624939"/>
        <n v="0.290625"/>
        <n v="0.316728624535316"/>
        <n v="0.339591836734694"/>
        <n v="0.261926605504587"/>
        <n v="0.339544513457557"/>
        <n v="0.275109170305677"/>
        <n v="0.24583866837388"/>
        <n v="0.443661971830986"/>
        <n v="0.403179190751445"/>
        <n v="0.284688995215311"/>
        <n v="0.333759590792839"/>
        <n v="0.17848755284171"/>
        <n v="0.295275590551181"/>
        <n v="0.549115314215985"/>
        <n v="0.302647412755716"/>
        <n v="0.364988558352403"/>
        <n v="0.370857142857143"/>
        <n v="0.471698113207547"/>
        <n v="0.343307086614173"/>
        <n v="0.267990074441687"/>
        <n v="0.404655326768129"/>
        <n v="0.329864724245578"/>
        <n v="0.394352482960078"/>
        <n v="0.260416666666667"/>
        <n v="0.286734086853064"/>
        <n v="0.370486656200942"/>
        <n v="0.34560327198364"/>
        <n v="0.317096466093601"/>
        <n v="0.427427427427427"/>
        <n v="0.518451845184518"/>
        <n v="0.412820512820513"/>
        <n v="0.34032634032634"/>
        <n v="0.527921704087507"/>
        <n v="0.324460431654676"/>
        <n v="0.46046046046046"/>
        <n v="0.187609841827768"/>
        <n v="0.314982973893303"/>
        <n v="0.205115592720118"/>
        <n v="0.174067495559503"/>
        <n v="0.157160963244613"/>
        <n v="0.12822402358143"/>
        <n v="0.142406726221755"/>
        <n v="0.165117941386705"/>
        <n v="0.107655502392345"/>
        <n v="0.161841128433556"/>
        <n v="0.382153249272551"/>
        <n v="0.179569034317638"/>
        <n v="0.161616161616162"/>
        <n v="0.170940170940171"/>
        <n v="0.424242424242424"/>
        <n v="0.265170831208567"/>
        <n v="0.263404825737265"/>
        <n v="0.147429679922405"/>
        <n v="0.243018419489008"/>
        <n v="0.375478927203065"/>
        <n v="0.36137339055794"/>
        <n v="0.44811320754717"/>
        <n v="0.273092369477912"/>
        <n v="0.203513909224012"/>
        <n v="0.396751740139211"/>
        <n v="0.324034334763948"/>
        <n v="0.483349657198825"/>
        <n v="0.365873666940115"/>
        <n v="0.302513464991023"/>
        <n v="0.301288404360753"/>
        <n v="0.0910609857978279"/>
        <n v="0.569294605809129"/>
        <n v="0.348538011695906"/>
        <n v="0.301289566236811"/>
        <n v="0.240632805995004"/>
        <n v="0.604361370716511"/>
        <n v="0.476584022038567"/>
        <n v="0.310930074677529"/>
        <n v="0.336080586080586"/>
        <n v="0.421706710853355"/>
        <n v="0.462641509433962"/>
        <n v="0.345646437994723"/>
        <n v="0.376460017969452"/>
        <n v="0.478703115066751"/>
        <n v="0.301214574898785"/>
        <n v="0.339884393063584"/>
        <n v="0.192782526115859"/>
        <n v="0.362525458248472"/>
        <n v="0.261571582346609"/>
        <n v="0.415936952714536"/>
        <n v="0.36140350877193"/>
        <n v="0.37452711223203"/>
        <n v="0.353140916808149"/>
        <n v="0.321324811156304"/>
        <n v="0.256608639587363"/>
        <n v="0.319555829734732"/>
        <n v="0.26615969581749"/>
        <n v="0.135344160866203"/>
        <n v="0.398224043715847"/>
        <n v="0.536842105263158"/>
        <n v="0.300151975683891"/>
        <n v="0.301941049604601"/>
        <n v="0.44985394352483"/>
        <n v="0.290531177829099"/>
        <n v="0.388192267502612"/>
        <n v="0.152716593245228"/>
        <n v="0.425343018563358"/>
        <n v="0.376480541455161"/>
        <n v="0.148351648351648"/>
        <n v="0.170592433975732"/>
        <n v="0.324954462659381"/>
        <n v="0.22274325908558"/>
        <n v="0.415868673050616"/>
        <n v="0.310452418096724"/>
        <n v="0.192691029900332"/>
        <n v="0.226270373921381"/>
        <n v="0.154581225407532"/>
        <n v="0.169099144438853"/>
        <n v="0.240215264187867"/>
        <n v="0.19874213836478"/>
        <n v="0.282534246575342"/>
        <n v="0.360320933625091"/>
        <n v="0.314799672935405"/>
        <n v="0.362649294245385"/>
        <n v="0.318294190358467"/>
        <n v="0.20037541060535"/>
        <n v="0.242903930131004"/>
        <n v="0.204978813559322"/>
        <n v="0.191771269177127"/>
        <n v="0.212707182320442"/>
        <n v="0.166760247052218"/>
        <n v="0.273627362736274"/>
        <n v="0.268219832735962"/>
        <n v="0.165155131264916"/>
        <n v="0.222608695652174"/>
        <n v="0.254375729288215"/>
        <n v="0.170244633050424"/>
        <n v="0.347959969207082"/>
        <n v="0.210354667753771"/>
        <n v="0.199547767100057"/>
        <n v="0.197745571658615"/>
        <n v="0.202882483370288"/>
        <n v="0.344059405940594"/>
        <n v="0.173065204143815"/>
        <n v="0.139292364990689"/>
        <n v="0.393159609120521"/>
        <n v="0.388437649307215"/>
        <n v="0.22231784279977"/>
        <n v="0.148880105401845"/>
        <n v="0.28"/>
        <n v="0.45121370775821"/>
        <n v="0.495163240628779"/>
        <n v="0.435574229691877"/>
        <n v="0.507592190889371"/>
        <n v="0.405048076923077"/>
        <n v="0.547486033519553"/>
        <n v="0.5"/>
        <n v="0.308703819661866"/>
        <n v="0.291256830601093"/>
        <n v="0.568433313919627"/>
        <n v="0.497904761904762"/>
        <n v="0.325281803542673"/>
        <n v="0.226458694396303"/>
        <n v="0.332450331125828"/>
        <n v="0.291837933059307"/>
        <n v="0.30166270783848"/>
        <n v="0.293729372937294"/>
        <n v="0.310693641618497"/>
        <n v="0.408212560386473"/>
        <n v="0.55325232308792"/>
        <n v="0.557550158394931"/>
        <n v="0.612222222222222"/>
        <n v="0.4881003894418"/>
        <n v="0.504149377593361"/>
        <n v="0.542525773195876"/>
        <n v="0.436947791164659"/>
        <n v="0.45945945945946"/>
        <n v="0.561417971970322"/>
        <n v="0.496340347666972"/>
        <n v="0.330213903743315"/>
        <n v="0.413625304136253"/>
        <n v="0.271276595744681"/>
        <n v="0.253676470588235"/>
        <n v="0.393409549428379"/>
        <n v="0.45031185031185"/>
        <n v="0.369553805774278"/>
        <n v="0.501797268152408"/>
        <n v="0.38804347826087"/>
        <n v="0.468365553602812"/>
        <n v="0.271567640147701"/>
        <n v="0.427304280755881"/>
        <n v="0.319889502762431"/>
        <n v="0.399284862932062"/>
        <n v="0.272166105499439"/>
        <n v="0.199280575539568"/>
        <n v="0.385367928541046"/>
        <n v="0.267472240365774"/>
        <n v="0.263157894736842"/>
        <n v="0.582213029989659"/>
        <n v="0.44390243902439"/>
        <n v="0.626485568760611"/>
        <n v="0.380713838447088"/>
        <n v="0.490927419354839"/>
        <n v="0.445934959349593"/>
        <n v="0.456624075319435"/>
        <n v="0.606194690265487"/>
        <n v="0.249913464866736"/>
        <n v="0.414278776104905"/>
        <n v="0.269916142557652"/>
        <n v="0.603847309888789"/>
        <n v="0.400792340706504"/>
        <n v="0.403894158761857"/>
        <n v="0.236975857687421"/>
        <n v="0.361533779671333"/>
        <n v="0.395454545454545"/>
        <n v="0.392970123022847"/>
        <n v="0.302049180327869"/>
        <n v="0.381795195954488"/>
        <n v="0.330927835051546"/>
        <n v="0.420549581839904"/>
        <n v="0.25626204238921"/>
        <n v="0.32977207977208"/>
        <n v="0.294746215494212"/>
        <n v="0.317634746206175"/>
        <n v="0.362701908957416"/>
        <n v="0.524504084014002"/>
        <n v="0.308407871198569"/>
        <n v="0.314332247557003"/>
        <n v="0.511834319526627"/>
        <n v="0.41820987654321"/>
        <n v="0.412824589295178"/>
        <n v="0.435983827493261"/>
        <n v="0.189466484268126"/>
        <n v="0.210964607911173"/>
        <n v="0.150709219858156"/>
        <n v="0.156228008444757"/>
        <n v="0.258148631029987"/>
        <n v="0.23905325443787"/>
        <n v="0.336708860759494"/>
        <n v="0.189268292682927"/>
        <n v="0.457418788410887"/>
        <n v="0.256849315068493"/>
        <n v="0.274113952445043"/>
        <n v="0.285714285714286"/>
        <n v="0.433471933471933"/>
        <n v="0.275261324041812"/>
        <n v="0.384418901660281"/>
        <n v="0.363505747126437"/>
        <n v="0.491271820448878"/>
        <n v="0.605675146771037"/>
        <n v="0.684782608695652"/>
        <n v="0.558103975535168"/>
        <n v="0.332819722650231"/>
        <n v="0.586705202312139"/>
        <n v="0.416118421052632"/>
        <n v="0.556521739130435"/>
        <n v="0.57258791704238"/>
        <n v="0.482384823848238"/>
        <n v="0.602611940298508"/>
        <n v="0.480440097799511"/>
        <n v="0.685258964143426"/>
        <n v="0.440639269406393"/>
        <n v="0.483852025836759"/>
        <n v="0.418975650713686"/>
        <n v="0.45578231292517"/>
        <n v="0.556962025316456"/>
        <n v="0.504201680672269"/>
        <n v="0.545361875637105"/>
        <n v="0.591328413284133"/>
        <n v="0.545101842870999"/>
        <n v="0.576131687242798"/>
        <n v="0.506912442396313"/>
        <n v="0.330044843049327"/>
        <n v="0.417833074131674"/>
        <n v="0.451301314730346"/>
        <n v="0.329638752052545"/>
        <n v="0.282407407407407"/>
        <n v="0.610045146726862"/>
        <n v="0.467781908302354"/>
        <n v="0.541085271317829"/>
        <n v="0.391129032258065"/>
        <n v="0.463488231744116"/>
        <n v="0.431726907630522"/>
        <n v="0.508002783576896"/>
        <n v="0.397306397306397"/>
        <n v="0.483253588516746"/>
        <n v="0.524317912218268"/>
        <n v="0.27008547008547"/>
        <n v="0.399671052631579"/>
        <n v="0.380373073803731"/>
        <n v="0.316091954022989"/>
        <n v="0.397941680960549"/>
        <n v="0.259541984732824"/>
        <n v="0.348019401778496"/>
        <n v="0.521111111111111"/>
        <n v="0.535402521823472"/>
        <n v="0.542986425339366"/>
        <n v="0.391625615763547"/>
        <n v="0.448888888888889"/>
        <n v="0.580786026200873"/>
        <n v="0.507223113964687"/>
        <n v="0.599415204678363"/>
        <n v="0.48961937716263"/>
        <n v="0.440315315315315"/>
        <n v="0.421022727272727"/>
        <n v="0.409594095940959"/>
        <n v="0.477949940405244"/>
        <n v="0.387476280834915"/>
        <n v="0.52730475631239"/>
        <n v="0.495120364346129"/>
        <n v="0.595194085027726"/>
        <n v="0.480593607305936"/>
        <n v="0.449664429530201"/>
        <n v="0.533249686323714"/>
        <n v="0.573256557901472"/>
        <n v="0.474756421612046"/>
        <n v="0.588803088803089"/>
        <n v="0.616336633663366"/>
        <n v="0.564625850340136"/>
        <n v="0.523373983739837"/>
        <n v="0.484066767830046"/>
        <n v="0.466491458607096"/>
        <n v="0.576680672268908"/>
        <n v="0.450127877237852"/>
        <n v="0.345093715545755"/>
        <n v="0.524969549330085"/>
        <n v="0.484094052558783"/>
        <n v="0.482245131729668"/>
        <n v="0.486940298507463"/>
        <n v="0.603583426651736"/>
        <n v="0.504761904761905"/>
        <n v="0.736559139784946"/>
        <n v="0.528896672504378"/>
        <n v="0.520420070011669"/>
        <n v="0.548693586698337"/>
        <n v="0.449359720605355"/>
        <n v="0.369653767820774"/>
        <n v="0.36405529953917"/>
        <n v="0.340454545454545"/>
        <n v="0.367320261437909"/>
        <n v="0.155291790306627"/>
        <n v="0.177700348432056"/>
        <n v="0.181632653061225"/>
        <n v="0.134803921568627"/>
        <n v="0.145421903052065"/>
        <n v="0.118548387096774"/>
        <n v="0.454128440366972"/>
        <n v="0.514332514332514"/>
        <n v="0.490786240786241"/>
        <n v="0.552367288378766"/>
        <n v="0.506431956668923"/>
        <n v="0.494223363286264"/>
        <n v="0.490267639902676"/>
        <n v="0.604966139954853"/>
        <n v="0.387096774193548"/>
        <n v="0.512471655328798"/>
        <n v="0.524447949526814"/>
        <n v="0.5141065830721"/>
        <n v="0.538737814263725"/>
        <n v="0.463783220427306"/>
        <n v="0.426369863013699"/>
        <n v="0.50479094076655"/>
        <n v="0.541520979020979"/>
        <n v="0.500967117988395"/>
        <n v="0.493011435832274"/>
        <n v="0.426994906621392"/>
        <n v="0.455958549222798"/>
        <n v="0.631660231660232"/>
        <n v="0.522427440633245"/>
        <n v="0.679012345679012"/>
        <n v="0.468152866242038"/>
        <n v="0.422128998426848"/>
        <n v="0.528066528066528"/>
        <n v="0.556976744186046"/>
        <n v="0.440052700922266"/>
        <n v="0.472785485592316"/>
        <n v="0.210976478973628"/>
        <n v="0.358148893360161"/>
        <n v="0.247240618101545"/>
        <n v="0.372909698996655"/>
        <n v="0.281797410510282"/>
        <n v="0.295292439372325"/>
        <n v="0.222410865874363"/>
        <n v="0.348872180451128"/>
        <n v="0.348545861297539"/>
        <n v="0.209591474245115"/>
        <n v="0.336603310852238"/>
        <n v="0.376058723884811"/>
        <n v="0.365193370165746"/>
        <n v="0.459779847586791"/>
        <n v="0.553793884484711"/>
        <n v="0.316444444444444"/>
        <n v="0.40495867768595"/>
        <n v="0.444849589790337"/>
        <n v="0.410814606741573"/>
        <n v="0.361924686192469"/>
        <n v="0.397191574724172"/>
        <n v="0.471663619744059"/>
        <n v="0.36676217765043"/>
        <n v="0.46066504460665"/>
        <n v="0.456391875746714"/>
        <n v="0.446511627906977"/>
        <n v="0.368070953436807"/>
        <n v="0.0857787810383747"/>
        <n v="0.160393498716852"/>
        <n v="0.114093959731544"/>
        <n v="0.189061444969615"/>
        <n v="0.228070175438596"/>
        <n v="0.290824261275272"/>
        <n v="0.442181340341656"/>
        <n v="0.459606986899563"/>
        <n v="0.401587301587302"/>
        <n v="0.60625"/>
        <n v="0.392880685563612"/>
        <n v="0.254667304930589"/>
        <n v="0.49462915601023"/>
        <n v="0.396150761828388"/>
        <n v="0.409009009009009"/>
        <n v="0.511029411764706"/>
        <n v="0.438081603435934"/>
        <n v="0.423569598633646"/>
        <n v="0.309243697478992"/>
        <n v="0.448317307692308"/>
        <n v="0.519394512771996"/>
        <n v="0.425603217158177"/>
        <n v="0.633823529411765"/>
        <n v="0.38970280452072"/>
        <n v="0.416107382550336"/>
        <n v="0.493387589013225"/>
        <m/>
      </sharedItems>
    </cacheField>
    <cacheField name="income_50to100k">
      <sharedItems containsBlank="1" containsMixedTypes="1" containsNumber="1">
        <n v="0.31241655540721"/>
        <n v="0.311764705882353"/>
        <n v="0.23320537428023"/>
        <n v="0.221354166666667"/>
        <n v="0.223166843783209"/>
        <n v="0.322195704057279"/>
        <n v="0.155128205128205"/>
        <n v="0.241417497231451"/>
        <n v="0.137353433835846"/>
        <n v="0.274678111587983"/>
        <n v="0.292035398230089"/>
        <n v="0.306962025316456"/>
        <n v="0.343905472636816"/>
        <n v="0.330409356725146"/>
        <n v="0.301955990220049"/>
        <n v="0.29296875"/>
        <n v="0.234011627906977"/>
        <n v="0.348549690917737"/>
        <n v="0.251766217084136"/>
        <n v="0.414802065404475"/>
        <n v="0.254884547069272"/>
        <n v="0.350890207715134"/>
        <n v="0.319587628865979"/>
        <n v="0.191649555099247"/>
        <n v="0.335284552845528"/>
        <n v="0.252669039145907"/>
        <n v="0.217472118959108"/>
        <n v="0.225855513307985"/>
        <n v="0.203519510328998"/>
        <n v="0.224516129032258"/>
        <n v="0.360337552742616"/>
        <n v="0.299743808710504"/>
        <n v="0.328012162675789"/>
        <n v="0.0955631399317406"/>
        <n v="0.220760233918129"/>
        <n v="0.229487970388649"/>
        <n v="0.387408088235294"/>
        <n v="0.303158887317303"/>
        <n v="0.21294363256785"/>
        <n v="0.342818428184282"/>
        <n v="0.149519890260631"/>
        <n v="0.229012345679012"/>
        <n v="0.273978315262719"/>
        <n v="0.30622009569378"/>
        <n v="0.425704526046114"/>
        <n v="0.253191489361702"/>
        <n v="0.32274678111588"/>
        <n v="0.277187658067779"/>
        <n v="0.524390243902439"/>
        <n v="0.290197764402408"/>
        <n v="0.319243604004449"/>
        <n v="0.264445955132563"/>
        <n v="0.327230046948357"/>
        <n v="0.372188699945145"/>
        <n v="0.358784573432022"/>
        <n v="0.387855044074437"/>
        <n v="0.382758620689655"/>
        <n v="0.307045215562566"/>
        <n v="0.301548492257539"/>
        <n v="0.244414044687642"/>
        <n v="0.401452282157676"/>
        <n v="0.414251781472684"/>
        <n v="0.306623931623932"/>
        <n v="0.180414644905161"/>
        <n v="0.242902208201893"/>
        <n v="0.160867785509619"/>
        <n v="0.251194267515924"/>
        <n v="0.106904231625835"/>
        <n v="0.193002257336343"/>
        <n v="0.18477508650519"/>
        <n v="0.275193798449612"/>
        <n v="0.373873873873874"/>
        <n v="0.273053892215569"/>
        <n v="0.28448275862069"/>
        <n v="0.286941580756014"/>
        <n v="0.313370473537604"/>
        <n v="0.264873675631622"/>
        <n v="0.202127659574468"/>
        <n v="0.302538787023977"/>
        <n v="0.270075908909309"/>
        <n v="0.263135593220339"/>
        <n v="0.23876404494382"/>
        <n v="0.217605004468275"/>
        <n v="0.366599597585513"/>
        <n v="0.390262172284644"/>
        <n v="0.3755"/>
        <n v="0.364880273660205"/>
        <n v="0.347608024691358"/>
        <n v="0.272749042145594"/>
        <n v="0.305301047120419"/>
        <n v="0.340317674890166"/>
        <n v="0.357142857142857"/>
        <n v="0.341013824884793"/>
        <n v="0.246376811594203"/>
        <n v="0.31076724693746"/>
        <n v="0.336240310077519"/>
        <n v="0.335607783674501"/>
        <s v="NA"/>
        <n v="0.259259259259259"/>
        <n v="0.369975389663659"/>
        <n v="0.408465608465608"/>
        <n v="0.42688679245283"/>
        <n v="0.376114081996435"/>
        <n v="0.249868351764086"/>
        <n v="0.273545290941812"/>
        <n v="0.345632530120482"/>
        <n v="0.265044814340589"/>
        <n v="0.392379679144385"/>
        <n v="0.404133180252583"/>
        <n v="0.273949579831933"/>
        <n v="0.251712328767123"/>
        <n v="0.444933920704846"/>
        <n v="0.334331337325349"/>
        <n v="0.318960050729233"/>
        <n v="0.38854415274463"/>
        <n v="0.48991452991453"/>
        <n v="0.312242090784044"/>
        <n v="0.322632423756019"/>
        <n v="0.420260095824778"/>
        <n v="0.351334951456311"/>
        <n v="0.318385650224215"/>
        <n v="0.229304029304029"/>
        <n v="0.192282102461743"/>
        <n v="0.441127694859038"/>
        <n v="0.309366498251069"/>
        <n v="0.181818181818182"/>
        <n v="0.298500681508405"/>
        <n v="0.406519654841802"/>
        <n v="0.277502477700694"/>
        <n v="0.17208182912154"/>
        <n v="0.360243055555556"/>
        <n v="0.350277998411438"/>
        <n v="0.297674418604651"/>
        <n v="0.427995971802618"/>
        <n v="0.26098535286285"/>
        <n v="0.283208020050125"/>
        <n v="0.426862925482981"/>
        <n v="0.403628117913832"/>
        <n v="0.384816753926702"/>
        <n v="0.422322775263952"/>
        <n v="0.282193958664547"/>
        <n v="0.353322528363047"/>
        <n v="0.355637707948244"/>
        <n v="0.392331698617922"/>
        <n v="0.263022508038585"/>
        <n v="0.356639566395664"/>
        <n v="0.40893300248139"/>
        <n v="0.40625"/>
        <n v="0.178633975481611"/>
        <n v="0.371496249506514"/>
        <n v="0.421481481481481"/>
        <n v="0.266078184110971"/>
        <n v="0.296865396435157"/>
        <n v="0.433939393939394"/>
        <n v="0.360319270239453"/>
        <n v="0.391789379741187"/>
        <n v="0.387287509238729"/>
        <n v="0.468989280245023"/>
        <n v="0.263431542461005"/>
        <n v="0.327659574468085"/>
        <n v="0.320918684047176"/>
        <n v="0.278254649499285"/>
        <n v="0.261159227181879"/>
        <n v="0.402849740932642"/>
        <n v="0.298507462686567"/>
        <n v="0.253533971728226"/>
        <n v="0.273188740193816"/>
        <n v="0.372228704784131"/>
        <n v="0.345709570957096"/>
        <n v="0.359259259259259"/>
        <n v="0.382956878850103"/>
        <n v="0.351780821917808"/>
        <n v="0.217181467181467"/>
        <n v="0.282181000562114"/>
        <n v="0.27863163113535"/>
        <n v="0.421437795953508"/>
        <n v="0.340846786475784"/>
        <n v="0.349066390041494"/>
        <n v="0.12520325203252"/>
        <n v="0.127792672028597"/>
        <n v="0.24572514249525"/>
        <n v="0.36031984007996"/>
        <n v="0.370607028753994"/>
        <n v="0.358963282937365"/>
        <n v="0.484717727436174"/>
        <n v="0.234339792699414"/>
        <n v="0.235414534288639"/>
        <n v="0.317022384174909"/>
        <n v="0.406030565881867"/>
        <n v="0.330734243014945"/>
        <n v="0.308521057786484"/>
        <n v="0.294583883751651"/>
        <n v="0.142857142857143"/>
        <n v="0.28123114061557"/>
        <n v="0.328593194514982"/>
        <n v="0.3080204778157"/>
        <n v="0.317574511819116"/>
        <n v="0.211255024564538"/>
        <n v="0.237449118046133"/>
        <n v="0.219133278822567"/>
        <n v="0.149240393208222"/>
        <n v="0.296345222369"/>
        <n v="0.319711538461538"/>
        <n v="0.24392523364486"/>
        <n v="0.378120411160059"/>
        <n v="0.349489795918367"/>
        <n v="0.400088417329797"/>
        <n v="0.41950861752842"/>
        <n v="0.279738562091503"/>
        <n v="0.299031476997579"/>
        <n v="0.246492985971944"/>
        <n v="0.331231454005935"/>
        <n v="0.236274509803922"/>
        <n v="0.344717182497332"/>
        <n v="0.232578397212544"/>
        <n v="0.187757201646091"/>
        <n v="0.169822846670739"/>
        <n v="0.224759615384615"/>
        <n v="0.25"/>
        <n v="0.243579121789561"/>
        <n v="0.19971870604782"/>
        <n v="0.295614035087719"/>
        <n v="0.262269938650307"/>
        <n v="0.357798165137615"/>
        <n v="0.495923913043478"/>
        <n v="0.349407114624506"/>
        <n v="0.210191082802548"/>
        <n v="0.299572039942939"/>
        <n v="0.300298507462687"/>
        <n v="0.310526315789474"/>
        <n v="0.407061958694204"/>
        <n v="0.348066298342541"/>
        <n v="0.394796380090498"/>
        <n v="0.385756676557863"/>
        <n v="0.356127886323268"/>
        <n v="0.38957345971564"/>
        <n v="0.36769394261424"/>
        <n v="0.343373493975904"/>
        <n v="0.460730365182591"/>
        <n v="0.331536388140162"/>
        <n v="0.307979120059657"/>
        <n v="0.317919075144509"/>
        <n v="0.323076923076923"/>
        <n v="0.236503856041131"/>
        <n v="0.324561403508772"/>
        <n v="0.258109040717736"/>
        <n v="0.213768115942029"/>
        <n v="0.335595776772247"/>
        <n v="0.430470347648262"/>
        <n v="0.36896046852123"/>
        <n v="0.220415537488708"/>
        <n v="0.341142020497804"/>
        <n v="0.427215189873418"/>
        <n v="0.268431001890359"/>
        <n v="0.304442036836403"/>
        <n v="0.391277641277641"/>
        <n v="0.332214765100671"/>
        <n v="0.385781495033978"/>
        <n v="0.415351506456241"/>
        <n v="0.360257680872151"/>
        <n v="0.385984427141268"/>
        <n v="0.390532544378698"/>
        <n v="0.349007314524556"/>
        <n v="0.346133333333333"/>
        <n v="0.276793248945148"/>
        <n v="0.260471204188482"/>
        <n v="0.437297734627832"/>
        <n v="0.374084249084249"/>
        <n v="0.357528957528958"/>
        <n v="0.360733695652174"/>
        <n v="0.38680926916221"/>
        <n v="0.291925465838509"/>
        <n v="0.34412265758092"/>
        <n v="0.236351531291611"/>
        <n v="0.398081534772182"/>
        <n v="0.270545454545455"/>
        <n v="0.328515111695138"/>
        <n v="0.346950858496152"/>
        <n v="0.356102003642987"/>
        <n v="0.215571368773545"/>
        <n v="0.310646900269542"/>
        <n v="0.325696594427245"/>
        <n v="0.260932944606414"/>
        <n v="0.212464589235127"/>
        <n v="0.311748998664887"/>
        <n v="0.421863536316948"/>
        <n v="0.280952380952381"/>
        <n v="0.449801192842942"/>
        <n v="0.442105263157895"/>
        <n v="0.354209445585216"/>
        <n v="0.295184926727146"/>
        <n v="0.317808219178082"/>
        <n v="0.337890625"/>
        <n v="0.311743341404358"/>
        <n v="0.377126099706745"/>
        <n v="0.443193449334698"/>
        <n v="0.349794238683128"/>
        <n v="0.326315789473684"/>
        <n v="0.383333333333333"/>
        <n v="0.29054573405073"/>
        <n v="0.371753246753247"/>
        <n v="0.209176788124157"/>
        <n v="0.271749755620723"/>
        <n v="0.377202849643795"/>
        <n v="0.349730976172175"/>
        <n v="0.172942817294282"/>
        <n v="0.269337016574586"/>
        <n v="0.315461346633416"/>
        <n v="0.38130081300813"/>
        <n v="0.259136212624585"/>
        <n v="0.0442477876106195"/>
        <n v="0.234532374100719"/>
        <n v="0.203653585926928"/>
        <n v="0.220674486803519"/>
        <n v="0.266177145479578"/>
        <n v="0.191516709511568"/>
        <n v="0.186704384724187"/>
        <n v="0.310935441370224"/>
        <n v="0.357329842931937"/>
        <n v="0.32080723729993"/>
        <n v="0.292808219178082"/>
        <n v="0.28"/>
        <n v="0.303299492385787"/>
        <n v="0.407502131287298"/>
        <n v="0.406828703703704"/>
        <n v="0.363636363636364"/>
        <n v="0.36437908496732"/>
        <n v="0.364123159303882"/>
        <n v="0.359277708592777"/>
        <n v="0.452038369304556"/>
        <n v="0.38508682328907"/>
        <n v="0.312607944732297"/>
        <n v="0.442801556420233"/>
        <n v="0.437141894169194"/>
        <n v="0.0784313725490196"/>
        <n v="0.358921161825726"/>
        <n v="0.247956403269755"/>
        <n v="0.363265306122449"/>
        <n v="0.261892839258888"/>
        <n v="0.250982961992136"/>
        <n v="0.293719545208446"/>
        <n v="0.317152103559871"/>
        <n v="0.19531639262581"/>
        <n v="0.310687655343828"/>
        <n v="0.230670103092784"/>
        <n v="0.222429906542056"/>
        <n v="0.291222313371616"/>
        <n v="0.260902830910482"/>
        <n v="0.251318101933216"/>
        <n v="0.286529680365297"/>
        <n v="0.33898930284028"/>
        <n v="0.23855421686747"/>
        <n v="0.428197293758184"/>
        <n v="0.397544453852667"/>
        <n v="0.317008014247551"/>
        <n v="0.39012987012987"/>
        <n v="0.268219383921863"/>
        <n v="0.27741935483871"/>
        <n v="0.389645776566757"/>
        <n v="0.266025641025641"/>
        <n v="0.392405063291139"/>
        <n v="0.409319899244332"/>
        <n v="0.232122587968218"/>
        <n v="0.335058214747736"/>
        <n v="0.347332015810277"/>
        <n v="0.302233902759527"/>
        <n v="0.389930898321816"/>
        <n v="0.300970873786408"/>
        <n v="0.251831501831502"/>
        <n v="0.344402277039848"/>
        <n v="0.234042553191489"/>
        <n v="0.263485477178423"/>
        <n v="0.270058708414873"/>
        <n v="0.198037466547725"/>
        <n v="0.224566691785983"/>
        <n v="0.253552729992521"/>
        <n v="0.272455089820359"/>
        <n v="0.34107498341075"/>
        <n v="0.368496079828938"/>
        <n v="0.339018087855297"/>
        <n v="0.219931271477663"/>
        <n v="0.299890948745911"/>
        <n v="0.314483554529717"/>
        <n v="0.281976744186047"/>
        <n v="0.329819277108434"/>
        <n v="0.437382297551789"/>
        <n v="0.282663316582915"/>
        <n v="0.292153589315526"/>
        <n v="0.268937169700529"/>
        <n v="0.30524505588994"/>
        <n v="0.388995767602924"/>
        <n v="0.28310502283105"/>
        <n v="0.276220145379024"/>
        <n v="0.383141762452107"/>
        <n v="0.41904047976012"/>
        <n v="0.33889816360601"/>
        <n v="0.252574197456087"/>
        <n v="0.227586206896552"/>
        <n v="0.217142857142857"/>
        <n v="0.236263736263736"/>
        <n v="0.228043143297381"/>
        <n v="0.380451918024172"/>
        <n v="0.408232445520581"/>
        <n v="0.130434782608696"/>
        <n v="0.33426769446391"/>
        <n v="0.381204819277108"/>
        <n v="0.287701317715959"/>
        <n v="0.301097393689986"/>
        <n v="0.354260089686099"/>
        <n v="0.346534653465347"/>
        <n v="0.340922358435493"/>
        <n v="0.340509666080844"/>
        <n v="0.329208848893888"/>
        <n v="0.284243048403708"/>
        <n v="0.330025517436915"/>
        <n v="0.368266405484819"/>
        <n v="0.295529411764706"/>
        <n v="0.327196652719665"/>
        <n v="0.376523151909017"/>
        <n v="0.303914590747331"/>
        <n v="0.433637284701115"/>
        <n v="0.25531914893617"/>
        <n v="0.494252873563218"/>
        <n v="0.328091106290672"/>
        <n v="0.302005012531328"/>
        <n v="0.322433460076046"/>
        <n v="0.205823293172691"/>
        <n v="0.281287970838396"/>
        <n v="0.245810055865922"/>
        <n v="0.260726072607261"/>
        <n v="0.3705710712797"/>
        <n v="0.298395721925134"/>
        <n v="0.355644355644356"/>
        <n v="0.288334182373917"/>
        <n v="0.292021061158364"/>
        <n v="0.331959976456739"/>
        <n v="0.327503015681544"/>
        <n v="0.234760051880674"/>
        <n v="0.439977349943375"/>
        <n v="0.296466431095406"/>
        <n v="0.434474616292798"/>
        <n v="0.316347124117053"/>
        <n v="0.249094202898551"/>
        <n v="0.29417234965902"/>
        <n v="0.242171189979123"/>
        <n v="0.281697905181918"/>
        <n v="0.231902626521461"/>
        <n v="0.221674876847291"/>
        <n v="0.188031281876913"/>
        <n v="0.367490088441598"/>
        <n v="0.240146654445463"/>
        <n v="0.332478193945613"/>
        <n v="0.325594250967385"/>
        <n v="0.287704421562689"/>
        <n v="0.120817843866171"/>
        <n v="0.309250136836344"/>
        <n v="0.363582443653618"/>
        <n v="0.410225921521998"/>
        <n v="0.403794037940379"/>
        <n v="0.285207100591716"/>
        <n v="0.408391608391608"/>
        <n v="0.402650356778797"/>
        <n v="0.311868686868687"/>
        <n v="0.411451942740286"/>
        <n v="0.383527454242928"/>
        <n v="0.486274509803922"/>
        <n v="0.308092056421678"/>
        <n v="0.300102774922919"/>
        <n v="0.342934782608696"/>
        <n v="0.353042479908152"/>
        <n v="0.2875"/>
        <n v="0.334857723577236"/>
        <n v="0.336558687421119"/>
        <n v="0.309859154929577"/>
        <n v="0.303512880562061"/>
        <n v="0.307959982601131"/>
        <n v="0.358647096362476"/>
        <n v="0.295731707317073"/>
        <n v="0.341635533416355"/>
        <n v="0.266418835192069"/>
        <n v="0.323239969719909"/>
        <n v="0.378939277478862"/>
        <n v="0.423954372623574"/>
        <n v="0.320254506892895"/>
        <n v="0.235418130709768"/>
        <n v="0.240076824583867"/>
        <n v="0.232963549920761"/>
        <n v="0.298058860363181"/>
        <n v="0.268587360594796"/>
        <n v="0.200286806883365"/>
        <n v="0.26808905380334"/>
        <n v="0.28879813302217"/>
        <n v="0.194852941176471"/>
        <n v="0.294389438943894"/>
        <n v="0.196636481241915"/>
        <n v="0.20655487804878"/>
        <n v="0.16847119965353"/>
        <n v="0.4527665317139"/>
        <n v="0.204590163934426"/>
        <n v="0.253393665158371"/>
        <n v="0.305363781200212"/>
        <n v="0.329295154185022"/>
        <n v="0.247109826589595"/>
        <n v="0.329268292682927"/>
        <n v="0.280487804878049"/>
        <n v="0.339575530586767"/>
        <n v="0.37814465408805"/>
        <n v="0.386540120793788"/>
        <n v="0.299145299145299"/>
        <n v="0.418394950405771"/>
        <n v="0.386893509766856"/>
        <n v="0.327812284334023"/>
        <n v="0.383251231527094"/>
        <n v="0.225645295587011"/>
        <n v="0.214622641509434"/>
        <n v="0.310664605873261"/>
        <n v="0.404296875"/>
        <n v="0.344707520891365"/>
        <n v="0.316129032258064"/>
        <n v="0.24745269286754"/>
        <n v="0.360442420299284"/>
        <n v="0.316566063044936"/>
        <n v="0.346573982125124"/>
        <n v="0.319932998324958"/>
        <n v="0.233060747663551"/>
        <n v="0.25657120439388"/>
        <n v="0.270194986072423"/>
        <n v="0.196574225122349"/>
        <n v="0.440754716981132"/>
        <n v="0.262474367737526"/>
        <n v="0.418145956607495"/>
        <n v="0.233273056057866"/>
        <n v="0.337301587301587"/>
        <n v="0.400754716981132"/>
        <n v="0.346952010376135"/>
        <n v="0.405484247374562"/>
        <n v="0.35138316656857"/>
        <n v="0.307519640852974"/>
        <n v="0.40545746388443"/>
        <n v="0.421215242018538"/>
        <n v="0.263051396195872"/>
        <n v="0.415584415584416"/>
        <n v="0.428125974430932"/>
        <n v="0.30518697225573"/>
        <n v="0.429166666666667"/>
        <n v="0.294193548387097"/>
        <n v="0.30008826125331"/>
        <n v="0.211985018726592"/>
        <n v="0.236805555555556"/>
        <n v="0.379050155348424"/>
        <n v="0.185567010309278"/>
        <n v="0.330383480825959"/>
        <n v="0.330225711481845"/>
        <n v="0.27962577962578"/>
        <n v="0.237781438769907"/>
        <n v="0.294685990338164"/>
        <n v="0.277215942891136"/>
        <n v="0.221388367729831"/>
        <n v="0.297690333618477"/>
        <n v="0.373746581586144"/>
        <n v="0.283422459893048"/>
        <n v="0.221703617269545"/>
        <n v="0.343328335832084"/>
        <n v="0.2425320056899"/>
        <n v="0.263644366197183"/>
        <n v="0.305867665418227"/>
        <n v="0.211650485436893"/>
        <n v="0.300853485064011"/>
        <n v="0.348075348075348"/>
        <n v="0.378486055776892"/>
        <n v="0.366997294860234"/>
        <n v="0.34917555771096"/>
        <n v="0.366754617414248"/>
        <n v="0.332307692307692"/>
        <n v="0.252051048313582"/>
        <n v="0.286502546689304"/>
        <n v="0.2843097091356"/>
        <n v="0.391261171797418"/>
        <n v="0.324257425742574"/>
        <n v="0.251639833035182"/>
        <n v="0.294957183634634"/>
        <n v="0.268129770992366"/>
        <n v="0.268555466879489"/>
        <n v="0.295212765957447"/>
        <n v="0.24816086316822"/>
        <n v="0.0934684684684685"/>
        <n v="0.27077106993425"/>
        <n v="0.410356347438753"/>
        <n v="0.386422976501305"/>
        <n v="0.309171131421368"/>
        <n v="0.299935773924213"/>
        <n v="0.373869346733668"/>
        <n v="0.10361254466058"/>
        <n v="0.161375661375661"/>
        <n v="0.239176346356917"/>
        <n v="0.184058529072006"/>
        <n v="0.105815831987076"/>
        <n v="0.138735420503376"/>
        <n v="0.144409937888199"/>
        <n v="0.233685220729367"/>
        <n v="0.442300821722044"/>
        <n v="0.222103004291845"/>
        <n v="0.324043457723193"/>
        <n v="0.269872423945044"/>
        <n v="0.228039041703638"/>
        <n v="0.13969465648855"/>
        <n v="0.107404021937843"/>
        <n v="0.207658321060383"/>
        <n v="0.185582255083179"/>
        <n v="0.136321483771252"/>
        <n v="0.196951219512195"/>
        <n v="0.111180512179888"/>
        <n v="0.362660944206009"/>
        <n v="0.335684062059238"/>
        <n v="0.242504409171076"/>
        <n v="0.270919635459818"/>
        <n v="0.0774111675126904"/>
        <n v="0.119775739041794"/>
        <n v="0.27296686746988"/>
        <n v="0.259504132231405"/>
        <n v="0.285714285714286"/>
        <n v="0.415107179312691"/>
        <n v="0.358032378580324"/>
        <n v="0.276732673267327"/>
        <n v="0.279655808236017"/>
        <n v="0.263917525773196"/>
        <n v="0.241750092695588"/>
        <n v="0.268789808917197"/>
        <n v="0.191679831490258"/>
        <n v="0.291312867406924"/>
        <n v="0.291083566573371"/>
        <n v="0.194570135746606"/>
        <n v="0.189941972920696"/>
        <n v="0.331718061674009"/>
        <n v="0.290300546448087"/>
        <n v="0.321456235476375"/>
        <n v="0.366302186878728"/>
        <n v="0.35"/>
        <n v="0.342140026420079"/>
        <n v="0.366894197952218"/>
        <n v="0.296296296296296"/>
        <n v="0.356164383561644"/>
        <n v="0.241920590951062"/>
        <n v="0.135036496350365"/>
        <n v="0.224719101123595"/>
        <n v="0.294776119402985"/>
        <n v="0.262198127156235"/>
        <n v="0.372703412073491"/>
        <n v="0.181541967337638"/>
        <n v="0.235625704622322"/>
        <n v="0.268957992362248"/>
        <n v="0.24380704041721"/>
        <n v="0.260194174757282"/>
        <n v="0.251624079688177"/>
        <n v="0.36904259805989"/>
        <n v="0.407888631090487"/>
        <n v="0.342686120463898"/>
        <n v="0.238127315594476"/>
        <n v="0.21207264957265"/>
        <n v="0.171717171717172"/>
        <n v="0.215405284370802"/>
        <n v="0.132844709115896"/>
        <n v="0.152482269503546"/>
        <n v="0.169787234042553"/>
        <n v="0.0613532110091743"/>
        <n v="0.215022091310751"/>
        <n v="0.191217342968316"/>
        <n v="0.236780533458119"/>
        <n v="0.390994204190816"/>
        <n v="0.194672131147541"/>
        <n v="0.252844500632111"/>
        <n v="0.27545551982851"/>
        <n v="0.30162703379224"/>
        <n v="0.284290460370195"/>
        <n v="0.332662304982386"/>
        <n v="0.323462414578588"/>
        <n v="0.217500900252071"/>
        <n v="0.410899653979239"/>
        <n v="0.308561495002173"/>
        <n v="0.367158039081248"/>
        <n v="0.301151461470328"/>
        <n v="0.36232980332829"/>
        <n v="0.276162790697674"/>
        <n v="0.330245231607629"/>
        <n v="0.274004683840749"/>
        <n v="0.325775656324582"/>
        <n v="0.382311977715877"/>
        <n v="0.264968152866242"/>
        <n v="0.336810730253353"/>
        <n v="0.350220264317181"/>
        <n v="0.387832699619772"/>
        <n v="0.314265025343954"/>
        <n v="0.429005315110099"/>
        <n v="0.336573511543135"/>
        <n v="0.29559118236473"/>
        <n v="0.345779220779221"/>
        <n v="0.282224094355518"/>
        <n v="0.200383509108341"/>
        <n v="0.23584537290121"/>
        <n v="0.191609977324263"/>
        <n v="0.259860788863109"/>
        <n v="0.403508771929825"/>
        <n v="0.453499520613615"/>
        <n v="0.402521008403361"/>
        <n v="0.358158044343377"/>
        <n v="0.199851961509993"/>
        <n v="0.242521859180856"/>
        <n v="0.284572342126299"/>
        <n v="0.398135818908122"/>
        <n v="0.302631578947368"/>
        <n v="0.336363636363636"/>
        <n v="0.330758087880251"/>
        <n v="0.121664050235479"/>
        <n v="0.214919144496609"/>
        <n v="0.197069597069597"/>
        <n v="0.191397849462366"/>
        <n v="0.317982456140351"/>
        <n v="0.242362525458248"/>
        <n v="0.346042471042471"/>
        <n v="0.355269213069489"/>
        <n v="0.1372351160444"/>
        <n v="0.152713504417333"/>
        <n v="0.174434702353484"/>
        <n v="0.0987933634992458"/>
        <n v="0.242472266244057"/>
        <n v="0.172686230248307"/>
        <n v="0.261114237478897"/>
        <n v="0.281543274244004"/>
        <n v="0.238260200153965"/>
        <n v="0.250087811731647"/>
        <n v="0.303403330919623"/>
        <n v="0.354045307443366"/>
        <n v="0.111922141119221"/>
        <n v="0.150988615937687"/>
        <n v="0.175438596491228"/>
        <n v="0.250247770069376"/>
        <n v="0.181909547738693"/>
        <n v="0.242199108469539"/>
        <n v="0.120114394661582"/>
        <n v="0.227426364075326"/>
        <n v="0.242694805194805"/>
        <n v="0.305451127819549"/>
        <n v="0.275421266705404"/>
        <n v="0.214352283317801"/>
        <n v="0.15177304964539"/>
        <n v="0.253747323340471"/>
        <n v="0.165623495426095"/>
        <n v="0.199708454810496"/>
        <n v="0.300849021779254"/>
        <n v="0.272174969623329"/>
        <n v="0.345053147996729"/>
        <n v="0.365881032547699"/>
        <n v="0.263852242744063"/>
        <n v="0.347392144236961"/>
        <n v="0.428571428571429"/>
        <n v="0.419161676646707"/>
        <n v="0.296504369538077"/>
        <n v="0.205298013245033"/>
        <n v="0.267649340574088"/>
        <n v="0.209289311695579"/>
        <n v="0.222669735327963"/>
        <n v="0.353580562659847"/>
        <n v="0.359550561797753"/>
        <n v="0.435606060606061"/>
        <n v="0.423366107576634"/>
        <n v="0.12545322697607"/>
        <n v="0.350746268656716"/>
        <n v="0.375396825396825"/>
        <n v="0.208333333333333"/>
        <n v="0.249185667752443"/>
        <n v="0.289644012944984"/>
        <n v="0.417227456258412"/>
        <n v="0.230592294422082"/>
        <n v="0.247460757156048"/>
        <n v="0.204147764095917"/>
        <n v="0.366643209007741"/>
        <n v="0.211550533584432"/>
        <n v="0.213612565445026"/>
        <n v="0.410150181253237"/>
        <n v="0.23123869801085"/>
        <n v="0.388446215139442"/>
        <n v="0.403888643393725"/>
        <n v="0.179596586501164"/>
        <n v="0.342844974446337"/>
        <n v="0.288485870940531"/>
        <n v="0.184615384615385"/>
        <n v="0.269247128881327"/>
        <n v="0.217329545454545"/>
        <n v="0.361240310077519"/>
        <n v="0.370159453302961"/>
        <n v="0.251507840772014"/>
        <n v="0.234314980793854"/>
        <n v="0.360805860805861"/>
        <n v="0.229972586049345"/>
        <n v="0.345710627400768"/>
        <n v="0.339116067740603"/>
        <n v="0.340930674264008"/>
        <n v="0.242959427207637"/>
        <n v="0.383729301655868"/>
        <n v="0.337135614702155"/>
        <n v="0.400416016640666"/>
        <n v="0.26098752034726"/>
        <n v="0.401476014760148"/>
        <n v="0.405172413793103"/>
        <n v="0.488690884167238"/>
        <n v="0.410058027079304"/>
        <n v="0.356476683937824"/>
        <n v="0.495316159250585"/>
        <n v="0.350785340314136"/>
        <n v="0.260533104041273"/>
        <n v="0.301822323462415"/>
        <n v="0.271090047393365"/>
        <n v="0.461818181818182"/>
        <n v="0.300250208507089"/>
        <n v="0.274054412740544"/>
        <n v="0.26172607879925"/>
        <n v="0.257923930269414"/>
        <n v="0.256143273635985"/>
        <n v="0.142317380352645"/>
        <n v="0.183520599250936"/>
        <n v="0.185"/>
        <n v="0.0924453280318091"/>
        <n v="0.377521613832853"/>
        <n v="0.245467224546722"/>
        <n v="0.251901944209637"/>
        <n v="0.0826347305389222"/>
        <n v="0.138438880706922"/>
        <n v="0.141753998896856"/>
        <n v="0.162323157110946"/>
        <n v="0.313840155945419"/>
        <n v="0.289825282631038"/>
        <n v="0.172272354388843"/>
        <n v="0.362365591397849"/>
        <n v="0.184380504991192"/>
        <n v="0.155199172271081"/>
        <n v="0.0554089709762533"/>
        <n v="0.0744047619047619"/>
        <n v="0.0838150289017341"/>
        <n v="0.292579505300353"/>
        <n v="0.116865869853918"/>
        <n v="0.110542476970317"/>
        <n v="0.296716659910823"/>
        <n v="0.164075993091537"/>
        <n v="0.164766248574686"/>
        <n v="0.101950354609929"/>
        <n v="0.079521463757917"/>
        <n v="0.10803324099723"/>
        <n v="0.16844207723036"/>
        <n v="0.138972809667674"/>
        <n v="0.106092001657688"/>
        <n v="0.0976176641487507"/>
        <n v="0.0931088900578643"/>
        <n v="0.187845303867403"/>
        <n v="0.101960784313725"/>
        <n v="0.32163080407701"/>
        <n v="0.102536997885835"/>
        <n v="0.336304700162075"/>
        <n v="0.350649350649351"/>
        <n v="0.338896952104499"/>
        <n v="0.374129353233831"/>
        <n v="0.362533692722372"/>
        <n v="0.431404958677686"/>
        <n v="0.344919786096257"/>
        <n v="0.42866847826087"/>
        <n v="0.354355538037052"/>
        <n v="0.354070152217075"/>
        <n v="0.383920505871725"/>
        <n v="0.268808777429467"/>
        <n v="0.329937747594793"/>
        <n v="0.459295929592959"/>
        <n v="0.464102564102564"/>
        <n v="0.431017119838872"/>
        <n v="0.274853801169591"/>
        <n v="0.336487285629805"/>
        <n v="0.282012195121951"/>
        <n v="0.239332096474954"/>
        <n v="0.158956692913386"/>
        <n v="0.223107569721116"/>
        <n v="0.261413843888071"/>
        <n v="0.446808510638298"/>
        <n v="0.388976377952756"/>
        <n v="0.283373786407767"/>
        <n v="0.308760683760684"/>
        <n v="0.337412587412587"/>
        <n v="0.337349397590361"/>
        <n v="0.31900212314225"/>
        <n v="0.210819854991634"/>
        <n v="0.173458725182863"/>
        <n v="0.323935212957409"/>
        <n v="0.329337539432177"/>
        <n v="0.232650739476678"/>
        <n v="0.246351931330472"/>
        <n v="0.254261363636364"/>
        <n v="0.297592997811816"/>
        <n v="0.445603576751118"/>
        <n v="0.406349206349206"/>
        <n v="0.360902255639098"/>
        <n v="0.434012400354296"/>
        <n v="0.272456575682382"/>
        <n v="0.119272237196765"/>
        <n v="0.265097236438076"/>
        <n v="0.351393188854489"/>
        <n v="0.28167115902965"/>
        <n v="0.182106096595408"/>
        <n v="0.191140278917145"/>
        <n v="0.286585365853659"/>
        <n v="0.277777777777778"/>
        <n v="0.30976430976431"/>
        <n v="0.248539909149903"/>
        <n v="0.251227495908347"/>
        <n v="0.304517133956386"/>
        <n v="0.299334811529933"/>
        <n v="0.189131968948483"/>
        <n v="0.368951612903226"/>
        <n v="0.380201765447667"/>
        <n v="0.27994227994228"/>
        <n v="0.382032667876588"/>
        <n v="0.349698535745047"/>
        <n v="0.352006056018168"/>
        <n v="0.337264150943396"/>
        <n v="0.39440203562341"/>
        <n v="0.381435257410296"/>
        <n v="0.254625550660793"/>
        <n v="0.231171548117155"/>
        <n v="0.264615384615385"/>
        <n v="0.331140350877193"/>
        <n v="0.336974789915966"/>
        <n v="0.188110749185668"/>
        <n v="0.189855746859004"/>
        <n v="0.285435947394057"/>
        <n v="0.315830115830116"/>
        <n v="0.23286467486819"/>
        <n v="0.311770428015564"/>
        <n v="0.288790373654212"/>
        <n v="0.443745082612116"/>
        <n v="0.380868802106187"/>
        <n v="0.434881949733435"/>
        <n v="0.437384898710866"/>
        <n v="0.328371278458844"/>
        <n v="0.357404021937843"/>
        <n v="0.433011789924973"/>
        <n v="0.3580375782881"/>
        <n v="0.349609375"/>
        <n v="0.456574185765983"/>
        <n v="0.355280034202651"/>
        <n v="0.376181474480151"/>
        <n v="0.398026315789474"/>
        <n v="0.348305752561072"/>
        <n v="0.298669891172914"/>
        <n v="0.334237288135593"/>
        <n v="0.340341655716163"/>
        <n v="0.442959001782531"/>
        <n v="0.34984984984985"/>
        <n v="0.408763897972531"/>
        <n v="0.343322475570033"/>
        <n v="0.244947453516572"/>
        <n v="0.358861070201276"/>
        <n v="0.41875"/>
        <n v="0.373977695167286"/>
        <n v="0.415510204081633"/>
        <n v="0.372477064220184"/>
        <n v="0.378191856452726"/>
        <n v="0.307423580786026"/>
        <n v="0.413572343149808"/>
        <n v="0.334507042253521"/>
        <n v="0.397398843930636"/>
        <n v="0.424641148325359"/>
        <n v="0.316496163682864"/>
        <n v="0.334899013621418"/>
        <n v="0.361417322834646"/>
        <n v="0.316046369737645"/>
        <n v="0.389290012033694"/>
        <n v="0.416475972540046"/>
        <n v="0.462285714285714"/>
        <n v="0.274310595065312"/>
        <n v="0.465354330708661"/>
        <n v="0.446650124069479"/>
        <n v="0.38585496866607"/>
        <n v="0.31321540062435"/>
        <n v="0.279941577409932"/>
        <n v="0.341856060606061"/>
        <n v="0.351576442593694"/>
        <n v="0.28806907378336"/>
        <n v="0.326175869120654"/>
        <n v="0.426934097421203"/>
        <n v="0.346346346346346"/>
        <n v="0.387938793879388"/>
        <n v="0.341666666666667"/>
        <n v="0.368298368298368"/>
        <n v="0.269430051813472"/>
        <n v="0.333812949640288"/>
        <n v="0.394394394394394"/>
        <n v="0.363796133567663"/>
        <n v="0.356980703745743"/>
        <n v="0.369404820462371"/>
        <n v="0.193013617525163"/>
        <n v="0.458386142796789"/>
        <n v="0.251289609432572"/>
        <n v="0.2900683131897"/>
        <n v="0.366690493209435"/>
        <n v="0.248803827751196"/>
        <n v="0.44097995545657"/>
        <n v="0.414161008729389"/>
        <n v="0.437350359138069"/>
        <n v="0.353535353535354"/>
        <n v="0.358974358974359"/>
        <n v="0.343822843822844"/>
        <n v="0.294747577766446"/>
        <n v="0.343163538873995"/>
        <n v="0.419010669253152"/>
        <n v="0.402257872846108"/>
        <n v="0.343869731800766"/>
        <n v="0.408583690987124"/>
        <n v="0.359538784067086"/>
        <n v="0.433734939759036"/>
        <n v="0.543191800878477"/>
        <n v="0.349767981438515"/>
        <n v="0.374463519313305"/>
        <n v="0.230656219392752"/>
        <n v="0.395406070549631"/>
        <n v="0.307001795332136"/>
        <n v="0.376610505450942"/>
        <n v="0.347535505430242"/>
        <n v="0.27551867219917"/>
        <n v="0.329824561403509"/>
        <n v="0.365767878077374"/>
        <n v="0.289758534554538"/>
        <n v="0.264018691588785"/>
        <n v="0.462809917355372"/>
        <n v="0.439918533604888"/>
        <n v="0.396520146520146"/>
        <n v="0.373653686826843"/>
        <n v="0.292075471698113"/>
        <n v="0.438874230430959"/>
        <n v="0.293800539083558"/>
        <n v="0.376350921805467"/>
        <n v="0.472064777327935"/>
        <n v="0.460115606936416"/>
        <n v="0.33713200379867"/>
        <n v="0.383910386965377"/>
        <n v="0.360602798708288"/>
        <n v="0.432574430823117"/>
        <n v="0.463859649122807"/>
        <n v="0.431273644388398"/>
        <n v="0.43350311262026"/>
        <n v="0.411388727484021"/>
        <n v="0.4107027724049"/>
        <n v="0.263417643429981"/>
        <n v="0.448669201520913"/>
        <n v="0.218870843000773"/>
        <n v="0.334016393442623"/>
        <n v="0.274493927125506"/>
        <n v="0.391337386018237"/>
        <n v="0.312724658519051"/>
        <n v="0.255111976630964"/>
        <n v="0.335334872979215"/>
        <n v="0.366248693834901"/>
        <n v="0.416299559471366"/>
        <n v="0.452784503631961"/>
        <n v="0.432318104906937"/>
        <n v="0.313971742543171"/>
        <n v="0.35117773019272"/>
        <n v="0.185792349726776"/>
        <n v="0.277842907385698"/>
        <n v="0.179206566347469"/>
        <n v="0.315132605304212"/>
        <n v="0.343853820598007"/>
        <n v="0.341323106423778"/>
        <n v="0.469364811691962"/>
        <n v="0.324106693507801"/>
        <n v="0.331702544031311"/>
        <n v="0.380712788259958"/>
        <n v="0.461472602739726"/>
        <n v="0.317286652078775"/>
        <n v="0.421913327882257"/>
        <n v="0.300760043431053"/>
        <n v="0.323856613102596"/>
        <n v="0.261848897231347"/>
        <n v="0.311681222707424"/>
        <n v="0.230402542372881"/>
        <n v="0.351464435146443"/>
        <n v="0.289134438305709"/>
        <n v="0.271757439640651"/>
        <n v="0.267326732673267"/>
        <n v="0.241338112305854"/>
        <n v="0.259188544152745"/>
        <n v="0.354782608695652"/>
        <n v="0.242123687281214"/>
        <n v="0.345981028457314"/>
        <n v="0.360277136258661"/>
        <n v="0.239706481858948"/>
        <n v="0.271057094403618"/>
        <n v="0.324315619967794"/>
        <n v="0.238359201773836"/>
        <n v="0.514851485148515"/>
        <n v="0.271176112126752"/>
        <n v="0.418249534450652"/>
        <n v="0.311074918566775"/>
        <n v="0.313903487816531"/>
        <n v="0.379231210556512"/>
        <n v="0.285902503293808"/>
        <n v="0.325194805194805"/>
        <n v="0.21703950499762"/>
        <n v="0.293833131801693"/>
        <n v="0.288515406162465"/>
        <n v="0.143167028199566"/>
        <n v="0.439302884615385"/>
        <n v="0.17877094972067"/>
        <n v="0.303068252974327"/>
        <n v="0.181967213114754"/>
        <n v="0.203843913803145"/>
        <n v="0.266285714285714"/>
        <n v="0.317767042404724"/>
        <n v="0.440785673021375"/>
        <n v="0.283443708609272"/>
        <n v="0.307692307692308"/>
        <n v="0.371733966745843"/>
        <n v="0.30968096809681"/>
        <n v="0.369942196531792"/>
        <n v="0.368357487922705"/>
        <n v="0.300214438884918"/>
        <n v="0.298838437170011"/>
        <n v="0.118888888888889"/>
        <n v="0.36607529208135"/>
        <n v="0.282157676348548"/>
        <n v="0.342783505154639"/>
        <n v="0.236947791164659"/>
        <n v="0.319709953856295"/>
        <n v="0.253091508656224"/>
        <n v="0.301006404391583"/>
        <n v="0.395053475935829"/>
        <n v="0.416058394160584"/>
        <n v="0.335697399527187"/>
        <n v="0.363970588235294"/>
        <n v="0.324478816408877"/>
        <n v="0.355093555093555"/>
        <n v="0.458792650918635"/>
        <n v="0.319913731128684"/>
        <n v="0.33804347826087"/>
        <n v="0.284710017574692"/>
        <n v="0.38335011748909"/>
        <n v="0.282298495950636"/>
        <n v="0.336740331491713"/>
        <n v="0.32419547079857"/>
        <n v="0.388327721661055"/>
        <n v="0.31294964028777"/>
        <n v="0.286261165461506"/>
        <n v="0.31907250163292"/>
        <n v="0.379125780553078"/>
        <n v="0.228024819027921"/>
        <n v="0.358536585365854"/>
        <n v="0.113752122241087"/>
        <n v="0.36756418284283"/>
        <n v="0.348790322580645"/>
        <n v="0.339430894308943"/>
        <n v="0.340282447881641"/>
        <n v="0.227630285152409"/>
        <n v="0.257528556593977"/>
        <n v="0.300145701796989"/>
        <n v="0.457547169811321"/>
        <n v="0.23053802224226"/>
        <n v="0.327170683393859"/>
        <n v="0.381927109335996"/>
        <n v="0.33418043202033"/>
        <n v="0.399269628727937"/>
        <n v="0.300649350649351"/>
        <n v="0.321968365553603"/>
        <n v="0.38483606557377"/>
        <n v="0.255372945638432"/>
        <n v="0.327835051546392"/>
        <n v="0.347670250896057"/>
        <n v="0.327552986512524"/>
        <n v="0.356125356125356"/>
        <n v="0.385574354407836"/>
        <n v="0.330716902145474"/>
        <n v="0.358296622613803"/>
        <n v="0.29463243873979"/>
        <n v="0.336314847942755"/>
        <n v="0.324918566775244"/>
        <n v="0.223865877712032"/>
        <n v="0.285493827160494"/>
        <n v="0.280869104398516"/>
        <n v="0.327493261455526"/>
        <n v="0.274281805745554"/>
        <n v="0.285912560721721"/>
        <n v="0.243794326241135"/>
        <n v="0.31597466572836"/>
        <n v="0.284224250325945"/>
        <n v="0.362130177514793"/>
        <n v="0.259493670886076"/>
        <n v="0.259024390243902"/>
        <n v="0.251097453906936"/>
        <n v="0.176369863013699"/>
        <n v="0.376401973979363"/>
        <n v="0.413127413127413"/>
        <n v="0.227650727650728"/>
        <n v="0.295296167247387"/>
        <n v="0.293742017879949"/>
        <n v="0.160919540229885"/>
        <n v="0.250623441396509"/>
        <n v="0.14187866927593"/>
        <n v="0.0688405797101449"/>
        <n v="0.0902140672782875"/>
        <n v="0.328197226502311"/>
        <n v="0.327302631578947"/>
        <n v="0.217391304347826"/>
        <n v="0.204688908926961"/>
        <n v="0.197831978319783"/>
        <n v="0.162313432835821"/>
        <n v="0.226161369193154"/>
        <n v="0.111553784860558"/>
        <n v="0.121004566210046"/>
        <n v="0.266588373458602"/>
        <n v="0.299748110831234"/>
        <n v="0.240188383045526"/>
        <n v="0.246835443037975"/>
        <n v="0.261904761904762"/>
        <n v="0.222222222222222"/>
        <n v="0.199261992619926"/>
        <n v="0.172647914645975"/>
        <n v="0.208847736625514"/>
        <n v="0.16705069124424"/>
        <n v="0.238565022421525"/>
        <n v="0.350959046137895"/>
        <n v="0.275556748054736"/>
        <n v="0.254105090311987"/>
        <n v="0.289351851851852"/>
        <n v="0.0880361173814898"/>
        <n v="0.278810408921933"/>
        <n v="0.215503875968992"/>
        <n v="0.292338709677419"/>
        <n v="0.123717561858781"/>
        <n v="0.270080321285141"/>
        <n v="0.175365344467641"/>
        <n v="0.243265993265993"/>
        <n v="0.192583732057416"/>
        <n v="0.239620403321471"/>
        <n v="0.364102564102564"/>
        <n v="0.269736842105263"/>
        <n v="0.320356853203569"/>
        <n v="0.414942528735632"/>
        <n v="0.365351629502573"/>
        <n v="0.360687022900763"/>
        <n v="0.267178658043654"/>
        <n v="0.1"/>
        <n v="0.163918525703201"/>
        <n v="0.136651583710407"/>
        <n v="0.328817733990148"/>
        <n v="0.220740740740741"/>
        <n v="0.252401746724891"/>
        <n v="0.306581059390048"/>
        <n v="0.153996101364522"/>
        <n v="0.250865051903114"/>
        <n v="0.291666666666667"/>
        <n v="0.264772727272727"/>
        <n v="0.380073800738007"/>
        <n v="0.261620977353993"/>
        <n v="0.362428842504744"/>
        <n v="0.152671755725191"/>
        <n v="0.231620039037085"/>
        <n v="0.106284658040665"/>
        <n v="0.280821917808219"/>
        <n v="0.210290827740492"/>
        <n v="0.21831869510665"/>
        <n v="0.267434420985285"/>
        <n v="0.244464127546501"/>
        <n v="0.2001287001287"/>
        <n v="0.257425742574257"/>
        <n v="0.240038872691934"/>
        <n v="0.0872534142640364"/>
        <n v="0.23784494086728"/>
        <n v="0.046218487394958"/>
        <n v="0.143222506393862"/>
        <n v="0.275633958103638"/>
        <n v="0.171741778319123"/>
        <n v="0.280774550484094"/>
        <n v="0.261168384879725"/>
        <n v="0.203358208955224"/>
        <n v="0.19036954087346"/>
        <n v="0.163809523809524"/>
        <n v="0.109318996415771"/>
        <n v="0.186514886164623"/>
        <n v="0.323220536756126"/>
        <n v="0.270299145299145"/>
        <n v="0.197149643705463"/>
        <n v="0.29452852153667"/>
        <n v="0.246435845213849"/>
        <n v="0.216589861751152"/>
        <n v="0.183181818181818"/>
        <n v="0.22875816993464"/>
        <n v="0.295746785361029"/>
        <n v="0.259581881533101"/>
        <n v="0.186394557823129"/>
        <n v="0.240196078431373"/>
        <n v="0.344703770197487"/>
        <n v="0.329032258064516"/>
        <n v="0.349279161205767"/>
        <n v="0.368550368550369"/>
        <n v="0.247542997542998"/>
        <n v="0.195121951219512"/>
        <n v="0.0920785375761679"/>
        <n v="0.356225930680359"/>
        <n v="0.215328467153285"/>
        <n v="0.196388261851016"/>
        <n v="0.318996415770609"/>
        <n v="0.165532879818594"/>
        <n v="0.22397476340694"/>
        <n v="0.305329153605016"/>
        <n v="0.286300667008722"/>
        <n v="0.247003647733194"/>
        <n v="0.340753424657534"/>
        <n v="0.25479094076655"/>
        <n v="0.309440559440559"/>
        <n v="0.306576402321083"/>
        <n v="0.254129606099111"/>
        <n v="0.314091680814941"/>
        <n v="0.106217616580311"/>
        <n v="0.193822393822394"/>
        <n v="0.253298153034301"/>
        <n v="0.157750342935528"/>
        <n v="0.221337579617834"/>
        <n v="0.348190875721028"/>
        <n v="0.135135135135135"/>
        <n v="0.261627906976744"/>
        <n v="0.23906083244397"/>
        <n v="0.246614397719173"/>
        <n v="0.268611670020121"/>
        <n v="0.227373068432671"/>
        <n v="0.22742474916388"/>
        <n v="0.458492003046458"/>
        <n v="0.375178316690442"/>
        <n v="0.432937181663837"/>
        <n v="0.344360902255639"/>
        <n v="0.420134228187919"/>
        <n v="0.357904085257549"/>
        <n v="0.359901900674433"/>
        <n v="0.293619424054207"/>
        <n v="0.412154696132597"/>
        <n v="0.331922099915326"/>
        <n v="0.277463193657984"/>
        <n v="0.436444444444444"/>
        <n v="0.389701207883026"/>
        <n v="0.357338195077484"/>
        <n v="0.383075842696629"/>
        <n v="0.271966527196653"/>
        <n v="0.318956870611836"/>
        <n v="0.339427178549665"/>
        <n v="0.411174785100287"/>
        <n v="0.253852392538524"/>
        <n v="0.308243727598566"/>
        <n v="0.304983388704319"/>
        <n v="0.284922394678492"/>
        <n v="0.198645598194131"/>
        <n v="0.239520958083832"/>
        <n v="0.276006711409396"/>
        <n v="0.212018906144497"/>
        <n v="0.246179966044143"/>
        <n v="0.304821150855365"/>
        <n v="0.296320630749014"/>
        <n v="0.291484716157205"/>
        <n v="0.197619047619048"/>
        <n v="0.161458333333333"/>
        <n v="0.275543836519446"/>
        <n v="0.36668262326472"/>
        <n v="0.2153452685422"/>
        <n v="0.261427425821973"/>
        <n v="0.266066066066066"/>
        <n v="0.288865546218487"/>
        <n v="0.267000715819613"/>
        <n v="0.351836037574722"/>
        <n v="0.338935574229692"/>
        <n v="0.250600961538462"/>
        <n v="0.247871333964049"/>
        <n v="0.329758713136729"/>
        <n v="0.236764705882353"/>
        <n v="0.391795730431143"/>
        <n v="0.3165548098434"/>
        <n v="0.0915564598168871"/>
        <m/>
      </sharedItems>
    </cacheField>
    <cacheField name="income_100to200k">
      <sharedItems containsBlank="1" containsMixedTypes="1" containsNumber="1">
        <n v="0.104806408544726"/>
        <n v="0.129411764705882"/>
        <n v="0.165067178502879"/>
        <n v="0.147569444444444"/>
        <n v="0.0818278427205101"/>
        <n v="0.0620525059665871"/>
        <n v="0.0205128205128205"/>
        <n v="0.0299003322259136"/>
        <n v="0.0603015075376884"/>
        <n v="0.0815450643776824"/>
        <n v="0.226065969428801"/>
        <n v="0.109704641350211"/>
        <n v="0.257462686567164"/>
        <n v="0.146198830409357"/>
        <n v="0.0806845965770171"/>
        <n v="0.174479166666667"/>
        <n v="0.241279069767442"/>
        <n v="0.103185924869234"/>
        <n v="0.104046242774566"/>
        <n v="0.0938037865748709"/>
        <n v="0.154085257548845"/>
        <n v="0.0682492581602374"/>
        <n v="0.122422680412371"/>
        <n v="0.352498288843258"/>
        <n v="0.31609756097561"/>
        <n v="0.395017793594306"/>
        <n v="0.314126394052045"/>
        <n v="0.234980988593156"/>
        <n v="0.412777352716144"/>
        <n v="0.398064516129032"/>
        <n v="0.389029535864979"/>
        <n v="0.488898377455167"/>
        <n v="0.442037248194603"/>
        <n v="0.547440273037543"/>
        <n v="0.349415204678363"/>
        <n v="0.388340530536706"/>
        <n v="0.212316176470588"/>
        <n v="0.314002828854314"/>
        <n v="0.394989561586639"/>
        <n v="0.359078590785908"/>
        <n v="0.366255144032922"/>
        <n v="0.227777777777778"/>
        <n v="0.272727272727273"/>
        <n v="0.284090909090909"/>
        <n v="0.220324508966695"/>
        <n v="0.257446808510638"/>
        <n v="0.27381974248927"/>
        <n v="0.310065756196257"/>
        <n v="0.280487804878049"/>
        <n v="0.338349097162511"/>
        <n v="0.421579532814238"/>
        <n v="0.377294357579878"/>
        <n v="0.184976525821596"/>
        <n v="0.410586944596818"/>
        <n v="0.101675107128944"/>
        <n v="0.219392752203722"/>
        <n v="0.297413793103448"/>
        <n v="0.314405888538381"/>
        <n v="0.250203748981255"/>
        <n v="0.287277701778386"/>
        <n v="0.285269709543568"/>
        <n v="0.11021377672209"/>
        <n v="0.0972222222222222"/>
        <n v="0.328628142920159"/>
        <n v="0.375394321766562"/>
        <n v="0.398280802292264"/>
        <n v="0.415605095541401"/>
        <n v="0.412026726057906"/>
        <n v="0.330699774266366"/>
        <n v="0.33356401384083"/>
        <n v="0.424806201550388"/>
        <n v="0.357786357786358"/>
        <n v="0.38622754491018"/>
        <n v="0.361034482758621"/>
        <n v="0.469644902634593"/>
        <n v="0.376740947075209"/>
        <n v="0.432762836185819"/>
        <n v="0.410904255319149"/>
        <n v="0.3737658674189"/>
        <n v="0.385137834598482"/>
        <n v="0.360593220338983"/>
        <n v="0.418138041733547"/>
        <n v="0.310098302055407"/>
        <n v="0.341649899396378"/>
        <n v="0.337827715355805"/>
        <n v="0.268"/>
        <n v="0.378563283922463"/>
        <n v="0.442901234567901"/>
        <n v="0.425526819923372"/>
        <n v="0.410667539267016"/>
        <n v="0.349780331192971"/>
        <n v="0.262422360248447"/>
        <n v="0.323289613612194"/>
        <n v="0.383022774327122"/>
        <n v="0.413926499032882"/>
        <n v="0.314922480620155"/>
        <n v="0.389183725044225"/>
        <s v="NA"/>
        <n v="0.527718801604152"/>
        <n v="0.265791632485644"/>
        <n v="0.22010582010582"/>
        <n v="0.162735849056604"/>
        <n v="0.358288770053476"/>
        <n v="0.40231700895208"/>
        <n v="0.395320935812837"/>
        <n v="0.350903614457831"/>
        <n v="0.469910371318822"/>
        <n v="0.127673796791444"/>
        <n v="0.137772675086108"/>
        <n v="0.143697478991597"/>
        <n v="0.23458904109589"/>
        <n v="0.226872246696035"/>
        <n v="0.292415169660679"/>
        <n v="0.423589093214965"/>
        <n v="0.337470167064439"/>
        <n v="0.121367521367521"/>
        <n v="0.216643741403026"/>
        <n v="0.288121990369181"/>
        <n v="0.23066392881588"/>
        <n v="0.254854368932039"/>
        <n v="0.269955156950673"/>
        <n v="0.388278388278388"/>
        <n v="0.367930805056554"/>
        <n v="0.259950248756219"/>
        <n v="0.268946754760979"/>
        <n v="0.288537549407115"/>
        <n v="0.158564288959564"/>
        <n v="0.192713326941515"/>
        <n v="0.415262636273538"/>
        <n v="0.405535499398315"/>
        <n v="0.274305555555556"/>
        <n v="0.312946783161239"/>
        <n v="0.392248062015504"/>
        <n v="0.283987915407855"/>
        <n v="0.275632490013316"/>
        <n v="0.283208020050125"/>
        <n v="0.172953081876725"/>
        <n v="0.149659863945578"/>
        <n v="0.236474694589878"/>
        <n v="0.187782805429864"/>
        <n v="0.140699523052464"/>
        <n v="0.366288492706645"/>
        <n v="0.353049907578558"/>
        <n v="0.338386090057958"/>
        <n v="0.323472668810289"/>
        <n v="0.272086720867209"/>
        <n v="0.137468982630273"/>
        <n v="0.294871794871795"/>
        <n v="0.493870402802102"/>
        <n v="0.272285251215559"/>
        <n v="0.294117647058824"/>
        <n v="0.205925925925926"/>
        <n v="0.199243379571248"/>
        <n v="0.163491087891825"/>
        <n v="0.187070707070707"/>
        <n v="0.131128848346636"/>
        <n v="0.0776439089692102"/>
        <n v="0.168514412416851"/>
        <n v="0.209418070444104"/>
        <n v="0.266897746967071"/>
        <n v="0.163829787234043"/>
        <n v="0.330850403476102"/>
        <n v="0.194563662374821"/>
        <n v="0.340439706862092"/>
        <n v="0.274352331606218"/>
        <n v="0.26729986431479"/>
        <n v="0.481532147742818"/>
        <n v="0.319335486848177"/>
        <n v="0.254375729288215"/>
        <n v="0.28960396039604"/>
        <n v="0.262962962962963"/>
        <n v="0.273100616016427"/>
        <n v="0.196164383561644"/>
        <n v="0.184362934362934"/>
        <n v="0.28442945474986"/>
        <n v="0.290530490827962"/>
        <n v="0.25570383125269"/>
        <n v="0.246420956442278"/>
        <n v="0.226141078838174"/>
        <n v="0.295934959349594"/>
        <n v="0.335120643431635"/>
        <n v="0.281190626979101"/>
        <n v="0.35632183908046"/>
        <n v="0.238247375627567"/>
        <n v="0.280777537796976"/>
        <n v="0.119741100323625"/>
        <n v="0.331680937359171"/>
        <n v="0.173490276356192"/>
        <n v="0.292035398230089"/>
        <n v="0.278397356464271"/>
        <n v="0.120207927225471"/>
        <n v="0.314397649363369"/>
        <n v="0.3778071334214"/>
        <n v="0.318207282913165"/>
        <n v="0.287869643934822"/>
        <n v="0.421025901472829"/>
        <n v="0.325938566552901"/>
        <n v="0.345323741007194"/>
        <n v="0.336757481018312"/>
        <n v="0.366350067842605"/>
        <n v="0.221586263286999"/>
        <n v="0.332439678284182"/>
        <n v="0.259797446059005"/>
        <n v="0.264423076923077"/>
        <n v="0.363551401869159"/>
        <n v="0.175477239353891"/>
        <n v="0.276785714285714"/>
        <n v="0.0786914235190097"/>
        <n v="0.156215621562156"/>
        <n v="0.387581699346405"/>
        <n v="0.365617433414044"/>
        <n v="0.394789579158317"/>
        <n v="0.309718100890208"/>
        <n v="0.407352941176471"/>
        <n v="0.308431163287086"/>
        <n v="0.375435540069686"/>
        <n v="0.332818930041152"/>
        <n v="0.37996334758705"/>
        <n v="0.314903846153846"/>
        <n v="0.324074074074074"/>
        <n v="0.371168185584093"/>
        <n v="0.362165963431786"/>
        <n v="0.364912280701754"/>
        <n v="0.261503067484663"/>
        <n v="0.397706422018349"/>
        <n v="0.232336956521739"/>
        <n v="0.308300395256917"/>
        <n v="0.401273885350318"/>
        <n v="0.323109843081312"/>
        <n v="0.352835820895522"/>
        <n v="0.22406015037594"/>
        <n v="0.183877415056629"/>
        <n v="0.443646408839779"/>
        <n v="0.320135746606335"/>
        <n v="0.114243323442137"/>
        <n v="0.133214920071048"/>
        <n v="0.0350710900473934"/>
        <n v="0.216790648246546"/>
        <n v="0.285140562248996"/>
        <n v="0.156578289144572"/>
        <n v="0.160377358490566"/>
        <n v="0.154362416107383"/>
        <n v="0.146676300578035"/>
        <n v="0.100452488687783"/>
        <n v="0.201799485861183"/>
        <n v="0.181578947368421"/>
        <n v="0.129054520358868"/>
        <n v="0.0640096618357488"/>
        <n v="0.135746606334842"/>
        <n v="0.0787321063394683"/>
        <n v="0.168374816983895"/>
        <n v="0.0794941282746161"/>
        <n v="0.0314787701317716"/>
        <n v="0.256329113924051"/>
        <n v="0.200378071833648"/>
        <n v="0.075839653304442"/>
        <n v="0.231572481572482"/>
        <n v="0.370246085011186"/>
        <n v="0.349189754312598"/>
        <n v="0.265423242467719"/>
        <n v="0.201189296333003"/>
        <n v="0.263070077864294"/>
        <n v="0.247534516765286"/>
        <n v="0.187042842215256"/>
        <n v="0.323733333333333"/>
        <n v="0.29704641350211"/>
        <n v="0.490837696335079"/>
        <n v="0.153721682847896"/>
        <n v="0.222527472527473"/>
        <n v="0.254826254826255"/>
        <n v="0.243885869565217"/>
        <n v="0.230837789661319"/>
        <n v="0.269565217391304"/>
        <n v="0.217490062464509"/>
        <n v="0.225033288948069"/>
        <n v="0.202238209432454"/>
        <n v="0.162909090909091"/>
        <n v="0.258869908015769"/>
        <n v="0.116044997039668"/>
        <n v="0.141621129326047"/>
        <n v="0.0627877773126831"/>
        <n v="0.0997304582210243"/>
        <n v="0.244582043343653"/>
        <n v="0.345481049562682"/>
        <n v="0.407932011331445"/>
        <n v="0.331108144192256"/>
        <n v="0.0638297872340425"/>
        <n v="0.342857142857143"/>
        <n v="0.062624254473161"/>
        <n v="0.180451127819549"/>
        <n v="0.205338809034908"/>
        <n v="0.279134682484299"/>
        <n v="0.328767123287671"/>
        <n v="0.23046875"/>
        <n v="0.199757869249395"/>
        <n v="0.21524926686217"/>
        <n v="0.262026612077789"/>
        <n v="0.220164609053498"/>
        <n v="0.275303643724696"/>
        <n v="0.0388888888888889"/>
        <n v="0.340507302075327"/>
        <n v="0.127435064935065"/>
        <n v="0.406882591093117"/>
        <n v="0.452590420332356"/>
        <n v="0.158980127484064"/>
        <n v="0.22598001537279"/>
        <n v="0.281729428172943"/>
        <n v="0.288674033149171"/>
        <n v="0.356608478802993"/>
        <n v="0.339837398373984"/>
        <n v="0.300110741971207"/>
        <n v="0.0"/>
        <n v="0.309352517985612"/>
        <n v="0.318673883626522"/>
        <n v="0.284457478005865"/>
        <n v="0.185865075722809"/>
        <n v="0.361182519280206"/>
        <n v="0.332390381895332"/>
        <n v="0.269633507853403"/>
        <n v="0.191370911621434"/>
        <n v="0.15625"/>
        <n v="0.189565217391304"/>
        <n v="0.225253807106599"/>
        <n v="0.203751065643649"/>
        <n v="0.221643518518519"/>
        <n v="0.25383707201889"/>
        <n v="0.222222222222222"/>
        <n v="0.241633199464525"/>
        <n v="0.183063511830635"/>
        <n v="0.241007194244604"/>
        <n v="0.185903983656793"/>
        <n v="0.213298791018998"/>
        <n v="0.371206225680934"/>
        <n v="0.263228850690934"/>
        <n v="0.262793914246196"/>
        <n v="0.395095367847411"/>
        <n v="0.309183673469388"/>
        <n v="0.417626439659489"/>
        <n v="0.362385321100917"/>
        <n v="0.41878722252301"/>
        <n v="0.400485436893204"/>
        <n v="0.497259591429995"/>
        <n v="0.368682684341342"/>
        <n v="0.515893470790378"/>
        <n v="0.272897196261682"/>
        <n v="0.26825266611977"/>
        <n v="0.374904361132364"/>
        <n v="0.460017574692443"/>
        <n v="0.339041095890411"/>
        <n v="0.311324234599779"/>
        <n v="0.440963855421687"/>
        <n v="0.302051505892623"/>
        <n v="0.324301439458086"/>
        <n v="0.118432769367765"/>
        <n v="0.14961038961039"/>
        <n v="0.202103681442524"/>
        <n v="0.194838709677419"/>
        <n v="0.171662125340599"/>
        <n v="0.136217948717949"/>
        <n v="0.267088607594937"/>
        <n v="0.19080604534005"/>
        <n v="0.0675368898978434"/>
        <n v="0.302069857697283"/>
        <n v="0.226778656126482"/>
        <n v="0.360709592641262"/>
        <n v="0.24827245804541"/>
        <n v="0.358683926645092"/>
        <n v="0.401556776556777"/>
        <n v="0.385199240986717"/>
        <n v="0.46441672780631"/>
        <n v="0.395228215767635"/>
        <n v="0.39334637964775"/>
        <n v="0.422836752899197"/>
        <n v="0.371514694800301"/>
        <n v="0.462228870605834"/>
        <n v="0.429640718562874"/>
        <n v="0.418049104180491"/>
        <n v="0.320028510334996"/>
        <n v="0.289922480620155"/>
        <n v="0.320446735395189"/>
        <n v="0.289531079607415"/>
        <n v="0.192152336987882"/>
        <n v="0.297093023255814"/>
        <n v="0.265813253012048"/>
        <n v="0.309322033898305"/>
        <n v="0.231993299832496"/>
        <n v="0.356149137451308"/>
        <n v="0.312977099236641"/>
        <n v="0.393809114359415"/>
        <n v="0.250096190842632"/>
        <n v="0.38747553816047"/>
        <n v="0.397715472481828"/>
        <n v="0.337164750957854"/>
        <n v="0.260119940029985"/>
        <n v="0.190317195325543"/>
        <n v="0.423985463355542"/>
        <n v="0.45"/>
        <n v="0.417959183673469"/>
        <n v="0.373076923076923"/>
        <n v="0.348998459167951"/>
        <n v="0.136100893326327"/>
        <n v="0.199515738498789"/>
        <n v="0.125734430082256"/>
        <n v="0.313244569025929"/>
        <n v="0.199036144578313"/>
        <n v="0.223279648609078"/>
        <n v="0.31721536351166"/>
        <n v="0.269805680119581"/>
        <n v="0.355335533553355"/>
        <n v="0.343257443082312"/>
        <n v="0.126977152899824"/>
        <n v="0.362954630671166"/>
        <n v="0.284243048403708"/>
        <n v="0.224836971930819"/>
        <n v="0.238001958863859"/>
        <n v="0.265411764705882"/>
        <n v="0.37489539748954"/>
        <n v="0.244516653127539"/>
        <n v="0.291103202846975"/>
        <n v="0.329787234042553"/>
        <n v="0.331466965285554"/>
        <n v="0.145593869731801"/>
        <n v="0.216919739696312"/>
        <n v="0.269423558897243"/>
        <n v="0.325475285171103"/>
        <n v="0.434738955823293"/>
        <n v="0.366950182260024"/>
        <n v="0.482309124767225"/>
        <n v="0.463696369636964"/>
        <n v="0.310962901208837"/>
        <n v="0.481818181818182"/>
        <n v="0.293206793206793"/>
        <n v="0.441161487519103"/>
        <n v="0.354394491697043"/>
        <n v="0.403766921718658"/>
        <n v="0.306393244873341"/>
        <n v="0.152615650670125"/>
        <n v="0.358437146092865"/>
        <n v="0.462190812720848"/>
        <n v="0.317001180637544"/>
        <n v="0.188193743693239"/>
        <n v="0.326086956521739"/>
        <n v="0.336639801611903"/>
        <n v="0.350730688935282"/>
        <n v="0.281146637265711"/>
        <n v="0.411274823830878"/>
        <n v="0.394792399718508"/>
        <n v="0.394763685821149"/>
        <n v="0.332418420250076"/>
        <n v="0.270394133822181"/>
        <n v="0.200102616726526"/>
        <n v="0.213377556661139"/>
        <n v="0.164748637189582"/>
        <n v="0.0607187112763321"/>
        <n v="0.100711548987411"/>
        <n v="0.156583629893238"/>
        <n v="0.165279429250892"/>
        <n v="0.0853658536585366"/>
        <n v="0.328994082840237"/>
        <n v="0.163636363636364"/>
        <n v="0.204892966360856"/>
        <n v="0.0681818181818182"/>
        <n v="0.1640081799591"/>
        <n v="0.206322795341098"/>
        <n v="0.100392156862745"/>
        <n v="0.417223459539718"/>
        <n v="0.268242548818088"/>
        <n v="0.365217391304348"/>
        <n v="0.148105625717566"/>
        <n v="0.171710526315789"/>
        <n v="0.365345528455285"/>
        <n v="0.374421539755995"/>
        <n v="0.473239436619718"/>
        <n v="0.270257611241218"/>
        <n v="0.253588516746411"/>
        <n v="0.348436502871729"/>
        <n v="0.353048780487805"/>
        <n v="0.327521793275218"/>
        <n v="0.286245353159851"/>
        <n v="0.283875851627555"/>
        <n v="0.289008455034589"/>
        <n v="0.273764258555133"/>
        <n v="0.370095440084836"/>
        <n v="0.352073085031623"/>
        <n v="0.446909667194929"/>
        <n v="0.463994990607389"/>
        <n v="0.321561338289963"/>
        <n v="0.538718929254302"/>
        <n v="0.325602968460111"/>
        <n v="0.471995332555426"/>
        <n v="0.495404411764706"/>
        <n v="0.408580858085809"/>
        <n v="0.363518758085382"/>
        <n v="0.524390243902439"/>
        <n v="0.485924642702469"/>
        <n v="0.338056680161943"/>
        <n v="0.503606557377049"/>
        <n v="0.424434389140271"/>
        <n v="0.366436537440255"/>
        <n v="0.302863436123348"/>
        <n v="0.492052023121387"/>
        <n v="0.364915572232645"/>
        <n v="0.378810975609756"/>
        <n v="0.298377028714107"/>
        <n v="0.312106918238994"/>
        <n v="0.288179465056083"/>
        <n v="0.283653846153846"/>
        <n v="0.192966636609558"/>
        <n v="0.180214240705734"/>
        <n v="0.255348516218081"/>
        <n v="0.21871921182266"/>
        <n v="0.312239800166528"/>
        <n v="0.444182389937107"/>
        <n v="0.136012364760433"/>
        <n v="0.328776041666667"/>
        <n v="0.408077994428969"/>
        <n v="0.216774193548387"/>
        <n v="0.425764192139738"/>
        <n v="0.136629798308393"/>
        <n v="0.144198524480215"/>
        <n v="0.227408142999007"/>
        <n v="0.076214405360134"/>
        <n v="0.166471962616822"/>
        <n v="0.162024323264025"/>
        <n v="0.0947075208913649"/>
        <n v="0.365415986949429"/>
        <n v="0.360754716981132"/>
        <n v="0.41285030758715"/>
        <n v="0.165023011176857"/>
        <n v="0.450271247739602"/>
        <n v="0.285714285714286"/>
        <n v="0.290188679245283"/>
        <n v="0.415693904020752"/>
        <n v="0.329638273045508"/>
        <n v="0.224838140082401"/>
        <n v="0.19453797231575"/>
        <n v="0.199036918138042"/>
        <n v="0.29557157569516"/>
        <n v="0.138000809388911"/>
        <n v="0.260886172650879"/>
        <n v="0.328032429061428"/>
        <n v="0.475271411338963"/>
        <n v="0.243055555555556"/>
        <n v="0.350967741935484"/>
        <n v="0.354810238305384"/>
        <n v="0.188014981273408"/>
        <n v="0.246527777777778"/>
        <n v="0.181091877496671"/>
        <n v="0.0909090909090909"/>
        <n v="0.173451327433628"/>
        <n v="0.369479882237488"/>
        <n v="0.41995841995842"/>
        <n v="0.472267984623833"/>
        <n v="0.256728778467909"/>
        <n v="0.413444378346222"/>
        <n v="0.442776735459662"/>
        <n v="0.401197604790419"/>
        <n v="0.31950774840474"/>
        <n v="0.441844919786096"/>
        <n v="0.362504861921431"/>
        <n v="0.399550224887556"/>
        <n v="0.402560455192034"/>
        <n v="0.474911971830986"/>
        <n v="0.218476903870162"/>
        <n v="0.439805825242718"/>
        <n v="0.390469416785206"/>
        <n v="0.294840294840295"/>
        <n v="0.253652058432935"/>
        <n v="0.27141568981064"/>
        <n v="0.338506304558681"/>
        <n v="0.318601583113456"/>
        <n v="0.330769230769231"/>
        <n v="0.443938012762078"/>
        <n v="0.409592529711375"/>
        <n v="0.317492830807046"/>
        <n v="0.162859980139027"/>
        <n v="0.268564356435644"/>
        <n v="0.199761478831246"/>
        <n v="0.134157944814462"/>
        <n v="0.337786259541985"/>
        <n v="0.363926576217079"/>
        <n v="0.343085106382979"/>
        <n v="0.512015693967631"/>
        <n v="0.466779279279279"/>
        <n v="0.369396294082487"/>
        <n v="0.311804008908686"/>
        <n v="0.445169712793734"/>
        <n v="0.36211786952411"/>
        <n v="0.521515735388568"/>
        <n v="0.339698492462312"/>
        <n v="0.469233822945613"/>
        <n v="0.369488536155203"/>
        <n v="0.41921858500528"/>
        <n v="0.411243742780131"/>
        <n v="0.505654281098546"/>
        <n v="0.541436464088398"/>
        <n v="0.423913043478261"/>
        <n v="0.360364683301344"/>
        <n v="0.272597356198642"/>
        <n v="0.426502145922747"/>
        <n v="0.342938119981105"/>
        <n v="0.289499509322866"/>
        <n v="0.459627329192547"/>
        <n v="0.414503816793893"/>
        <n v="0.304844606946984"/>
        <n v="0.468826705940108"/>
        <n v="0.259519408502773"/>
        <n v="0.372797527047913"/>
        <n v="0.308536585365854"/>
        <n v="0.331667707682698"/>
        <n v="0.3068669527897"/>
        <n v="0.242877291960508"/>
        <n v="0.361111111111111"/>
        <n v="0.431234465617233"/>
        <n v="0.374365482233503"/>
        <n v="0.422018348623853"/>
        <n v="0.367846385542169"/>
        <n v="0.404297520661157"/>
        <n v="0.521783181357649"/>
        <n v="0.289554270159918"/>
        <n v="0.421544209215442"/>
        <n v="0.331188118811881"/>
        <n v="0.421634910878918"/>
        <n v="0.505154639175258"/>
        <n v="0.39117538005191"/>
        <n v="0.500636942675159"/>
        <n v="0.397577672459189"/>
        <n v="0.455911169170477"/>
        <n v="0.286685325869652"/>
        <n v="0.474924012158055"/>
        <n v="0.368778280542986"/>
        <n v="0.452611218568665"/>
        <n v="0.334361233480176"/>
        <n v="0.388661202185792"/>
        <n v="0.331138652207591"/>
        <n v="0.357852882703777"/>
        <n v="0.221359223300971"/>
        <n v="0.19550858652576"/>
        <n v="0.200227531285552"/>
        <n v="0.130092592592593"/>
        <n v="0.151541095890411"/>
        <n v="0.21606648199446"/>
        <n v="0.424817518248175"/>
        <n v="0.267415730337079"/>
        <n v="0.360874200426439"/>
        <n v="0.435682602267127"/>
        <n v="0.324146981627297"/>
        <n v="0.46107102164831"/>
        <n v="0.447012401352875"/>
        <n v="0.435351882160393"/>
        <n v="0.366362451108214"/>
        <n v="0.406601941747573"/>
        <n v="0.432654828930273"/>
        <n v="0.358076760860396"/>
        <n v="0.251972157772622"/>
        <n v="0.300037411148522"/>
        <n v="0.396429774334793"/>
        <n v="0.468482905982906"/>
        <n v="0.310606060606061"/>
        <n v="0.421854008060905"/>
        <n v="0.315620705451214"/>
        <n v="0.442553191489362"/>
        <n v="0.296595744680851"/>
        <n v="0.25401376146789"/>
        <n v="0.377025036818851"/>
        <n v="0.373540856031128"/>
        <n v="0.352363125877398"/>
        <n v="0.234507356219349"/>
        <n v="0.411885245901639"/>
        <n v="0.359671302149178"/>
        <n v="0.280814576634512"/>
        <n v="0.296620775969962"/>
        <n v="0.331578947368421"/>
        <n v="0.373042240151875"/>
        <n v="0.144942123804731"/>
        <n v="0.439635535307517"/>
        <n v="0.365862441483615"/>
        <n v="0.216262975778547"/>
        <n v="0.362885701868753"/>
        <n v="0.245457661981488"/>
        <n v="0.397697077059345"/>
        <n v="0.172465960665658"/>
        <n v="0.252906976744186"/>
        <n v="0.168937329700272"/>
        <n v="0.140515222482436"/>
        <n v="0.387231503579952"/>
        <n v="0.357242339832869"/>
        <n v="0.282165605095541"/>
        <n v="0.276701440635867"/>
        <n v="0.306607929515418"/>
        <n v="0.328378845489112"/>
        <n v="0.304127443881245"/>
        <n v="0.182991647684131"/>
        <n v="0.299311462130417"/>
        <n v="0.225450901803607"/>
        <n v="0.199675324675325"/>
        <n v="0.387531592249368"/>
        <n v="0.36241610738255"/>
        <n v="0.370167903162827"/>
        <n v="0.297052154195011"/>
        <n v="0.440835266821346"/>
        <n v="0.228993536472761"/>
        <n v="0.231064237775647"/>
        <n v="0.216806722689076"/>
        <n v="0.320636725412166"/>
        <n v="0.40340488527017"/>
        <n v="0.288541187298665"/>
        <n v="0.314148681055156"/>
        <n v="0.303595206391478"/>
        <n v="0.214396284829721"/>
        <n v="0.327840909090909"/>
        <n v="0.291646547561564"/>
        <n v="0.311616954474097"/>
        <n v="0.383411580594679"/>
        <n v="0.421245421245421"/>
        <n v="0.358602150537634"/>
        <n v="0.302631578947368"/>
        <n v="0.4989816700611"/>
        <n v="0.317567567567568"/>
        <n v="0.207086976530143"/>
        <n v="0.41372351160444"/>
        <n v="0.285654185948675"/>
        <n v="0.394554683894785"/>
        <n v="0.378582202111614"/>
        <n v="0.323296354992076"/>
        <n v="0.408577878103837"/>
        <n v="0.3458075407991"/>
        <n v="0.394681960375391"/>
        <n v="0.338722093918399"/>
        <n v="0.361433087460485"/>
        <n v="0.32367849384504"/>
        <n v="0.212297734627832"/>
        <n v="0.391727493917275"/>
        <n v="0.282804074295986"/>
        <n v="0.372234935163997"/>
        <n v="0.413280475718533"/>
        <n v="0.45427135678392"/>
        <n v="0.347696879643388"/>
        <n v="0.296472831267874"/>
        <n v="0.462578464509899"/>
        <n v="0.424512987012987"/>
        <n v="0.343045112781955"/>
        <n v="0.394538059267868"/>
        <n v="0.281919850885368"/>
        <n v="0.40354609929078"/>
        <n v="0.421306209850107"/>
        <n v="0.524795377948965"/>
        <n v="0.44533527696793"/>
        <n v="0.384274640088594"/>
        <n v="0.363304981773998"/>
        <n v="0.37244480784955"/>
        <n v="0.320987654320988"/>
        <n v="0.430958663148637"/>
        <n v="0.251448808757244"/>
        <n v="0.292857142857143"/>
        <n v="0.0795551753635586"/>
        <n v="0.235330836454432"/>
        <n v="0.377483443708609"/>
        <n v="0.278898370830101"/>
        <n v="0.474538332400672"/>
        <n v="0.358457997698504"/>
        <n v="0.148337595907928"/>
        <n v="0.11277569704536"/>
        <n v="0.161616161616162"/>
        <n v="0.215153267784847"/>
        <n v="0.372008701957941"/>
        <n v="0.110874200426439"/>
        <n v="0.253174603174603"/>
        <n v="0.362037037037037"/>
        <n v="0.241042345276873"/>
        <n v="0.279126213592233"/>
        <n v="0.111036339165545"/>
        <n v="0.24036802760207"/>
        <n v="0.365650969529086"/>
        <n v="0.484769928710305"/>
        <n v="0.133708655876144"/>
        <n v="0.285624607658506"/>
        <n v="0.432460732984293"/>
        <n v="0.240290005178664"/>
        <n v="0.287748643761302"/>
        <n v="0.241035856573705"/>
        <n v="0.224038886433937"/>
        <n v="0.259503491078355"/>
        <n v="0.327086882453152"/>
        <n v="0.266554196541544"/>
        <n v="0.516923076923077"/>
        <n v="0.437994722955145"/>
        <n v="0.312632922160783"/>
        <n v="0.371212121212121"/>
        <n v="0.337984496124031"/>
        <n v="0.118451025056948"/>
        <n v="0.415560916767189"/>
        <n v="0.358514724711908"/>
        <n v="0.383699633699634"/>
        <n v="0.421870240633567"/>
        <n v="0.0644472897994025"/>
        <n v="0.237092110698059"/>
        <n v="0.231718898385565"/>
        <n v="0.233890214797136"/>
        <n v="0.144708423326134"/>
        <n v="0.133079847908745"/>
        <n v="0.231929277171087"/>
        <n v="0.396635919696148"/>
        <n v="0.293726937269373"/>
        <n v="0.311206896551724"/>
        <n v="0.217957505140507"/>
        <n v="0.254352030947776"/>
        <n v="0.269430051813472"/>
        <n v="0.156908665105386"/>
        <n v="0.178962398857687"/>
        <n v="0.294926913155632"/>
        <n v="0.333143507972665"/>
        <n v="0.409478672985782"/>
        <n v="0.207272727272727"/>
        <n v="0.469557964970809"/>
        <n v="0.177173191771732"/>
        <n v="0.466228893058161"/>
        <n v="0.352218700475436"/>
        <n v="0.332361516034985"/>
        <n v="0.311712846347607"/>
        <n v="0.277153558052434"/>
        <n v="0.323571428571429"/>
        <n v="0.342942345924453"/>
        <n v="0.2776176753122"/>
        <n v="0.365411436541144"/>
        <n v="0.413355874894336"/>
        <n v="0.317365269461078"/>
        <n v="0.353460972017673"/>
        <n v="0.303364589078875"/>
        <n v="0.195830230826508"/>
        <n v="0.284600389863548"/>
        <n v="0.28365878725591"/>
        <n v="0.290401968826907"/>
        <n v="0.355913978494624"/>
        <n v="0.341162654139753"/>
        <n v="0.313502327987584"/>
        <n v="0.257695690413369"/>
        <n v="0.169642857142857"/>
        <n v="0.249518304431599"/>
        <n v="0.301766784452297"/>
        <n v="0.246347941567065"/>
        <n v="0.219037871033777"/>
        <n v="0.306039724361573"/>
        <n v="0.294185377086931"/>
        <n v="0.292474344355758"/>
        <n v="0.332890070921986"/>
        <n v="0.289936664320901"/>
        <n v="0.277008310249307"/>
        <n v="0.235685752330226"/>
        <n v="0.242900302114804"/>
        <n v="0.27932034811438"/>
        <n v="0.249273678094131"/>
        <n v="0.240399789584429"/>
        <n v="0.369244935543278"/>
        <n v="0.32436974789916"/>
        <n v="0.211778029445074"/>
        <n v="0.267441860465116"/>
        <n v="0.184764991896272"/>
        <n v="0.0956316410861865"/>
        <n v="0.325834542815675"/>
        <n v="0.369154228855721"/>
        <n v="0.204851752021563"/>
        <n v="0.133057851239669"/>
        <n v="0.391042780748663"/>
        <n v="0.254755434782609"/>
        <n v="0.328734726054395"/>
        <n v="0.181998676373263"/>
        <n v="0.214995483288166"/>
        <n v="0.166144200626959"/>
        <n v="0.331635540464063"/>
        <n v="0.282728272827283"/>
        <n v="0.128205128205128"/>
        <n v="0.311178247734139"/>
        <n v="0.452631578947368"/>
        <n v="0.421052631578947"/>
        <n v="0.395579268292683"/>
        <n v="0.499536178107607"/>
        <n v="0.475885826771654"/>
        <n v="0.452475811041548"/>
        <n v="0.359351988217968"/>
        <n v="0.254432624113475"/>
        <n v="0.237007874015748"/>
        <n v="0.484223300970874"/>
        <n v="0.467948717948718"/>
        <n v="0.307692307692308"/>
        <n v="0.398103050499872"/>
        <n v="0.395435244161359"/>
        <n v="0.452314556609035"/>
        <n v="0.476489028213166"/>
        <n v="0.35752849430114"/>
        <n v="0.384858044164038"/>
        <n v="0.39419795221843"/>
        <n v="0.302145922746781"/>
        <n v="0.4375"/>
        <n v="0.37964989059081"/>
        <n v="0.28166915052161"/>
        <n v="0.319047619047619"/>
        <n v="0.40123034859877"/>
        <n v="0.307794508414526"/>
        <n v="0.452109181141439"/>
        <n v="0.508086253369272"/>
        <n v="0.438075742067554"/>
        <n v="0.365841073271414"/>
        <n v="0.397574123989218"/>
        <n v="0.470308788598575"/>
        <n v="0.338802296964725"/>
        <n v="0.328506097560976"/>
        <n v="0.206093189964158"/>
        <n v="0.333333333333333"/>
        <n v="0.484750162232317"/>
        <n v="0.515548281505728"/>
        <n v="0.414330218068536"/>
        <n v="0.195121951219512"/>
        <n v="0.462949894142555"/>
        <n v="0.477150537634409"/>
        <n v="0.391551071878941"/>
        <n v="0.4004329004329"/>
        <n v="0.417422867513612"/>
        <n v="0.448751076658053"/>
        <n v="0.403482210446631"/>
        <n v="0.248231132075472"/>
        <n v="0.365139949109415"/>
        <n v="0.433697347893916"/>
        <n v="0.481938325991189"/>
        <n v="0.494769874476987"/>
        <n v="0.442051282051282"/>
        <n v="0.304824561403509"/>
        <n v="0.42436974789916"/>
        <n v="0.526872964169381"/>
        <n v="0.466728711028385"/>
        <n v="0.433999025815879"/>
        <n v="0.3003861003861"/>
        <n v="0.400702987697715"/>
        <n v="0.285992217898833"/>
        <n v="0.286257124762508"/>
        <n v="0.287175452399685"/>
        <n v="0.330846862659061"/>
        <n v="0.214775323686215"/>
        <n v="0.27255985267035"/>
        <n v="0.374781085814361"/>
        <n v="0.382998171846435"/>
        <n v="0.245444801714898"/>
        <n v="0.0626304801670146"/>
        <n v="0.261067708333333"/>
        <n v="0.208082026537998"/>
        <n v="0.155622060709705"/>
        <n v="0.304347826086957"/>
        <n v="0.171992481203008"/>
        <n v="0.198581560283688"/>
        <n v="0.18863361547763"/>
        <n v="0.174237288135593"/>
        <n v="0.300919842312746"/>
        <n v="0.122994652406417"/>
        <n v="0.185185185185185"/>
        <n v="0.125572269457162"/>
        <n v="0.361563517915309"/>
        <n v="0.224737267582862"/>
        <n v="0.373097692685322"/>
        <n v="0.228125"/>
        <n v="0.162825278810409"/>
        <n v="0.158367346938776"/>
        <n v="0.278899082568807"/>
        <n v="0.21256038647343"/>
        <n v="0.359825327510917"/>
        <n v="0.170294494238156"/>
        <n v="0.138732394366197"/>
        <n v="0.136560693641618"/>
        <n v="0.239234449760766"/>
        <n v="0.26150895140665"/>
        <n v="0.431658055425082"/>
        <n v="0.22755905511811"/>
        <n v="0.0762660158633313"/>
        <n v="0.219013237063779"/>
        <n v="0.128146453089245"/>
        <n v="0.121714285714286"/>
        <n v="0.133526850507983"/>
        <n v="0.118897637795276"/>
        <n v="0.208436724565757"/>
        <n v="0.119068934646374"/>
        <n v="0.190426638917794"/>
        <n v="0.265822784810127"/>
        <n v="0.226325757575758"/>
        <n v="0.252230814991077"/>
        <n v="0.169544740973312"/>
        <n v="0.268916155419223"/>
        <n v="0.194842406876791"/>
        <n v="0.177177177177177"/>
        <n v="0.0504050405040504"/>
        <n v="0.15"/>
        <n v="0.114565342544617"/>
        <n v="0.273381294964029"/>
        <n v="0.0720720720720721"/>
        <n v="0.350615114235501"/>
        <n v="0.275822928490352"/>
        <n v="0.333497294638465"/>
        <n v="0.521610420367081"/>
        <n v="0.321081537811576"/>
        <n v="0.461311717022845"/>
        <n v="0.351024697845507"/>
        <n v="0.3831308077198"/>
        <n v="0.425837320574163"/>
        <n v="0.345953971789161"/>
        <n v="0.10184287099903"/>
        <n v="0.268156424581006"/>
        <n v="0.38475665748393"/>
        <n v="0.387179487179487"/>
        <n v="0.180652680652681"/>
        <n v="0.361550229474758"/>
        <n v="0.310991957104558"/>
        <n v="0.293889427740058"/>
        <n v="0.268568033273916"/>
        <n v="0.21455938697318"/>
        <n v="0.148497854077253"/>
        <n v="0.147798742138365"/>
        <n v="0.239625167336011"/>
        <n v="0.209370424597365"/>
        <n v="0.235498839907193"/>
        <n v="0.221030042918455"/>
        <n v="0.110186092066601"/>
        <n v="0.207547169811321"/>
        <n v="0.29443447037702"/>
        <n v="0.2398414271556"/>
        <n v="0.445279866332498"/>
        <n v="0.0763485477178423"/>
        <n v="0.223391812865497"/>
        <n v="0.252051582649472"/>
        <n v="0.386344712739384"/>
        <n v="0.0568535825545171"/>
        <n v="0.0376492194674013"/>
        <n v="0.179904955872369"/>
        <n v="0.211996336996337"/>
        <n v="0.163214581607291"/>
        <n v="0.194716981132075"/>
        <n v="0.157431838170624"/>
        <n v="0.269541778975741"/>
        <n v="0.118245390972664"/>
        <n v="0.197570850202429"/>
        <n v="0.123699421965318"/>
        <n v="0.424501424501425"/>
        <n v="0.19959266802444"/>
        <n v="0.233584499461787"/>
        <n v="0.0901926444833625"/>
        <n v="0.132631578947368"/>
        <n v="0.146279949558638"/>
        <n v="0.145444255800792"/>
        <n v="0.202208018593841"/>
        <n v="0.221147646679562"/>
        <n v="0.2449105490438"/>
        <n v="0.233206590621039"/>
        <n v="0.405259087393658"/>
        <n v="0.206284153005464"/>
        <n v="0.104453441295547"/>
        <n v="0.276595744680851"/>
        <n v="0.294033069734004"/>
        <n v="0.230769230769231"/>
        <n v="0.330715935334873"/>
        <n v="0.186520376175549"/>
        <n v="0.372246696035242"/>
        <n v="0.100080710250202"/>
        <n v="0.122673434856176"/>
        <n v="0.429356357927786"/>
        <n v="0.386866523911492"/>
        <n v="0.171948998178506"/>
        <n v="0.335287221570926"/>
        <n v="0.117647058823529"/>
        <n v="0.257410296411856"/>
        <n v="0.393687707641196"/>
        <n v="0.336529242569511"/>
        <n v="0.280494659921304"/>
        <n v="0.390035228988425"/>
        <n v="0.251956947162427"/>
        <n v="0.319916142557652"/>
        <n v="0.181506849315068"/>
        <n v="0.238512035010941"/>
        <n v="0.181520850367948"/>
        <n v="0.247557003257329"/>
        <n v="0.233621755253399"/>
        <n v="0.404974190520882"/>
        <n v="0.339519650655022"/>
        <n v="0.360699152542373"/>
        <n v="0.292887029288703"/>
        <n v="0.39963167587477"/>
        <n v="0.437956204379562"/>
        <n v="0.367236723672367"/>
        <n v="0.347072879330944"/>
        <n v="0.399522673031026"/>
        <n v="0.323478260869565"/>
        <n v="0.394982497082847"/>
        <n v="0.36744882675986"/>
        <n v="0.1270207852194"/>
        <n v="0.37219730941704"/>
        <n v="0.348784624081402"/>
        <n v="0.393236714975845"/>
        <n v="0.42719881744272"/>
        <n v="0.126237623762376"/>
        <n v="0.433881779402803"/>
        <n v="0.377281191806331"/>
        <n v="0.2185667752443"/>
        <n v="0.218824653607262"/>
        <n v="0.302065404475043"/>
        <n v="0.317852437417655"/>
        <n v="0.325714285714286"/>
        <n v="0.0528319847691575"/>
        <n v="0.169286577992745"/>
        <n v="0.0980392156862745"/>
        <n v="0.183297180043384"/>
        <n v="0.0943509615384615"/>
        <n v="0.0853950518754988"/>
        <n v="0.25"/>
        <n v="0.271133375078272"/>
        <n v="0.283606557377049"/>
        <n v="0.0774606872451951"/>
        <n v="0.112"/>
        <n v="0.269994632313473"/>
        <n v="0.24841132293472"/>
        <n v="0.213245033112583"/>
        <n v="0.215502055196712"/>
        <n v="0.187648456057007"/>
        <n v="0.233223322332233"/>
        <n v="0.209537572254335"/>
        <n v="0.160628019323671"/>
        <n v="0.105075053609721"/>
        <n v="0.0654699049630412"/>
        <n v="0.0444444444444444"/>
        <n v="0.0506274340112505"/>
        <n v="0.112033195020747"/>
        <n v="0.0889175257731959"/>
        <n v="0.0650602409638554"/>
        <n v="0.0817402768622281"/>
        <n v="0.0140148392415499"/>
        <n v="0.107959743824337"/>
        <n v="0.213903743315508"/>
        <n v="0.150851581508516"/>
        <n v="0.275413711583924"/>
        <n v="0.29846256684492"/>
        <n v="0.2044384667115"/>
        <n v="0.158835758835759"/>
        <n v="0.0929133858267717"/>
        <n v="0.0956146657081237"/>
        <n v="0.208152173913043"/>
        <n v="0.152899824253076"/>
        <n v="0.262839879154079"/>
        <n v="0.18318549942152"/>
        <n v="0.235911602209945"/>
        <n v="0.199642431466031"/>
        <n v="0.290684624017957"/>
        <n v="0.26978417266187"/>
        <n v="0.218630370055296"/>
        <n v="0.369366427171783"/>
        <n v="0.27743086529884"/>
        <n v="0.110134436401241"/>
        <n v="0.0926829268292683"/>
        <n v="0.033955857385399"/>
        <n v="0.0814026299311209"/>
        <n v="0.110887096774194"/>
        <n v="0.163414634146341"/>
        <n v="0.14256893073302"/>
        <n v="0.0914454277286136"/>
        <n v="0.372793354101765"/>
        <n v="0.204468188440991"/>
        <n v="0.191823899371069"/>
        <n v="0.0952810339645326"/>
        <n v="0.219874546054804"/>
        <n v="0.137294058911633"/>
        <n v="0.29415501905972"/>
        <n v="0.204503956177724"/>
        <n v="0.243506493506494"/>
        <n v="0.210544815465729"/>
        <n v="0.213524590163934"/>
        <n v="0.184576485461441"/>
        <n v="0.255670103092783"/>
        <n v="0.120669056152927"/>
        <n v="0.269749518304432"/>
        <n v="0.237891737891738"/>
        <n v="0.262689225289403"/>
        <n v="0.26268969126112"/>
        <n v="0.161527165932452"/>
        <n v="0.11901983663944"/>
        <n v="0.255813953488372"/>
        <n v="0.271986970684039"/>
        <n v="0.127218934911243"/>
        <n v="0.214506172839506"/>
        <n v="0.086380498145204"/>
        <n v="0.163072776280323"/>
        <n v="0.396032831737346"/>
        <n v="0.419153365718251"/>
        <n v="0.391843971631206"/>
        <n v="0.329345531315975"/>
        <n v="0.33767926988266"/>
        <n v="0.279289940828402"/>
        <n v="0.336708860759494"/>
        <n v="0.285365853658537"/>
        <n v="0.0948200175592625"/>
        <n v="0.324486301369863"/>
        <n v="0.134140870345446"/>
        <n v="0.0888030888030888"/>
        <n v="0.166320166320166"/>
        <n v="0.242160278745645"/>
        <n v="0.176245210727969"/>
        <n v="0.26867816091954"/>
        <n v="0.110972568578554"/>
        <n v="0.089041095890411"/>
        <n v="0.0434782608695652"/>
        <n v="0.036697247706422"/>
        <n v="0.203389830508475"/>
        <n v="0.0606936416184971"/>
        <n v="0.0263157894736842"/>
        <n v="0.0747826086956522"/>
        <n v="0.0324616771866546"/>
        <n v="0.046070460704607"/>
        <n v="0.0671641791044776"/>
        <n v="0.0770171149144254"/>
        <n v="0.0398406374501992"/>
        <n v="0.105022831050228"/>
        <n v="0.140927774515561"/>
        <n v="0.191435768261965"/>
        <n v="0.152276295133438"/>
        <n v="0.0427215189873418"/>
        <n v="0.11484593837535"/>
        <n v="0.155963302752294"/>
        <n v="0.0101476014760148"/>
        <n v="0.0795344325897187"/>
        <n v="0.0606995884773663"/>
        <n v="0.0334101382488479"/>
        <n v="0.00896860986547085"/>
        <n v="0.120787973043027"/>
        <n v="0.112154547893748"/>
        <n v="0.197454844006568"/>
        <n v="0.224537037037037"/>
        <n v="0.0863431151241535"/>
        <n v="0.09727385377943"/>
        <n v="0.0666666666666667"/>
        <n v="0.0776209677419355"/>
        <n v="0.0500905250452625"/>
        <n v="0.259036144578313"/>
        <n v="0.0897703549060543"/>
        <n v="0.159090909090909"/>
        <n v="0.0669856459330144"/>
        <n v="0.0818505338078292"/>
        <n v="0.280911680911681"/>
        <n v="0.276315789473684"/>
        <n v="0.175182481751825"/>
        <n v="0.194252873563218"/>
        <n v="0.109777015437393"/>
        <n v="0.265267175572519"/>
        <n v="0.116006467259499"/>
        <n v="0.08"/>
        <n v="0.066925315227934"/>
        <n v="0.0217194570135747"/>
        <n v="0.0985221674876847"/>
        <n v="0.10962962962963"/>
        <n v="0.0480349344978166"/>
        <n v="0.0738362760834671"/>
        <n v="0.0653021442495127"/>
        <n v="0.143598615916955"/>
        <n v="0.126126126126126"/>
        <n v="0.0931818181818182"/>
        <n v="0.143911439114391"/>
        <n v="0.114421930870083"/>
        <n v="0.154459203036053"/>
        <n v="0.0692894891368174"/>
        <n v="0.0240728692257645"/>
        <n v="0.0499075785582255"/>
        <n v="0.0570776255707763"/>
        <n v="0.0978670012547051"/>
        <n v="0.0435060780550224"/>
        <n v="0.0921169176262179"/>
        <n v="0.0514800514800515"/>
        <n v="0.0561056105610561"/>
        <n v="0.115646258503401"/>
        <n v="0.0457317073170732"/>
        <n v="0.0250379362670713"/>
        <n v="0.0565045992115637"/>
        <n v="0.00105042016806723"/>
        <n v="0.0920716112531969"/>
        <n v="0.110253583241455"/>
        <n v="0.0207064555420219"/>
        <n v="0.0940525587828492"/>
        <n v="0.0366552119129439"/>
        <n v="0.0634328358208955"/>
        <n v="0.019036954087346"/>
        <n v="0.0685714285714286"/>
        <n v="0.010752688172043"/>
        <n v="0.0227670753064799"/>
        <n v="0.0723453908984831"/>
        <n v="0.0422008547008547"/>
        <n v="0.0628637951105937"/>
        <n v="0.221995926680244"/>
        <n v="0.146697388632873"/>
        <n v="0.257272727272727"/>
        <n v="0.279738562091503"/>
        <n v="0.409495548961424"/>
        <n v="0.411149825783972"/>
        <n v="0.35578231292517"/>
        <n v="0.323529411764706"/>
        <n v="0.29802513464991"/>
        <n v="0.47741935483871"/>
        <n v="0.0989515072083879"/>
        <n v="0.0540540540540541"/>
        <n v="0.115479115479115"/>
        <n v="0.100430416068867"/>
        <n v="0.014218009478673"/>
        <n v="0.0731707317073171"/>
        <n v="0.208029197080292"/>
        <n v="0.0801354401805869"/>
        <n v="0.021505376344086"/>
        <n v="0.1281179138322"/>
        <n v="0.122239747634069"/>
        <n v="0.0200626959247649"/>
        <n v="0.0759363776295536"/>
        <n v="0.165711307972903"/>
        <n v="0.127853881278539"/>
        <n v="0.0814459930313589"/>
        <n v="0.0388986013986014"/>
        <n v="0.100580270793037"/>
        <n v="0.0902160101651842"/>
        <n v="0.0857385398981324"/>
        <n v="0.139896373056995"/>
        <n v="0.0216216216216216"/>
        <n v="0.0897097625329815"/>
        <n v="0.123456790123457"/>
        <n v="0.111464968152866"/>
        <n v="0.142632406921867"/>
        <n v="0.024948024948025"/>
        <n v="0.115697674418605"/>
        <n v="0.140974967061924"/>
        <n v="0.152614727854856"/>
        <n v="0.354953670705631"/>
        <n v="0.214285714285714"/>
        <n v="0.36644591611479"/>
        <n v="0.31438127090301"/>
        <n v="0.184310738766184"/>
        <n v="0.232524964336662"/>
        <n v="0.242784380305603"/>
        <n v="0.192481203007519"/>
        <n v="0.131543624161074"/>
        <n v="0.292184724689165"/>
        <n v="0.255058246474555"/>
        <n v="0.213438735177866"/>
        <n v="0.193370165745856"/>
        <n v="0.0279424216765453"/>
        <n v="0.105322763306908"/>
        <n v="0.163555555555556"/>
        <n v="0.12396694214876"/>
        <n v="0.0970829535095716"/>
        <n v="0.0972612359550562"/>
        <n v="0.177126917712692"/>
        <n v="0.149949849548646"/>
        <n v="0.140158439975625"/>
        <n v="0.151862464183381"/>
        <n v="0.139497161394972"/>
        <n v="0.0836320191158901"/>
        <n v="0.0551495016611296"/>
        <n v="0.144124168514412"/>
        <n v="0.18961625282167"/>
        <n v="0.238665526090676"/>
        <n v="0.296140939597315"/>
        <n v="0.240378122889939"/>
        <n v="0.314091680814941"/>
        <n v="0.234836702954899"/>
        <n v="0.0538764783180026"/>
        <n v="0.0867903930131004"/>
        <n v="0.167460317460317"/>
        <n v="0.053125"/>
        <n v="0.203691496374423"/>
        <n v="0.339396840593585"/>
        <n v="0.158056265984655"/>
        <n v="0.18364073777065"/>
        <n v="0.108108108108108"/>
        <n v="0.107142857142857"/>
        <n v="0.0844667143879742"/>
        <n v="0.0636208368915457"/>
        <n v="0.235294117647059"/>
        <n v="0.0931490384615385"/>
        <n v="0.0879848628192999"/>
        <n v="0.184316353887399"/>
        <n v="0.0485294117647059"/>
        <n v="0.133528673084973"/>
        <n v="0.087248322147651"/>
        <n v="0.0356052899287894"/>
        <m/>
      </sharedItems>
    </cacheField>
    <cacheField name="income_200k">
      <sharedItems containsBlank="1" containsMixedTypes="1" containsNumber="1">
        <n v="0.0213618157543391"/>
        <n v="0.00672268907563025"/>
        <n v="0.0"/>
        <n v="0.0347222222222222"/>
        <n v="0.0223166843783209"/>
        <n v="0.0119331742243437"/>
        <n v="0.0121816168327796"/>
        <n v="0.0547063555913113"/>
        <n v="0.029535864978903"/>
        <n v="0.0534825870646766"/>
        <n v="0.0366748166259169"/>
        <n v="0.00390625"/>
        <n v="0.0290697674418605"/>
        <n v="0.00475511174512601"/>
        <n v="0.0128452151573539"/>
        <n v="0.0111876075731497"/>
        <n v="0.0275310834813499"/>
        <n v="0.00257731958762887"/>
        <n v="0.231348391512663"/>
        <n v="0.127154471544715"/>
        <n v="0.197347136848916"/>
        <n v="0.253159851301115"/>
        <n v="0.295057034220532"/>
        <n v="0.214231063504208"/>
        <n v="0.252258064516129"/>
        <n v="0.0721518987341772"/>
        <n v="0.0828351836037575"/>
        <n v="0.14519194222729"/>
        <n v="0.268941979522184"/>
        <n v="0.278752436647173"/>
        <n v="0.158235657001851"/>
        <n v="0.0969669117647059"/>
        <n v="0.164073550212164"/>
        <n v="0.227557411273486"/>
        <n v="0.0925925925925926"/>
        <n v="0.367626886145405"/>
        <n v="0.120987654320988"/>
        <n v="0.114678899082569"/>
        <n v="0.186602870813397"/>
        <n v="0.0392826643894108"/>
        <n v="0.0900709219858156"/>
        <n v="0.121459227467811"/>
        <n v="0.129994941831057"/>
        <n v="0.0853658536585366"/>
        <n v="0.120378331900258"/>
        <n v="0.0884315906562848"/>
        <n v="0.146838885112169"/>
        <n v="0.112676056338028"/>
        <n v="0.0943499725726824"/>
        <n v="0.0194779898714453"/>
        <n v="0.0190989226248776"/>
        <n v="0.021551724137931"/>
        <n v="0.0320715036803365"/>
        <n v="0.0220048899755501"/>
        <n v="0.0925672594619243"/>
        <n v="0.0767634854771784"/>
        <n v="0.375827084252316"/>
        <n v="0.202944269190326"/>
        <n v="0.251739664347114"/>
        <n v="0.195859872611465"/>
        <n v="0.311804008908686"/>
        <n v="0.286681715575621"/>
        <n v="0.329411764705882"/>
        <n v="0.0736434108527132"/>
        <n v="0.104247104247104"/>
        <n v="0.092814371257485"/>
        <n v="0.16448275862069"/>
        <n v="0.0945017182130584"/>
        <n v="0.159470752089136"/>
        <n v="0.0774246128769356"/>
        <n v="0.23758865248227"/>
        <n v="0.1237658674189"/>
        <n v="0.163403915301638"/>
        <n v="0.0877118644067797"/>
        <n v="0.119983948635634"/>
        <n v="0.173369079535299"/>
        <n v="0.0289738430583501"/>
        <n v="0.0576779026217228"/>
        <n v="0.054"/>
        <n v="0.0416191562143672"/>
        <n v="0.0516975308641975"/>
        <n v="0.114942528735632"/>
        <n v="0.129908376963351"/>
        <n v="0.0861777627576884"/>
        <n v="0.0240683229813665"/>
        <n v="0.0464374335342077"/>
        <n v="0.240165631469979"/>
        <n v="0.061250805931657"/>
        <n v="0.117248062015504"/>
        <n v="0.0611574425069497"/>
        <s v="NA"/>
        <n v="0.10757254069356"/>
        <n v="0.0237899917965546"/>
        <n v="0.0636792452830189"/>
        <n v="0.105882352941176"/>
        <n v="0.13349131121643"/>
        <n v="0.145770845830834"/>
        <n v="0.0926204819277108"/>
        <n v="0.204865556978233"/>
        <n v="0.0133689839572193"/>
        <n v="0.0413318025258324"/>
        <n v="0.034453781512605"/>
        <n v="0.0779109589041096"/>
        <n v="0.0110132158590308"/>
        <n v="0.0658682634730539"/>
        <n v="0.0589727330374128"/>
        <n v="0.043436754176611"/>
        <n v="0.0211965811965812"/>
        <n v="0.0247592847317744"/>
        <n v="0.0168539325842697"/>
        <n v="0.0116358658453114"/>
        <n v="0.0151699029126214"/>
        <n v="0.0704035874439462"/>
        <n v="0.107692307692308"/>
        <n v="0.155688622754491"/>
        <n v="0.0480928689883914"/>
        <n v="0.0967741935483871"/>
        <n v="0.398221343873518"/>
        <n v="0.0381644706951386"/>
        <n v="0.0335570469798658"/>
        <n v="0.137264618434093"/>
        <n v="0.267148014440433"/>
        <n v="0.0633680555555556"/>
        <n v="0.0222398729150119"/>
        <n v="0.0372093023255814"/>
        <n v="0.05337361530715"/>
        <n v="0.0439414114513981"/>
        <n v="0.165413533834586"/>
        <n v="0.0289788408463661"/>
        <n v="0.036281179138322"/>
        <n v="0.0418848167539267"/>
        <n v="0.0188536953242836"/>
        <n v="0.0182829888712242"/>
        <n v="0.13290113452188"/>
        <n v="0.110166358595194"/>
        <n v="0.0789121711992867"/>
        <n v="0.0154340836012862"/>
        <n v="0.056910569105691"/>
        <n v="0.0163771712158809"/>
        <n v="0.0849358974358974"/>
        <n v="0.18739054290718"/>
        <n v="0.0804970286331713"/>
        <n v="0.0414528227398342"/>
        <n v="0.0214814814814815"/>
        <n v="0.0353089533417402"/>
        <n v="0.0110633066994468"/>
        <n v="0.00727272727272727"/>
        <n v="0.0490307867730901"/>
        <n v="0.0205265506470326"/>
        <n v="0.0436067997043607"/>
        <n v="0.0524502297090352"/>
        <n v="0.0190641247833622"/>
        <n v="0.0425531914893617"/>
        <n v="0.0769708255741775"/>
        <n v="0.0185979971387697"/>
        <n v="0.083944037308461"/>
        <n v="0.0870466321243523"/>
        <n v="0.0379918588873813"/>
        <n v="0.111263109895121"/>
        <n v="0.0770650669127826"/>
        <n v="0.0245040840140023"/>
        <n v="0.0173267326732673"/>
        <n v="0.0222222222222222"/>
        <n v="0.0677618069815195"/>
        <n v="0.0356164383561644"/>
        <n v="0.0294401544401544"/>
        <n v="0.183249016301293"/>
        <n v="0.156172533465543"/>
        <n v="0.122686181661644"/>
        <n v="0.126713371915931"/>
        <n v="0.0523858921161826"/>
        <n v="0.461788617886179"/>
        <n v="0.349419124218052"/>
        <n v="0.177327422419253"/>
        <n v="0.0349825087456272"/>
        <n v="0.0360565951620265"/>
        <n v="0.0660907127429806"/>
        <n v="0.0248112189859763"/>
        <n v="0.25597115817936"/>
        <n v="0.0562947799385875"/>
        <n v="0.0770432066631963"/>
        <n v="0.030152829409335"/>
        <n v="0.0422352176738142"/>
        <n v="0.118511263467189"/>
        <n v="0.191545574636724"/>
        <n v="0.285714285714286"/>
        <n v="0.16053108026554"/>
        <n v="0.123920771965465"/>
        <n v="0.145904436860068"/>
        <n v="0.139260020554985"/>
        <n v="0.184010719071014"/>
        <n v="0.257801899592944"/>
        <n v="0.308258381030253"/>
        <n v="0.44325290437891"/>
        <n v="0.202113606340819"/>
        <n v="0.0576923076923077"/>
        <n v="0.14018691588785"/>
        <n v="0.0301027900146843"/>
        <n v="0.123724489795918"/>
        <n v="0.013262599469496"/>
        <n v="0.0157682434910158"/>
        <n v="0.0849673202614379"/>
        <n v="0.099273607748184"/>
        <n v="0.117234468937876"/>
        <n v="0.111646884272997"/>
        <n v="0.185294117647059"/>
        <n v="0.080042689434365"/>
        <n v="0.130662020905923"/>
        <n v="0.258744855967078"/>
        <n v="0.320097739767868"/>
        <n v="0.182692307692308"/>
        <n v="0.153703703703704"/>
        <n v="0.218724109362055"/>
        <n v="0.214486638537271"/>
        <n v="0.121929824561404"/>
        <n v="0.10659509202454"/>
        <n v="0.0128440366972477"/>
        <n v="0.014945652173913"/>
        <n v="0.0774703557312253"/>
        <n v="0.130070398927254"/>
        <n v="0.122681883024251"/>
        <n v="0.0752238805970149"/>
        <n v="0.00507518796992481"/>
        <n v="0.0566289140572951"/>
        <n v="0.0552486187845304"/>
        <n v="0.0384615384615385"/>
        <n v="0.0118694362017804"/>
        <n v="0.00976909413854352"/>
        <n v="0.00318809776833156"/>
        <n v="0.0140562248995984"/>
        <n v="0.0309973045822102"/>
        <n v="0.0156599552572707"/>
        <n v="0.0443438914027149"/>
        <n v="0.00690131124913734"/>
        <n v="0.00715746421267894"/>
        <n v="0.00632339656729901"/>
        <n v="0.0124450951683748"/>
        <n v="0.0126582278481013"/>
        <n v="0.0113421550094518"/>
        <n v="0.0386977886977887"/>
        <n v="0.100671140939597"/>
        <n v="0.0376372190277052"/>
        <n v="0.0129124820659971"/>
        <n v="0.00545094152626363"/>
        <n v="0.0411568409343715"/>
        <n v="0.00690335305719921"/>
        <n v="0.0219435736677116"/>
        <n v="0.00906666666666667"/>
        <n v="0.0210970464135021"/>
        <n v="0.0916230366492147"/>
        <n v="0.0161812297734628"/>
        <n v="0.0256410256410256"/>
        <n v="0.071042471042471"/>
        <n v="0.0135869565217391"/>
        <n v="0.0160427807486631"/>
        <n v="0.0273291925465838"/>
        <n v="0.0147643384440659"/>
        <n v="0.00798934753661784"/>
        <n v="0.00559552358113509"/>
        <n v="0.0610909090909091"/>
        <n v="0.0210249671484888"/>
        <n v="0.00473653049141504"/>
        <n v="0.0148247978436658"/>
        <n v="0.0705882352941176"/>
        <n v="0.0495626822157434"/>
        <n v="0.0793201133144476"/>
        <n v="0.00600801068090788"/>
        <n v="0.0146735143066764"/>
        <n v="0.0238095238095238"/>
        <n v="0.0308151093439364"/>
        <n v="0.0345864661654135"/>
        <n v="0.0523613963039014"/>
        <n v="0.0383810188415911"/>
        <n v="0.0561643835616438"/>
        <n v="0.0546875"/>
        <n v="0.0677966101694915"/>
        <n v="0.0293255131964809"/>
        <n v="0.0194472876151484"/>
        <n v="0.044238683127572"/>
        <n v="0.0663967611336032"/>
        <n v="0.037037037037037"/>
        <n v="0.0245964642582629"/>
        <n v="0.0227272727272727"/>
        <n v="0.195681511470985"/>
        <n v="0.043010752688172"/>
        <n v="0.0254968128983877"/>
        <n v="0.0676402767102229"/>
        <n v="0.359832635983264"/>
        <n v="0.345994475138122"/>
        <n v="0.159600997506234"/>
        <n v="0.0479674796747967"/>
        <n v="0.207087486157254"/>
        <n v="0.215827338129496"/>
        <n v="0.137347767253045"/>
        <n v="0.142961876832845"/>
        <n v="0.0463515374024782"/>
        <n v="0.267352185089974"/>
        <n v="0.122347949080622"/>
        <n v="0.080368906455863"/>
        <n v="0.00654450261780105"/>
        <n v="0.0375782881002088"/>
        <n v="0.00782608695652174"/>
        <n v="0.0139593908629442"/>
        <n v="0.0497685185185185"/>
        <n v="0.0153482880755608"/>
        <n v="0.0245098039215686"/>
        <n v="0.0642570281124498"/>
        <n v="0.0280199252801993"/>
        <n v="0.013189448441247"/>
        <n v="0.0321756894790603"/>
        <n v="0.0716753022452504"/>
        <n v="0.0178988326848249"/>
        <n v="0.0404448938321537"/>
        <n v="0.0784313725490196"/>
        <n v="0.0401106500691563"/>
        <n v="0.158946412352407"/>
        <n v="0.135714285714286"/>
        <n v="0.208813219829745"/>
        <n v="0.227391874180865"/>
        <n v="0.0709258256632377"/>
        <n v="0.0250809061488673"/>
        <n v="0.167414050822123"/>
        <n v="0.0853355426677713"/>
        <n v="0.131443298969072"/>
        <n v="0.124299065420561"/>
        <n v="0.0336341263330599"/>
        <n v="0.0313695485845448"/>
        <n v="0.0887521968365554"/>
        <n v="0.110730593607306"/>
        <n v="0.084101807451125"/>
        <n v="0.139759036144578"/>
        <n v="0.0506329113924051"/>
        <n v="0.0406435224386113"/>
        <n v="0.00445235975066785"/>
        <n v="0.0218181818181818"/>
        <n v="0.0368144252441773"/>
        <n v="0.0270967741935484"/>
        <n v="0.0640326975476839"/>
        <n v="0.0328525641025641"/>
        <n v="0.0151898734177215"/>
        <n v="0.0163727959697733"/>
        <n v="0.0192962542565267"/>
        <n v="0.0342820181112548"/>
        <n v="0.0400197628458498"/>
        <n v="0.0775295663600526"/>
        <n v="0.0493583415597236"/>
        <n v="0.127292340884574"/>
        <n v="0.125"/>
        <n v="0.141366223908918"/>
        <n v="0.13426265590609"/>
        <n v="0.173755186721992"/>
        <n v="0.136986301369863"/>
        <n v="0.181088314005352"/>
        <n v="0.115297663903542"/>
        <n v="0.0957367240089753"/>
        <n v="0.0843313373253493"/>
        <n v="0.0451227604512276"/>
        <n v="0.0734141126158232"/>
        <n v="0.0496124031007752"/>
        <n v="0.0756013745704467"/>
        <n v="0.0365321701199564"/>
        <n v="0.0432775533756492"/>
        <n v="0.05"/>
        <n v="0.0655120481927711"/>
        <n v="0.0451977401129944"/>
        <n v="0.016750418760469"/>
        <n v="0.0573177518085698"/>
        <n v="0.080446271285966"/>
        <n v="0.0103181427343078"/>
        <n v="0.0738745671412082"/>
        <n v="0.0828440965427267"/>
        <n v="0.118380062305296"/>
        <n v="0.0306513409961686"/>
        <n v="0.0367316341829085"/>
        <n v="0.0217028380634391"/>
        <n v="0.0896426408237432"/>
        <n v="0.185632183908046"/>
        <n v="0.177142857142857"/>
        <n v="0.139010989010989"/>
        <n v="0.154083204930663"/>
        <n v="0.0903836048344719"/>
        <n v="0.0082256169212691"/>
        <n v="0.0273300630693763"/>
        <n v="0.0163855421686747"/>
        <n v="0.0556368960468521"/>
        <n v="0.0257201646090535"/>
        <n v="0.085949177877429"/>
        <n v="0.0308030803080308"/>
        <n v="0.0846468184471687"/>
        <n v="0.0171353251318102"/>
        <n v="0.0926134233220847"/>
        <n v="0.0731204943357363"/>
        <n v="0.0416784802948682"/>
        <n v="0.0479921645445642"/>
        <n v="0.016"/>
        <n v="0.0343096234309623"/>
        <n v="0.028838342810723"/>
        <n v="0.0405693950177936"/>
        <n v="0.0820668693009119"/>
        <n v="0.0481522956326988"/>
        <n v="0.00766283524904215"/>
        <n v="0.0157266811279826"/>
        <n v="0.0802005012531328"/>
        <n v="0.047148288973384"/>
        <n v="0.0863453815261044"/>
        <n v="0.145200486026731"/>
        <n v="0.144630664183737"/>
        <n v="0.156765676567657"/>
        <n v="0.0817007086285952"/>
        <n v="0.100534759358289"/>
        <n v="0.0324675324675325"/>
        <n v="0.174223127865512"/>
        <n v="0.221142162818955"/>
        <n v="0.120070629782225"/>
        <n v="0.0482509047044632"/>
        <n v="0.012970168612192"/>
        <n v="0.0203850509626274"/>
        <n v="0.0989399293286219"/>
        <n v="0.0608028335301063"/>
        <n v="0.0227043390514632"/>
        <n v="0.121376811594203"/>
        <n v="0.0874147551146931"/>
        <n v="0.11482254697286"/>
        <n v="0.0633958103638368"/>
        <n v="0.138372837924407"/>
        <n v="0.147783251231527"/>
        <n v="0.25875552533152"/>
        <n v="0.0643488868557487"/>
        <n v="0.0238313473877177"/>
        <n v="0.00513083632632119"/>
        <n v="0.0259812050856827"/>
        <n v="0.0369473046638401"/>
        <n v="0.00437876299945265"/>
        <n v="0.0729537366548043"/>
        <n v="0.0642092746730083"/>
        <n v="0.010840108401084"/>
        <n v="0.107100591715976"/>
        <n v="0.027972027972028"/>
        <n v="0.072375127420999"/>
        <n v="0.023989898989899"/>
        <n v="0.0184049079754601"/>
        <n v="0.0282861896838602"/>
        <n v="0.0207843137254902"/>
        <n v="0.0764662212323682"/>
        <n v="0.132579650565262"/>
        <n v="0.0614130434782609"/>
        <n v="0.0223880597014925"/>
        <n v="0.0230263157894737"/>
        <n v="0.115345528455285"/>
        <n v="0.0656289440471182"/>
        <n v="0.0838407494145199"/>
        <n v="0.0243584167029143"/>
        <n v="0.0829610721123165"/>
        <n v="0.157926829268293"/>
        <n v="0.0938148609381486"/>
        <n v="0.115241635687732"/>
        <n v="0.172596517789553"/>
        <n v="0.0637970791698693"/>
        <n v="0.105513307984791"/>
        <n v="0.0848356309650053"/>
        <n v="0.0892480674631061"/>
        <n v="0.135083226632522"/>
        <n v="0.121236133122029"/>
        <n v="0.0895428929242329"/>
        <n v="0.139869888475836"/>
        <n v="0.178776290630975"/>
        <n v="0.187384044526902"/>
        <n v="0.088681446907818"/>
        <n v="0.227941176470588"/>
        <n v="0.118811881188119"/>
        <n v="0.210866752910737"/>
        <n v="0.204268292682927"/>
        <n v="0.217410134257254"/>
        <n v="0.0425101214574899"/>
        <n v="0.0977049180327869"/>
        <n v="0.142986425339367"/>
        <n v="0.115772703133298"/>
        <n v="0.144273127753304"/>
        <n v="0.145231213872832"/>
        <n v="0.109756097560976"/>
        <n v="0.176067073170732"/>
        <n v="0.106117353308365"/>
        <n v="0.12185534591195"/>
        <n v="0.0336496980155306"/>
        <n v="0.0528846153846154"/>
        <n v="0.0225428313796213"/>
        <n v="0.0182734719596723"/>
        <n v="0.0400276052449966"/>
        <n v="0.0945812807881773"/>
        <n v="0.12323064113239"/>
        <n v="0.169811320754717"/>
        <n v="0.0556414219474498"/>
        <n v="0.0436197916666667"/>
        <n v="0.0724233983286908"/>
        <n v="0.155749636098981"/>
        <n v="0.00130123617436565"/>
        <n v="0.0194500335345406"/>
        <n v="0.0168818272095333"/>
        <n v="0.0125628140703518"/>
        <n v="0.102803738317757"/>
        <n v="0.0168693605335426"/>
        <n v="0.00882079851439183"/>
        <n v="0.254486133768352"/>
        <n v="0.0377358490566038"/>
        <n v="0.11825017088175"/>
        <n v="0.0341880341880342"/>
        <n v="0.182640144665461"/>
        <n v="0.0436507936507936"/>
        <n v="0.131320754716981"/>
        <n v="0.0473411154345006"/>
        <n v="0.0320886814469078"/>
        <n v="0.0588581518540318"/>
        <n v="0.00935278713056491"/>
        <n v="0.0375601926163724"/>
        <n v="0.0267765190525232"/>
        <n v="0.0226628895184136"/>
        <n v="0.0282658517952636"/>
        <n v="0.0433426878702838"/>
        <n v="0.0367913148371532"/>
        <n v="0.0583333333333333"/>
        <n v="0.12"/>
        <n v="0.0732568402471315"/>
        <n v="0.0794007490636704"/>
        <n v="0.0694444444444444"/>
        <n v="0.00843320017754106"/>
        <n v="0.00766961651917404"/>
        <n v="0.0858684985279686"/>
        <n v="0.188149688149688"/>
        <n v="0.14058209774849"/>
        <n v="0.075224292615597"/>
        <n v="0.0505651397977394"/>
        <n v="0.163227016885553"/>
        <n v="0.0889649272882806"/>
        <n v="0.112123974475843"/>
        <n v="0.101604278074866"/>
        <n v="0.087514585764294"/>
        <n v="0.0419790104947526"/>
        <n v="0.15647226173542"/>
        <n v="0.123679577464789"/>
        <n v="0.05826050769871"/>
        <n v="0.233009708737864"/>
        <n v="0.034850640113798"/>
        <n v="0.0188370188370188"/>
        <n v="0.0956175298804781"/>
        <n v="0.0468890892696123"/>
        <n v="0.0300678952473327"/>
        <n v="0.12664907651715"/>
        <n v="0.168641750227894"/>
        <n v="0.111205432937182"/>
        <n v="0.103236378533388"/>
        <n v="0.0724925521350546"/>
        <n v="0.0668316831683168"/>
        <n v="0.0584376863446631"/>
        <n v="0.0256898192197907"/>
        <n v="0.134541984732824"/>
        <n v="0.102154828411812"/>
        <n v="0.0651595744680851"/>
        <n v="0.145169200588524"/>
        <n v="0.410472972972973"/>
        <n v="0.231918708906157"/>
        <n v="0.0712694877505568"/>
        <n v="0.0985639686684073"/>
        <n v="0.0816262212417271"/>
        <n v="0.0815671162491972"/>
        <n v="0.0839195979899497"/>
        <n v="0.341802302500992"/>
        <n v="0.301587301587302"/>
        <n v="0.190601900739176"/>
        <n v="0.200616095494802"/>
        <n v="0.334410339256866"/>
        <n v="0.249232658072437"/>
        <n v="0.333850931677019"/>
        <n v="0.180902111324376"/>
        <n v="0.0500178635226867"/>
        <n v="0.23175965665236"/>
        <n v="0.200283419933869"/>
        <n v="0.0966633954857704"/>
        <n v="0.159716060337178"/>
        <n v="0.363358778625954"/>
        <n v="0.457952468007313"/>
        <n v="0.206676485027"/>
        <n v="0.429944547134935"/>
        <n v="0.395054095826893"/>
        <n v="0.384756097560976"/>
        <n v="0.525921299188007"/>
        <n v="0.108154506437768"/>
        <n v="0.13737658674189"/>
        <n v="0.243386243386243"/>
        <n v="0.0646230323115162"/>
        <n v="0.530456852791878"/>
        <n v="0.425586136595311"/>
        <n v="0.0892319277108434"/>
        <n v="0.181818181818182"/>
        <n v="0.0921985815602837"/>
        <n v="0.0656685947601225"/>
        <n v="0.0740971357409714"/>
        <n v="0.0707920792079208"/>
        <n v="0.156115550092194"/>
        <n v="0.181443298969072"/>
        <n v="0.10826844642195"/>
        <n v="0.0828025477707006"/>
        <n v="0.235913638757241"/>
        <n v="0.0222077073807969"/>
        <n v="0.142742902838864"/>
        <n v="0.179331306990881"/>
        <n v="0.35972850678733"/>
        <n v="0.217021276595745"/>
        <n v="0.0563876651982379"/>
        <n v="0.135245901639344"/>
        <n v="0.166924864446166"/>
        <n v="0.058648111332008"/>
        <n v="0.0796116504854369"/>
        <n v="0.0693527080581242"/>
        <n v="0.0426621160409556"/>
        <n v="0.0365740740740741"/>
        <n v="0.0796232876712329"/>
        <n v="0.0470914127423823"/>
        <n v="0.343795620437956"/>
        <n v="0.389325842696629"/>
        <n v="0.189765458422175"/>
        <n v="0.0857565303104978"/>
        <n v="0.112860892388451"/>
        <n v="0.250664641093809"/>
        <n v="0.224915445321308"/>
        <n v="0.0600109110747409"/>
        <n v="0.216427640156454"/>
        <n v="0.188349514563107"/>
        <n v="0.160675617150282"/>
        <n v="0.093209616195698"/>
        <n v="0.0102088167053364"/>
        <n v="0.0508791619902731"/>
        <n v="0.239474570562479"/>
        <n v="0.189636752136752"/>
        <n v="0.247474747474747"/>
        <n v="0.239587998208688"/>
        <n v="0.469995419147962"/>
        <n v="0.282269503546099"/>
        <n v="0.431489361702128"/>
        <n v="0.590022935779816"/>
        <n v="0.294550810014728"/>
        <n v="0.327959977765425"/>
        <n v="0.27468413664015"/>
        <n v="0.0325456977262595"/>
        <n v="0.326844262295082"/>
        <n v="0.309734513274336"/>
        <n v="0.141479099678457"/>
        <n v="0.0844806007509387"/>
        <n v="0.132057416267943"/>
        <n v="0.130991931656383"/>
        <n v="0.0447911424257675"/>
        <n v="0.056378132118451"/>
        <n v="0.0968671227943824"/>
        <n v="0.03719723183391"/>
        <n v="0.184702303346371"/>
        <n v="0.0380527939664038"/>
        <n v="0.0947741364038973"/>
        <n v="0.00605143721633888"/>
        <n v="0.0488372093023256"/>
        <n v="0.0555858310626703"/>
        <n v="0.00468384074941452"/>
        <n v="0.101431980906921"/>
        <n v="0.0132311977715877"/>
        <n v="0.150955414012739"/>
        <n v="0.0695479384003974"/>
        <n v="0.122466960352423"/>
        <n v="0.0774282751469063"/>
        <n v="0.123461259956553"/>
        <n v="0.0113895216400911"/>
        <n v="0.113001215066829"/>
        <n v="0.0911823647294589"/>
        <n v="0.0211038961038961"/>
        <n v="0.16849199663016"/>
        <n v="0.289549376797699"/>
        <n v="0.253807106598985"/>
        <n v="0.397959183673469"/>
        <n v="0.173240525908739"/>
        <n v="0.061865189289012"/>
        <n v="0.024928092042186"/>
        <n v="0.170588235294118"/>
        <n v="0.0432063672541217"/>
        <n v="0.276091783863805"/>
        <n v="0.0938794293603313"/>
        <n v="0.126298960831335"/>
        <n v="0.0426098535286285"/>
        <n v="0.0495356037151703"/>
        <n v="0.0346590909090909"/>
        <n v="0.221149203283438"/>
        <n v="0.503139717425432"/>
        <n v="0.211267605633803"/>
        <n v="0.238827838827839"/>
        <n v="0.323118279569892"/>
        <n v="0.222953216374269"/>
        <n v="0.0923285811269518"/>
        <n v="0.0612934362934363"/>
        <n v="0.110906580763921"/>
        <n v="0.330978809283552"/>
        <n v="0.459823306689104"/>
        <n v="0.330872173511767"/>
        <n v="0.466817496229261"/>
        <n v="0.167987321711569"/>
        <n v="0.306997742663657"/>
        <n v="0.217782779966235"/>
        <n v="0.140250260688217"/>
        <n v="0.158198614318707"/>
        <n v="0.126448893572181"/>
        <n v="0.0463432295438088"/>
        <n v="0.0129449838187702"/>
        <n v="0.438767234387672"/>
        <n v="0.291791491911324"/>
        <n v="0.329519450800915"/>
        <n v="0.193260654112983"/>
        <n v="0.284422110552764"/>
        <n v="0.309063893016345"/>
        <n v="0.381315538608198"/>
        <n v="0.224046354418155"/>
        <n v="0.254058441558442"/>
        <n v="0.163533834586466"/>
        <n v="0.171411969785009"/>
        <n v="0.282385834109972"/>
        <n v="0.356737588652482"/>
        <n v="0.238222698072805"/>
        <n v="0.202696196437169"/>
        <n v="0.209912536443149"/>
        <n v="0.109265411590993"/>
        <n v="0.100040502227623"/>
        <n v="0.109157808667212"/>
        <n v="0.0531238309016087"/>
        <n v="0.100263852242744"/>
        <n v="0.0769478428847392"/>
        <n v="0.0678571428571429"/>
        <n v="0.00598802395209581"/>
        <n v="0.0561797752808989"/>
        <n v="0.143330179754021"/>
        <n v="0.134212567882079"/>
        <n v="0.181869054280918"/>
        <n v="0.233026467203682"/>
        <n v="0.0210997442455243"/>
        <n v="0.0482729920932168"/>
        <n v="0.0176767676767677"/>
        <n v="0.0173510699826489"/>
        <n v="0.194343727338651"/>
        <n v="0.0682302771855011"/>
        <n v="0.117460317460317"/>
        <n v="0.173148148148148"/>
        <n v="0.171009771986971"/>
        <n v="0.0383580080753701"/>
        <n v="0.0442783208740656"/>
        <n v="0.311172668513389"/>
        <n v="0.224238496435515"/>
        <n v="0.0204081632653061"/>
        <n v="0.145637162586315"/>
        <n v="0.23455497382199"/>
        <n v="0.0730191610564474"/>
        <n v="0.0327757685352622"/>
        <n v="0.0402390438247012"/>
        <n v="0.0406539991162174"/>
        <n v="0.184639255236618"/>
        <n v="0.135434412265758"/>
        <n v="0.260649514972585"/>
        <n v="0.184615384615385"/>
        <n v="0.0982849604221636"/>
        <n v="0.170991067630795"/>
        <n v="0.232481060606061"/>
        <n v="0.104651162790698"/>
        <n v="0.0825740318906606"/>
        <n v="0.189987937273824"/>
        <n v="0.107127614169868"/>
        <n v="0.0906593406593407"/>
        <n v="0.120925982333232"/>
        <n v="0.0458488228004957"/>
        <n v="0.170940170940171"/>
        <n v="0.0238663484486874"/>
        <n v="0.0309575233981281"/>
        <n v="0.042247570764681"/>
        <n v="0.0551222048881955"/>
        <n v="0.149755832881172"/>
        <n v="0.0738007380073801"/>
        <n v="0.0439655172413793"/>
        <n v="0.0185058259081563"/>
        <n v="0.0638297872340425"/>
        <n v="0.0300518134715026"/>
        <n v="0.0163934426229508"/>
        <n v="0.0276059019514517"/>
        <n v="0.104041272570937"/>
        <n v="0.143507972665148"/>
        <n v="0.208530805687204"/>
        <n v="0.0291909924937448"/>
        <n v="0.0736562707365627"/>
        <n v="0.166979362101313"/>
        <n v="0.0847860538827258"/>
        <n v="0.12411495210329"/>
        <n v="0.435768261964736"/>
        <n v="0.31210986267166"/>
        <n v="0.38"/>
        <n v="0.461232604373757"/>
        <n v="0.0941402497598463"/>
        <n v="0.228265922826592"/>
        <n v="0.282333051563821"/>
        <n v="0.517365269461078"/>
        <n v="0.466126656848306"/>
        <n v="0.418091560948704"/>
        <n v="0.610573343261355"/>
        <n v="0.0974658869395711"/>
        <n v="0.249743062692703"/>
        <n v="0.245283018867925"/>
        <n v="0.0865591397849462"/>
        <n v="0.301233118027011"/>
        <n v="0.45783755819969"/>
        <n v="0.599824098504837"/>
        <n v="0.688988095238095"/>
        <n v="0.6252408477842"/>
        <n v="0.228975265017668"/>
        <n v="0.51726427622842"/>
        <n v="0.644831115660184"/>
        <n v="0.148358329955411"/>
        <n v="0.396660909614277"/>
        <n v="0.465222348916762"/>
        <n v="0.446808510638298"/>
        <n v="0.551020408163265"/>
        <n v="0.524930747922438"/>
        <n v="0.509320905459387"/>
        <n v="0.537160120845921"/>
        <n v="0.575217571487775"/>
        <n v="0.567693201626961"/>
        <n v="0.605996843766439"/>
        <n v="0.333333333333333"/>
        <n v="0.491316526610644"/>
        <n v="0.0860702151755379"/>
        <n v="0.584566596194503"/>
        <n v="0.0721231766612642"/>
        <n v="0.0590318772136954"/>
        <n v="0.0885341074020319"/>
        <n v="0.0736318407960199"/>
        <n v="0.0505390835579515"/>
        <n v="0.0214876033057851"/>
        <n v="0.136363636363636"/>
        <n v="0.0808423913043478"/>
        <n v="0.150965707528577"/>
        <n v="0.0152217074784911"/>
        <n v="0.037940379403794"/>
        <n v="0.0877742946708464"/>
        <n v="0.100169779286927"/>
        <n v="0.0649064906490649"/>
        <n v="0.0094017094017094"/>
        <n v="0.0352467270896274"/>
        <n v="0.121637426900585"/>
        <n v="0.0857480780603193"/>
        <n v="0.189024390243902"/>
        <n v="0.150742115027829"/>
        <n v="0.171751968503937"/>
        <n v="0.191235059760956"/>
        <n v="0.197349042709867"/>
        <n v="0.0328014184397163"/>
        <n v="0.037007874015748"/>
        <n v="0.0989077669902913"/>
        <n v="0.105769230769231"/>
        <n v="0.219405594405594"/>
        <n v="0.103563188925916"/>
        <n v="0.096072186836518"/>
        <n v="0.121583937534858"/>
        <n v="0.315569487983281"/>
        <n v="0.0803839232153569"/>
        <n v="0.0479495268138801"/>
        <n v="0.300341296928328"/>
        <n v="0.378540772532189"/>
        <n v="0.0994318181818182"/>
        <n v="0.050328227571116"/>
        <n v="0.0536512667660209"/>
        <n v="0.0555555555555556"/>
        <n v="0.137388926862611"/>
        <n v="0.0314437555358725"/>
        <n v="0.163771712158809"/>
        <n v="0.286388140161725"/>
        <n v="0.191914022517912"/>
        <n v="0.0701754385964912"/>
        <n v="0.142857142857143"/>
        <n v="0.262074425969913"/>
        <n v="0.16078753076292"/>
        <n v="0.183689024390244"/>
        <n v="0.0896057347670251"/>
        <n v="0.174523007856341"/>
        <n v="0.144711226476314"/>
        <n v="0.138297872340426"/>
        <n v="0.144859813084112"/>
        <n v="0.0432372505543237"/>
        <n v="0.139731827805222"/>
        <n v="0.0974462365591398"/>
        <n v="0.133039092055486"/>
        <n v="0.0988455988455988"/>
        <n v="0.0644283121597096"/>
        <n v="0.0482342807924203"/>
        <n v="0.0711582134746404"/>
        <n v="0.0790094339622641"/>
        <n v="0.133587786259542"/>
        <n v="0.0413416536661466"/>
        <n v="0.111894273127753"/>
        <n v="0.104602510460251"/>
        <n v="0.144615384615385"/>
        <n v="0.203947368421053"/>
        <n v="0.15546218487395"/>
        <n v="0.170195439739414"/>
        <n v="0.219637040483946"/>
        <n v="0.143205065757428"/>
        <n v="0.131274131274131"/>
        <n v="0.0992970123022847"/>
        <n v="0.0890077821011673"/>
        <n v="0.0291323622545915"/>
        <n v="0.00944138473642801"/>
        <n v="0.0513383062746819"/>
        <n v="0.00761614623000762"/>
        <n v="0.0147329650092081"/>
        <n v="0.121716287215412"/>
        <n v="0.046617915904936"/>
        <n v="0.0203644158628081"/>
        <n v="0.0227864583333333"/>
        <n v="0.0156815440289505"/>
        <n v="0.0235143223599829"/>
        <n v="0.0189035916824197"/>
        <n v="0.00472813238770686"/>
        <n v="0.0122033898305085"/>
        <n v="0.0407358738501971"/>
        <n v="0.0196078431372549"/>
        <n v="0.0175175175175175"/>
        <n v="0.0425114453891432"/>
        <n v="0.0807817589576547"/>
        <n v="0.0291026677445432"/>
        <n v="0.0873834069710358"/>
        <n v="0.009375"/>
        <n v="0.0579925650557621"/>
        <n v="0.0171428571428571"/>
        <n v="0.0238532110091743"/>
        <n v="0.0151828847481021"/>
        <n v="0.0576419213973799"/>
        <n v="0.0140845070422535"/>
        <n v="0.00774647887323944"/>
        <n v="0.0377237851662404"/>
        <n v="0.0145608266791921"/>
        <n v="0.0606299212598425"/>
        <n v="0.0162454873646209"/>
        <n v="0.0251716247139588"/>
        <n v="0.00285714285714286"/>
        <n v="0.011611030478955"/>
        <n v="0.00551181102362205"/>
        <n v="0.0334987593052109"/>
        <n v="0.0312174817898023"/>
        <n v="0.0287244401168452"/>
        <n v="0.0378787878787879"/>
        <n v="0.00416418798334325"/>
        <n v="0.032967032967033"/>
        <n v="0.0143149284253579"/>
        <n v="0.0353390639923591"/>
        <n v="0.013013013013013"/>
        <n v="0.0230769230769231"/>
        <n v="0.00345423143350604"/>
        <n v="0.020863309352518"/>
        <n v="0.015015015015015"/>
        <n v="0.0847978910369069"/>
        <n v="0.0153234960272418"/>
        <n v="0.0624692572552877"/>
        <n v="0.105387803433985"/>
        <n v="0.0350654837346853"/>
        <n v="0.154016212232867"/>
        <n v="0.183394640042039"/>
        <n v="0.0557541100786276"/>
        <n v="0.204944178628389"/>
        <n v="0.0378619153674833"/>
        <n v="0.020368574199806"/>
        <n v="0.0358126721763085"/>
        <n v="0.0752136752136752"/>
        <n v="0.0128205128205128"/>
        <n v="0.0596634370219276"/>
        <n v="0.049597855227882"/>
        <n v="0.113482056256062"/>
        <n v="0.0427807486631016"/>
        <n v="0.0210727969348659"/>
        <n v="0.00838574423480084"/>
        <n v="0.0254350736278447"/>
        <n v="0.0248901903367496"/>
        <n v="0.00406032482598608"/>
        <n v="0.0450643776824034"/>
        <n v="0.00587659157688541"/>
        <n v="0.0131255127153404"/>
        <n v="0.0709156193895871"/>
        <n v="0.0193260654112983"/>
        <n v="0.116123642439432"/>
        <n v="0.012448132780083"/>
        <n v="0.0245614035087719"/>
        <n v="0.0621336459554514"/>
        <n v="0.0374687760199834"/>
        <n v="0.0393754243041412"/>
        <n v="0.0283882783882784"/>
        <n v="0.0124275062137531"/>
        <n v="0.0113207547169811"/>
        <n v="0.0114335971855761"/>
        <n v="0.0278526504941599"/>
        <n v="0.00890688259109312"/>
        <n v="0.0312138728323699"/>
        <n v="0.0151946818613485"/>
        <n v="0.044806517311609"/>
        <n v="0.0904198062432723"/>
        <n v="0.0131348511383538"/>
        <n v="0.00631578947368421"/>
        <n v="0.0288624787775891"/>
        <n v="0.00987797791981406"/>
        <n v="0.0618955512572534"/>
        <n v="0.108574953732264"/>
        <n v="0.0443599493029151"/>
        <n v="0.209590100541377"/>
        <n v="0.0437158469945355"/>
        <n v="0.0672064777327935"/>
        <n v="0.00531914893617021"/>
        <n v="0.00647016534867002"/>
        <n v="0.0326192794547225"/>
        <n v="0.023094688221709"/>
        <n v="0.0172413793103448"/>
        <n v="0.052129221732746"/>
        <n v="0.0177664974619289"/>
        <n v="0.086342229199372"/>
        <n v="0.0649536045681656"/>
        <n v="0.0433515482695811"/>
        <n v="0.11137162954279"/>
        <n v="0.0109439124487004"/>
        <n v="0.0343213728549142"/>
        <n v="0.0481727574750831"/>
        <n v="0.0699904122722915"/>
        <n v="0.0708263069139966"/>
        <n v="0.0770005032712632"/>
        <n v="0.132093933463796"/>
        <n v="0.0750524109014675"/>
        <n v="0.035958904109589"/>
        <n v="0.0313639679066375"/>
        <n v="0.0686835650040883"/>
        <n v="0.0532030401737242"/>
        <n v="0.0784919653893696"/>
        <n v="0.118723603941811"/>
        <n v="0.0927947598253275"/>
        <n v="0.164724576271186"/>
        <n v="0.110878661087866"/>
        <n v="0.06353591160221"/>
        <n v="0.108927568781583"/>
        <n v="0.0747074707470747"/>
        <n v="0.0848267622461171"/>
        <n v="0.115035799522673"/>
        <n v="0.087536231884058"/>
        <n v="0.0676779463243874"/>
        <n v="0.0713929106340489"/>
        <n v="0.0700538876058507"/>
        <n v="0.137790460660416"/>
        <n v="0.150932730356133"/>
        <n v="0.0756843800322061"/>
        <n v="0.1019955654102"/>
        <n v="0.0148514851485149"/>
        <n v="0.110907982937233"/>
        <n v="0.0472998137802607"/>
        <n v="0.0182410423452769"/>
        <n v="0.0105112279025323"/>
        <n v="0.0441767068273092"/>
        <n v="0.162714097496706"/>
        <n v="0.0488311688311688"/>
        <n v="0.00999524036173251"/>
        <n v="0.00483675937122128"/>
        <n v="0.0216919739696312"/>
        <n v="0.0186298076923077"/>
        <n v="0.0569818409517846"/>
        <n v="0.186885245901639"/>
        <n v="0.0302853814793244"/>
        <n v="0.0681696188942566"/>
        <n v="0.0404390525707683"/>
        <n v="0.141721854304636"/>
        <n v="0.125660598943042"/>
        <n v="0.111638954869359"/>
        <n v="0.106160616061606"/>
        <n v="0.0455202312138728"/>
        <n v="0.0247584541062802"/>
        <n v="0.00285918513223731"/>
        <n v="0.00666666666666667"/>
        <n v="0.004149377593361"/>
        <n v="0.012524719841793"/>
        <n v="0.00494641384995878"/>
        <n v="0.0123513266239707"/>
        <n v="0.00668449197860963"/>
        <n v="0.0951536643026005"/>
        <n v="0.0661764705882353"/>
        <n v="0.0356422326832549"/>
        <n v="0.022037422037422"/>
        <n v="0.0251968503937008"/>
        <n v="0.0251617541337168"/>
        <n v="0.0168478260869565"/>
        <n v="0.0430579964850615"/>
        <n v="0.0698220879489762"/>
        <n v="0.0208252988816043"/>
        <n v="0.0558011049723757"/>
        <n v="0.0351609058402861"/>
        <n v="0.0364758698092031"/>
        <n v="0.17410071942446"/>
        <n v="0.0621012335176521"/>
        <n v="0.0218811234487263"/>
        <n v="0.0419268510258698"/>
        <n v="0.00361944157187177"/>
        <n v="0.025609756097561"/>
        <n v="0.0067911714770798"/>
        <n v="0.0231684408265498"/>
        <n v="0.00672494956287828"/>
        <n v="0.101419176185531"/>
        <n v="0.0388538125303545"/>
        <n v="0.0251572327044025"/>
        <n v="0.00480913736098587"/>
        <n v="0.0313634862991086"/>
        <n v="0.00399400898652022"/>
        <n v="0.127064803049555"/>
        <n v="0.0237370663420572"/>
        <n v="0.0266233766233766"/>
        <n v="0.00667838312829526"/>
        <n v="0.0594262295081967"/>
        <n v="0.056890012642225"/>
        <n v="0.0814432989690722"/>
        <n v="0.0651135005973716"/>
        <n v="0.13776493256262"/>
        <n v="0.0584045584045584"/>
        <n v="0.0258236865538736"/>
        <n v="0.0277341705913134"/>
        <n v="0.0543318649045521"/>
        <n v="0.0210035005834306"/>
        <n v="0.0597495527728086"/>
        <n v="0.0285016286644951"/>
        <n v="0.00394477317554241"/>
        <n v="0.0416666666666667"/>
        <n v="0.0217276099629041"/>
        <n v="0.0431266846361186"/>
        <n v="0.112859097127223"/>
        <n v="0.0416377515614157"/>
        <n v="0.157801418439716"/>
        <n v="0.16256157635468"/>
        <n v="0.0847457627118644"/>
        <n v="0.0745562130177515"/>
        <n v="0.0227848101265823"/>
        <n v="0.221463414634146"/>
        <n v="0.105308219178082"/>
        <n v="0.0533871691341409"/>
        <n v="0.0308880308880309"/>
        <n v="0.0696465696465697"/>
        <n v="0.0601045296167247"/>
        <n v="0.0791826309067688"/>
        <n v="0.00623441396508728"/>
        <n v="0.0289855072463768"/>
        <n v="0.0577812018489985"/>
        <n v="0.0121739130434783"/>
        <n v="0.0162308385933273"/>
        <n v="0.0111940298507463"/>
        <n v="0.00611246943765281"/>
        <n v="0.0136986301369863"/>
        <n v="0.00998238402818555"/>
        <n v="0.0621326616288833"/>
        <n v="0.010989010989011"/>
        <n v="0.00791139240506329"/>
        <n v="0.0280112044817927"/>
        <n v="0.0196993260756869"/>
        <n v="0.0493694660584921"/>
        <n v="0.133004926108374"/>
        <n v="0.108796296296296"/>
        <n v="0.0677200902934537"/>
        <n v="0.0062015503875969"/>
        <n v="0.061491935483871"/>
        <n v="0.00844900422450211"/>
        <n v="0.00974251913709116"/>
        <n v="0.015993265993266"/>
        <n v="0.0251196172248804"/>
        <n v="0.0393162393162393"/>
        <n v="0.0176809210526316"/>
        <n v="0.048661800486618"/>
        <n v="0.0229885057471264"/>
        <n v="0.0954198473282443"/>
        <n v="0.0986257073565077"/>
        <n v="0.011639185257032"/>
        <n v="0.0108597285067873"/>
        <n v="0.0444444444444444"/>
        <n v="0.0218340611353712"/>
        <n v="0.0116959064327485"/>
        <n v="0.0119318181818182"/>
        <n v="0.0341328413284133"/>
        <n v="0.0065554231227652"/>
        <n v="0.00528479154433353"/>
        <n v="0.0203327171903882"/>
        <n v="0.00684931506849315"/>
        <n v="0.0648769574944072"/>
        <n v="0.0230292294065545"/>
        <n v="0.0122265122265122"/>
        <n v="0.0107260726072607"/>
        <n v="0.0145772594752187"/>
        <n v="0.00813008130081301"/>
        <n v="0.026281208935611"/>
        <n v="0.0132304299889746"/>
        <n v="0.00730816077953715"/>
        <n v="0.0345781466113416"/>
        <n v="0.0160366552119129"/>
        <n v="0.0167973124300112"/>
        <n v="0.0186697782963827"/>
        <n v="0.00373931623931624"/>
        <n v="0.0264765784114053"/>
        <n v="0.0184331797235023"/>
        <n v="0.163181818181818"/>
        <n v="0.0666666666666667"/>
        <n v="0.0989119683481701"/>
        <n v="0.113240418118467"/>
        <n v="0.210884353741497"/>
        <n v="0.283700980392157"/>
        <n v="0.149910233393178"/>
        <n v="0.0661290322580645"/>
        <n v="0.0504587155963303"/>
        <n v="0.00327600327600328"/>
        <n v="0.00552825552825553"/>
        <n v="0.00677048070412999"/>
        <n v="0.0124153498871332"/>
        <n v="0.0294784580498866"/>
        <n v="0.029179810725552"/>
        <n v="0.0313479623824451"/>
        <n v="0.0104220948410631"/>
        <n v="0.0194063926940639"/>
        <n v="0.00480769230769231"/>
        <n v="0.0058027079303675"/>
        <n v="0.00636672325976231"/>
        <n v="0.0154440154440154"/>
        <n v="0.0125852123754588"/>
        <n v="0.00988372093023256"/>
        <n v="0.0329380764163373"/>
        <n v="0.0983606557377049"/>
        <n v="0.0613682092555332"/>
        <n v="0.153421633554084"/>
        <n v="0.0301003344481605"/>
        <n v="0.0182787509520183"/>
        <n v="0.00713266761768902"/>
        <n v="0.0169779286926995"/>
        <n v="0.0601503759398496"/>
        <n v="0.0147651006711409"/>
        <n v="0.0346358792184725"/>
        <n v="0.0196198651134273"/>
        <n v="0.0304912478825522"/>
        <n v="0.0132596685082873"/>
        <n v="0.0262489415749365"/>
        <n v="0.0158550396375991"/>
        <n v="0.0284444444444444"/>
        <n v="0.00699300699300699"/>
        <n v="0.0341841385597083"/>
        <n v="0.0038623595505618"/>
        <n v="0.0188284518828452"/>
        <n v="0.0351053159478435"/>
        <n v="0.00548446069469835"/>
        <n v="0.0272206303724928"/>
        <n v="0.0283860502838605"/>
        <n v="0.013142174432497"/>
        <n v="0.0245847176079734"/>
        <n v="0.0631929046563193"/>
        <n v="0.512415349887133"/>
        <n v="0.3267750213858"/>
        <n v="0.290268456375839"/>
        <n v="0.310600945307225"/>
        <n v="0.159592529711375"/>
        <n v="0.138413685847589"/>
        <n v="0.0243101182654402"/>
        <n v="0.0109170305676856"/>
        <n v="0.00634920634920635"/>
        <n v="0.030982201713909"/>
        <n v="0.0292005744375299"/>
        <n v="0.0634271099744246"/>
        <n v="0.0946271050521251"/>
        <n v="0.00840840840840841"/>
        <n v="0.0210084033613445"/>
        <n v="0.0479599141016464"/>
        <n v="0.0260461144321093"/>
        <n v="0.0128851540616246"/>
        <n v="0.0162259615384615"/>
        <n v="0.033112582781457"/>
        <n v="0.017426273458445"/>
        <n v="0.0447886144830473"/>
        <n v="0.0123042505592841"/>
        <m/>
      </sharedItems>
    </cacheField>
    <cacheField name="census" numFmtId="0">
      <sharedItems containsString="0" containsBlank="1" containsNumber="1" containsInteger="1">
        <n v="2.40010001E10"/>
        <n v="2.40010002E10"/>
        <n v="2.40010003E10"/>
        <n v="2.40010004E10"/>
        <n v="2.40010005E10"/>
        <n v="2.40010006E10"/>
        <n v="2.40010007E10"/>
        <n v="2.40010008E10"/>
        <n v="2.4001001E10"/>
        <n v="2.40010011E10"/>
        <n v="2.40010012E10"/>
        <n v="2.40010013E10"/>
        <n v="2.4001001401E10"/>
        <n v="2.4001001402E10"/>
        <n v="2.4001001502E10"/>
        <n v="2.4001001503E10"/>
        <n v="2.40010016E10"/>
        <n v="2.40010017E10"/>
        <n v="2.40010018E10"/>
        <n v="2.40010019E10"/>
        <n v="2.4001002E10"/>
        <n v="2.40010021E10"/>
        <n v="2.40010022E10"/>
        <n v="2.4003701101E10"/>
        <n v="2.4003701102E10"/>
        <n v="2.40037012E10"/>
        <n v="2.40037013E10"/>
        <n v="2.40037014E10"/>
        <n v="2.40037021E10"/>
        <n v="2.4003702204E10"/>
        <n v="2.4003702205E10"/>
        <n v="2.4003702206E10"/>
        <n v="2.4003702208E10"/>
        <n v="2.4003702209E10"/>
        <n v="2.40037023E10"/>
        <n v="2.4003702402E10"/>
        <n v="2.40037025E10"/>
        <n v="2.4003702601E10"/>
        <n v="2.4003702602E10"/>
        <n v="2.4003702701E10"/>
        <n v="2.4003702702E10"/>
        <n v="2.4003706101E10"/>
        <n v="2.4003706301E10"/>
        <n v="2.4003706302E10"/>
        <n v="2.4003706401E10"/>
        <n v="2.4003706402E10"/>
        <n v="2.40037065E10"/>
        <n v="2.40037066E10"/>
        <n v="2.40037067E10"/>
        <n v="2.4003707001E10"/>
        <n v="2.4003707002E10"/>
        <n v="2.4003708001E10"/>
        <n v="2.4003708004E10"/>
        <n v="2.40037301E10"/>
        <n v="2.4003730203E10"/>
        <n v="2.4003730204E10"/>
        <n v="2.40037303E10"/>
        <n v="2.4003730401E10"/>
        <n v="2.4003730402E10"/>
        <n v="2.4003730502E10"/>
        <n v="2.4003730504E10"/>
        <n v="2.4003730505E10"/>
        <n v="2.4003730506E10"/>
        <n v="2.4003730601E10"/>
        <n v="2.4003730603E10"/>
        <n v="2.4003730604E10"/>
        <n v="2.40037307E10"/>
        <n v="2.40037308E10"/>
        <n v="2.4003730901E10"/>
        <n v="2.4003730902E10"/>
        <n v="2.4003731002E10"/>
        <n v="2.4003731003E10"/>
        <n v="2.4003731004E10"/>
        <n v="2.4003731102E10"/>
        <n v="2.4003731103E10"/>
        <n v="2.4003731104E10"/>
        <n v="2.4003731105E10"/>
        <n v="2.4003731201E10"/>
        <n v="2.4003731202E10"/>
        <n v="2.4003731203E10"/>
        <n v="2.4003731204E10"/>
        <n v="2.4003731303E10"/>
        <n v="2.4003731306E10"/>
        <n v="2.4003731307E10"/>
        <n v="2.4003731308E10"/>
        <n v="2.4003731309E10"/>
        <n v="2.400373131E10"/>
        <n v="2.4003731311E10"/>
        <n v="2.4003740102E10"/>
        <n v="2.4003740103E10"/>
        <n v="2.4003740104E10"/>
        <n v="2.4003740105E10"/>
        <n v="2.4003740201E10"/>
        <n v="2.4003740203E10"/>
        <n v="2.4003740303E10"/>
        <n v="2.4003740304E10"/>
        <n v="2.4003740305E10"/>
        <n v="2.40037404E10"/>
        <n v="2.40037405E10"/>
        <n v="2.4003740601E10"/>
        <n v="2.4003740602E10"/>
        <n v="2.4003740603E10"/>
        <n v="2.4003740701E10"/>
        <n v="2.4003740702E10"/>
        <n v="2.40037408E10"/>
        <n v="2.40037409E10"/>
        <n v="2.4003741E10"/>
        <n v="2.4003750101E10"/>
        <n v="2.4003750102E10"/>
        <n v="2.4003750201E10"/>
        <n v="2.4003750202E10"/>
        <n v="2.4003750203E10"/>
        <n v="2.40037503E10"/>
        <n v="2.40037504E10"/>
        <n v="2.4003750801E10"/>
        <n v="2.4003750803E10"/>
        <n v="2.4003750804E10"/>
        <n v="2.40037509E10"/>
        <n v="2.4003751E10"/>
        <n v="2.4003751102E10"/>
        <n v="2.4003751103E10"/>
        <n v="2.40037512E10"/>
        <n v="2.40037514E10"/>
        <n v="2.40037515E10"/>
        <n v="2.40037516E10"/>
        <n v="2.40037517E10"/>
        <n v="2.40054001E10"/>
        <n v="2.40054002E10"/>
        <n v="2.40054004E10"/>
        <n v="2.40054005E10"/>
        <n v="2.40054006E10"/>
        <n v="2.4005400701E10"/>
        <n v="2.4005400702E10"/>
        <n v="2.40054008E10"/>
        <n v="2.40054009E10"/>
        <n v="2.4005401E10"/>
        <n v="2.4005401101E10"/>
        <n v="2.4005401102E10"/>
        <n v="2.40054012E10"/>
        <n v="2.4005401301E10"/>
        <n v="2.4005401302E10"/>
        <n v="2.40054014E10"/>
        <n v="2.4005401503E10"/>
        <n v="2.4005401504E10"/>
        <n v="2.4005401505E10"/>
        <n v="2.4005401506E10"/>
        <n v="2.4005401507E10"/>
        <n v="2.4005402201E10"/>
        <n v="2.4005402202E10"/>
        <n v="2.4005402302E10"/>
        <n v="2.4005402303E10"/>
        <n v="2.4005402304E10"/>
        <n v="2.4005402305E10"/>
        <n v="2.4005402306E10"/>
        <n v="2.4005402307E10"/>
        <n v="2.4005402403E10"/>
        <n v="2.4005402404E10"/>
        <n v="2.4005402405E10"/>
        <n v="2.4005402406E10"/>
        <n v="2.4005402407E10"/>
        <n v="2.4005402503E10"/>
        <n v="2.4005402504E10"/>
        <n v="2.4005402505E10"/>
        <n v="2.4005402506E10"/>
        <n v="2.4005402509E10"/>
        <n v="2.4005402602E10"/>
        <n v="2.4005402603E10"/>
        <n v="2.4005402604E10"/>
        <n v="2.40054031E10"/>
        <n v="2.4005403201E10"/>
        <n v="2.4005403202E10"/>
        <n v="2.40054033E10"/>
        <n v="2.4005403401E10"/>
        <n v="2.4005403402E10"/>
        <n v="2.40054035E10"/>
        <n v="2.4005403601E10"/>
        <n v="2.4005403602E10"/>
        <n v="2.4005403701E10"/>
        <n v="2.4005403702E10"/>
        <n v="2.4005403801E10"/>
        <n v="2.4005403802E10"/>
        <n v="2.4005403803E10"/>
        <n v="2.4005404101E10"/>
        <n v="2.4005404102E10"/>
        <n v="2.4005404201E10"/>
        <n v="2.4005404202E10"/>
        <n v="2.4005404402E10"/>
        <n v="2.4005404403E10"/>
        <n v="2.4005404404E10"/>
        <n v="2.4005404501E10"/>
        <n v="2.4005404502E10"/>
        <n v="2.40054046E10"/>
        <n v="2.40054048E10"/>
        <n v="2.40054049E10"/>
        <n v="2.4005405E10"/>
        <n v="2.4005406E10"/>
        <n v="2.4005407001E10"/>
        <n v="2.4005407002E10"/>
        <n v="2.40054081E10"/>
        <n v="2.40054082E10"/>
        <n v="2.4005408302E10"/>
        <n v="2.4005408303E10"/>
        <n v="2.4005408304E10"/>
        <n v="2.40054084E10"/>
        <n v="2.4005408502E10"/>
        <n v="2.4005408503E10"/>
        <n v="2.4005408505E10"/>
        <n v="2.4005408506E10"/>
        <n v="2.4005408507E10"/>
        <n v="2.4005408601E10"/>
        <n v="2.4005408602E10"/>
        <n v="2.4005408702E10"/>
        <n v="2.4005408703E10"/>
        <n v="2.4005408704E10"/>
        <n v="2.40054088E10"/>
        <n v="2.40054089E10"/>
        <n v="2.40054101E10"/>
        <n v="2.40054102E10"/>
        <n v="2.4005411101E10"/>
        <n v="2.4005411102E10"/>
        <n v="2.4005411201E10"/>
        <n v="2.4005411202E10"/>
        <n v="2.4005411302E10"/>
        <n v="2.4005411303E10"/>
        <n v="2.4005411306E10"/>
        <n v="2.4005411307E10"/>
        <n v="2.4005411308E10"/>
        <n v="2.4005411309E10"/>
        <n v="2.4005411404E10"/>
        <n v="2.4005411406E10"/>
        <n v="2.4005411407E10"/>
        <n v="2.4005411408E10"/>
        <n v="2.4005411409E10"/>
        <n v="2.400541141E10"/>
        <n v="2.40054201E10"/>
        <n v="2.40054202E10"/>
        <n v="2.4005420301E10"/>
        <n v="2.4005420302E10"/>
        <n v="2.4005420303E10"/>
        <n v="2.4005420401E10"/>
        <n v="2.4005420402E10"/>
        <n v="2.40054205E10"/>
        <n v="2.40054206E10"/>
        <n v="2.4005420701E10"/>
        <n v="2.4005420702E10"/>
        <n v="2.40054208E10"/>
        <n v="2.40054209E10"/>
        <n v="2.4005421E10"/>
        <n v="2.4005421101E10"/>
        <n v="2.4005421102E10"/>
        <n v="2.40054212E10"/>
        <n v="2.40054213E10"/>
        <n v="2.4005430101E10"/>
        <n v="2.4005430104E10"/>
        <n v="2.40054302E10"/>
        <n v="2.40054303E10"/>
        <n v="2.40054304E10"/>
        <n v="2.40054306E10"/>
        <n v="2.40054307E10"/>
        <n v="2.40054308E10"/>
        <n v="2.40054309E10"/>
        <n v="2.40054401E10"/>
        <n v="2.40054402E10"/>
        <n v="2.40054403E10"/>
        <n v="2.40054404E10"/>
        <n v="2.40054405E10"/>
        <n v="2.40054406E10"/>
        <n v="2.4005440701E10"/>
        <n v="2.4005440702E10"/>
        <n v="2.40054408E10"/>
        <n v="2.40054409E10"/>
        <n v="2.4005441E10"/>
        <n v="2.4005441101E10"/>
        <n v="2.4005441102E10"/>
        <n v="2.40054501E10"/>
        <n v="2.40054502E10"/>
        <n v="2.40054503E10"/>
        <n v="2.40054504E10"/>
        <n v="2.4005450501E10"/>
        <n v="2.4005450503E10"/>
        <n v="2.4005450504E10"/>
        <n v="2.40054508E10"/>
        <n v="2.40054509E10"/>
        <n v="2.4005451E10"/>
        <n v="2.40054511E10"/>
        <n v="2.40054512E10"/>
        <n v="2.40054513E10"/>
        <n v="2.4005451401E10"/>
        <n v="2.4005451402E10"/>
        <n v="2.40054515E10"/>
        <n v="2.40054516E10"/>
        <n v="2.4005451701E10"/>
        <n v="2.4005451702E10"/>
        <n v="2.4005451801E10"/>
        <n v="2.4005451802E10"/>
        <n v="2.4005451803E10"/>
        <n v="2.40054519E10"/>
        <n v="2.4005452E10"/>
        <n v="2.40054521E10"/>
        <n v="2.40054523E10"/>
        <n v="2.40054524E10"/>
        <n v="2.40054525E10"/>
        <n v="2.40054901E10"/>
        <n v="2.40054902E10"/>
        <n v="2.4005490301E10"/>
        <n v="2.4005490302E10"/>
        <n v="2.40054904E10"/>
        <n v="2.40054905E10"/>
        <n v="2.4005490601E10"/>
        <n v="2.4005490602E10"/>
        <n v="2.4005490603E10"/>
        <n v="2.4005490605E10"/>
        <n v="2.4005490701E10"/>
        <n v="2.4005490703E10"/>
        <n v="2.40054908E10"/>
        <n v="2.40054909E10"/>
        <n v="2.4005491E10"/>
        <n v="2.40054911E10"/>
        <n v="2.4005491201E10"/>
        <n v="2.4005491202E10"/>
        <n v="2.40054913E10"/>
        <n v="2.4005491401E10"/>
        <n v="2.4005491402E10"/>
        <n v="2.40054915E10"/>
        <n v="2.40054916E10"/>
        <n v="2.4005491701E10"/>
        <n v="2.40054919E10"/>
        <n v="2.4005492001E10"/>
        <n v="2.4005492002E10"/>
        <n v="2.4005492101E10"/>
        <n v="2.4005492102E10"/>
        <n v="2.40054922E10"/>
        <n v="2.40054923E10"/>
        <n v="2.4005492401E10"/>
        <n v="2.4005492402E10"/>
        <n v="2.40054925E10"/>
        <n v="2.40054926E10"/>
        <n v="2.4009860101E10"/>
        <n v="2.4009860102E10"/>
        <n v="2.40098602E10"/>
        <n v="2.40098603E10"/>
        <n v="2.4009860401E10"/>
        <n v="2.4009860402E10"/>
        <n v="2.4009860501E10"/>
        <n v="2.4009860502E10"/>
        <n v="2.40098606E10"/>
        <n v="2.4009860701E10"/>
        <n v="2.4009860702E10"/>
        <n v="2.4009860703E10"/>
        <n v="2.4009860801E10"/>
        <n v="2.4009860802E10"/>
        <n v="2.40098609E10"/>
        <n v="2.4009861001E10"/>
        <n v="2.4009861003E10"/>
        <n v="2.4009861004E10"/>
        <n v="2.4011955E10"/>
        <n v="2.40119551E10"/>
        <n v="2.4011955201E10"/>
        <n v="2.4011955202E10"/>
        <n v="2.4011955301E10"/>
        <n v="2.4011955302E10"/>
        <n v="2.40119554E10"/>
        <n v="2.40119555E10"/>
        <n v="2.40119556E10"/>
        <n v="2.4013501001E10"/>
        <n v="2.4013501002E10"/>
        <n v="2.4013502E10"/>
        <n v="2.4013503E10"/>
        <n v="2.40135041E10"/>
        <n v="2.4013504201E10"/>
        <n v="2.4013504202E10"/>
        <n v="2.4013505101E10"/>
        <n v="2.4013505102E10"/>
        <n v="2.4013505203E10"/>
        <n v="2.4013505205E10"/>
        <n v="2.4013505206E10"/>
        <n v="2.4013505207E10"/>
        <n v="2.4013505208E10"/>
        <n v="2.4013506101E10"/>
        <n v="2.4013506102E10"/>
        <n v="2.40135062E10"/>
        <n v="2.40135075E10"/>
        <n v="2.4013507601E10"/>
        <n v="2.4013507602E10"/>
        <n v="2.4013507702E10"/>
        <n v="2.4013507703E10"/>
        <n v="2.4013507704E10"/>
        <n v="2.4013507801E10"/>
        <n v="2.4013507802E10"/>
        <n v="2.4013508101E10"/>
        <n v="2.4013508102E10"/>
        <n v="2.40135082E10"/>
        <n v="2.4013509001E10"/>
        <n v="2.4013509002E10"/>
        <n v="2.401351E10"/>
        <n v="2.4013511E10"/>
        <n v="2.4013512E10"/>
        <n v="2.4013513001E10"/>
        <n v="2.4013513002E10"/>
        <n v="2.40135141E10"/>
        <n v="2.4013514201E10"/>
        <n v="2.4013514202E10"/>
        <n v="2.40150301E10"/>
        <n v="2.40150302E10"/>
        <n v="2.40150304E10"/>
        <n v="2.4015030501E10"/>
        <n v="2.4015030503E10"/>
        <n v="2.4015030505E10"/>
        <n v="2.4015030506E10"/>
        <n v="2.4015030601E10"/>
        <n v="2.4015030602E10"/>
        <n v="2.40150307E10"/>
        <n v="2.4015030903E10"/>
        <n v="2.4015030904E10"/>
        <n v="2.4015030905E10"/>
        <n v="2.4015030906E10"/>
        <n v="2.4015031201E10"/>
        <n v="2.4015031202E10"/>
        <n v="2.4015031301E10"/>
        <n v="2.4015031302E10"/>
        <n v="2.40150314E10"/>
        <n v="2.4017850101E10"/>
        <n v="2.4017850102E10"/>
        <n v="2.4017850201E10"/>
        <n v="2.4017850202E10"/>
        <n v="2.40178503E10"/>
        <n v="2.40178504E10"/>
        <n v="2.40178505E10"/>
        <n v="2.40178506E10"/>
        <n v="2.4017850706E10"/>
        <n v="2.4017850708E10"/>
        <n v="2.4017850709E10"/>
        <n v="2.401785071E10"/>
        <n v="2.4017850711E10"/>
        <n v="2.4017850712E10"/>
        <n v="2.4017850713E10"/>
        <n v="2.4017850801E10"/>
        <n v="2.4017850802E10"/>
        <n v="2.4017850901E10"/>
        <n v="2.4017850902E10"/>
        <n v="2.4017850904E10"/>
        <n v="2.4017850905E10"/>
        <n v="2.4017850906E10"/>
        <n v="2.4017851001E10"/>
        <n v="2.4017851002E10"/>
        <n v="2.40178511E10"/>
        <n v="2.40178512E10"/>
        <n v="2.4017851301E10"/>
        <n v="2.4017851302E10"/>
        <n v="2.40178514E10"/>
        <n v="2.40178515E10"/>
        <n v="2.40199701E10"/>
        <n v="2.40199702E10"/>
        <n v="2.40199703E10"/>
        <n v="2.40199704E10"/>
        <n v="2.40199705E10"/>
        <n v="2.40199706E10"/>
        <n v="2.4019970702E10"/>
        <n v="2.4019970804E10"/>
        <n v="2.40199709E10"/>
        <n v="2.40217402E10"/>
        <n v="2.40217501E10"/>
        <n v="2.40217502E10"/>
        <n v="2.40217503E10"/>
        <n v="2.4021750503E10"/>
        <n v="2.4021750504E10"/>
        <n v="2.4021750505E10"/>
        <n v="2.4021750506E10"/>
        <n v="2.40217506E10"/>
        <n v="2.4021750701E10"/>
        <n v="2.4021750702E10"/>
        <n v="2.4021750801E10"/>
        <n v="2.4021750802E10"/>
        <n v="2.4021750803E10"/>
        <n v="2.4021751001E10"/>
        <n v="2.4021751002E10"/>
        <n v="2.4021751003E10"/>
        <n v="2.4021751004E10"/>
        <n v="2.4021751201E10"/>
        <n v="2.4021751202E10"/>
        <n v="2.4021751203E10"/>
        <n v="2.4021751301E10"/>
        <n v="2.4021751302E10"/>
        <n v="2.40217516E10"/>
        <n v="2.4021751701E10"/>
        <n v="2.4021751702E10"/>
        <n v="2.4021751801E10"/>
        <n v="2.4021751802E10"/>
        <n v="2.4021751901E10"/>
        <n v="2.4021751902E10"/>
        <n v="2.4021751903E10"/>
        <n v="2.4021751904E10"/>
        <n v="2.4021752001E10"/>
        <n v="2.4021752101E10"/>
        <n v="2.4021752102E10"/>
        <n v="2.4021752201E10"/>
        <n v="2.4021752202E10"/>
        <n v="2.4021752204E10"/>
        <n v="2.4021752301E10"/>
        <n v="2.4021752302E10"/>
        <n v="2.4021752303E10"/>
        <n v="2.4021752501E10"/>
        <n v="2.4021752502E10"/>
        <n v="2.4021752601E10"/>
        <n v="2.4021752602E10"/>
        <n v="2.4021752603E10"/>
        <n v="2.4021752801E10"/>
        <n v="2.4021752802E10"/>
        <n v="2.40217529E10"/>
        <n v="2.4021753001E10"/>
        <n v="2.4021753002E10"/>
        <n v="2.40217651E10"/>
        <n v="2.40217668E10"/>
        <n v="2.40217675E10"/>
        <n v="2.40217676E10"/>
        <n v="2.40217707E10"/>
        <n v="2.40217722E10"/>
        <n v="2.40217735E10"/>
        <n v="2.4021775302E10"/>
        <n v="2.40217754E10"/>
        <n v="2.40217756E10"/>
        <n v="2.40230001E10"/>
        <n v="2.40230002E10"/>
        <n v="2.40230003E10"/>
        <n v="2.40230004E10"/>
        <n v="2.40230005E10"/>
        <n v="2.40230006E10"/>
        <n v="2.40230007E10"/>
        <n v="2.4025301102E10"/>
        <n v="2.4025301105E10"/>
        <n v="2.4025301106E10"/>
        <n v="2.4025301107E10"/>
        <n v="2.4025301108E10"/>
        <n v="2.4025301201E10"/>
        <n v="2.4025301202E10"/>
        <n v="2.4025301204E10"/>
        <n v="2.4025301205E10"/>
        <n v="2.4025301301E10"/>
        <n v="2.4025301302E10"/>
        <n v="2.4025301401E10"/>
        <n v="2.4025301402E10"/>
        <n v="2.4025301601E10"/>
        <n v="2.4025301602E10"/>
        <n v="2.4025301702E10"/>
        <n v="2.4025301703E10"/>
        <n v="2.4025301704E10"/>
        <n v="2.40253021E10"/>
        <n v="2.40253022E10"/>
        <n v="2.40253024E10"/>
        <n v="2.4025302801E10"/>
        <n v="2.4025302802E10"/>
        <n v="2.4025302901E10"/>
        <n v="2.4025302902E10"/>
        <n v="2.4025303101E10"/>
        <n v="2.4025303102E10"/>
        <n v="2.4025303201E10"/>
        <n v="2.4025303203E10"/>
        <n v="2.4025303204E10"/>
        <n v="2.4025303205E10"/>
        <n v="2.4025303206E10"/>
        <n v="2.40253033E10"/>
        <n v="2.40253034E10"/>
        <n v="2.4025303501E10"/>
        <n v="2.4025303502E10"/>
        <n v="2.4025303602E10"/>
        <n v="2.4025303603E10"/>
        <n v="2.4025303605E10"/>
        <n v="2.4025303606E10"/>
        <n v="2.40253037E10"/>
        <n v="2.4025303801E10"/>
        <n v="2.4025303802E10"/>
        <n v="2.4025303803E10"/>
        <n v="2.40253039E10"/>
        <n v="2.4025304101E10"/>
        <n v="2.4025304102E10"/>
        <n v="2.4025304201E10"/>
        <n v="2.4025304202E10"/>
        <n v="2.40253051E10"/>
        <n v="2.40253052E10"/>
        <n v="2.40253053E10"/>
        <n v="2.40253061E10"/>
        <n v="2.40253062E10"/>
        <n v="2.40253063E10"/>
        <n v="2.40253064E10"/>
        <n v="2.40253065E10"/>
        <n v="2.4027601103E10"/>
        <n v="2.4027601104E10"/>
        <n v="2.4027601105E10"/>
        <n v="2.4027601107E10"/>
        <n v="2.4027601108E10"/>
        <n v="2.4027601201E10"/>
        <n v="2.4027601203E10"/>
        <n v="2.4027601204E10"/>
        <n v="2.40276021E10"/>
        <n v="2.4027602201E10"/>
        <n v="2.4027602202E10"/>
        <n v="2.4027602302E10"/>
        <n v="2.4027602303E10"/>
        <n v="2.4027602304E10"/>
        <n v="2.4027602305E10"/>
        <n v="2.4027602306E10"/>
        <n v="2.40276026E10"/>
        <n v="2.40276027E10"/>
        <n v="2.40276028E10"/>
        <n v="2.40276029E10"/>
        <n v="2.4027603001E10"/>
        <n v="2.4027603003E10"/>
        <n v="2.4027603004E10"/>
        <n v="2.4027604001E10"/>
        <n v="2.4027604002E10"/>
        <n v="2.4027605102E10"/>
        <n v="2.4027605103E10"/>
        <n v="2.4027605104E10"/>
        <n v="2.4027605401E10"/>
        <n v="2.4027605402E10"/>
        <n v="2.4027605502E10"/>
        <n v="2.4027605503E10"/>
        <n v="2.4027605504E10"/>
        <n v="2.4027605505E10"/>
        <n v="2.4027605601E10"/>
        <n v="2.4027605602E10"/>
        <n v="2.4027606601E10"/>
        <n v="2.4027606603E10"/>
        <n v="2.4027606604E10"/>
        <n v="2.4027606606E10"/>
        <n v="2.4027606607E10"/>
        <n v="2.4027606701E10"/>
        <n v="2.4027606704E10"/>
        <n v="2.4027606705E10"/>
        <n v="2.4027606706E10"/>
        <n v="2.4027606707E10"/>
        <n v="2.4027606803E10"/>
        <n v="2.4027606804E10"/>
        <n v="2.4027606805E10"/>
        <n v="2.4027606806E10"/>
        <n v="2.4027606901E10"/>
        <n v="2.4027606904E10"/>
        <n v="2.4027606905E10"/>
        <n v="2.4027606906E10"/>
        <n v="2.4027606907E10"/>
        <n v="2.40299501E10"/>
        <n v="2.40299502E10"/>
        <n v="2.40299503E10"/>
        <n v="2.40299504E10"/>
        <n v="2.40299505E10"/>
        <n v="2.4031700101E10"/>
        <n v="2.4031700103E10"/>
        <n v="2.4031700104E10"/>
        <n v="2.4031700105E10"/>
        <n v="2.4031700204E10"/>
        <n v="2.4031700205E10"/>
        <n v="2.4031700206E10"/>
        <n v="2.4031700207E10"/>
        <n v="2.4031700208E10"/>
        <n v="2.4031700304E10"/>
        <n v="2.4031700306E10"/>
        <n v="2.4031700308E10"/>
        <n v="2.4031700309E10"/>
        <n v="2.403170031E10"/>
        <n v="2.4031700311E10"/>
        <n v="2.4031700312E10"/>
        <n v="2.40317004E10"/>
        <n v="2.40317005E10"/>
        <n v="2.4031700604E10"/>
        <n v="2.4031700606E10"/>
        <n v="2.4031700607E10"/>
        <n v="2.4031700608E10"/>
        <n v="2.403170061E10"/>
        <n v="2.4031700611E10"/>
        <n v="2.4031700613E10"/>
        <n v="2.4031700614E10"/>
        <n v="2.4031700615E10"/>
        <n v="2.4031700616E10"/>
        <n v="2.4031700704E10"/>
        <n v="2.4031700706E10"/>
        <n v="2.403170071E10"/>
        <n v="2.4031700711E10"/>
        <n v="2.4031700713E10"/>
        <n v="2.4031700715E10"/>
        <n v="2.4031700716E10"/>
        <n v="2.4031700717E10"/>
        <n v="2.4031700718E10"/>
        <n v="2.4031700719E10"/>
        <n v="2.403170072E10"/>
        <n v="2.4031700721E10"/>
        <n v="2.4031700722E10"/>
        <n v="2.4031700723E10"/>
        <n v="2.4031700724E10"/>
        <n v="2.403170081E10"/>
        <n v="2.4031700811E10"/>
        <n v="2.4031700812E10"/>
        <n v="2.4031700813E10"/>
        <n v="2.4031700815E10"/>
        <n v="2.4031700816E10"/>
        <n v="2.4031700817E10"/>
        <n v="2.4031700818E10"/>
        <n v="2.4031700819E10"/>
        <n v="2.403170082E10"/>
        <n v="2.4031700822E10"/>
        <n v="2.4031700823E10"/>
        <n v="2.4031700824E10"/>
        <n v="2.4031700826E10"/>
        <n v="2.4031700828E10"/>
        <n v="2.4031700829E10"/>
        <n v="2.403170083E10"/>
        <n v="2.4031700832E10"/>
        <n v="2.4031700833E10"/>
        <n v="2.4031700834E10"/>
        <n v="2.4031700835E10"/>
        <n v="2.4031700901E10"/>
        <n v="2.4031700902E10"/>
        <n v="2.4031700903E10"/>
        <n v="2.4031700904E10"/>
        <n v="2.4031700905E10"/>
        <n v="2.4031701001E10"/>
        <n v="2.4031701002E10"/>
        <n v="2.4031701004E10"/>
        <n v="2.4031701005E10"/>
        <n v="2.4031701006E10"/>
        <n v="2.4031701007E10"/>
        <n v="2.4031701101E10"/>
        <n v="2.4031701102E10"/>
        <n v="2.4031701201E10"/>
        <n v="2.4031701202E10"/>
        <n v="2.4031701205E10"/>
        <n v="2.4031701206E10"/>
        <n v="2.403170121E10"/>
        <n v="2.4031701211E10"/>
        <n v="2.4031701212E10"/>
        <n v="2.4031701213E10"/>
        <n v="2.4031701214E10"/>
        <n v="2.4031701215E10"/>
        <n v="2.4031701216E10"/>
        <n v="2.4031701218E10"/>
        <n v="2.4031701219E10"/>
        <n v="2.403170122E10"/>
        <n v="2.4031701221E10"/>
        <n v="2.4031701303E10"/>
        <n v="2.4031701304E10"/>
        <n v="2.4031701306E10"/>
        <n v="2.4031701307E10"/>
        <n v="2.4031701308E10"/>
        <n v="2.4031701312E10"/>
        <n v="2.4031701313E10"/>
        <n v="2.4031701314E10"/>
        <n v="2.4031701315E10"/>
        <n v="2.4031701316E10"/>
        <n v="2.4031701317E10"/>
        <n v="2.4031701407E10"/>
        <n v="2.4031701408E10"/>
        <n v="2.4031701409E10"/>
        <n v="2.403170141E10"/>
        <n v="2.4031701414E10"/>
        <n v="2.4031701415E10"/>
        <n v="2.4031701417E10"/>
        <n v="2.4031701418E10"/>
        <n v="2.403170142E10"/>
        <n v="2.4031701421E10"/>
        <n v="2.4031701422E10"/>
        <n v="2.4031701423E10"/>
        <n v="2.4031701503E10"/>
        <n v="2.4031701505E10"/>
        <n v="2.4031701506E10"/>
        <n v="2.4031701507E10"/>
        <n v="2.4031701508E10"/>
        <n v="2.4031701509E10"/>
        <n v="2.4031701601E10"/>
        <n v="2.4031701602E10"/>
        <n v="2.4031701701E10"/>
        <n v="2.4031701702E10"/>
        <n v="2.4031701703E10"/>
        <n v="2.4031701704E10"/>
        <n v="2.40317018E10"/>
        <n v="2.40317019E10"/>
        <n v="2.4031702E10"/>
        <n v="2.4031702101E10"/>
        <n v="2.4031702102E10"/>
        <n v="2.40317022E10"/>
        <n v="2.4031702301E10"/>
        <n v="2.4031702302E10"/>
        <n v="2.4031702401E10"/>
        <n v="2.4031702402E10"/>
        <n v="2.40317025E10"/>
        <n v="2.4031702601E10"/>
        <n v="2.4031702602E10"/>
        <n v="2.40317027E10"/>
        <n v="2.40317028E10"/>
        <n v="2.40317029E10"/>
        <n v="2.4031703E10"/>
        <n v="2.40317031E10"/>
        <n v="2.4031703201E10"/>
        <n v="2.4031703202E10"/>
        <n v="2.4031703206E10"/>
        <n v="2.4031703207E10"/>
        <n v="2.4031703208E10"/>
        <n v="2.4031703209E10"/>
        <n v="2.403170321E10"/>
        <n v="2.4031703212E10"/>
        <n v="2.4031703213E10"/>
        <n v="2.4031703214E10"/>
        <n v="2.4031703215E10"/>
        <n v="2.4031703216E10"/>
        <n v="2.4031703218E10"/>
        <n v="2.4031703219E10"/>
        <n v="2.403170322E10"/>
        <n v="2.4031703221E10"/>
        <n v="2.4031703301E10"/>
        <n v="2.4031703302E10"/>
        <n v="2.4031703401E10"/>
        <n v="2.4031703402E10"/>
        <n v="2.4031703403E10"/>
        <n v="2.4031703404E10"/>
        <n v="2.4031703501E10"/>
        <n v="2.4031703502E10"/>
        <n v="2.4031703601E10"/>
        <n v="2.4031703602E10"/>
        <n v="2.4031703701E10"/>
        <n v="2.4031703702E10"/>
        <n v="2.40317038E10"/>
        <n v="2.4031703901E10"/>
        <n v="2.4031703902E10"/>
        <n v="2.4031704E10"/>
        <n v="2.40317041E10"/>
        <n v="2.40317042E10"/>
        <n v="2.40317043E10"/>
        <n v="2.4031704401E10"/>
        <n v="2.4031704403E10"/>
        <n v="2.4031704404E10"/>
        <n v="2.4031704501E10"/>
        <n v="2.4031704502E10"/>
        <n v="2.4031704503E10"/>
        <n v="2.40317046E10"/>
        <n v="2.40317047E10"/>
        <n v="2.4031704803E10"/>
        <n v="2.4031704804E10"/>
        <n v="2.4031704805E10"/>
        <n v="2.4031704806E10"/>
        <n v="2.4031705E10"/>
        <n v="2.40317051E10"/>
        <n v="2.40317052E10"/>
        <n v="2.40317053E10"/>
        <n v="2.40317054E10"/>
        <n v="2.4031705501E10"/>
        <n v="2.4031705502E10"/>
        <n v="2.4031705601E10"/>
        <n v="2.4031705602E10"/>
        <n v="2.4031705701E10"/>
        <n v="2.4031705702E10"/>
        <n v="2.40317058E10"/>
        <n v="2.4031705901E10"/>
        <n v="2.4031705902E10"/>
        <n v="2.4031705903E10"/>
        <n v="2.4031706005E10"/>
        <n v="2.4031706007E10"/>
        <n v="2.4031706008E10"/>
        <n v="2.4031706009E10"/>
        <n v="2.403170601E10"/>
        <n v="2.4031706011E10"/>
        <n v="2.4031706012E10"/>
        <n v="2.4031706013E10"/>
        <n v="2.4033800102E10"/>
        <n v="2.4033800103E10"/>
        <n v="2.4033800105E10"/>
        <n v="2.4033800106E10"/>
        <n v="2.4033800108E10"/>
        <n v="2.4033800109E10"/>
        <n v="2.4033800203E10"/>
        <n v="2.4033800206E10"/>
        <n v="2.4033800208E10"/>
        <n v="2.4033800209E10"/>
        <n v="2.403380021E10"/>
        <n v="2.4033800211E10"/>
        <n v="2.4033800212E10"/>
        <n v="2.4033800213E10"/>
        <n v="2.4033800214E10"/>
        <n v="2.4033800215E10"/>
        <n v="2.4033800401E10"/>
        <n v="2.4033800402E10"/>
        <n v="2.4033800403E10"/>
        <n v="2.4033800408E10"/>
        <n v="2.4033800409E10"/>
        <n v="2.403380041E10"/>
        <n v="2.4033800411E10"/>
        <n v="2.4033800412E10"/>
        <n v="2.4033800413E10"/>
        <n v="2.4033800504E10"/>
        <n v="2.4033800505E10"/>
        <n v="2.4033800507E10"/>
        <n v="2.4033800509E10"/>
        <n v="2.4033800511E10"/>
        <n v="2.4033800513E10"/>
        <n v="2.4033800514E10"/>
        <n v="2.4033800515E10"/>
        <n v="2.4033800516E10"/>
        <n v="2.4033800517E10"/>
        <n v="2.4033800518E10"/>
        <n v="2.4033800519E10"/>
        <n v="2.403380052E10"/>
        <n v="2.4033800601E10"/>
        <n v="2.4033800604E10"/>
        <n v="2.4033800605E10"/>
        <n v="2.4033800606E10"/>
        <n v="2.4033800607E10"/>
        <n v="2.4033800608E10"/>
        <n v="2.4033800701E10"/>
        <n v="2.4033800704E10"/>
        <n v="2.4033800705E10"/>
        <n v="2.4033800706E10"/>
        <n v="2.4033800707E10"/>
        <n v="2.40338008E10"/>
        <n v="2.40338009E10"/>
        <n v="2.4033801003E10"/>
        <n v="2.4033801004E10"/>
        <n v="2.4033801005E10"/>
        <n v="2.4033801006E10"/>
        <n v="2.4033801104E10"/>
        <n v="2.4033801207E10"/>
        <n v="2.4033801208E10"/>
        <n v="2.4033801209E10"/>
        <n v="2.403380121E10"/>
        <n v="2.4033801211E10"/>
        <n v="2.4033801212E10"/>
        <n v="2.4033801213E10"/>
        <n v="2.4033801214E10"/>
        <n v="2.4033801215E10"/>
        <n v="2.4033801216E10"/>
        <n v="2.4033801217E10"/>
        <n v="2.4033801302E10"/>
        <n v="2.4033801305E10"/>
        <n v="2.4033801307E10"/>
        <n v="2.4033801308E10"/>
        <n v="2.4033801309E10"/>
        <n v="2.403380131E10"/>
        <n v="2.4033801311E10"/>
        <n v="2.4033801312E10"/>
        <n v="2.4033801313E10"/>
        <n v="2.4033801404E10"/>
        <n v="2.4033801405E10"/>
        <n v="2.4033801406E10"/>
        <n v="2.4033801407E10"/>
        <n v="2.4033801408E10"/>
        <n v="2.4033801409E10"/>
        <n v="2.403380141E10"/>
        <n v="2.4033801411E10"/>
        <n v="2.40338015E10"/>
        <n v="2.40338016E10"/>
        <n v="2.4033801701E10"/>
        <n v="2.4033801702E10"/>
        <n v="2.4033801704E10"/>
        <n v="2.4033801706E10"/>
        <n v="2.4033801707E10"/>
        <n v="2.4033801708E10"/>
        <n v="2.4033801801E10"/>
        <n v="2.4033801802E10"/>
        <n v="2.4033801804E10"/>
        <n v="2.4033801805E10"/>
        <n v="2.4033801807E10"/>
        <n v="2.4033801808E10"/>
        <n v="2.4033801901E10"/>
        <n v="2.4033801904E10"/>
        <n v="2.4033801905E10"/>
        <n v="2.4033801906E10"/>
        <n v="2.4033801907E10"/>
        <n v="2.4033801908E10"/>
        <n v="2.4033802001E10"/>
        <n v="2.4033802002E10"/>
        <n v="2.4033802103E10"/>
        <n v="2.4033802104E10"/>
        <n v="2.4033802106E10"/>
        <n v="2.4033802107E10"/>
        <n v="2.4033802201E10"/>
        <n v="2.4033802203E10"/>
        <n v="2.4033802204E10"/>
        <n v="2.4033802301E10"/>
        <n v="2.4033802404E10"/>
        <n v="2.4033802405E10"/>
        <n v="2.4033802406E10"/>
        <n v="2.4033802407E10"/>
        <n v="2.4033802408E10"/>
        <n v="2.4033802501E10"/>
        <n v="2.4033802502E10"/>
        <n v="2.40338026E10"/>
        <n v="2.40338027E10"/>
        <n v="2.4033802803E10"/>
        <n v="2.4033802804E10"/>
        <n v="2.4033802805E10"/>
        <n v="2.4033802901E10"/>
        <n v="2.4033803001E10"/>
        <n v="2.4033803002E10"/>
        <n v="2.40338031E10"/>
        <n v="2.40338032E10"/>
        <n v="2.40338033E10"/>
        <n v="2.4033803401E10"/>
        <n v="2.4033803402E10"/>
        <n v="2.4033803508E10"/>
        <n v="2.4033803509E10"/>
        <n v="2.4033803512E10"/>
        <n v="2.4033803513E10"/>
        <n v="2.4033803514E10"/>
        <n v="2.4033803516E10"/>
        <n v="2.4033803519E10"/>
        <n v="2.403380352E10"/>
        <n v="2.4033803521E10"/>
        <n v="2.4033803522E10"/>
        <n v="2.4033803523E10"/>
        <n v="2.4033803524E10"/>
        <n v="2.4033803525E10"/>
        <n v="2.4033803526E10"/>
        <n v="2.4033803527E10"/>
        <n v="2.4033803601E10"/>
        <n v="2.4033803602E10"/>
        <n v="2.4033803605E10"/>
        <n v="2.4033803606E10"/>
        <n v="2.4033803607E10"/>
        <n v="2.4033803608E10"/>
        <n v="2.403380361E10"/>
        <n v="2.4033803612E10"/>
        <n v="2.4033803613E10"/>
        <n v="2.40338037E10"/>
        <n v="2.4033803801E10"/>
        <n v="2.4033803803E10"/>
        <n v="2.40338039E10"/>
        <n v="2.4033804001E10"/>
        <n v="2.4033804002E10"/>
        <n v="2.4033804101E10"/>
        <n v="2.4033804102E10"/>
        <n v="2.40338042E10"/>
        <n v="2.40338043E10"/>
        <n v="2.40338044E10"/>
        <n v="2.40338046E10"/>
        <n v="2.40338047E10"/>
        <n v="2.4033804801E10"/>
        <n v="2.4033804802E10"/>
        <n v="2.40338049E10"/>
        <n v="2.4033805E10"/>
        <n v="2.4033805101E10"/>
        <n v="2.4033805201E10"/>
        <n v="2.4033805202E10"/>
        <n v="2.40338055E10"/>
        <n v="2.4033805601E10"/>
        <n v="2.4033805602E10"/>
        <n v="2.40338057E10"/>
        <n v="2.4033805801E10"/>
        <n v="2.4033805802E10"/>
        <n v="2.4033805904E10"/>
        <n v="2.4033805906E10"/>
        <n v="2.4033805907E10"/>
        <n v="2.4033805908E10"/>
        <n v="2.4033805909E10"/>
        <n v="2.4033806E10"/>
        <n v="2.40338061E10"/>
        <n v="2.40338062E10"/>
        <n v="2.40338063E10"/>
        <n v="2.40338064E10"/>
        <n v="2.4033806501E10"/>
        <n v="2.4033806601E10"/>
        <n v="2.4033806602E10"/>
        <n v="2.4033806706E10"/>
        <n v="2.4033806708E10"/>
        <n v="2.403380671E10"/>
        <n v="2.4033806711E10"/>
        <n v="2.4033806712E10"/>
        <n v="2.4033806713E10"/>
        <n v="2.4033806714E10"/>
        <n v="2.40338068E10"/>
        <n v="2.40338069E10"/>
        <n v="2.4033807E10"/>
        <n v="2.4033807102E10"/>
        <n v="2.40338072E10"/>
        <n v="2.4033807301E10"/>
        <n v="2.4033807304E10"/>
        <n v="2.4033807305E10"/>
        <n v="2.4033807404E10"/>
        <n v="2.4033807405E10"/>
        <n v="2.4033807407E10"/>
        <n v="2.4033807408E10"/>
        <n v="2.4033807409E10"/>
        <n v="2.403380741E10"/>
        <n v="2.40358101E10"/>
        <n v="2.40358102E10"/>
        <n v="2.40358103E10"/>
        <n v="2.40358104E10"/>
        <n v="2.40358105E10"/>
        <n v="2.40358106E10"/>
        <n v="2.40358107E10"/>
        <n v="2.40358108E10"/>
        <n v="2.4035810901E10"/>
        <n v="2.4035810902E10"/>
        <n v="2.4035811E10"/>
        <n v="2.4037875E10"/>
        <n v="2.40378751E10"/>
        <n v="2.4037875201E10"/>
        <n v="2.4037875202E10"/>
        <n v="2.40378753E10"/>
        <n v="2.40378754E10"/>
        <n v="2.40378755E10"/>
        <n v="2.40378756E10"/>
        <n v="2.40378757E10"/>
        <n v="2.4037875801E10"/>
        <n v="2.4037875802E10"/>
        <n v="2.4037875901E10"/>
        <n v="2.4037875902E10"/>
        <n v="2.4037876001E10"/>
        <n v="2.4037876002E10"/>
        <n v="2.40378761E10"/>
        <n v="2.40378762E10"/>
        <n v="2.4039930101E10"/>
        <n v="2.4039930102E10"/>
        <n v="2.40399302E10"/>
        <n v="2.40399303E10"/>
        <n v="2.40399305E10"/>
        <n v="2.40399306E10"/>
        <n v="2.40399804E10"/>
        <n v="2.40419601E10"/>
        <n v="2.4041960201E10"/>
        <n v="2.40419603E10"/>
        <n v="2.40419604E10"/>
        <n v="2.4041960501E10"/>
        <n v="2.4041960502E10"/>
        <n v="2.40419606E10"/>
        <n v="2.40419607E10"/>
        <n v="2.40419608E10"/>
        <n v="2.40419609E10"/>
        <n v="2.40430001E10"/>
        <n v="2.40430002E10"/>
        <n v="2.4043000301E10"/>
        <n v="2.4043000302E10"/>
        <n v="2.40430004E10"/>
        <n v="2.40430005E10"/>
        <n v="2.4043000601E10"/>
        <n v="2.4043000602E10"/>
        <n v="2.40430007E10"/>
        <n v="2.40430008E10"/>
        <n v="2.40430009E10"/>
        <n v="2.4043001001E10"/>
        <n v="2.4043001002E10"/>
        <n v="2.40430101E10"/>
        <n v="2.40430102E10"/>
        <n v="2.40430103E10"/>
        <n v="2.40430104E10"/>
        <n v="2.40430105E10"/>
        <n v="2.40430106E10"/>
        <n v="2.40430107E10"/>
        <n v="2.4043010801E10"/>
        <n v="2.4043010802E10"/>
        <n v="2.40430109E10"/>
        <n v="2.4043011E10"/>
        <n v="2.40430111E10"/>
        <n v="2.4043011201E10"/>
        <n v="2.4043011202E10"/>
        <n v="2.4043011301E10"/>
        <n v="2.4043011302E10"/>
        <n v="2.40430114E10"/>
        <n v="2.40430115E10"/>
        <n v="2.40430116E10"/>
        <n v="2.40450001E10"/>
        <n v="2.40450002E10"/>
        <n v="2.40450003E10"/>
        <n v="2.40450004E10"/>
        <n v="2.40450005E10"/>
        <n v="2.4045010101E10"/>
        <n v="2.4045010102E10"/>
        <n v="2.40450102E10"/>
        <n v="2.40450103E10"/>
        <n v="2.40450104E10"/>
        <n v="2.4045010501E10"/>
        <n v="2.4045010502E10"/>
        <n v="2.4045010603E10"/>
        <n v="2.4045010604E10"/>
        <n v="2.4045010605E10"/>
        <n v="2.4045010606E10"/>
        <n v="2.4045010701E10"/>
        <n v="2.4045010702E10"/>
        <n v="2.40450108E10"/>
        <n v="2.404795E10"/>
        <n v="2.40479501E10"/>
        <n v="2.40479503E10"/>
        <n v="2.40479504E10"/>
        <n v="2.40479506E10"/>
        <n v="2.40479507E10"/>
        <n v="2.40479508E10"/>
        <n v="2.40479509E10"/>
        <n v="2.4047951E10"/>
        <n v="2.40479511E10"/>
        <n v="2.40479512E10"/>
        <n v="2.40479513E10"/>
        <n v="2.40479514E10"/>
        <n v="2.40479515E10"/>
        <n v="2.40479517E10"/>
        <n v="2.45100101E10"/>
        <n v="2.45100102E10"/>
        <n v="2.45100103E10"/>
        <n v="2.45100104E10"/>
        <n v="2.45100105E10"/>
        <n v="2.45100201E10"/>
        <n v="2.45100202E10"/>
        <n v="2.45100203E10"/>
        <n v="2.45100301E10"/>
        <n v="2.45100302E10"/>
        <n v="2.45100401E10"/>
        <n v="2.45100402E10"/>
        <n v="2.45100601E10"/>
        <n v="2.45100602E10"/>
        <n v="2.45100603E10"/>
        <n v="2.45100604E10"/>
        <n v="2.45100701E10"/>
        <n v="2.45100702E10"/>
        <n v="2.45100703E10"/>
        <n v="2.45100704E10"/>
        <n v="2.4510080101E10"/>
        <n v="2.4510080102E10"/>
        <n v="2.45100802E10"/>
        <n v="2.4510080301E10"/>
        <n v="2.4510080302E10"/>
        <n v="2.45100804E10"/>
        <n v="2.45100805E10"/>
        <n v="2.45100806E10"/>
        <n v="2.45100807E10"/>
        <n v="2.45100808E10"/>
        <n v="2.45100901E10"/>
        <n v="2.45100902E10"/>
        <n v="2.45100903E10"/>
        <n v="2.45100904E10"/>
        <n v="2.45100905E10"/>
        <n v="2.45100906E10"/>
        <n v="2.45100907E10"/>
        <n v="2.45100908E10"/>
        <n v="2.45100909E10"/>
        <n v="2.45101001E10"/>
        <n v="2.45101002E10"/>
        <n v="2.45101003E10"/>
        <n v="2.45101101E10"/>
        <n v="2.45101102E10"/>
        <n v="2.45101201E10"/>
        <n v="2.4510120201E10"/>
        <n v="2.4510120202E10"/>
        <n v="2.45101203E10"/>
        <n v="2.45101204E10"/>
        <n v="2.45101205E10"/>
        <n v="2.45101206E10"/>
        <n v="2.45101207E10"/>
        <n v="2.45101301E10"/>
        <n v="2.45101302E10"/>
        <n v="2.45101303E10"/>
        <n v="2.45101304E10"/>
        <n v="2.45101306E10"/>
        <n v="2.45101307E10"/>
        <n v="2.4510130803E10"/>
        <n v="2.4510130804E10"/>
        <n v="2.4510130805E10"/>
        <n v="2.4510130806E10"/>
        <n v="2.45101401E10"/>
        <n v="2.45101402E10"/>
        <n v="2.45101403E10"/>
        <n v="2.45101501E10"/>
        <n v="2.45101502E10"/>
        <n v="2.45101503E10"/>
        <n v="2.45101504E10"/>
        <n v="2.45101505E10"/>
        <n v="2.45101506E10"/>
        <n v="2.4510150701E10"/>
        <n v="2.4510150702E10"/>
        <n v="2.45101508E10"/>
        <n v="2.45101509E10"/>
        <n v="2.4510151E10"/>
        <n v="2.45101511E10"/>
        <n v="2.45101512E10"/>
        <n v="2.45101513E10"/>
        <n v="2.45101601E10"/>
        <n v="2.45101602E10"/>
        <n v="2.45101603E10"/>
        <n v="2.45101604E10"/>
        <n v="2.45101605E10"/>
        <n v="2.45101606E10"/>
        <n v="2.45101607E10"/>
        <n v="2.4510160801E10"/>
        <n v="2.4510160802E10"/>
        <n v="2.45101701E10"/>
        <n v="2.45101702E10"/>
        <n v="2.45101703E10"/>
        <n v="2.45101801E10"/>
        <n v="2.45101802E10"/>
        <n v="2.45101803E10"/>
        <n v="2.45101901E10"/>
        <n v="2.45101902E10"/>
        <n v="2.45101903E10"/>
        <n v="2.45102001E10"/>
        <n v="2.45102002E10"/>
        <n v="2.45102003E10"/>
        <n v="2.45102004E10"/>
        <n v="2.45102005E10"/>
        <n v="2.45102006E10"/>
        <n v="2.4510200701E10"/>
        <n v="2.4510200702E10"/>
        <n v="2.45102008E10"/>
        <n v="2.45102101E10"/>
        <n v="2.45102102E10"/>
        <n v="2.45102201E10"/>
        <n v="2.45102301E10"/>
        <n v="2.45102302E10"/>
        <n v="2.45102303E10"/>
        <n v="2.45102401E10"/>
        <n v="2.45102402E10"/>
        <n v="2.45102403E10"/>
        <n v="2.45102404E10"/>
        <n v="2.4510250101E10"/>
        <n v="2.4510250102E10"/>
        <n v="2.4510250103E10"/>
        <n v="2.4510250203E10"/>
        <n v="2.4510250204E10"/>
        <n v="2.4510250205E10"/>
        <n v="2.4510250206E10"/>
        <n v="2.4510250207E10"/>
        <n v="2.4510250301E10"/>
        <n v="2.4510250303E10"/>
        <n v="2.4510250401E10"/>
        <n v="2.4510250402E10"/>
        <n v="2.45102505E10"/>
        <n v="2.4510260101E10"/>
        <n v="2.4510260102E10"/>
        <n v="2.4510260201E10"/>
        <n v="2.4510260202E10"/>
        <n v="2.4510260203E10"/>
        <n v="2.4510260301E10"/>
        <n v="2.4510260302E10"/>
        <n v="2.4510260303E10"/>
        <n v="2.4510260401E10"/>
        <n v="2.4510260402E10"/>
        <n v="2.4510260403E10"/>
        <n v="2.4510260404E10"/>
        <n v="2.4510260501E10"/>
        <n v="2.4510260604E10"/>
        <n v="2.4510260605E10"/>
        <n v="2.45102607E10"/>
        <n v="2.45102608E10"/>
        <n v="2.45102609E10"/>
        <n v="2.4510261E10"/>
        <n v="2.45102611E10"/>
        <n v="2.4510270101E10"/>
        <n v="2.4510270102E10"/>
        <n v="2.45102702E10"/>
        <n v="2.4510270301E10"/>
        <n v="2.4510270302E10"/>
        <n v="2.4510270401E10"/>
        <n v="2.4510270402E10"/>
        <n v="2.4510270501E10"/>
        <n v="2.4510270502E10"/>
        <n v="2.45102706E10"/>
        <n v="2.4510270701E10"/>
        <n v="2.4510270702E10"/>
        <n v="2.4510270703E10"/>
        <n v="2.4510270801E10"/>
        <n v="2.4510270802E10"/>
        <n v="2.4510270803E10"/>
        <n v="2.4510270804E10"/>
        <n v="2.4510270805E10"/>
        <n v="2.4510270901E10"/>
        <n v="2.4510270902E10"/>
        <n v="2.4510270903E10"/>
        <n v="2.4510271001E10"/>
        <n v="2.4510271002E10"/>
        <n v="2.4510271101E10"/>
        <n v="2.4510271102E10"/>
        <n v="2.45102712E10"/>
        <n v="2.45102713E10"/>
        <n v="2.45102714E10"/>
        <n v="2.4510271501E10"/>
        <n v="2.4510271503E10"/>
        <n v="2.45102716E10"/>
        <n v="2.45102717E10"/>
        <n v="2.4510271801E10"/>
        <n v="2.4510271802E10"/>
        <n v="2.45102719E10"/>
        <n v="2.4510272003E10"/>
        <n v="2.4510272004E10"/>
        <n v="2.4510272005E10"/>
        <n v="2.4510272006E10"/>
        <n v="2.4510272007E10"/>
        <n v="2.4510280101E10"/>
        <n v="2.4510280102E10"/>
        <n v="2.45102802E10"/>
        <n v="2.4510280301E10"/>
        <n v="2.4510280302E10"/>
        <n v="2.4510280401E10"/>
        <n v="2.4510280402E10"/>
        <n v="2.4510280403E10"/>
        <n v="2.4510280404E10"/>
        <n v="2.45102805E10"/>
        <m/>
      </sharedItems>
    </cacheField>
    <cacheField name="county" numFmtId="0">
      <sharedItems containsString="0" containsBlank="1" containsNumber="1" containsInteger="1">
        <n v="24001.0"/>
        <n v="24003.0"/>
        <n v="24005.0"/>
        <n v="24009.0"/>
        <n v="24011.0"/>
        <n v="24013.0"/>
        <n v="24015.0"/>
        <n v="24017.0"/>
        <n v="24019.0"/>
        <n v="24021.0"/>
        <n v="24023.0"/>
        <n v="24025.0"/>
        <n v="24027.0"/>
        <n v="24029.0"/>
        <n v="24031.0"/>
        <n v="24033.0"/>
        <n v="24035.0"/>
        <n v="24037.0"/>
        <n v="24039.0"/>
        <n v="24041.0"/>
        <n v="24043.0"/>
        <n v="24045.0"/>
        <n v="24047.0"/>
        <n v="24510.0"/>
        <m/>
      </sharedItems>
    </cacheField>
    <cacheField name="tract" numFmtId="0">
      <sharedItems containsString="0" containsBlank="1" containsNumber="1" containsInteger="1">
        <n v="2.40010001E10"/>
        <n v="2.40010002E10"/>
        <n v="2.40010003E10"/>
        <n v="2.40010004E10"/>
        <n v="2.40010005E10"/>
        <n v="2.40010006E10"/>
        <n v="2.40010007E10"/>
        <n v="2.40010008E10"/>
        <n v="2.4001001E10"/>
        <n v="2.40010011E10"/>
        <n v="2.40010012E10"/>
        <n v="2.40010013E10"/>
        <n v="2.4001001401E10"/>
        <n v="2.4001001402E10"/>
        <n v="2.4001001502E10"/>
        <n v="2.4001001503E10"/>
        <n v="2.40010016E10"/>
        <n v="2.40010017E10"/>
        <n v="2.40010018E10"/>
        <n v="2.40010019E10"/>
        <n v="2.4001002E10"/>
        <n v="2.40010021E10"/>
        <n v="2.40010022E10"/>
        <n v="2.4003701101E10"/>
        <n v="2.4003701102E10"/>
        <n v="2.40037012E10"/>
        <n v="2.40037013E10"/>
        <n v="2.40037014E10"/>
        <n v="2.40037021E10"/>
        <n v="2.4003702204E10"/>
        <n v="2.4003702205E10"/>
        <n v="2.4003702206E10"/>
        <n v="2.4003702208E10"/>
        <n v="2.4003702209E10"/>
        <n v="2.40037023E10"/>
        <n v="2.4003702402E10"/>
        <n v="2.40037025E10"/>
        <n v="2.4003702601E10"/>
        <n v="2.4003702602E10"/>
        <n v="2.4003702701E10"/>
        <n v="2.4003702702E10"/>
        <n v="2.4003706101E10"/>
        <n v="2.4003706301E10"/>
        <n v="2.4003706302E10"/>
        <n v="2.4003706401E10"/>
        <n v="2.4003706402E10"/>
        <n v="2.40037065E10"/>
        <n v="2.40037066E10"/>
        <n v="2.40037067E10"/>
        <n v="2.4003707001E10"/>
        <n v="2.4003707002E10"/>
        <n v="2.4003708001E10"/>
        <n v="2.4003708004E10"/>
        <n v="2.40037301E10"/>
        <n v="2.4003730203E10"/>
        <n v="2.4003730204E10"/>
        <n v="2.40037303E10"/>
        <n v="2.4003730401E10"/>
        <n v="2.4003730402E10"/>
        <n v="2.4003730502E10"/>
        <n v="2.4003730504E10"/>
        <n v="2.4003730505E10"/>
        <n v="2.4003730506E10"/>
        <n v="2.4003730601E10"/>
        <n v="2.4003730603E10"/>
        <n v="2.4003730604E10"/>
        <n v="2.40037307E10"/>
        <n v="2.40037308E10"/>
        <n v="2.4003730901E10"/>
        <n v="2.4003730902E10"/>
        <n v="2.4003731002E10"/>
        <n v="2.4003731003E10"/>
        <n v="2.4003731004E10"/>
        <n v="2.4003731102E10"/>
        <n v="2.4003731103E10"/>
        <n v="2.4003731104E10"/>
        <n v="2.4003731105E10"/>
        <n v="2.4003731201E10"/>
        <n v="2.4003731202E10"/>
        <n v="2.4003731203E10"/>
        <n v="2.4003731204E10"/>
        <n v="2.4003731303E10"/>
        <n v="2.4003731306E10"/>
        <n v="2.4003731307E10"/>
        <n v="2.4003731308E10"/>
        <n v="2.4003731309E10"/>
        <n v="2.400373131E10"/>
        <n v="2.4003731311E10"/>
        <n v="2.4003740102E10"/>
        <n v="2.4003740103E10"/>
        <n v="2.4003740104E10"/>
        <n v="2.4003740105E10"/>
        <n v="2.4003740201E10"/>
        <n v="2.4003740203E10"/>
        <n v="2.4003740303E10"/>
        <n v="2.4003740304E10"/>
        <n v="2.4003740305E10"/>
        <n v="2.40037404E10"/>
        <n v="2.40037405E10"/>
        <n v="2.4003740601E10"/>
        <n v="2.4003740602E10"/>
        <n v="2.4003740603E10"/>
        <n v="2.4003740701E10"/>
        <n v="2.4003740702E10"/>
        <n v="2.40037408E10"/>
        <n v="2.40037409E10"/>
        <n v="2.4003741E10"/>
        <n v="2.4003750101E10"/>
        <n v="2.4003750102E10"/>
        <n v="2.4003750201E10"/>
        <n v="2.4003750202E10"/>
        <n v="2.4003750203E10"/>
        <n v="2.40037503E10"/>
        <n v="2.40037504E10"/>
        <n v="2.4003750801E10"/>
        <n v="2.4003750803E10"/>
        <n v="2.4003750804E10"/>
        <n v="2.40037509E10"/>
        <n v="2.4003751E10"/>
        <n v="2.4003751102E10"/>
        <n v="2.4003751103E10"/>
        <n v="2.40037512E10"/>
        <n v="2.40037514E10"/>
        <n v="2.40037515E10"/>
        <n v="2.40037516E10"/>
        <n v="2.40037517E10"/>
        <n v="2.40054001E10"/>
        <n v="2.40054002E10"/>
        <n v="2.40054004E10"/>
        <n v="2.40054005E10"/>
        <n v="2.40054006E10"/>
        <n v="2.4005400701E10"/>
        <n v="2.4005400702E10"/>
        <n v="2.40054008E10"/>
        <n v="2.40054009E10"/>
        <n v="2.4005401E10"/>
        <n v="2.4005401101E10"/>
        <n v="2.4005401102E10"/>
        <n v="2.40054012E10"/>
        <n v="2.4005401301E10"/>
        <n v="2.4005401302E10"/>
        <n v="2.40054014E10"/>
        <n v="2.4005401503E10"/>
        <n v="2.4005401504E10"/>
        <n v="2.4005401505E10"/>
        <n v="2.4005401506E10"/>
        <n v="2.4005401507E10"/>
        <n v="2.4005402201E10"/>
        <n v="2.4005402202E10"/>
        <n v="2.4005402302E10"/>
        <n v="2.4005402303E10"/>
        <n v="2.4005402304E10"/>
        <n v="2.4005402305E10"/>
        <n v="2.4005402306E10"/>
        <n v="2.4005402307E10"/>
        <n v="2.4005402403E10"/>
        <n v="2.4005402404E10"/>
        <n v="2.4005402405E10"/>
        <n v="2.4005402406E10"/>
        <n v="2.4005402407E10"/>
        <n v="2.4005402503E10"/>
        <n v="2.4005402504E10"/>
        <n v="2.4005402505E10"/>
        <n v="2.4005402506E10"/>
        <n v="2.4005402509E10"/>
        <n v="2.4005402602E10"/>
        <n v="2.4005402603E10"/>
        <n v="2.4005402604E10"/>
        <n v="2.40054031E10"/>
        <n v="2.4005403201E10"/>
        <n v="2.4005403202E10"/>
        <n v="2.40054033E10"/>
        <n v="2.4005403401E10"/>
        <n v="2.4005403402E10"/>
        <n v="2.40054035E10"/>
        <n v="2.4005403601E10"/>
        <n v="2.4005403602E10"/>
        <n v="2.4005403701E10"/>
        <n v="2.4005403702E10"/>
        <n v="2.4005403801E10"/>
        <n v="2.4005403802E10"/>
        <n v="2.4005403803E10"/>
        <n v="2.4005404101E10"/>
        <n v="2.4005404102E10"/>
        <n v="2.4005404201E10"/>
        <n v="2.4005404202E10"/>
        <n v="2.4005404402E10"/>
        <n v="2.4005404403E10"/>
        <n v="2.4005404404E10"/>
        <n v="2.4005404501E10"/>
        <n v="2.4005404502E10"/>
        <n v="2.40054046E10"/>
        <n v="2.40054048E10"/>
        <n v="2.40054049E10"/>
        <n v="2.4005405E10"/>
        <n v="2.4005406E10"/>
        <n v="2.4005407001E10"/>
        <n v="2.4005407002E10"/>
        <n v="2.40054081E10"/>
        <n v="2.40054082E10"/>
        <n v="2.4005408302E10"/>
        <n v="2.4005408303E10"/>
        <n v="2.4005408304E10"/>
        <n v="2.40054084E10"/>
        <n v="2.4005408502E10"/>
        <n v="2.4005408503E10"/>
        <n v="2.4005408505E10"/>
        <n v="2.4005408506E10"/>
        <n v="2.4005408507E10"/>
        <n v="2.4005408601E10"/>
        <n v="2.4005408602E10"/>
        <n v="2.4005408702E10"/>
        <n v="2.4005408703E10"/>
        <n v="2.4005408704E10"/>
        <n v="2.40054088E10"/>
        <n v="2.40054089E10"/>
        <n v="2.40054101E10"/>
        <n v="2.40054102E10"/>
        <n v="2.4005411101E10"/>
        <n v="2.4005411102E10"/>
        <n v="2.4005411201E10"/>
        <n v="2.4005411202E10"/>
        <n v="2.4005411302E10"/>
        <n v="2.4005411303E10"/>
        <n v="2.4005411306E10"/>
        <n v="2.4005411307E10"/>
        <n v="2.4005411308E10"/>
        <n v="2.4005411309E10"/>
        <n v="2.4005411404E10"/>
        <n v="2.4005411406E10"/>
        <n v="2.4005411407E10"/>
        <n v="2.4005411408E10"/>
        <n v="2.4005411409E10"/>
        <n v="2.400541141E10"/>
        <n v="2.40054201E10"/>
        <n v="2.40054202E10"/>
        <n v="2.4005420301E10"/>
        <n v="2.4005420302E10"/>
        <n v="2.4005420303E10"/>
        <n v="2.4005420401E10"/>
        <n v="2.4005420402E10"/>
        <n v="2.40054205E10"/>
        <n v="2.40054206E10"/>
        <n v="2.4005420701E10"/>
        <n v="2.4005420702E10"/>
        <n v="2.40054208E10"/>
        <n v="2.40054209E10"/>
        <n v="2.4005421E10"/>
        <n v="2.4005421101E10"/>
        <n v="2.4005421102E10"/>
        <n v="2.40054212E10"/>
        <n v="2.40054213E10"/>
        <n v="2.4005430101E10"/>
        <n v="2.4005430104E10"/>
        <n v="2.40054302E10"/>
        <n v="2.40054303E10"/>
        <n v="2.40054304E10"/>
        <n v="2.40054306E10"/>
        <n v="2.40054307E10"/>
        <n v="2.40054308E10"/>
        <n v="2.40054309E10"/>
        <n v="2.40054401E10"/>
        <n v="2.40054402E10"/>
        <n v="2.40054403E10"/>
        <n v="2.40054404E10"/>
        <n v="2.40054405E10"/>
        <n v="2.40054406E10"/>
        <n v="2.4005440701E10"/>
        <n v="2.4005440702E10"/>
        <n v="2.40054408E10"/>
        <n v="2.40054409E10"/>
        <n v="2.4005441E10"/>
        <n v="2.4005441101E10"/>
        <n v="2.4005441102E10"/>
        <n v="2.40054501E10"/>
        <n v="2.40054502E10"/>
        <n v="2.40054503E10"/>
        <n v="2.40054504E10"/>
        <n v="2.4005450501E10"/>
        <n v="2.4005450503E10"/>
        <n v="2.4005450504E10"/>
        <n v="2.40054508E10"/>
        <n v="2.40054509E10"/>
        <n v="2.4005451E10"/>
        <n v="2.40054511E10"/>
        <n v="2.40054512E10"/>
        <n v="2.40054513E10"/>
        <n v="2.4005451401E10"/>
        <n v="2.4005451402E10"/>
        <n v="2.40054515E10"/>
        <n v="2.40054516E10"/>
        <n v="2.4005451701E10"/>
        <n v="2.4005451702E10"/>
        <n v="2.4005451801E10"/>
        <n v="2.4005451802E10"/>
        <n v="2.4005451803E10"/>
        <n v="2.40054519E10"/>
        <n v="2.4005452E10"/>
        <n v="2.40054521E10"/>
        <n v="2.40054523E10"/>
        <n v="2.40054524E10"/>
        <n v="2.40054525E10"/>
        <n v="2.40054901E10"/>
        <n v="2.40054902E10"/>
        <n v="2.4005490301E10"/>
        <n v="2.4005490302E10"/>
        <n v="2.40054904E10"/>
        <n v="2.40054905E10"/>
        <n v="2.4005490601E10"/>
        <n v="2.4005490602E10"/>
        <n v="2.4005490603E10"/>
        <n v="2.4005490605E10"/>
        <n v="2.4005490701E10"/>
        <n v="2.4005490703E10"/>
        <n v="2.40054908E10"/>
        <n v="2.40054909E10"/>
        <n v="2.4005491E10"/>
        <n v="2.40054911E10"/>
        <n v="2.4005491201E10"/>
        <n v="2.4005491202E10"/>
        <n v="2.40054913E10"/>
        <n v="2.4005491401E10"/>
        <n v="2.4005491402E10"/>
        <n v="2.40054915E10"/>
        <n v="2.40054916E10"/>
        <n v="2.4005491701E10"/>
        <n v="2.40054919E10"/>
        <n v="2.4005492001E10"/>
        <n v="2.4005492002E10"/>
        <n v="2.4005492101E10"/>
        <n v="2.4005492102E10"/>
        <n v="2.40054922E10"/>
        <n v="2.40054923E10"/>
        <n v="2.4005492401E10"/>
        <n v="2.4005492402E10"/>
        <n v="2.40054925E10"/>
        <n v="2.40054926E10"/>
        <n v="2.4009860101E10"/>
        <n v="2.4009860102E10"/>
        <n v="2.40098602E10"/>
        <n v="2.40098603E10"/>
        <n v="2.4009860401E10"/>
        <n v="2.4009860402E10"/>
        <n v="2.4009860501E10"/>
        <n v="2.4009860502E10"/>
        <n v="2.40098606E10"/>
        <n v="2.4009860701E10"/>
        <n v="2.4009860702E10"/>
        <n v="2.4009860703E10"/>
        <n v="2.4009860801E10"/>
        <n v="2.4009860802E10"/>
        <n v="2.40098609E10"/>
        <n v="2.4009861001E10"/>
        <n v="2.4009861003E10"/>
        <n v="2.4009861004E10"/>
        <n v="2.4011955E10"/>
        <n v="2.40119551E10"/>
        <n v="2.4011955201E10"/>
        <n v="2.4011955202E10"/>
        <n v="2.4011955301E10"/>
        <n v="2.4011955302E10"/>
        <n v="2.40119554E10"/>
        <n v="2.40119555E10"/>
        <n v="2.40119556E10"/>
        <n v="2.4013501001E10"/>
        <n v="2.4013501002E10"/>
        <n v="2.4013502E10"/>
        <n v="2.4013503E10"/>
        <n v="2.40135041E10"/>
        <n v="2.4013504201E10"/>
        <n v="2.4013504202E10"/>
        <n v="2.4013505101E10"/>
        <n v="2.4013505102E10"/>
        <n v="2.4013505203E10"/>
        <n v="2.4013505205E10"/>
        <n v="2.4013505206E10"/>
        <n v="2.4013505207E10"/>
        <n v="2.4013505208E10"/>
        <n v="2.4013506101E10"/>
        <n v="2.4013506102E10"/>
        <n v="2.40135062E10"/>
        <n v="2.40135075E10"/>
        <n v="2.4013507601E10"/>
        <n v="2.4013507602E10"/>
        <n v="2.4013507702E10"/>
        <n v="2.4013507703E10"/>
        <n v="2.4013507704E10"/>
        <n v="2.4013507801E10"/>
        <n v="2.4013507802E10"/>
        <n v="2.4013508101E10"/>
        <n v="2.4013508102E10"/>
        <n v="2.40135082E10"/>
        <n v="2.4013509001E10"/>
        <n v="2.4013509002E10"/>
        <n v="2.401351E10"/>
        <n v="2.4013511E10"/>
        <n v="2.4013512E10"/>
        <n v="2.4013513001E10"/>
        <n v="2.4013513002E10"/>
        <n v="2.40135141E10"/>
        <n v="2.4013514201E10"/>
        <n v="2.4013514202E10"/>
        <n v="2.40150301E10"/>
        <n v="2.40150302E10"/>
        <n v="2.40150304E10"/>
        <n v="2.4015030501E10"/>
        <n v="2.4015030503E10"/>
        <n v="2.4015030505E10"/>
        <n v="2.4015030506E10"/>
        <n v="2.4015030601E10"/>
        <n v="2.4015030602E10"/>
        <n v="2.40150307E10"/>
        <n v="2.4015030903E10"/>
        <n v="2.4015030904E10"/>
        <n v="2.4015030905E10"/>
        <n v="2.4015030906E10"/>
        <n v="2.4015031201E10"/>
        <n v="2.4015031202E10"/>
        <n v="2.4015031301E10"/>
        <n v="2.4015031302E10"/>
        <n v="2.40150314E10"/>
        <n v="2.4017850101E10"/>
        <n v="2.4017850102E10"/>
        <n v="2.4017850201E10"/>
        <n v="2.4017850202E10"/>
        <n v="2.40178503E10"/>
        <n v="2.40178504E10"/>
        <n v="2.40178505E10"/>
        <n v="2.40178506E10"/>
        <n v="2.4017850706E10"/>
        <n v="2.4017850708E10"/>
        <n v="2.4017850709E10"/>
        <n v="2.401785071E10"/>
        <n v="2.4017850711E10"/>
        <n v="2.4017850712E10"/>
        <n v="2.4017850713E10"/>
        <n v="2.4017850801E10"/>
        <n v="2.4017850802E10"/>
        <n v="2.4017850901E10"/>
        <n v="2.4017850902E10"/>
        <n v="2.4017850904E10"/>
        <n v="2.4017850905E10"/>
        <n v="2.4017850906E10"/>
        <n v="2.4017851001E10"/>
        <n v="2.4017851002E10"/>
        <n v="2.40178511E10"/>
        <n v="2.40178512E10"/>
        <n v="2.4017851301E10"/>
        <n v="2.4017851302E10"/>
        <n v="2.40178514E10"/>
        <n v="2.40178515E10"/>
        <n v="2.40199701E10"/>
        <n v="2.40199702E10"/>
        <n v="2.40199703E10"/>
        <n v="2.40199704E10"/>
        <n v="2.40199705E10"/>
        <n v="2.40199706E10"/>
        <n v="2.4019970702E10"/>
        <n v="2.4019970804E10"/>
        <n v="2.40199709E10"/>
        <n v="2.40217402E10"/>
        <n v="2.40217501E10"/>
        <n v="2.40217502E10"/>
        <n v="2.40217503E10"/>
        <n v="2.4021750503E10"/>
        <n v="2.4021750504E10"/>
        <n v="2.4021750505E10"/>
        <n v="2.4021750506E10"/>
        <n v="2.40217506E10"/>
        <n v="2.4021750701E10"/>
        <n v="2.4021750702E10"/>
        <n v="2.4021750801E10"/>
        <n v="2.4021750802E10"/>
        <n v="2.4021750803E10"/>
        <n v="2.4021751001E10"/>
        <n v="2.4021751002E10"/>
        <n v="2.4021751003E10"/>
        <n v="2.4021751004E10"/>
        <n v="2.4021751201E10"/>
        <n v="2.4021751202E10"/>
        <n v="2.4021751203E10"/>
        <n v="2.4021751301E10"/>
        <n v="2.4021751302E10"/>
        <n v="2.40217516E10"/>
        <n v="2.4021751701E10"/>
        <n v="2.4021751702E10"/>
        <n v="2.4021751801E10"/>
        <n v="2.4021751802E10"/>
        <n v="2.4021751901E10"/>
        <n v="2.4021751902E10"/>
        <n v="2.4021751903E10"/>
        <n v="2.4021751904E10"/>
        <n v="2.4021752001E10"/>
        <n v="2.4021752101E10"/>
        <n v="2.4021752102E10"/>
        <n v="2.4021752201E10"/>
        <n v="2.4021752202E10"/>
        <n v="2.4021752204E10"/>
        <n v="2.4021752301E10"/>
        <n v="2.4021752302E10"/>
        <n v="2.4021752303E10"/>
        <n v="2.4021752501E10"/>
        <n v="2.4021752502E10"/>
        <n v="2.4021752601E10"/>
        <n v="2.4021752602E10"/>
        <n v="2.4021752603E10"/>
        <n v="2.4021752801E10"/>
        <n v="2.4021752802E10"/>
        <n v="2.40217529E10"/>
        <n v="2.4021753001E10"/>
        <n v="2.4021753002E10"/>
        <n v="2.40217651E10"/>
        <n v="2.40217668E10"/>
        <n v="2.40217675E10"/>
        <n v="2.40217676E10"/>
        <n v="2.40217707E10"/>
        <n v="2.40217722E10"/>
        <n v="2.40217735E10"/>
        <n v="2.4021775302E10"/>
        <n v="2.40217754E10"/>
        <n v="2.40217756E10"/>
        <n v="2.40230001E10"/>
        <n v="2.40230002E10"/>
        <n v="2.40230003E10"/>
        <n v="2.40230004E10"/>
        <n v="2.40230005E10"/>
        <n v="2.40230006E10"/>
        <n v="2.40230007E10"/>
        <n v="2.4025301102E10"/>
        <n v="2.4025301105E10"/>
        <n v="2.4025301106E10"/>
        <n v="2.4025301107E10"/>
        <n v="2.4025301108E10"/>
        <n v="2.4025301201E10"/>
        <n v="2.4025301202E10"/>
        <n v="2.4025301204E10"/>
        <n v="2.4025301205E10"/>
        <n v="2.4025301301E10"/>
        <n v="2.4025301302E10"/>
        <n v="2.4025301401E10"/>
        <n v="2.4025301402E10"/>
        <n v="2.4025301601E10"/>
        <n v="2.4025301602E10"/>
        <n v="2.4025301702E10"/>
        <n v="2.4025301703E10"/>
        <n v="2.4025301704E10"/>
        <n v="2.40253021E10"/>
        <n v="2.40253022E10"/>
        <n v="2.40253024E10"/>
        <n v="2.4025302801E10"/>
        <n v="2.4025302802E10"/>
        <n v="2.4025302901E10"/>
        <n v="2.4025302902E10"/>
        <n v="2.4025303101E10"/>
        <n v="2.4025303102E10"/>
        <n v="2.4025303201E10"/>
        <n v="2.4025303203E10"/>
        <n v="2.4025303204E10"/>
        <n v="2.4025303205E10"/>
        <n v="2.4025303206E10"/>
        <n v="2.40253033E10"/>
        <n v="2.40253034E10"/>
        <n v="2.4025303501E10"/>
        <n v="2.4025303502E10"/>
        <n v="2.4025303602E10"/>
        <n v="2.4025303603E10"/>
        <n v="2.4025303605E10"/>
        <n v="2.4025303606E10"/>
        <n v="2.40253037E10"/>
        <n v="2.4025303801E10"/>
        <n v="2.4025303802E10"/>
        <n v="2.4025303803E10"/>
        <n v="2.40253039E10"/>
        <n v="2.4025304101E10"/>
        <n v="2.4025304102E10"/>
        <n v="2.4025304201E10"/>
        <n v="2.4025304202E10"/>
        <n v="2.40253051E10"/>
        <n v="2.40253052E10"/>
        <n v="2.40253053E10"/>
        <n v="2.40253061E10"/>
        <n v="2.40253062E10"/>
        <n v="2.40253063E10"/>
        <n v="2.40253064E10"/>
        <n v="2.40253065E10"/>
        <n v="2.4027601103E10"/>
        <n v="2.4027601104E10"/>
        <n v="2.4027601105E10"/>
        <n v="2.4027601107E10"/>
        <n v="2.4027601108E10"/>
        <n v="2.4027601201E10"/>
        <n v="2.4027601203E10"/>
        <n v="2.4027601204E10"/>
        <n v="2.40276021E10"/>
        <n v="2.4027602201E10"/>
        <n v="2.4027602202E10"/>
        <n v="2.4027602302E10"/>
        <n v="2.4027602303E10"/>
        <n v="2.4027602304E10"/>
        <n v="2.4027602305E10"/>
        <n v="2.4027602306E10"/>
        <n v="2.40276026E10"/>
        <n v="2.40276027E10"/>
        <n v="2.40276028E10"/>
        <n v="2.40276029E10"/>
        <n v="2.4027603001E10"/>
        <n v="2.4027603003E10"/>
        <n v="2.4027603004E10"/>
        <n v="2.4027604001E10"/>
        <n v="2.4027604002E10"/>
        <n v="2.4027605102E10"/>
        <n v="2.4027605103E10"/>
        <n v="2.4027605104E10"/>
        <n v="2.4027605401E10"/>
        <n v="2.4027605402E10"/>
        <n v="2.4027605502E10"/>
        <n v="2.4027605503E10"/>
        <n v="2.4027605504E10"/>
        <n v="2.4027605505E10"/>
        <n v="2.4027605601E10"/>
        <n v="2.4027605602E10"/>
        <n v="2.4027606601E10"/>
        <n v="2.4027606603E10"/>
        <n v="2.4027606604E10"/>
        <n v="2.4027606606E10"/>
        <n v="2.4027606607E10"/>
        <n v="2.4027606701E10"/>
        <n v="2.4027606704E10"/>
        <n v="2.4027606705E10"/>
        <n v="2.4027606706E10"/>
        <n v="2.4027606707E10"/>
        <n v="2.4027606803E10"/>
        <n v="2.4027606804E10"/>
        <n v="2.4027606805E10"/>
        <n v="2.4027606806E10"/>
        <n v="2.4027606901E10"/>
        <n v="2.4027606904E10"/>
        <n v="2.4027606905E10"/>
        <n v="2.4027606906E10"/>
        <n v="2.4027606907E10"/>
        <n v="2.40299501E10"/>
        <n v="2.40299502E10"/>
        <n v="2.40299503E10"/>
        <n v="2.40299504E10"/>
        <n v="2.40299505E10"/>
        <n v="2.4031700101E10"/>
        <n v="2.4031700103E10"/>
        <n v="2.4031700104E10"/>
        <n v="2.4031700105E10"/>
        <n v="2.4031700204E10"/>
        <n v="2.4031700205E10"/>
        <n v="2.4031700206E10"/>
        <n v="2.4031700207E10"/>
        <n v="2.4031700208E10"/>
        <n v="2.4031700304E10"/>
        <n v="2.4031700306E10"/>
        <n v="2.4031700308E10"/>
        <n v="2.4031700309E10"/>
        <n v="2.403170031E10"/>
        <n v="2.4031700311E10"/>
        <n v="2.4031700312E10"/>
        <n v="2.40317004E10"/>
        <n v="2.40317005E10"/>
        <n v="2.4031700604E10"/>
        <n v="2.4031700606E10"/>
        <n v="2.4031700607E10"/>
        <n v="2.4031700608E10"/>
        <n v="2.403170061E10"/>
        <n v="2.4031700611E10"/>
        <n v="2.4031700613E10"/>
        <n v="2.4031700614E10"/>
        <n v="2.4031700615E10"/>
        <n v="2.4031700616E10"/>
        <n v="2.4031700704E10"/>
        <n v="2.4031700706E10"/>
        <n v="2.403170071E10"/>
        <n v="2.4031700711E10"/>
        <n v="2.4031700713E10"/>
        <n v="2.4031700715E10"/>
        <n v="2.4031700716E10"/>
        <n v="2.4031700717E10"/>
        <n v="2.4031700718E10"/>
        <n v="2.4031700719E10"/>
        <n v="2.403170072E10"/>
        <n v="2.4031700721E10"/>
        <n v="2.4031700722E10"/>
        <n v="2.4031700723E10"/>
        <n v="2.4031700724E10"/>
        <n v="2.403170081E10"/>
        <n v="2.4031700811E10"/>
        <n v="2.4031700812E10"/>
        <n v="2.4031700813E10"/>
        <n v="2.4031700815E10"/>
        <n v="2.4031700816E10"/>
        <n v="2.4031700817E10"/>
        <n v="2.4031700818E10"/>
        <n v="2.4031700819E10"/>
        <n v="2.403170082E10"/>
        <n v="2.4031700822E10"/>
        <n v="2.4031700823E10"/>
        <n v="2.4031700824E10"/>
        <n v="2.4031700826E10"/>
        <n v="2.4031700828E10"/>
        <n v="2.4031700829E10"/>
        <n v="2.403170083E10"/>
        <n v="2.4031700832E10"/>
        <n v="2.4031700833E10"/>
        <n v="2.4031700834E10"/>
        <n v="2.4031700835E10"/>
        <n v="2.4031700901E10"/>
        <n v="2.4031700902E10"/>
        <n v="2.4031700903E10"/>
        <n v="2.4031700904E10"/>
        <n v="2.4031700905E10"/>
        <n v="2.4031701001E10"/>
        <n v="2.4031701002E10"/>
        <n v="2.4031701004E10"/>
        <n v="2.4031701005E10"/>
        <n v="2.4031701006E10"/>
        <n v="2.4031701007E10"/>
        <n v="2.4031701101E10"/>
        <n v="2.4031701102E10"/>
        <n v="2.4031701201E10"/>
        <n v="2.4031701202E10"/>
        <n v="2.4031701205E10"/>
        <n v="2.4031701206E10"/>
        <n v="2.403170121E10"/>
        <n v="2.4031701211E10"/>
        <n v="2.4031701212E10"/>
        <n v="2.4031701213E10"/>
        <n v="2.4031701214E10"/>
        <n v="2.4031701215E10"/>
        <n v="2.4031701216E10"/>
        <n v="2.4031701218E10"/>
        <n v="2.4031701219E10"/>
        <n v="2.403170122E10"/>
        <n v="2.4031701221E10"/>
        <n v="2.4031701303E10"/>
        <n v="2.4031701304E10"/>
        <n v="2.4031701306E10"/>
        <n v="2.4031701307E10"/>
        <n v="2.4031701308E10"/>
        <n v="2.4031701312E10"/>
        <n v="2.4031701313E10"/>
        <n v="2.4031701314E10"/>
        <n v="2.4031701315E10"/>
        <n v="2.4031701316E10"/>
        <n v="2.4031701317E10"/>
        <n v="2.4031701407E10"/>
        <n v="2.4031701408E10"/>
        <n v="2.4031701409E10"/>
        <n v="2.403170141E10"/>
        <n v="2.4031701414E10"/>
        <n v="2.4031701415E10"/>
        <n v="2.4031701417E10"/>
        <n v="2.4031701418E10"/>
        <n v="2.403170142E10"/>
        <n v="2.4031701421E10"/>
        <n v="2.4031701422E10"/>
        <n v="2.4031701423E10"/>
        <n v="2.4031701503E10"/>
        <n v="2.4031701505E10"/>
        <n v="2.4031701506E10"/>
        <n v="2.4031701507E10"/>
        <n v="2.4031701508E10"/>
        <n v="2.4031701509E10"/>
        <n v="2.4031701601E10"/>
        <n v="2.4031701602E10"/>
        <n v="2.4031701701E10"/>
        <n v="2.4031701702E10"/>
        <n v="2.4031701703E10"/>
        <n v="2.4031701704E10"/>
        <n v="2.40317018E10"/>
        <n v="2.40317019E10"/>
        <n v="2.4031702E10"/>
        <n v="2.4031702101E10"/>
        <n v="2.4031702102E10"/>
        <n v="2.40317022E10"/>
        <n v="2.4031702301E10"/>
        <n v="2.4031702302E10"/>
        <n v="2.4031702401E10"/>
        <n v="2.4031702402E10"/>
        <n v="2.40317025E10"/>
        <n v="2.4031702601E10"/>
        <n v="2.4031702602E10"/>
        <n v="2.40317027E10"/>
        <n v="2.40317028E10"/>
        <n v="2.40317029E10"/>
        <n v="2.4031703E10"/>
        <n v="2.40317031E10"/>
        <n v="2.4031703201E10"/>
        <n v="2.4031703202E10"/>
        <n v="2.4031703206E10"/>
        <n v="2.4031703207E10"/>
        <n v="2.4031703208E10"/>
        <n v="2.4031703209E10"/>
        <n v="2.403170321E10"/>
        <n v="2.4031703212E10"/>
        <n v="2.4031703213E10"/>
        <n v="2.4031703214E10"/>
        <n v="2.4031703215E10"/>
        <n v="2.4031703216E10"/>
        <n v="2.4031703218E10"/>
        <n v="2.4031703219E10"/>
        <n v="2.403170322E10"/>
        <n v="2.4031703221E10"/>
        <n v="2.4031703301E10"/>
        <n v="2.4031703302E10"/>
        <n v="2.4031703401E10"/>
        <n v="2.4031703402E10"/>
        <n v="2.4031703403E10"/>
        <n v="2.4031703404E10"/>
        <n v="2.4031703501E10"/>
        <n v="2.4031703502E10"/>
        <n v="2.4031703601E10"/>
        <n v="2.4031703602E10"/>
        <n v="2.4031703701E10"/>
        <n v="2.4031703702E10"/>
        <n v="2.40317038E10"/>
        <n v="2.4031703901E10"/>
        <n v="2.4031703902E10"/>
        <n v="2.4031704E10"/>
        <n v="2.40317041E10"/>
        <n v="2.40317042E10"/>
        <n v="2.40317043E10"/>
        <n v="2.4031704401E10"/>
        <n v="2.4031704403E10"/>
        <n v="2.4031704404E10"/>
        <n v="2.4031704501E10"/>
        <n v="2.4031704502E10"/>
        <n v="2.4031704503E10"/>
        <n v="2.40317046E10"/>
        <n v="2.40317047E10"/>
        <n v="2.4031704803E10"/>
        <n v="2.4031704804E10"/>
        <n v="2.4031704805E10"/>
        <n v="2.4031704806E10"/>
        <n v="2.4031705E10"/>
        <n v="2.40317051E10"/>
        <n v="2.40317052E10"/>
        <n v="2.40317053E10"/>
        <n v="2.40317054E10"/>
        <n v="2.4031705501E10"/>
        <n v="2.4031705502E10"/>
        <n v="2.4031705601E10"/>
        <n v="2.4031705602E10"/>
        <n v="2.4031705701E10"/>
        <n v="2.4031705702E10"/>
        <n v="2.40317058E10"/>
        <n v="2.4031705901E10"/>
        <n v="2.4031705902E10"/>
        <n v="2.4031705903E10"/>
        <n v="2.4031706005E10"/>
        <n v="2.4031706007E10"/>
        <n v="2.4031706008E10"/>
        <n v="2.4031706009E10"/>
        <n v="2.403170601E10"/>
        <n v="2.4031706011E10"/>
        <n v="2.4031706012E10"/>
        <n v="2.4031706013E10"/>
        <n v="2.4033800102E10"/>
        <n v="2.4033800103E10"/>
        <n v="2.4033800105E10"/>
        <n v="2.4033800106E10"/>
        <n v="2.4033800108E10"/>
        <n v="2.4033800109E10"/>
        <n v="2.4033800203E10"/>
        <n v="2.4033800206E10"/>
        <n v="2.4033800208E10"/>
        <n v="2.4033800209E10"/>
        <n v="2.403380021E10"/>
        <n v="2.4033800211E10"/>
        <n v="2.4033800212E10"/>
        <n v="2.4033800213E10"/>
        <n v="2.4033800214E10"/>
        <n v="2.4033800215E10"/>
        <n v="2.4033800401E10"/>
        <n v="2.4033800402E10"/>
        <n v="2.4033800403E10"/>
        <n v="2.4033800408E10"/>
        <n v="2.4033800409E10"/>
        <n v="2.403380041E10"/>
        <n v="2.4033800411E10"/>
        <n v="2.4033800412E10"/>
        <n v="2.4033800413E10"/>
        <n v="2.4033800504E10"/>
        <n v="2.4033800505E10"/>
        <n v="2.4033800507E10"/>
        <n v="2.4033800509E10"/>
        <n v="2.4033800511E10"/>
        <n v="2.4033800513E10"/>
        <n v="2.4033800514E10"/>
        <n v="2.4033800515E10"/>
        <n v="2.4033800516E10"/>
        <n v="2.4033800517E10"/>
        <n v="2.4033800518E10"/>
        <n v="2.4033800519E10"/>
        <n v="2.403380052E10"/>
        <n v="2.4033800601E10"/>
        <n v="2.4033800604E10"/>
        <n v="2.4033800605E10"/>
        <n v="2.4033800606E10"/>
        <n v="2.4033800607E10"/>
        <n v="2.4033800608E10"/>
        <n v="2.4033800701E10"/>
        <n v="2.4033800704E10"/>
        <n v="2.4033800705E10"/>
        <n v="2.4033800706E10"/>
        <n v="2.4033800707E10"/>
        <n v="2.40338008E10"/>
        <n v="2.40338009E10"/>
        <n v="2.4033801003E10"/>
        <n v="2.4033801004E10"/>
        <n v="2.4033801005E10"/>
        <n v="2.4033801006E10"/>
        <n v="2.4033801104E10"/>
        <n v="2.4033801207E10"/>
        <n v="2.4033801208E10"/>
        <n v="2.4033801209E10"/>
        <n v="2.403380121E10"/>
        <n v="2.4033801211E10"/>
        <n v="2.4033801212E10"/>
        <n v="2.4033801213E10"/>
        <n v="2.4033801214E10"/>
        <n v="2.4033801215E10"/>
        <n v="2.4033801216E10"/>
        <n v="2.4033801217E10"/>
        <n v="2.4033801302E10"/>
        <n v="2.4033801305E10"/>
        <n v="2.4033801307E10"/>
        <n v="2.4033801308E10"/>
        <n v="2.4033801309E10"/>
        <n v="2.403380131E10"/>
        <n v="2.4033801311E10"/>
        <n v="2.4033801312E10"/>
        <n v="2.4033801313E10"/>
        <n v="2.4033801404E10"/>
        <n v="2.4033801405E10"/>
        <n v="2.4033801406E10"/>
        <n v="2.4033801407E10"/>
        <n v="2.4033801408E10"/>
        <n v="2.4033801409E10"/>
        <n v="2.403380141E10"/>
        <n v="2.4033801411E10"/>
        <n v="2.40338015E10"/>
        <n v="2.40338016E10"/>
        <n v="2.4033801701E10"/>
        <n v="2.4033801702E10"/>
        <n v="2.4033801704E10"/>
        <n v="2.4033801706E10"/>
        <n v="2.4033801707E10"/>
        <n v="2.4033801708E10"/>
        <n v="2.4033801801E10"/>
        <n v="2.4033801802E10"/>
        <n v="2.4033801804E10"/>
        <n v="2.4033801805E10"/>
        <n v="2.4033801807E10"/>
        <n v="2.4033801808E10"/>
        <n v="2.4033801901E10"/>
        <n v="2.4033801904E10"/>
        <n v="2.4033801905E10"/>
        <n v="2.4033801906E10"/>
        <n v="2.4033801907E10"/>
        <n v="2.4033801908E10"/>
        <n v="2.4033802001E10"/>
        <n v="2.4033802002E10"/>
        <n v="2.4033802103E10"/>
        <n v="2.4033802104E10"/>
        <n v="2.4033802106E10"/>
        <n v="2.4033802107E10"/>
        <n v="2.4033802201E10"/>
        <n v="2.4033802203E10"/>
        <n v="2.4033802204E10"/>
        <n v="2.4033802301E10"/>
        <n v="2.4033802404E10"/>
        <n v="2.4033802405E10"/>
        <n v="2.4033802406E10"/>
        <n v="2.4033802407E10"/>
        <n v="2.4033802408E10"/>
        <n v="2.4033802501E10"/>
        <n v="2.4033802502E10"/>
        <n v="2.40338026E10"/>
        <n v="2.40338027E10"/>
        <n v="2.4033802803E10"/>
        <n v="2.4033802804E10"/>
        <n v="2.4033802805E10"/>
        <n v="2.4033802901E10"/>
        <n v="2.4033803001E10"/>
        <n v="2.4033803002E10"/>
        <n v="2.40338031E10"/>
        <n v="2.40338032E10"/>
        <n v="2.40338033E10"/>
        <n v="2.4033803401E10"/>
        <n v="2.4033803402E10"/>
        <n v="2.4033803508E10"/>
        <n v="2.4033803509E10"/>
        <n v="2.4033803512E10"/>
        <n v="2.4033803513E10"/>
        <n v="2.4033803514E10"/>
        <n v="2.4033803516E10"/>
        <n v="2.4033803519E10"/>
        <n v="2.403380352E10"/>
        <n v="2.4033803521E10"/>
        <n v="2.4033803522E10"/>
        <n v="2.4033803523E10"/>
        <n v="2.4033803524E10"/>
        <n v="2.4033803525E10"/>
        <n v="2.4033803526E10"/>
        <n v="2.4033803527E10"/>
        <n v="2.4033803601E10"/>
        <n v="2.4033803602E10"/>
        <n v="2.4033803605E10"/>
        <n v="2.4033803606E10"/>
        <n v="2.4033803607E10"/>
        <n v="2.4033803608E10"/>
        <n v="2.403380361E10"/>
        <n v="2.4033803612E10"/>
        <n v="2.4033803613E10"/>
        <n v="2.40338037E10"/>
        <n v="2.4033803801E10"/>
        <n v="2.4033803803E10"/>
        <n v="2.40338039E10"/>
        <n v="2.4033804001E10"/>
        <n v="2.4033804002E10"/>
        <n v="2.4033804101E10"/>
        <n v="2.4033804102E10"/>
        <n v="2.40338042E10"/>
        <n v="2.40338043E10"/>
        <n v="2.40338044E10"/>
        <n v="2.40338046E10"/>
        <n v="2.40338047E10"/>
        <n v="2.4033804801E10"/>
        <n v="2.4033804802E10"/>
        <n v="2.40338049E10"/>
        <n v="2.4033805E10"/>
        <n v="2.4033805101E10"/>
        <n v="2.4033805201E10"/>
        <n v="2.4033805202E10"/>
        <n v="2.40338055E10"/>
        <n v="2.4033805601E10"/>
        <n v="2.4033805602E10"/>
        <n v="2.40338057E10"/>
        <n v="2.4033805801E10"/>
        <n v="2.4033805802E10"/>
        <n v="2.4033805904E10"/>
        <n v="2.4033805906E10"/>
        <n v="2.4033805907E10"/>
        <n v="2.4033805908E10"/>
        <n v="2.4033805909E10"/>
        <n v="2.4033806E10"/>
        <n v="2.40338061E10"/>
        <n v="2.40338062E10"/>
        <n v="2.40338063E10"/>
        <n v="2.40338064E10"/>
        <n v="2.4033806501E10"/>
        <n v="2.4033806601E10"/>
        <n v="2.4033806602E10"/>
        <n v="2.4033806706E10"/>
        <n v="2.4033806708E10"/>
        <n v="2.403380671E10"/>
        <n v="2.4033806711E10"/>
        <n v="2.4033806712E10"/>
        <n v="2.4033806713E10"/>
        <n v="2.4033806714E10"/>
        <n v="2.40338068E10"/>
        <n v="2.40338069E10"/>
        <n v="2.4033807E10"/>
        <n v="2.4033807102E10"/>
        <n v="2.40338072E10"/>
        <n v="2.4033807301E10"/>
        <n v="2.4033807304E10"/>
        <n v="2.4033807305E10"/>
        <n v="2.4033807404E10"/>
        <n v="2.4033807405E10"/>
        <n v="2.4033807407E10"/>
        <n v="2.4033807408E10"/>
        <n v="2.4033807409E10"/>
        <n v="2.403380741E10"/>
        <n v="2.40358101E10"/>
        <n v="2.40358102E10"/>
        <n v="2.40358103E10"/>
        <n v="2.40358104E10"/>
        <n v="2.40358105E10"/>
        <n v="2.40358106E10"/>
        <n v="2.40358107E10"/>
        <n v="2.40358108E10"/>
        <n v="2.4035810901E10"/>
        <n v="2.4035810902E10"/>
        <n v="2.4035811E10"/>
        <n v="2.4037875E10"/>
        <n v="2.40378751E10"/>
        <n v="2.4037875201E10"/>
        <n v="2.4037875202E10"/>
        <n v="2.40378753E10"/>
        <n v="2.40378754E10"/>
        <n v="2.40378755E10"/>
        <n v="2.40378756E10"/>
        <n v="2.40378757E10"/>
        <n v="2.4037875801E10"/>
        <n v="2.4037875802E10"/>
        <n v="2.4037875901E10"/>
        <n v="2.4037875902E10"/>
        <n v="2.4037876001E10"/>
        <n v="2.4037876002E10"/>
        <n v="2.40378761E10"/>
        <n v="2.40378762E10"/>
        <n v="2.4039930101E10"/>
        <n v="2.4039930102E10"/>
        <n v="2.40399302E10"/>
        <n v="2.40399303E10"/>
        <n v="2.40399305E10"/>
        <n v="2.40399306E10"/>
        <n v="2.40399804E10"/>
        <n v="2.40419601E10"/>
        <n v="2.4041960201E10"/>
        <n v="2.40419603E10"/>
        <n v="2.40419604E10"/>
        <n v="2.4041960501E10"/>
        <n v="2.4041960502E10"/>
        <n v="2.40419606E10"/>
        <n v="2.40419607E10"/>
        <n v="2.40419608E10"/>
        <n v="2.40419609E10"/>
        <n v="2.40430001E10"/>
        <n v="2.40430002E10"/>
        <n v="2.4043000301E10"/>
        <n v="2.4043000302E10"/>
        <n v="2.40430004E10"/>
        <n v="2.40430005E10"/>
        <n v="2.4043000601E10"/>
        <n v="2.4043000602E10"/>
        <n v="2.40430007E10"/>
        <n v="2.40430008E10"/>
        <n v="2.40430009E10"/>
        <n v="2.4043001001E10"/>
        <n v="2.4043001002E10"/>
        <n v="2.40430101E10"/>
        <n v="2.40430102E10"/>
        <n v="2.40430103E10"/>
        <n v="2.40430104E10"/>
        <n v="2.40430105E10"/>
        <n v="2.40430106E10"/>
        <n v="2.40430107E10"/>
        <n v="2.4043010801E10"/>
        <n v="2.4043010802E10"/>
        <n v="2.40430109E10"/>
        <n v="2.4043011E10"/>
        <n v="2.40430111E10"/>
        <n v="2.4043011201E10"/>
        <n v="2.4043011202E10"/>
        <n v="2.4043011301E10"/>
        <n v="2.4043011302E10"/>
        <n v="2.40430114E10"/>
        <n v="2.40430115E10"/>
        <n v="2.40430116E10"/>
        <n v="2.40450001E10"/>
        <n v="2.40450002E10"/>
        <n v="2.40450003E10"/>
        <n v="2.40450004E10"/>
        <n v="2.40450005E10"/>
        <n v="2.4045010101E10"/>
        <n v="2.4045010102E10"/>
        <n v="2.40450102E10"/>
        <n v="2.40450103E10"/>
        <n v="2.40450104E10"/>
        <n v="2.4045010501E10"/>
        <n v="2.4045010502E10"/>
        <n v="2.4045010603E10"/>
        <n v="2.4045010604E10"/>
        <n v="2.4045010605E10"/>
        <n v="2.4045010606E10"/>
        <n v="2.4045010701E10"/>
        <n v="2.4045010702E10"/>
        <n v="2.40450108E10"/>
        <n v="2.404795E10"/>
        <n v="2.40479501E10"/>
        <n v="2.40479503E10"/>
        <n v="2.40479504E10"/>
        <n v="2.40479506E10"/>
        <n v="2.40479507E10"/>
        <n v="2.40479508E10"/>
        <n v="2.40479509E10"/>
        <n v="2.4047951E10"/>
        <n v="2.40479511E10"/>
        <n v="2.40479512E10"/>
        <n v="2.40479513E10"/>
        <n v="2.40479514E10"/>
        <n v="2.40479515E10"/>
        <n v="2.40479517E10"/>
        <n v="2.45100101E10"/>
        <n v="2.45100102E10"/>
        <n v="2.45100103E10"/>
        <n v="2.45100104E10"/>
        <n v="2.45100105E10"/>
        <n v="2.45100201E10"/>
        <n v="2.45100202E10"/>
        <n v="2.45100203E10"/>
        <n v="2.45100301E10"/>
        <n v="2.45100302E10"/>
        <n v="2.45100401E10"/>
        <n v="2.45100402E10"/>
        <n v="2.45100601E10"/>
        <n v="2.45100602E10"/>
        <n v="2.45100603E10"/>
        <n v="2.45100604E10"/>
        <n v="2.45100701E10"/>
        <n v="2.45100702E10"/>
        <n v="2.45100703E10"/>
        <n v="2.45100704E10"/>
        <n v="2.4510080101E10"/>
        <n v="2.4510080102E10"/>
        <n v="2.45100802E10"/>
        <n v="2.4510080301E10"/>
        <n v="2.4510080302E10"/>
        <n v="2.45100804E10"/>
        <n v="2.45100805E10"/>
        <n v="2.45100806E10"/>
        <n v="2.45100807E10"/>
        <n v="2.45100808E10"/>
        <n v="2.45100901E10"/>
        <n v="2.45100902E10"/>
        <n v="2.45100903E10"/>
        <n v="2.45100904E10"/>
        <n v="2.45100905E10"/>
        <n v="2.45100906E10"/>
        <n v="2.45100907E10"/>
        <n v="2.45100908E10"/>
        <n v="2.45100909E10"/>
        <n v="2.45101001E10"/>
        <n v="2.45101002E10"/>
        <n v="2.45101003E10"/>
        <n v="2.45101101E10"/>
        <n v="2.45101102E10"/>
        <n v="2.45101201E10"/>
        <n v="2.4510120201E10"/>
        <n v="2.4510120202E10"/>
        <n v="2.45101203E10"/>
        <n v="2.45101204E10"/>
        <n v="2.45101205E10"/>
        <n v="2.45101206E10"/>
        <n v="2.45101207E10"/>
        <n v="2.45101301E10"/>
        <n v="2.45101302E10"/>
        <n v="2.45101303E10"/>
        <n v="2.45101304E10"/>
        <n v="2.45101306E10"/>
        <n v="2.45101307E10"/>
        <n v="2.4510130803E10"/>
        <n v="2.4510130804E10"/>
        <n v="2.4510130805E10"/>
        <n v="2.4510130806E10"/>
        <n v="2.45101401E10"/>
        <n v="2.45101402E10"/>
        <n v="2.45101403E10"/>
        <n v="2.45101501E10"/>
        <n v="2.45101502E10"/>
        <n v="2.45101503E10"/>
        <n v="2.45101504E10"/>
        <n v="2.45101505E10"/>
        <n v="2.45101506E10"/>
        <n v="2.4510150701E10"/>
        <n v="2.4510150702E10"/>
        <n v="2.45101508E10"/>
        <n v="2.45101509E10"/>
        <n v="2.4510151E10"/>
        <n v="2.45101511E10"/>
        <n v="2.45101512E10"/>
        <n v="2.45101513E10"/>
        <n v="2.45101601E10"/>
        <n v="2.45101602E10"/>
        <n v="2.45101603E10"/>
        <n v="2.45101604E10"/>
        <n v="2.45101605E10"/>
        <n v="2.45101606E10"/>
        <n v="2.45101607E10"/>
        <n v="2.4510160801E10"/>
        <n v="2.4510160802E10"/>
        <n v="2.45101701E10"/>
        <n v="2.45101702E10"/>
        <n v="2.45101703E10"/>
        <n v="2.45101801E10"/>
        <n v="2.45101802E10"/>
        <n v="2.45101803E10"/>
        <n v="2.45101901E10"/>
        <n v="2.45101902E10"/>
        <n v="2.45101903E10"/>
        <n v="2.45102001E10"/>
        <n v="2.45102002E10"/>
        <n v="2.45102003E10"/>
        <n v="2.45102004E10"/>
        <n v="2.45102005E10"/>
        <n v="2.45102006E10"/>
        <n v="2.4510200701E10"/>
        <n v="2.4510200702E10"/>
        <n v="2.45102008E10"/>
        <n v="2.45102101E10"/>
        <n v="2.45102102E10"/>
        <n v="2.45102201E10"/>
        <n v="2.45102301E10"/>
        <n v="2.45102302E10"/>
        <n v="2.45102303E10"/>
        <n v="2.45102401E10"/>
        <n v="2.45102402E10"/>
        <n v="2.45102403E10"/>
        <n v="2.45102404E10"/>
        <n v="2.4510250101E10"/>
        <n v="2.4510250102E10"/>
        <n v="2.4510250103E10"/>
        <n v="2.4510250203E10"/>
        <n v="2.4510250204E10"/>
        <n v="2.4510250205E10"/>
        <n v="2.4510250206E10"/>
        <n v="2.4510250207E10"/>
        <n v="2.4510250301E10"/>
        <n v="2.4510250303E10"/>
        <n v="2.4510250401E10"/>
        <n v="2.4510250402E10"/>
        <n v="2.45102505E10"/>
        <n v="2.4510260101E10"/>
        <n v="2.4510260102E10"/>
        <n v="2.4510260201E10"/>
        <n v="2.4510260202E10"/>
        <n v="2.4510260203E10"/>
        <n v="2.4510260301E10"/>
        <n v="2.4510260302E10"/>
        <n v="2.4510260303E10"/>
        <n v="2.4510260401E10"/>
        <n v="2.4510260402E10"/>
        <n v="2.4510260403E10"/>
        <n v="2.4510260404E10"/>
        <n v="2.4510260501E10"/>
        <n v="2.4510260604E10"/>
        <n v="2.4510260605E10"/>
        <n v="2.45102607E10"/>
        <n v="2.45102608E10"/>
        <n v="2.45102609E10"/>
        <n v="2.4510261E10"/>
        <n v="2.45102611E10"/>
        <n v="2.4510270101E10"/>
        <n v="2.4510270102E10"/>
        <n v="2.45102702E10"/>
        <n v="2.4510270301E10"/>
        <n v="2.4510270302E10"/>
        <n v="2.4510270401E10"/>
        <n v="2.4510270402E10"/>
        <n v="2.4510270501E10"/>
        <n v="2.4510270502E10"/>
        <n v="2.45102706E10"/>
        <n v="2.4510270701E10"/>
        <n v="2.4510270702E10"/>
        <n v="2.4510270703E10"/>
        <n v="2.4510270801E10"/>
        <n v="2.4510270802E10"/>
        <n v="2.4510270803E10"/>
        <n v="2.4510270804E10"/>
        <n v="2.4510270805E10"/>
        <n v="2.4510270901E10"/>
        <n v="2.4510270902E10"/>
        <n v="2.4510270903E10"/>
        <n v="2.4510271001E10"/>
        <n v="2.4510271002E10"/>
        <n v="2.4510271101E10"/>
        <n v="2.4510271102E10"/>
        <n v="2.45102712E10"/>
        <n v="2.45102713E10"/>
        <n v="2.45102714E10"/>
        <n v="2.4510271501E10"/>
        <n v="2.4510271503E10"/>
        <n v="2.45102716E10"/>
        <n v="2.45102717E10"/>
        <n v="2.4510271801E10"/>
        <n v="2.4510271802E10"/>
        <n v="2.45102719E10"/>
        <n v="2.4510272003E10"/>
        <n v="2.4510272004E10"/>
        <n v="2.4510272005E10"/>
        <n v="2.4510272006E10"/>
        <n v="2.4510272007E10"/>
        <n v="2.4510280101E10"/>
        <n v="2.4510280102E10"/>
        <n v="2.45102802E10"/>
        <n v="2.4510280301E10"/>
        <n v="2.4510280302E10"/>
        <n v="2.4510280401E10"/>
        <n v="2.4510280402E10"/>
        <n v="2.4510280403E10"/>
        <n v="2.4510280404E10"/>
        <n v="2.45102805E10"/>
        <m/>
      </sharedItems>
    </cacheField>
    <cacheField name="zip">
      <sharedItems containsBlank="1" containsMixedTypes="1" containsNumber="1" containsInteger="1">
        <s v="NA"/>
        <n v="21502.0"/>
        <n v="21545.0"/>
        <n v="21532.0"/>
        <n v="21539.0"/>
        <n v="21562.0"/>
        <n v="21140.0"/>
        <n v="21037.0"/>
        <n v="21035.0"/>
        <n v="21032.0"/>
        <n v="21114.0"/>
        <n v="21401.0"/>
        <n v="21403.0"/>
        <n v="21412.0"/>
        <n v="20764.0"/>
        <n v="20733.0"/>
        <n v="20711.0"/>
        <n v="21060.0"/>
        <n v="21061.0"/>
        <n v="21108.0"/>
        <n v="21146.0"/>
        <n v="21012.0"/>
        <n v="21409.0"/>
        <n v="21122.0"/>
        <n v="21076.0"/>
        <n v="21144.0"/>
        <n v="21113.0"/>
        <n v="20724.0"/>
        <n v="20755.0"/>
        <n v="21054.0"/>
        <n v="21225.0"/>
        <n v="21090.0"/>
        <n v="21228.0"/>
        <n v="21229.0"/>
        <n v="21207.0"/>
        <n v="21244.0"/>
        <n v="21133.0"/>
        <n v="21163.0"/>
        <n v="21208.0"/>
        <n v="21117.0"/>
        <n v="21209.0"/>
        <n v="21136.0"/>
        <n v="21053.0"/>
        <n v="21111.0"/>
        <n v="21120.0"/>
        <n v="21152.0"/>
        <n v="21030.0"/>
        <n v="21093.0"/>
        <n v="21204.0"/>
        <n v="21131.0"/>
        <n v="21087.0"/>
        <n v="21013.0"/>
        <n v="21057.0"/>
        <n v="21162.0"/>
        <n v="21236.0"/>
        <n v="21128.0"/>
        <n v="21234.0"/>
        <n v="21222.0"/>
        <n v="21224.0"/>
        <n v="21227.0"/>
        <n v="21206.0"/>
        <n v="21237.0"/>
        <n v="21221.0"/>
        <n v="21220.0"/>
        <n v="21219.0"/>
        <n v="21286.0"/>
        <n v="21212.0"/>
        <n v="21239.0"/>
        <n v="20754.0"/>
        <n v="20736.0"/>
        <n v="20732.0"/>
        <n v="20639.0"/>
        <n v="20678.0"/>
        <n v="20685.0"/>
        <n v="20657.0"/>
        <n v="21639.0"/>
        <n v="21660.0"/>
        <n v="21629.0"/>
        <n v="21655.0"/>
        <n v="21632.0"/>
        <n v="21787.0"/>
        <n v="21158.0"/>
        <n v="21048.0"/>
        <n v="21157.0"/>
        <n v="21784.0"/>
        <n v="21102.0"/>
        <n v="21074.0"/>
        <n v="21771.0"/>
        <n v="21757.0"/>
        <n v="21776.0"/>
        <n v="21791.0"/>
        <n v="21797.0"/>
        <n v="21919.0"/>
        <n v="21915.0"/>
        <n v="21921.0"/>
        <n v="21901.0"/>
        <n v="21904.0"/>
        <n v="21903.0"/>
        <n v="21911.0"/>
        <n v="21918.0"/>
        <n v="20616.0"/>
        <n v="20640.0"/>
        <n v="20662.0"/>
        <n v="20603.0"/>
        <n v="20601.0"/>
        <n v="20695.0"/>
        <n v="20602.0"/>
        <n v="20646.0"/>
        <n v="20664.0"/>
        <n v="20622.0"/>
        <n v="20637.0"/>
        <n v="21643.0"/>
        <n v="21631.0"/>
        <n v="21613.0"/>
        <n v="21793.0"/>
        <n v="21701.0"/>
        <n v="21702.0"/>
        <n v="21703.0"/>
        <n v="21788.0"/>
        <n v="21774.0"/>
        <n v="21704.0"/>
        <n v="21754.0"/>
        <n v="21770.0"/>
        <n v="21710.0"/>
        <n v="21777.0"/>
        <n v="21755.0"/>
        <n v="21769.0"/>
        <n v="21773.0"/>
        <n v="21780.0"/>
        <n v="21727.0"/>
        <n v="21798.0"/>
        <n v="21716.0"/>
        <n v="21531.0"/>
        <n v="21536.0"/>
        <n v="21550.0"/>
        <n v="21015.0"/>
        <n v="21009.0"/>
        <n v="21085.0"/>
        <n v="21040.0"/>
        <n v="21017.0"/>
        <n v="21078.0"/>
        <n v="21001.0"/>
        <n v="21028.0"/>
        <n v="21050.0"/>
        <n v="21014.0"/>
        <n v="21047.0"/>
        <n v="21084.0"/>
        <n v="21161.0"/>
        <n v="21034.0"/>
        <n v="21005.0"/>
        <n v="21075.0"/>
        <n v="21043.0"/>
        <n v="21042.0"/>
        <n v="20759.0"/>
        <n v="21044.0"/>
        <n v="21029.0"/>
        <n v="21045.0"/>
        <n v="21046.0"/>
        <n v="20723.0"/>
        <n v="20794.0"/>
        <n v="21635.0"/>
        <n v="21620.0"/>
        <n v="21661.0"/>
        <n v="20882.0"/>
        <n v="20886.0"/>
        <n v="20872.0"/>
        <n v="20871.0"/>
        <n v="20876.0"/>
        <n v="20874.0"/>
        <n v="20842.0"/>
        <n v="20837.0"/>
        <n v="20878.0"/>
        <n v="20854.0"/>
        <n v="20841.0"/>
        <n v="20877.0"/>
        <n v="20855.0"/>
        <n v="20879.0"/>
        <n v="20850.0"/>
        <n v="20851.0"/>
        <n v="20852.0"/>
        <n v="20853.0"/>
        <n v="20832.0"/>
        <n v="20833.0"/>
        <n v="20905.0"/>
        <n v="20866.0"/>
        <n v="20904.0"/>
        <n v="20901.0"/>
        <n v="20903.0"/>
        <n v="20912.0"/>
        <n v="20910.0"/>
        <n v="20906.0"/>
        <n v="20902.0"/>
        <n v="20895.0"/>
        <n v="20814.0"/>
        <n v="20817.0"/>
        <n v="20815.0"/>
        <n v="20825.0"/>
        <n v="20816.0"/>
        <n v="20707.0"/>
        <n v="20708.0"/>
        <n v="20715.0"/>
        <n v="20769.0"/>
        <n v="20720.0"/>
        <n v="20706.0"/>
        <n v="20716.0"/>
        <n v="20774.0"/>
        <n v="20721.0"/>
        <n v="20772.0"/>
        <n v="20608.0"/>
        <n v="20613.0"/>
        <n v="20623.0"/>
        <n v="20762.0"/>
        <n v="20735.0"/>
        <n v="20748.0"/>
        <n v="20744.0"/>
        <n v="20607.0"/>
        <n v="20745.0"/>
        <n v="20746.0"/>
        <n v="20747.0"/>
        <n v="20743.0"/>
        <n v="20785.0"/>
        <n v="20784.0"/>
        <n v="20737.0"/>
        <n v="20781.0"/>
        <n v="20710.0"/>
        <n v="20722.0"/>
        <n v="20712.0"/>
        <n v="20782.0"/>
        <n v="20783.0"/>
        <n v="20740.0"/>
        <n v="20770.0"/>
        <n v="20705.0"/>
        <n v="21617.0"/>
        <n v="21658.0"/>
        <n v="21638.0"/>
        <n v="21666.0"/>
        <n v="21619.0"/>
        <n v="20659.0"/>
        <n v="20650.0"/>
        <n v="20636.0"/>
        <n v="20670.0"/>
        <n v="20653.0"/>
        <n v="21853.0"/>
        <n v="21821.0"/>
        <n v="21871.0"/>
        <n v="21817.0"/>
        <n v="21625.0"/>
        <n v="21601.0"/>
        <n v="21662.0"/>
        <n v="21663.0"/>
        <n v="21673.0"/>
        <n v="21742.0"/>
        <n v="21740.0"/>
        <n v="21719.0"/>
        <n v="21722.0"/>
        <n v="21750.0"/>
        <n v="21795.0"/>
        <n v="21783.0"/>
        <n v="21713.0"/>
        <n v="21782.0"/>
        <n v="21804.0"/>
        <n v="21801.0"/>
        <n v="21826.0"/>
        <n v="21837.0"/>
        <n v="21875.0"/>
        <n v="21842.0"/>
        <n v="21811.0"/>
        <n v="21863.0"/>
        <n v="21851.0"/>
        <n v="21231.0"/>
        <n v="21202.0"/>
        <n v="21201.0"/>
        <n v="21205.0"/>
        <n v="21213.0"/>
        <n v="21218.0"/>
        <n v="21210.0"/>
        <n v="21211.0"/>
        <n v="21217.0"/>
        <n v="21216.0"/>
        <n v="21215.0"/>
        <n v="21223.0"/>
        <n v="21230.0"/>
        <n v="21226.0"/>
        <n v="21214.0"/>
        <n v="21203.0"/>
        <m/>
      </sharedItems>
    </cacheField>
    <cacheField name="cty" numFmtId="0">
      <sharedItems containsString="0" containsBlank="1" containsNumber="1" containsInteger="1">
        <n v="24001.0"/>
        <n v="24003.0"/>
        <n v="24005.0"/>
        <n v="24009.0"/>
        <n v="24011.0"/>
        <n v="24013.0"/>
        <n v="24015.0"/>
        <n v="24017.0"/>
        <n v="24019.0"/>
        <n v="24021.0"/>
        <n v="24023.0"/>
        <n v="24025.0"/>
        <n v="24027.0"/>
        <n v="24029.0"/>
        <n v="24031.0"/>
        <n v="24033.0"/>
        <n v="24035.0"/>
        <n v="24037.0"/>
        <n v="24039.0"/>
        <n v="24041.0"/>
        <n v="24043.0"/>
        <n v="24045.0"/>
        <n v="24047.0"/>
        <n v="24510.0"/>
        <m/>
      </sharedItems>
    </cacheField>
    <cacheField name="ANSICODE" numFmtId="0">
      <sharedItems containsString="0" containsBlank="1" containsNumber="1" containsInteger="1">
        <n v="1713506.0"/>
        <n v="1710958.0"/>
        <n v="1695314.0"/>
        <n v="1676636.0"/>
        <n v="595737.0"/>
        <n v="1696228.0"/>
        <n v="596115.0"/>
        <n v="1676992.0"/>
        <n v="596495.0"/>
        <n v="1711211.0"/>
        <n v="1711058.0"/>
        <n v="1698178.0"/>
        <n v="1709077.0"/>
        <n v="593907.0"/>
        <n v="1712500.0"/>
        <n v="1714670.0"/>
        <n v="596089.0"/>
        <n v="1697853.0"/>
        <n v="596907.0"/>
        <n v="592947.0"/>
        <n v="1714220.0"/>
        <n v="1668606.0"/>
        <n v="1668802.0"/>
        <n v="1702381.0"/>
        <m/>
      </sharedItems>
    </cacheField>
    <cacheField name="ALAND" numFmtId="0">
      <sharedItems containsString="0" containsBlank="1" containsNumber="1" containsInteger="1">
        <n v="1.093502055E9"/>
        <n v="1.07435278E9"/>
        <n v="1.549740654E9"/>
        <n v="5.52158542E8"/>
        <n v="8.27350254E8"/>
        <n v="1.159355858E9"/>
        <n v="8.96912528E8"/>
        <n v="1.185757838E9"/>
        <n v="1.400573746E9"/>
        <n v="1.710921853E9"/>
        <n v="1.681102437E9"/>
        <n v="1.132152045E9"/>
        <n v="6.49956422E8"/>
        <n v="7.17497117E8"/>
        <n v="1.277148686E9"/>
        <n v="1.250057213E9"/>
        <n v="9.62673214E8"/>
        <n v="9.28809939E8"/>
        <n v="8.28145301E8"/>
        <n v="6.95561637E8"/>
        <n v="1.185592677E9"/>
        <n v="9.69767208E8"/>
        <n v="1.213156434E9"/>
        <n v="2.09649327E8"/>
        <m/>
      </sharedItems>
    </cacheField>
    <cacheField name="AWATER" numFmtId="0">
      <sharedItems containsString="0" containsBlank="1" containsNumber="1" containsInteger="1">
        <n v="1.476133E7"/>
        <n v="4.48033952E8"/>
        <n v="2.15957832E8"/>
        <n v="3.41580668E8"/>
        <n v="1.6777066E7"/>
        <n v="1.3112464E7"/>
        <n v="1.85281258E8"/>
        <n v="4.7943883E8"/>
        <n v="1.145353068E9"/>
        <n v="1.767449E7"/>
        <n v="2.249842E7"/>
        <n v="2.31885675E8"/>
        <n v="6336170.0"/>
        <n v="3.53321619E8"/>
        <n v="3.5731155E7"/>
        <n v="4.1922695E7"/>
        <n v="3.60020725E8"/>
        <n v="1.050592561E9"/>
        <n v="7.52652868E8"/>
        <n v="5.39363457E8"/>
        <n v="2.4820607E7"/>
        <n v="6.6764613E7"/>
        <n v="5.8653112E8"/>
        <n v="2.8758743E7"/>
        <m/>
      </sharedItems>
    </cacheField>
    <cacheField name="ALAND_SQMI" numFmtId="0">
      <sharedItems containsString="0" containsBlank="1" containsNumber="1">
        <n v="422.204"/>
        <n v="414.81"/>
        <n v="598.358"/>
        <n v="213.19"/>
        <n v="319.442"/>
        <n v="447.63"/>
        <n v="346.3"/>
        <n v="457.824"/>
        <n v="540.765"/>
        <n v="660.591"/>
        <n v="649.077"/>
        <n v="437.126"/>
        <n v="250.95"/>
        <n v="277.027"/>
        <n v="493.11"/>
        <n v="482.65"/>
        <n v="371.69"/>
        <n v="358.616"/>
        <n v="319.749"/>
        <n v="268.558"/>
        <n v="457.76"/>
        <n v="374.429"/>
        <n v="468.402"/>
        <n v="80.946"/>
        <m/>
      </sharedItems>
    </cacheField>
    <cacheField name="AWATER_SQMI" numFmtId="0">
      <sharedItems containsString="0" containsBlank="1" containsNumber="1">
        <n v="5.699"/>
        <n v="172.987"/>
        <n v="83.382"/>
        <n v="131.885"/>
        <n v="6.478"/>
        <n v="5.063"/>
        <n v="71.537"/>
        <n v="185.112"/>
        <n v="442.223"/>
        <n v="6.824"/>
        <n v="8.687"/>
        <n v="89.532"/>
        <n v="2.446"/>
        <n v="136.418"/>
        <n v="13.796"/>
        <n v="16.186"/>
        <n v="139.005"/>
        <n v="405.636"/>
        <n v="290.601"/>
        <n v="208.249"/>
        <n v="9.583"/>
        <n v="25.778"/>
        <n v="226.461"/>
        <n v="11.104"/>
        <m/>
      </sharedItems>
    </cacheField>
    <cacheField name="INTPTLAT" numFmtId="0">
      <sharedItems containsString="0" containsBlank="1" containsNumber="1">
        <n v="39.612313"/>
        <n v="38.991617"/>
        <n v="39.443167"/>
        <n v="38.522719"/>
        <n v="38.871531"/>
        <n v="39.563328"/>
        <n v="39.562354"/>
        <n v="38.472853"/>
        <n v="38.429196"/>
        <n v="39.470177"/>
        <n v="39.547299"/>
        <n v="39.537429"/>
        <n v="39.252264"/>
        <n v="39.241279"/>
        <n v="39.137381"/>
        <n v="38.829278"/>
        <n v="39.040693"/>
        <n v="38.223077"/>
        <n v="38.07445"/>
        <n v="38.748349"/>
        <n v="39.603621"/>
        <n v="38.36737"/>
        <n v="38.222133"/>
        <n v="39.300032"/>
        <m/>
      </sharedItems>
    </cacheField>
    <cacheField name="INTPTLONG" numFmtId="0">
      <sharedItems containsString="0" containsBlank="1" containsNumber="1">
        <n v="-78.703104"/>
        <n v="-76.560894"/>
        <n v="-76.616569"/>
        <n v="-76.529762"/>
        <n v="-75.831662"/>
        <n v="-77.01533"/>
        <n v="-75.941585"/>
        <n v="-77.015427"/>
        <n v="-76.047433"/>
        <n v="-77.397636"/>
        <n v="-79.274619"/>
        <n v="-76.299789"/>
        <n v="-76.924406"/>
        <n v="-76.125987"/>
        <n v="-77.203063"/>
        <n v="-76.848188"/>
        <n v="-76.082405"/>
        <n v="-76.534487"/>
        <n v="-75.853323"/>
        <n v="-76.178476"/>
        <n v="-77.814671"/>
        <n v="-75.632083"/>
        <n v="-75.309931"/>
        <n v="-76.610476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C27" firstHeaderRow="0" firstDataRow="2" firstDataCol="0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t="default"/>
      </items>
    </pivotField>
    <pivotField name="NAME" axis="axisRow" compact="0" outline="0" multipleItemSelectionAllowed="1" showAll="0" sortType="ascending">
      <items>
        <item x="24"/>
        <item x="0"/>
        <item x="1"/>
        <item x="2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t="default"/>
      </items>
    </pivotField>
    <pivotField name="income_med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t="default"/>
      </items>
    </pivotField>
    <pivotField name="income_per_capi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t="default"/>
      </items>
    </pivotField>
    <pivotField name="occupation_manag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t="default"/>
      </items>
    </pivotField>
    <pivotField name="occupation_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t="default"/>
      </items>
    </pivotField>
    <pivotField name="occupation_naturalresou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t="default"/>
      </items>
    </pivotField>
    <pivotField name="occupation_produ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t="default"/>
      </items>
    </pivotField>
    <pivotField name="census_response_rate202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t="default"/>
      </items>
    </pivotField>
    <pivotField name="census_response_rate2010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nbanks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pct_anymembershp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tot_p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t="default"/>
      </items>
    </pivotField>
    <pivotField name="age_above6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t="default"/>
      </items>
    </pivotField>
    <pivotField name="age_below1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t="default"/>
      </items>
    </pivotField>
    <pivotField name="median_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t="default"/>
      </items>
    </pivotField>
    <pivotField name="wh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t="default"/>
      </items>
    </pivotField>
    <pivotField name="bl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t="default"/>
      </items>
    </pivotField>
    <pivotField name="asi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t="default"/>
      </items>
    </pivotField>
    <pivotField name="edu_highscho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t="default"/>
      </items>
    </pivotField>
    <pivotField name="edu_bache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t="default"/>
      </items>
    </pivotField>
    <pivotField name="edu_gradu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t="default"/>
      </items>
    </pivotField>
    <pivotField name="income_0to10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t="default"/>
      </items>
    </pivotField>
    <pivotField name="income_10to50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t="default"/>
      </items>
    </pivotField>
    <pivotField name="income_50to100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t="default"/>
      </items>
    </pivotField>
    <pivotField name="income_100to200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t="default"/>
      </items>
    </pivotField>
    <pivotField name="income_200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t="default"/>
      </items>
    </pivotField>
    <pivotField name="cens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t="default"/>
      </items>
    </pivotField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r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c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NSI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L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WA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LAND_SQ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WATER_SQ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NTPT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NTPT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AVERAGE of census_response_rate2020" fld="8" subtotal="average" baseField="0"/>
    <dataField name="AVERAGE of census_response_rate2010" fld="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3" t="s">
        <v>39</v>
      </c>
      <c r="AO1" s="3" t="s">
        <v>39</v>
      </c>
    </row>
    <row r="2">
      <c r="A2" s="1">
        <v>1.0</v>
      </c>
      <c r="B2" s="1" t="s">
        <v>40</v>
      </c>
      <c r="C2" s="1">
        <v>42836.2209612817</v>
      </c>
      <c r="D2" s="1">
        <v>21713.6869158879</v>
      </c>
      <c r="E2" s="1">
        <v>0.26686004350979</v>
      </c>
      <c r="F2" s="1">
        <v>0.181290790427846</v>
      </c>
      <c r="G2" s="1">
        <v>0.134880348078318</v>
      </c>
      <c r="H2" s="1">
        <v>0.160986221899927</v>
      </c>
      <c r="I2" s="2">
        <v>0.622999966144562</v>
      </c>
      <c r="J2" s="2">
        <v>0.649999976158142</v>
      </c>
      <c r="K2" s="1" t="s">
        <v>41</v>
      </c>
      <c r="L2" s="2" t="s">
        <v>41</v>
      </c>
      <c r="M2" s="1">
        <v>3590.0</v>
      </c>
      <c r="N2" s="1">
        <v>0.214484679665738</v>
      </c>
      <c r="O2" s="1">
        <v>0.199721448467967</v>
      </c>
      <c r="P2" s="1">
        <v>48.5549860724234</v>
      </c>
      <c r="Q2" s="1">
        <v>0.961559888579387</v>
      </c>
      <c r="R2" s="1">
        <v>0.0245125348189415</v>
      </c>
      <c r="S2" s="1">
        <v>0.00947075208913649</v>
      </c>
      <c r="T2" s="1">
        <v>0.500187617260788</v>
      </c>
      <c r="U2" s="1">
        <v>0.131707317073171</v>
      </c>
      <c r="V2" s="1">
        <v>0.0412757973733583</v>
      </c>
      <c r="W2" s="1">
        <v>0.0934579439252336</v>
      </c>
      <c r="X2" s="1">
        <v>0.467957276368491</v>
      </c>
      <c r="Y2" s="1">
        <v>0.31241655540721</v>
      </c>
      <c r="Z2" s="1">
        <v>0.104806408544726</v>
      </c>
      <c r="AA2" s="1">
        <v>0.0213618157543391</v>
      </c>
      <c r="AB2" s="1">
        <v>2.40010001E10</v>
      </c>
      <c r="AC2" s="1">
        <v>24001.0</v>
      </c>
      <c r="AD2" s="1">
        <v>2.40010001E10</v>
      </c>
      <c r="AE2" s="1" t="s">
        <v>41</v>
      </c>
      <c r="AF2" s="1">
        <v>24001.0</v>
      </c>
      <c r="AG2" s="1">
        <v>1713506.0</v>
      </c>
      <c r="AH2" s="1">
        <v>1.093502055E9</v>
      </c>
      <c r="AI2" s="1">
        <v>1.476133E7</v>
      </c>
      <c r="AJ2" s="1">
        <v>422.204</v>
      </c>
      <c r="AK2" s="1">
        <v>5.699</v>
      </c>
      <c r="AL2" s="1">
        <v>39.612313</v>
      </c>
      <c r="AM2" s="1">
        <v>-78.703104</v>
      </c>
    </row>
    <row r="3">
      <c r="A3" s="1">
        <v>2.0</v>
      </c>
      <c r="B3" s="1" t="s">
        <v>40</v>
      </c>
      <c r="C3" s="1">
        <v>46735.8521008403</v>
      </c>
      <c r="D3" s="1">
        <v>24173.3831932773</v>
      </c>
      <c r="E3" s="1">
        <v>0.238420652999241</v>
      </c>
      <c r="F3" s="1">
        <v>0.239179954441913</v>
      </c>
      <c r="G3" s="1">
        <v>0.100987091875475</v>
      </c>
      <c r="H3" s="1">
        <v>0.178435839028094</v>
      </c>
      <c r="I3" s="2">
        <v>0.706999957561493</v>
      </c>
      <c r="J3" s="2">
        <v>0.729624629020691</v>
      </c>
      <c r="K3" s="1">
        <v>10.0</v>
      </c>
      <c r="L3" s="2">
        <v>0.551935017108917</v>
      </c>
      <c r="M3" s="1">
        <v>4069.0</v>
      </c>
      <c r="N3" s="1">
        <v>0.138854755468174</v>
      </c>
      <c r="O3" s="1">
        <v>0.108626198083067</v>
      </c>
      <c r="P3" s="1">
        <v>42.8413615138855</v>
      </c>
      <c r="Q3" s="1">
        <v>0.7136888670435</v>
      </c>
      <c r="R3" s="1">
        <v>0.225608257557139</v>
      </c>
      <c r="S3" s="1">
        <v>0.0105677070533301</v>
      </c>
      <c r="T3" s="1">
        <v>0.478471801091571</v>
      </c>
      <c r="U3" s="1">
        <v>0.0994542146755609</v>
      </c>
      <c r="V3" s="1">
        <v>0.0418435415403275</v>
      </c>
      <c r="W3" s="1">
        <v>0.0470588235294118</v>
      </c>
      <c r="X3" s="1">
        <v>0.505042016806723</v>
      </c>
      <c r="Y3" s="1">
        <v>0.311764705882353</v>
      </c>
      <c r="Z3" s="1">
        <v>0.129411764705882</v>
      </c>
      <c r="AA3" s="1">
        <v>0.00672268907563025</v>
      </c>
      <c r="AB3" s="1">
        <v>2.40010002E10</v>
      </c>
      <c r="AC3" s="1">
        <v>24001.0</v>
      </c>
      <c r="AD3" s="1">
        <v>2.40010002E10</v>
      </c>
      <c r="AE3" s="1">
        <v>21502.0</v>
      </c>
      <c r="AF3" s="1">
        <v>24001.0</v>
      </c>
      <c r="AG3" s="1">
        <v>1713506.0</v>
      </c>
      <c r="AH3" s="1">
        <v>1.093502055E9</v>
      </c>
      <c r="AI3" s="1">
        <v>1.476133E7</v>
      </c>
      <c r="AJ3" s="1">
        <v>422.204</v>
      </c>
      <c r="AK3" s="1">
        <v>5.699</v>
      </c>
      <c r="AL3" s="1">
        <v>39.612313</v>
      </c>
      <c r="AM3" s="1">
        <v>-78.703104</v>
      </c>
    </row>
    <row r="4">
      <c r="A4" s="1">
        <v>3.0</v>
      </c>
      <c r="B4" s="1" t="s">
        <v>40</v>
      </c>
      <c r="C4" s="1">
        <v>41032.6535508637</v>
      </c>
      <c r="D4" s="1">
        <v>23170.736084453</v>
      </c>
      <c r="E4" s="1">
        <v>0.256756756756757</v>
      </c>
      <c r="F4" s="1">
        <v>0.371101871101871</v>
      </c>
      <c r="G4" s="1">
        <v>0.0686070686070686</v>
      </c>
      <c r="H4" s="1">
        <v>0.122661122661123</v>
      </c>
      <c r="I4" s="2" t="s">
        <v>41</v>
      </c>
      <c r="J4" s="2">
        <v>0.698555707931519</v>
      </c>
      <c r="K4" s="1">
        <v>10.0</v>
      </c>
      <c r="L4" s="2">
        <v>0.551935017108917</v>
      </c>
      <c r="M4" s="1">
        <v>2596.0</v>
      </c>
      <c r="N4" s="1">
        <v>0.179892141756549</v>
      </c>
      <c r="O4" s="1">
        <v>0.216872110939908</v>
      </c>
      <c r="P4" s="1">
        <v>45.6102850539291</v>
      </c>
      <c r="Q4" s="1">
        <v>0.964175654853621</v>
      </c>
      <c r="R4" s="1">
        <v>0.0184899845916795</v>
      </c>
      <c r="S4" s="1">
        <v>0.0</v>
      </c>
      <c r="T4" s="1">
        <v>0.403191489361702</v>
      </c>
      <c r="U4" s="1">
        <v>0.167553191489362</v>
      </c>
      <c r="V4" s="1">
        <v>0.0670212765957447</v>
      </c>
      <c r="W4" s="1">
        <v>0.0738963531669866</v>
      </c>
      <c r="X4" s="1">
        <v>0.527831094049904</v>
      </c>
      <c r="Y4" s="1">
        <v>0.23320537428023</v>
      </c>
      <c r="Z4" s="1">
        <v>0.165067178502879</v>
      </c>
      <c r="AA4" s="1">
        <v>0.0</v>
      </c>
      <c r="AB4" s="1">
        <v>2.40010003E10</v>
      </c>
      <c r="AC4" s="1">
        <v>24001.0</v>
      </c>
      <c r="AD4" s="1">
        <v>2.40010003E10</v>
      </c>
      <c r="AE4" s="1">
        <v>21502.0</v>
      </c>
      <c r="AF4" s="1">
        <v>24001.0</v>
      </c>
      <c r="AG4" s="1">
        <v>1713506.0</v>
      </c>
      <c r="AH4" s="1">
        <v>1.093502055E9</v>
      </c>
      <c r="AI4" s="1">
        <v>1.476133E7</v>
      </c>
      <c r="AJ4" s="1">
        <v>422.204</v>
      </c>
      <c r="AK4" s="1">
        <v>5.699</v>
      </c>
      <c r="AL4" s="1">
        <v>39.612313</v>
      </c>
      <c r="AM4" s="1">
        <v>-78.703104</v>
      </c>
    </row>
    <row r="5">
      <c r="A5" s="1">
        <v>4.0</v>
      </c>
      <c r="B5" s="1" t="s">
        <v>40</v>
      </c>
      <c r="C5" s="1">
        <v>42019.9027777778</v>
      </c>
      <c r="D5" s="1">
        <v>24656.5590277778</v>
      </c>
      <c r="E5" s="1">
        <v>0.376124284546198</v>
      </c>
      <c r="F5" s="1">
        <v>0.286181520850368</v>
      </c>
      <c r="G5" s="1">
        <v>0.080130825838103</v>
      </c>
      <c r="H5" s="1">
        <v>0.140637775960752</v>
      </c>
      <c r="I5" s="2" t="s">
        <v>41</v>
      </c>
      <c r="J5" s="2">
        <v>0.675912857055664</v>
      </c>
      <c r="K5" s="1">
        <v>10.0</v>
      </c>
      <c r="L5" s="2">
        <v>0.551935017108917</v>
      </c>
      <c r="M5" s="1">
        <v>2798.0</v>
      </c>
      <c r="N5" s="1">
        <v>0.189421015010722</v>
      </c>
      <c r="O5" s="1">
        <v>0.230879199428163</v>
      </c>
      <c r="P5" s="1">
        <v>42.6404574696212</v>
      </c>
      <c r="Q5" s="1">
        <v>0.898856325947105</v>
      </c>
      <c r="R5" s="1">
        <v>0.0718370264474625</v>
      </c>
      <c r="S5" s="1">
        <v>0.00250178699070765</v>
      </c>
      <c r="T5" s="1">
        <v>0.37918410041841</v>
      </c>
      <c r="U5" s="1">
        <v>0.208682008368201</v>
      </c>
      <c r="V5" s="1">
        <v>0.0857740585774059</v>
      </c>
      <c r="W5" s="1">
        <v>0.0329861111111111</v>
      </c>
      <c r="X5" s="1">
        <v>0.563368055555556</v>
      </c>
      <c r="Y5" s="1">
        <v>0.221354166666667</v>
      </c>
      <c r="Z5" s="1">
        <v>0.147569444444444</v>
      </c>
      <c r="AA5" s="1">
        <v>0.0347222222222222</v>
      </c>
      <c r="AB5" s="1">
        <v>2.40010004E10</v>
      </c>
      <c r="AC5" s="1">
        <v>24001.0</v>
      </c>
      <c r="AD5" s="1">
        <v>2.40010004E10</v>
      </c>
      <c r="AE5" s="1">
        <v>21502.0</v>
      </c>
      <c r="AF5" s="1">
        <v>24001.0</v>
      </c>
      <c r="AG5" s="1">
        <v>1713506.0</v>
      </c>
      <c r="AH5" s="1">
        <v>1.093502055E9</v>
      </c>
      <c r="AI5" s="1">
        <v>1.476133E7</v>
      </c>
      <c r="AJ5" s="1">
        <v>422.204</v>
      </c>
      <c r="AK5" s="1">
        <v>5.699</v>
      </c>
      <c r="AL5" s="1">
        <v>39.612313</v>
      </c>
      <c r="AM5" s="1">
        <v>-78.703104</v>
      </c>
    </row>
    <row r="6">
      <c r="A6" s="1">
        <v>5.0</v>
      </c>
      <c r="B6" s="1" t="s">
        <v>40</v>
      </c>
      <c r="C6" s="1">
        <v>32749.958554729</v>
      </c>
      <c r="D6" s="1">
        <v>17300.087141339</v>
      </c>
      <c r="E6" s="1">
        <v>0.261764705882353</v>
      </c>
      <c r="F6" s="1">
        <v>0.311764705882353</v>
      </c>
      <c r="G6" s="1">
        <v>0.0602941176470588</v>
      </c>
      <c r="H6" s="1">
        <v>0.207352941176471</v>
      </c>
      <c r="I6" s="2">
        <v>0.455999970436096</v>
      </c>
      <c r="J6" s="2">
        <v>0.675912857055664</v>
      </c>
      <c r="K6" s="1">
        <v>10.0</v>
      </c>
      <c r="L6" s="2">
        <v>0.551935017108917</v>
      </c>
      <c r="M6" s="1">
        <v>2401.0</v>
      </c>
      <c r="N6" s="1">
        <v>0.210329029571012</v>
      </c>
      <c r="O6" s="1">
        <v>0.145356101624323</v>
      </c>
      <c r="P6" s="1">
        <v>46.7057059558517</v>
      </c>
      <c r="Q6" s="1">
        <v>0.770512286547272</v>
      </c>
      <c r="R6" s="1">
        <v>0.149104539775094</v>
      </c>
      <c r="S6" s="1">
        <v>0.0</v>
      </c>
      <c r="T6" s="1">
        <v>0.442506811989101</v>
      </c>
      <c r="U6" s="1">
        <v>0.123705722070845</v>
      </c>
      <c r="V6" s="1">
        <v>0.0490463215258856</v>
      </c>
      <c r="W6" s="1">
        <v>0.207226354941552</v>
      </c>
      <c r="X6" s="1">
        <v>0.465462274176408</v>
      </c>
      <c r="Y6" s="1">
        <v>0.223166843783209</v>
      </c>
      <c r="Z6" s="1">
        <v>0.0818278427205101</v>
      </c>
      <c r="AA6" s="1">
        <v>0.0223166843783209</v>
      </c>
      <c r="AB6" s="1">
        <v>2.40010005E10</v>
      </c>
      <c r="AC6" s="1">
        <v>24001.0</v>
      </c>
      <c r="AD6" s="1">
        <v>2.40010005E10</v>
      </c>
      <c r="AE6" s="1">
        <v>21502.0</v>
      </c>
      <c r="AF6" s="1">
        <v>24001.0</v>
      </c>
      <c r="AG6" s="1">
        <v>1713506.0</v>
      </c>
      <c r="AH6" s="1">
        <v>1.093502055E9</v>
      </c>
      <c r="AI6" s="1">
        <v>1.476133E7</v>
      </c>
      <c r="AJ6" s="1">
        <v>422.204</v>
      </c>
      <c r="AK6" s="1">
        <v>5.699</v>
      </c>
      <c r="AL6" s="1">
        <v>39.612313</v>
      </c>
      <c r="AM6" s="1">
        <v>-78.703104</v>
      </c>
    </row>
    <row r="7">
      <c r="A7" s="1">
        <v>6.0</v>
      </c>
      <c r="B7" s="1" t="s">
        <v>40</v>
      </c>
      <c r="C7" s="1">
        <v>39447.9005568815</v>
      </c>
      <c r="D7" s="1">
        <v>21091.184566428</v>
      </c>
      <c r="E7" s="1">
        <v>0.373134328358209</v>
      </c>
      <c r="F7" s="1">
        <v>0.185074626865672</v>
      </c>
      <c r="G7" s="1">
        <v>0.105223880597015</v>
      </c>
      <c r="H7" s="1">
        <v>0.128358208955224</v>
      </c>
      <c r="I7" s="2">
        <v>0.664000034332275</v>
      </c>
      <c r="J7" s="2">
        <v>0.690999984741211</v>
      </c>
      <c r="K7" s="1">
        <v>10.0</v>
      </c>
      <c r="L7" s="2">
        <v>0.551935017108917</v>
      </c>
      <c r="M7" s="1">
        <v>2921.0</v>
      </c>
      <c r="N7" s="1">
        <v>0.107839780896953</v>
      </c>
      <c r="O7" s="1">
        <v>0.195138651146868</v>
      </c>
      <c r="P7" s="1">
        <v>42.2149263950702</v>
      </c>
      <c r="Q7" s="1">
        <v>0.950359465936323</v>
      </c>
      <c r="R7" s="1">
        <v>0.0369736391646696</v>
      </c>
      <c r="S7" s="1">
        <v>0.00650462170489558</v>
      </c>
      <c r="T7" s="1">
        <v>0.439077936333699</v>
      </c>
      <c r="U7" s="1">
        <v>0.205268935236004</v>
      </c>
      <c r="V7" s="1">
        <v>0.0450054884742042</v>
      </c>
      <c r="W7" s="1">
        <v>0.0747812251392204</v>
      </c>
      <c r="X7" s="1">
        <v>0.52903739061257</v>
      </c>
      <c r="Y7" s="1">
        <v>0.322195704057279</v>
      </c>
      <c r="Z7" s="1">
        <v>0.0620525059665871</v>
      </c>
      <c r="AA7" s="1">
        <v>0.0119331742243437</v>
      </c>
      <c r="AB7" s="1">
        <v>2.40010006E10</v>
      </c>
      <c r="AC7" s="1">
        <v>24001.0</v>
      </c>
      <c r="AD7" s="1">
        <v>2.40010006E10</v>
      </c>
      <c r="AE7" s="1">
        <v>21502.0</v>
      </c>
      <c r="AF7" s="1">
        <v>24001.0</v>
      </c>
      <c r="AG7" s="1">
        <v>1713506.0</v>
      </c>
      <c r="AH7" s="1">
        <v>1.093502055E9</v>
      </c>
      <c r="AI7" s="1">
        <v>1.476133E7</v>
      </c>
      <c r="AJ7" s="1">
        <v>422.204</v>
      </c>
      <c r="AK7" s="1">
        <v>5.699</v>
      </c>
      <c r="AL7" s="1">
        <v>39.612313</v>
      </c>
      <c r="AM7" s="1">
        <v>-78.703104</v>
      </c>
    </row>
    <row r="8">
      <c r="A8" s="1">
        <v>7.0</v>
      </c>
      <c r="B8" s="1" t="s">
        <v>40</v>
      </c>
      <c r="C8" s="1">
        <v>27240.2826923077</v>
      </c>
      <c r="D8" s="1">
        <v>14933.3865384615</v>
      </c>
      <c r="E8" s="1">
        <v>0.112331081081081</v>
      </c>
      <c r="F8" s="1">
        <v>0.368243243243243</v>
      </c>
      <c r="G8" s="1">
        <v>0.0236486486486486</v>
      </c>
      <c r="H8" s="1">
        <v>0.213682432432432</v>
      </c>
      <c r="I8" s="2">
        <v>0.627000033855438</v>
      </c>
      <c r="J8" s="2">
        <v>0.71699994802475</v>
      </c>
      <c r="K8" s="1">
        <v>10.0</v>
      </c>
      <c r="L8" s="2">
        <v>0.551935017108917</v>
      </c>
      <c r="M8" s="1">
        <v>3514.0</v>
      </c>
      <c r="N8" s="1">
        <v>0.165907797381901</v>
      </c>
      <c r="O8" s="1">
        <v>0.239043824701195</v>
      </c>
      <c r="P8" s="1">
        <v>37.5968696642003</v>
      </c>
      <c r="Q8" s="1">
        <v>0.900682982356289</v>
      </c>
      <c r="R8" s="1">
        <v>0.0674445076835515</v>
      </c>
      <c r="S8" s="1">
        <v>0.0</v>
      </c>
      <c r="T8" s="1">
        <v>0.507389162561576</v>
      </c>
      <c r="U8" s="1">
        <v>0.101209135691894</v>
      </c>
      <c r="V8" s="1">
        <v>0.0429914912673533</v>
      </c>
      <c r="W8" s="1">
        <v>0.145512820512821</v>
      </c>
      <c r="X8" s="1">
        <v>0.678846153846154</v>
      </c>
      <c r="Y8" s="1">
        <v>0.155128205128205</v>
      </c>
      <c r="Z8" s="1">
        <v>0.0205128205128205</v>
      </c>
      <c r="AA8" s="1">
        <v>0.0</v>
      </c>
      <c r="AB8" s="1">
        <v>2.40010007E10</v>
      </c>
      <c r="AC8" s="1">
        <v>24001.0</v>
      </c>
      <c r="AD8" s="1">
        <v>2.40010007E10</v>
      </c>
      <c r="AE8" s="1">
        <v>21502.0</v>
      </c>
      <c r="AF8" s="1">
        <v>24001.0</v>
      </c>
      <c r="AG8" s="1">
        <v>1713506.0</v>
      </c>
      <c r="AH8" s="1">
        <v>1.093502055E9</v>
      </c>
      <c r="AI8" s="1">
        <v>1.476133E7</v>
      </c>
      <c r="AJ8" s="1">
        <v>422.204</v>
      </c>
      <c r="AK8" s="1">
        <v>5.699</v>
      </c>
      <c r="AL8" s="1">
        <v>39.612313</v>
      </c>
      <c r="AM8" s="1">
        <v>-78.703104</v>
      </c>
    </row>
    <row r="9">
      <c r="A9" s="1">
        <v>8.0</v>
      </c>
      <c r="B9" s="1" t="s">
        <v>40</v>
      </c>
      <c r="C9" s="1">
        <v>28410.1162790698</v>
      </c>
      <c r="D9" s="1">
        <v>15319.6511627907</v>
      </c>
      <c r="E9" s="1">
        <v>0.121693121693122</v>
      </c>
      <c r="F9" s="1">
        <v>0.184126984126984</v>
      </c>
      <c r="G9" s="1">
        <v>0.117460317460317</v>
      </c>
      <c r="H9" s="1">
        <v>0.223280423280423</v>
      </c>
      <c r="I9" s="2">
        <v>0.532999992370605</v>
      </c>
      <c r="J9" s="2">
        <v>0.641999959945679</v>
      </c>
      <c r="K9" s="1">
        <v>10.0</v>
      </c>
      <c r="L9" s="2">
        <v>0.551935017108917</v>
      </c>
      <c r="M9" s="1">
        <v>2366.0</v>
      </c>
      <c r="N9" s="1">
        <v>0.104818258664413</v>
      </c>
      <c r="O9" s="1">
        <v>0.281910397295013</v>
      </c>
      <c r="P9" s="1">
        <v>33.1436601859679</v>
      </c>
      <c r="Q9" s="1">
        <v>0.869822485207101</v>
      </c>
      <c r="R9" s="1">
        <v>0.0452240067624683</v>
      </c>
      <c r="S9" s="1">
        <v>0.00422654268808115</v>
      </c>
      <c r="T9" s="1">
        <v>0.457543859649123</v>
      </c>
      <c r="U9" s="1">
        <v>0.0659649122807018</v>
      </c>
      <c r="V9" s="1">
        <v>0.0350877192982456</v>
      </c>
      <c r="W9" s="1">
        <v>0.140642303433001</v>
      </c>
      <c r="X9" s="1">
        <v>0.575858250276855</v>
      </c>
      <c r="Y9" s="1">
        <v>0.241417497231451</v>
      </c>
      <c r="Z9" s="1">
        <v>0.0299003322259136</v>
      </c>
      <c r="AA9" s="1">
        <v>0.0121816168327796</v>
      </c>
      <c r="AB9" s="1">
        <v>2.40010008E10</v>
      </c>
      <c r="AC9" s="1">
        <v>24001.0</v>
      </c>
      <c r="AD9" s="1">
        <v>2.40010008E10</v>
      </c>
      <c r="AE9" s="1">
        <v>21502.0</v>
      </c>
      <c r="AF9" s="1">
        <v>24001.0</v>
      </c>
      <c r="AG9" s="1">
        <v>1713506.0</v>
      </c>
      <c r="AH9" s="1">
        <v>1.093502055E9</v>
      </c>
      <c r="AI9" s="1">
        <v>1.476133E7</v>
      </c>
      <c r="AJ9" s="1">
        <v>422.204</v>
      </c>
      <c r="AK9" s="1">
        <v>5.699</v>
      </c>
      <c r="AL9" s="1">
        <v>39.612313</v>
      </c>
      <c r="AM9" s="1">
        <v>-78.703104</v>
      </c>
    </row>
    <row r="10">
      <c r="A10" s="1">
        <v>9.0</v>
      </c>
      <c r="B10" s="1" t="s">
        <v>40</v>
      </c>
      <c r="C10" s="1">
        <v>23174.2596314908</v>
      </c>
      <c r="D10" s="1">
        <v>16813.8961474037</v>
      </c>
      <c r="E10" s="1">
        <v>0.132969034608379</v>
      </c>
      <c r="F10" s="1">
        <v>0.356102003642987</v>
      </c>
      <c r="G10" s="1">
        <v>0.063752276867031</v>
      </c>
      <c r="H10" s="1">
        <v>0.0856102003642987</v>
      </c>
      <c r="I10" s="2">
        <v>0.515999972820282</v>
      </c>
      <c r="J10" s="2">
        <v>0.698555707931519</v>
      </c>
      <c r="K10" s="1">
        <v>10.0</v>
      </c>
      <c r="L10" s="2">
        <v>0.551935017108917</v>
      </c>
      <c r="M10" s="1">
        <v>2411.0</v>
      </c>
      <c r="N10" s="1">
        <v>0.173786810452095</v>
      </c>
      <c r="O10" s="1">
        <v>0.167150559933638</v>
      </c>
      <c r="P10" s="1">
        <v>48.3236831190377</v>
      </c>
      <c r="Q10" s="1">
        <v>0.907922024056408</v>
      </c>
      <c r="R10" s="1">
        <v>0.0800497718788884</v>
      </c>
      <c r="S10" s="1">
        <v>0.0037328909166321</v>
      </c>
      <c r="T10" s="1">
        <v>0.411993337034981</v>
      </c>
      <c r="U10" s="1">
        <v>0.111049416990561</v>
      </c>
      <c r="V10" s="1">
        <v>0.0366463076068851</v>
      </c>
      <c r="W10" s="1">
        <v>0.115577889447236</v>
      </c>
      <c r="X10" s="1">
        <v>0.68676716917923</v>
      </c>
      <c r="Y10" s="1">
        <v>0.137353433835846</v>
      </c>
      <c r="Z10" s="1">
        <v>0.0603015075376884</v>
      </c>
      <c r="AA10" s="1">
        <v>0.0</v>
      </c>
      <c r="AB10" s="1">
        <v>2.4001001E10</v>
      </c>
      <c r="AC10" s="1">
        <v>24001.0</v>
      </c>
      <c r="AD10" s="1">
        <v>2.4001001E10</v>
      </c>
      <c r="AE10" s="1">
        <v>21502.0</v>
      </c>
      <c r="AF10" s="1">
        <v>24001.0</v>
      </c>
      <c r="AG10" s="1">
        <v>1713506.0</v>
      </c>
      <c r="AH10" s="1">
        <v>1.093502055E9</v>
      </c>
      <c r="AI10" s="1">
        <v>1.476133E7</v>
      </c>
      <c r="AJ10" s="1">
        <v>422.204</v>
      </c>
      <c r="AK10" s="1">
        <v>5.699</v>
      </c>
      <c r="AL10" s="1">
        <v>39.612313</v>
      </c>
      <c r="AM10" s="1">
        <v>-78.703104</v>
      </c>
    </row>
    <row r="11">
      <c r="A11" s="1">
        <v>10.0</v>
      </c>
      <c r="B11" s="1" t="s">
        <v>40</v>
      </c>
      <c r="C11" s="1">
        <v>32721.0</v>
      </c>
      <c r="D11" s="1">
        <v>22275.0</v>
      </c>
      <c r="E11" s="1">
        <v>0.371517027863777</v>
      </c>
      <c r="F11" s="1">
        <v>0.275541795665635</v>
      </c>
      <c r="G11" s="1">
        <v>0.0479876160990712</v>
      </c>
      <c r="H11" s="1">
        <v>0.0913312693498452</v>
      </c>
      <c r="I11" s="2">
        <v>0.577000021934509</v>
      </c>
      <c r="J11" s="2">
        <v>0.641999959945679</v>
      </c>
      <c r="K11" s="1">
        <v>10.0</v>
      </c>
      <c r="L11" s="2">
        <v>0.551935017108917</v>
      </c>
      <c r="M11" s="1">
        <v>1367.0</v>
      </c>
      <c r="N11" s="1">
        <v>0.205559619604974</v>
      </c>
      <c r="O11" s="1">
        <v>0.16020482809071</v>
      </c>
      <c r="P11" s="1">
        <v>49.1</v>
      </c>
      <c r="Q11" s="1">
        <v>0.911485003657645</v>
      </c>
      <c r="R11" s="1">
        <v>0.06949524506218</v>
      </c>
      <c r="S11" s="1">
        <v>0.00585223116313094</v>
      </c>
      <c r="T11" s="1">
        <v>0.358</v>
      </c>
      <c r="U11" s="1">
        <v>0.26</v>
      </c>
      <c r="V11" s="1">
        <v>0.122</v>
      </c>
      <c r="W11" s="1">
        <v>0.143061516452074</v>
      </c>
      <c r="X11" s="1">
        <v>0.50071530758226</v>
      </c>
      <c r="Y11" s="1">
        <v>0.274678111587983</v>
      </c>
      <c r="Z11" s="1">
        <v>0.0815450643776824</v>
      </c>
      <c r="AA11" s="1">
        <v>0.0</v>
      </c>
      <c r="AB11" s="1">
        <v>2.40010011E10</v>
      </c>
      <c r="AC11" s="1">
        <v>24001.0</v>
      </c>
      <c r="AD11" s="1">
        <v>2.40010011E10</v>
      </c>
      <c r="AE11" s="1">
        <v>21502.0</v>
      </c>
      <c r="AF11" s="1">
        <v>24001.0</v>
      </c>
      <c r="AG11" s="1">
        <v>1713506.0</v>
      </c>
      <c r="AH11" s="1">
        <v>1.093502055E9</v>
      </c>
      <c r="AI11" s="1">
        <v>1.476133E7</v>
      </c>
      <c r="AJ11" s="1">
        <v>422.204</v>
      </c>
      <c r="AK11" s="1">
        <v>5.699</v>
      </c>
      <c r="AL11" s="1">
        <v>39.612313</v>
      </c>
      <c r="AM11" s="1">
        <v>-78.703104</v>
      </c>
    </row>
    <row r="12">
      <c r="A12" s="1">
        <v>11.0</v>
      </c>
      <c r="B12" s="1" t="s">
        <v>40</v>
      </c>
      <c r="C12" s="1">
        <v>59549.0643604183</v>
      </c>
      <c r="D12" s="1">
        <v>34465.028157683</v>
      </c>
      <c r="E12" s="1">
        <v>0.481507327285415</v>
      </c>
      <c r="F12" s="1">
        <v>0.220516399162596</v>
      </c>
      <c r="G12" s="1">
        <v>0.0314026517794836</v>
      </c>
      <c r="H12" s="1">
        <v>0.0788555478018144</v>
      </c>
      <c r="I12" s="2">
        <v>0.723000049591064</v>
      </c>
      <c r="J12" s="2">
        <v>0.717342555522919</v>
      </c>
      <c r="K12" s="1">
        <v>10.0</v>
      </c>
      <c r="L12" s="2">
        <v>0.551935017108917</v>
      </c>
      <c r="M12" s="1">
        <v>3116.0</v>
      </c>
      <c r="N12" s="1">
        <v>0.160462130937099</v>
      </c>
      <c r="O12" s="1">
        <v>0.195442875481386</v>
      </c>
      <c r="P12" s="1">
        <v>43.3597240051348</v>
      </c>
      <c r="Q12" s="1">
        <v>0.91816431322208</v>
      </c>
      <c r="R12" s="1">
        <v>0.0250320924261874</v>
      </c>
      <c r="S12" s="1">
        <v>0.0343388960205392</v>
      </c>
      <c r="T12" s="1">
        <v>0.262170611880304</v>
      </c>
      <c r="U12" s="1">
        <v>0.449307726663689</v>
      </c>
      <c r="V12" s="1">
        <v>0.270209915140688</v>
      </c>
      <c r="W12" s="1">
        <v>0.0418342719227675</v>
      </c>
      <c r="X12" s="1">
        <v>0.385358004827031</v>
      </c>
      <c r="Y12" s="1">
        <v>0.292035398230089</v>
      </c>
      <c r="Z12" s="1">
        <v>0.226065969428801</v>
      </c>
      <c r="AA12" s="1">
        <v>0.0547063555913113</v>
      </c>
      <c r="AB12" s="1">
        <v>2.40010012E10</v>
      </c>
      <c r="AC12" s="1">
        <v>24001.0</v>
      </c>
      <c r="AD12" s="1">
        <v>2.40010012E10</v>
      </c>
      <c r="AE12" s="1">
        <v>21502.0</v>
      </c>
      <c r="AF12" s="1">
        <v>24001.0</v>
      </c>
      <c r="AG12" s="1">
        <v>1713506.0</v>
      </c>
      <c r="AH12" s="1">
        <v>1.093502055E9</v>
      </c>
      <c r="AI12" s="1">
        <v>1.476133E7</v>
      </c>
      <c r="AJ12" s="1">
        <v>422.204</v>
      </c>
      <c r="AK12" s="1">
        <v>5.699</v>
      </c>
      <c r="AL12" s="1">
        <v>39.612313</v>
      </c>
      <c r="AM12" s="1">
        <v>-78.703104</v>
      </c>
    </row>
    <row r="13">
      <c r="A13" s="1">
        <v>12.0</v>
      </c>
      <c r="B13" s="1" t="s">
        <v>40</v>
      </c>
      <c r="C13" s="1">
        <v>41587.4398734177</v>
      </c>
      <c r="D13" s="1">
        <v>20858.885021097</v>
      </c>
      <c r="E13" s="1">
        <v>0.31547619047619</v>
      </c>
      <c r="F13" s="1">
        <v>0.284722222222222</v>
      </c>
      <c r="G13" s="1">
        <v>0.060515873015873</v>
      </c>
      <c r="H13" s="1">
        <v>0.126984126984127</v>
      </c>
      <c r="I13" s="2">
        <v>0.718000054359436</v>
      </c>
      <c r="J13" s="2">
        <v>0.712612330913544</v>
      </c>
      <c r="K13" s="1">
        <v>10.0</v>
      </c>
      <c r="L13" s="2">
        <v>0.551935017108917</v>
      </c>
      <c r="M13" s="1">
        <v>5134.0</v>
      </c>
      <c r="N13" s="1">
        <v>0.0966108297623685</v>
      </c>
      <c r="O13" s="1">
        <v>0.0810284378652123</v>
      </c>
      <c r="P13" s="1">
        <v>40.5043825477211</v>
      </c>
      <c r="Q13" s="1">
        <v>0.534281262173744</v>
      </c>
      <c r="R13" s="1">
        <v>0.419361121932217</v>
      </c>
      <c r="S13" s="1">
        <v>0.0</v>
      </c>
      <c r="T13" s="1">
        <v>0.405636405636406</v>
      </c>
      <c r="U13" s="1">
        <v>0.0949410949410949</v>
      </c>
      <c r="V13" s="1">
        <v>0.0434280434280434</v>
      </c>
      <c r="W13" s="1">
        <v>0.0443037974683544</v>
      </c>
      <c r="X13" s="1">
        <v>0.509493670886076</v>
      </c>
      <c r="Y13" s="1">
        <v>0.306962025316456</v>
      </c>
      <c r="Z13" s="1">
        <v>0.109704641350211</v>
      </c>
      <c r="AA13" s="1">
        <v>0.029535864978903</v>
      </c>
      <c r="AB13" s="1">
        <v>2.40010013E10</v>
      </c>
      <c r="AC13" s="1">
        <v>24001.0</v>
      </c>
      <c r="AD13" s="1">
        <v>2.40010013E10</v>
      </c>
      <c r="AE13" s="1">
        <v>21502.0</v>
      </c>
      <c r="AF13" s="1">
        <v>24001.0</v>
      </c>
      <c r="AG13" s="1">
        <v>1713506.0</v>
      </c>
      <c r="AH13" s="1">
        <v>1.093502055E9</v>
      </c>
      <c r="AI13" s="1">
        <v>1.476133E7</v>
      </c>
      <c r="AJ13" s="1">
        <v>422.204</v>
      </c>
      <c r="AK13" s="1">
        <v>5.699</v>
      </c>
      <c r="AL13" s="1">
        <v>39.612313</v>
      </c>
      <c r="AM13" s="1">
        <v>-78.703104</v>
      </c>
    </row>
    <row r="14">
      <c r="A14" s="1">
        <v>13.0</v>
      </c>
      <c r="B14" s="1" t="s">
        <v>40</v>
      </c>
      <c r="C14" s="1">
        <v>68291.0746268657</v>
      </c>
      <c r="D14" s="1">
        <v>38532.6361940299</v>
      </c>
      <c r="E14" s="1">
        <v>0.428273343766301</v>
      </c>
      <c r="F14" s="1">
        <v>0.217527386541471</v>
      </c>
      <c r="G14" s="1">
        <v>0.04434011476265</v>
      </c>
      <c r="H14" s="1">
        <v>0.07094418362024</v>
      </c>
      <c r="I14" s="2">
        <v>0.768999993801117</v>
      </c>
      <c r="J14" s="2">
        <v>0.735516607761383</v>
      </c>
      <c r="K14" s="1">
        <v>10.0</v>
      </c>
      <c r="L14" s="2">
        <v>0.551935017108917</v>
      </c>
      <c r="M14" s="1">
        <v>3859.0</v>
      </c>
      <c r="N14" s="1">
        <v>0.217413837781809</v>
      </c>
      <c r="O14" s="1">
        <v>0.165327805130863</v>
      </c>
      <c r="P14" s="1">
        <v>50.6170251360456</v>
      </c>
      <c r="Q14" s="1">
        <v>0.972272609484322</v>
      </c>
      <c r="R14" s="1">
        <v>0.00336874838040943</v>
      </c>
      <c r="S14" s="1">
        <v>0.0108836486136305</v>
      </c>
      <c r="T14" s="1">
        <v>0.246519524617997</v>
      </c>
      <c r="U14" s="1">
        <v>0.368421052631579</v>
      </c>
      <c r="V14" s="1">
        <v>0.206451612903226</v>
      </c>
      <c r="W14" s="1">
        <v>0.0659203980099503</v>
      </c>
      <c r="X14" s="1">
        <v>0.279228855721393</v>
      </c>
      <c r="Y14" s="1">
        <v>0.343905472636816</v>
      </c>
      <c r="Z14" s="1">
        <v>0.257462686567164</v>
      </c>
      <c r="AA14" s="1">
        <v>0.0534825870646766</v>
      </c>
      <c r="AB14" s="1">
        <v>2.4001001401E10</v>
      </c>
      <c r="AC14" s="1">
        <v>24001.0</v>
      </c>
      <c r="AD14" s="1">
        <v>2.4001001401E10</v>
      </c>
      <c r="AE14" s="1">
        <v>21502.0</v>
      </c>
      <c r="AF14" s="1">
        <v>24001.0</v>
      </c>
      <c r="AG14" s="1">
        <v>1713506.0</v>
      </c>
      <c r="AH14" s="1">
        <v>1.093502055E9</v>
      </c>
      <c r="AI14" s="1">
        <v>1.476133E7</v>
      </c>
      <c r="AJ14" s="1">
        <v>422.204</v>
      </c>
      <c r="AK14" s="1">
        <v>5.699</v>
      </c>
      <c r="AL14" s="1">
        <v>39.612313</v>
      </c>
      <c r="AM14" s="1">
        <v>-78.703104</v>
      </c>
    </row>
    <row r="15">
      <c r="A15" s="1">
        <v>14.0</v>
      </c>
      <c r="B15" s="1" t="s">
        <v>40</v>
      </c>
      <c r="C15" s="1">
        <v>46919.0</v>
      </c>
      <c r="D15" s="1">
        <v>25081.0</v>
      </c>
      <c r="E15" s="1">
        <v>0.346965699208443</v>
      </c>
      <c r="F15" s="1">
        <v>0.240105540897098</v>
      </c>
      <c r="G15" s="1">
        <v>0.0976253298153034</v>
      </c>
      <c r="H15" s="1">
        <v>0.150395778364116</v>
      </c>
      <c r="I15" s="2">
        <v>0.736999988555908</v>
      </c>
      <c r="J15" s="2">
        <v>0.763999998569489</v>
      </c>
      <c r="K15" s="1">
        <v>10.0</v>
      </c>
      <c r="L15" s="2">
        <v>0.551935017108917</v>
      </c>
      <c r="M15" s="1">
        <v>1517.0</v>
      </c>
      <c r="N15" s="1">
        <v>0.168094924192485</v>
      </c>
      <c r="O15" s="1">
        <v>0.17139090309822</v>
      </c>
      <c r="P15" s="1">
        <v>44.0</v>
      </c>
      <c r="Q15" s="1">
        <v>0.943309162821358</v>
      </c>
      <c r="R15" s="1">
        <v>0.044166117336849</v>
      </c>
      <c r="S15" s="1">
        <v>0.0</v>
      </c>
      <c r="T15" s="1">
        <v>0.353803849679193</v>
      </c>
      <c r="U15" s="1">
        <v>0.206232813932172</v>
      </c>
      <c r="V15" s="1">
        <v>0.101741521539872</v>
      </c>
      <c r="W15" s="1">
        <v>0.0307017543859649</v>
      </c>
      <c r="X15" s="1">
        <v>0.492690058479532</v>
      </c>
      <c r="Y15" s="1">
        <v>0.330409356725146</v>
      </c>
      <c r="Z15" s="1">
        <v>0.146198830409357</v>
      </c>
      <c r="AA15" s="1">
        <v>0.0</v>
      </c>
      <c r="AB15" s="1">
        <v>2.4001001402E10</v>
      </c>
      <c r="AC15" s="1">
        <v>24001.0</v>
      </c>
      <c r="AD15" s="1">
        <v>2.4001001402E10</v>
      </c>
      <c r="AE15" s="1">
        <v>21502.0</v>
      </c>
      <c r="AF15" s="1">
        <v>24001.0</v>
      </c>
      <c r="AG15" s="1">
        <v>1713506.0</v>
      </c>
      <c r="AH15" s="1">
        <v>1.093502055E9</v>
      </c>
      <c r="AI15" s="1">
        <v>1.476133E7</v>
      </c>
      <c r="AJ15" s="1">
        <v>422.204</v>
      </c>
      <c r="AK15" s="1">
        <v>5.699</v>
      </c>
      <c r="AL15" s="1">
        <v>39.612313</v>
      </c>
      <c r="AM15" s="1">
        <v>-78.703104</v>
      </c>
    </row>
    <row r="16">
      <c r="A16" s="1">
        <v>15.0</v>
      </c>
      <c r="B16" s="1" t="s">
        <v>40</v>
      </c>
      <c r="C16" s="1">
        <v>42864.0</v>
      </c>
      <c r="D16" s="1">
        <v>23463.0</v>
      </c>
      <c r="E16" s="1">
        <v>0.268508287292818</v>
      </c>
      <c r="F16" s="1">
        <v>0.314917127071823</v>
      </c>
      <c r="G16" s="1">
        <v>0.0773480662983425</v>
      </c>
      <c r="H16" s="1">
        <v>0.0983425414364641</v>
      </c>
      <c r="I16" s="2">
        <v>0.666999995708466</v>
      </c>
      <c r="J16" s="2">
        <v>0.733557820320129</v>
      </c>
      <c r="K16" s="1">
        <v>10.0</v>
      </c>
      <c r="L16" s="2">
        <v>0.551935017108917</v>
      </c>
      <c r="M16" s="1">
        <v>2000.0</v>
      </c>
      <c r="N16" s="1">
        <v>0.21</v>
      </c>
      <c r="O16" s="1">
        <v>0.1535</v>
      </c>
      <c r="P16" s="1">
        <v>47.4</v>
      </c>
      <c r="Q16" s="1">
        <v>0.963</v>
      </c>
      <c r="R16" s="1">
        <v>0.024</v>
      </c>
      <c r="S16" s="1">
        <v>0.0</v>
      </c>
      <c r="T16" s="1">
        <v>0.541930937279774</v>
      </c>
      <c r="U16" s="1">
        <v>0.0852713178294574</v>
      </c>
      <c r="V16" s="1">
        <v>0.0408738548273432</v>
      </c>
      <c r="W16" s="1">
        <v>0.0256723716381418</v>
      </c>
      <c r="X16" s="1">
        <v>0.555012224938875</v>
      </c>
      <c r="Y16" s="1">
        <v>0.301955990220049</v>
      </c>
      <c r="Z16" s="1">
        <v>0.0806845965770171</v>
      </c>
      <c r="AA16" s="1">
        <v>0.0366748166259169</v>
      </c>
      <c r="AB16" s="1">
        <v>2.4001001502E10</v>
      </c>
      <c r="AC16" s="1">
        <v>24001.0</v>
      </c>
      <c r="AD16" s="1">
        <v>2.4001001502E10</v>
      </c>
      <c r="AE16" s="1">
        <v>21502.0</v>
      </c>
      <c r="AF16" s="1">
        <v>24001.0</v>
      </c>
      <c r="AG16" s="1">
        <v>1713506.0</v>
      </c>
      <c r="AH16" s="1">
        <v>1.093502055E9</v>
      </c>
      <c r="AI16" s="1">
        <v>1.476133E7</v>
      </c>
      <c r="AJ16" s="1">
        <v>422.204</v>
      </c>
      <c r="AK16" s="1">
        <v>5.699</v>
      </c>
      <c r="AL16" s="1">
        <v>39.612313</v>
      </c>
      <c r="AM16" s="1">
        <v>-78.703104</v>
      </c>
    </row>
    <row r="17">
      <c r="A17" s="1">
        <v>16.0</v>
      </c>
      <c r="B17" s="1" t="s">
        <v>40</v>
      </c>
      <c r="C17" s="1">
        <v>48432.484375</v>
      </c>
      <c r="D17" s="1">
        <v>22679.7291666667</v>
      </c>
      <c r="E17" s="1">
        <v>0.277161862527716</v>
      </c>
      <c r="F17" s="1">
        <v>0.21840354767184</v>
      </c>
      <c r="G17" s="1">
        <v>0.10310421286031</v>
      </c>
      <c r="H17" s="1">
        <v>0.134146341463415</v>
      </c>
      <c r="I17" s="2">
        <v>0.655999958515167</v>
      </c>
      <c r="J17" s="2">
        <v>0.594000041484833</v>
      </c>
      <c r="K17" s="1" t="s">
        <v>41</v>
      </c>
      <c r="L17" s="2" t="s">
        <v>41</v>
      </c>
      <c r="M17" s="1">
        <v>1965.0</v>
      </c>
      <c r="N17" s="1">
        <v>0.157251908396947</v>
      </c>
      <c r="O17" s="1">
        <v>0.188295165394402</v>
      </c>
      <c r="P17" s="1">
        <v>41.9866157760814</v>
      </c>
      <c r="Q17" s="1">
        <v>0.982188295165394</v>
      </c>
      <c r="R17" s="1">
        <v>0.0101781170483461</v>
      </c>
      <c r="S17" s="1">
        <v>0.0</v>
      </c>
      <c r="T17" s="1">
        <v>0.477256317689531</v>
      </c>
      <c r="U17" s="1">
        <v>0.0794223826714801</v>
      </c>
      <c r="V17" s="1">
        <v>0.0476534296028881</v>
      </c>
      <c r="W17" s="1">
        <v>0.0598958333333333</v>
      </c>
      <c r="X17" s="1">
        <v>0.46875</v>
      </c>
      <c r="Y17" s="1">
        <v>0.29296875</v>
      </c>
      <c r="Z17" s="1">
        <v>0.174479166666667</v>
      </c>
      <c r="AA17" s="1">
        <v>0.00390625</v>
      </c>
      <c r="AB17" s="1">
        <v>2.4001001503E10</v>
      </c>
      <c r="AC17" s="1">
        <v>24001.0</v>
      </c>
      <c r="AD17" s="1">
        <v>2.4001001503E10</v>
      </c>
      <c r="AE17" s="1">
        <v>21545.0</v>
      </c>
      <c r="AF17" s="1">
        <v>24001.0</v>
      </c>
      <c r="AG17" s="1">
        <v>1713506.0</v>
      </c>
      <c r="AH17" s="1">
        <v>1.093502055E9</v>
      </c>
      <c r="AI17" s="1">
        <v>1.476133E7</v>
      </c>
      <c r="AJ17" s="1">
        <v>422.204</v>
      </c>
      <c r="AK17" s="1">
        <v>5.699</v>
      </c>
      <c r="AL17" s="1">
        <v>39.612313</v>
      </c>
      <c r="AM17" s="1">
        <v>-78.703104</v>
      </c>
    </row>
    <row r="18">
      <c r="A18" s="1">
        <v>17.0</v>
      </c>
      <c r="B18" s="1" t="s">
        <v>40</v>
      </c>
      <c r="C18" s="1">
        <v>50938.0</v>
      </c>
      <c r="D18" s="1">
        <v>28459.0</v>
      </c>
      <c r="E18" s="1">
        <v>0.315665488810365</v>
      </c>
      <c r="F18" s="1">
        <v>0.191990577149588</v>
      </c>
      <c r="G18" s="1">
        <v>0.100117785630153</v>
      </c>
      <c r="H18" s="1">
        <v>0.150765606595995</v>
      </c>
      <c r="I18" s="2">
        <v>0.725000023841858</v>
      </c>
      <c r="J18" s="2">
        <v>0.706118941307068</v>
      </c>
      <c r="K18" s="1">
        <v>2.0</v>
      </c>
      <c r="L18" s="2">
        <v>0.489351004362106</v>
      </c>
      <c r="M18" s="1">
        <v>1726.0</v>
      </c>
      <c r="N18" s="1">
        <v>0.192931633835458</v>
      </c>
      <c r="O18" s="1">
        <v>0.182502896871379</v>
      </c>
      <c r="P18" s="1">
        <v>46.6</v>
      </c>
      <c r="Q18" s="1">
        <v>0.985515643105446</v>
      </c>
      <c r="R18" s="1">
        <v>0.00637311703360371</v>
      </c>
      <c r="S18" s="1">
        <v>0.0</v>
      </c>
      <c r="T18" s="1">
        <v>0.432274247491639</v>
      </c>
      <c r="U18" s="1">
        <v>0.260869565217391</v>
      </c>
      <c r="V18" s="1">
        <v>0.127926421404682</v>
      </c>
      <c r="W18" s="1">
        <v>0.0334302325581395</v>
      </c>
      <c r="X18" s="1">
        <v>0.462209302325581</v>
      </c>
      <c r="Y18" s="1">
        <v>0.234011627906977</v>
      </c>
      <c r="Z18" s="1">
        <v>0.241279069767442</v>
      </c>
      <c r="AA18" s="1">
        <v>0.0290697674418605</v>
      </c>
      <c r="AB18" s="1">
        <v>2.40010016E10</v>
      </c>
      <c r="AC18" s="1">
        <v>24001.0</v>
      </c>
      <c r="AD18" s="1">
        <v>2.40010016E10</v>
      </c>
      <c r="AE18" s="1">
        <v>21532.0</v>
      </c>
      <c r="AF18" s="1">
        <v>24001.0</v>
      </c>
      <c r="AG18" s="1">
        <v>1713506.0</v>
      </c>
      <c r="AH18" s="1">
        <v>1.093502055E9</v>
      </c>
      <c r="AI18" s="1">
        <v>1.476133E7</v>
      </c>
      <c r="AJ18" s="1">
        <v>422.204</v>
      </c>
      <c r="AK18" s="1">
        <v>5.699</v>
      </c>
      <c r="AL18" s="1">
        <v>39.612313</v>
      </c>
      <c r="AM18" s="1">
        <v>-78.703104</v>
      </c>
    </row>
    <row r="19">
      <c r="A19" s="1">
        <v>18.0</v>
      </c>
      <c r="B19" s="1" t="s">
        <v>40</v>
      </c>
      <c r="C19" s="1">
        <v>47247.4317641465</v>
      </c>
      <c r="D19" s="1">
        <v>23826.7213504517</v>
      </c>
      <c r="E19" s="1">
        <v>0.305652173913044</v>
      </c>
      <c r="F19" s="1">
        <v>0.245652173913043</v>
      </c>
      <c r="G19" s="1">
        <v>0.120869565217391</v>
      </c>
      <c r="H19" s="1">
        <v>0.131739130434783</v>
      </c>
      <c r="I19" s="2">
        <v>0.653000056743622</v>
      </c>
      <c r="J19" s="2">
        <v>0.705999970436096</v>
      </c>
      <c r="K19" s="1">
        <v>2.0</v>
      </c>
      <c r="L19" s="2">
        <v>0.489351004362106</v>
      </c>
      <c r="M19" s="1">
        <v>4987.0</v>
      </c>
      <c r="N19" s="1">
        <v>0.145779025466212</v>
      </c>
      <c r="O19" s="1">
        <v>0.1810707840385</v>
      </c>
      <c r="P19" s="1">
        <v>38.8966913976338</v>
      </c>
      <c r="Q19" s="1">
        <v>0.943252456386605</v>
      </c>
      <c r="R19" s="1">
        <v>0.0104271104872669</v>
      </c>
      <c r="S19" s="1">
        <v>0.0128333667535593</v>
      </c>
      <c r="T19" s="1">
        <v>0.387028657616893</v>
      </c>
      <c r="U19" s="1">
        <v>0.193966817496229</v>
      </c>
      <c r="V19" s="1">
        <v>0.113122171945701</v>
      </c>
      <c r="W19" s="1">
        <v>0.13884926295768</v>
      </c>
      <c r="X19" s="1">
        <v>0.404660009510224</v>
      </c>
      <c r="Y19" s="1">
        <v>0.348549690917737</v>
      </c>
      <c r="Z19" s="1">
        <v>0.103185924869234</v>
      </c>
      <c r="AA19" s="1">
        <v>0.00475511174512601</v>
      </c>
      <c r="AB19" s="1">
        <v>2.40010017E10</v>
      </c>
      <c r="AC19" s="1">
        <v>24001.0</v>
      </c>
      <c r="AD19" s="1">
        <v>2.40010017E10</v>
      </c>
      <c r="AE19" s="1">
        <v>21532.0</v>
      </c>
      <c r="AF19" s="1">
        <v>24001.0</v>
      </c>
      <c r="AG19" s="1">
        <v>1713506.0</v>
      </c>
      <c r="AH19" s="1">
        <v>1.093502055E9</v>
      </c>
      <c r="AI19" s="1">
        <v>1.476133E7</v>
      </c>
      <c r="AJ19" s="1">
        <v>422.204</v>
      </c>
      <c r="AK19" s="1">
        <v>5.699</v>
      </c>
      <c r="AL19" s="1">
        <v>39.612313</v>
      </c>
      <c r="AM19" s="1">
        <v>-78.703104</v>
      </c>
    </row>
    <row r="20">
      <c r="A20" s="1">
        <v>19.0</v>
      </c>
      <c r="B20" s="1" t="s">
        <v>40</v>
      </c>
      <c r="C20" s="1">
        <v>35809.344894027</v>
      </c>
      <c r="D20" s="1">
        <v>18432.2697495183</v>
      </c>
      <c r="E20" s="1">
        <v>0.360065466448445</v>
      </c>
      <c r="F20" s="1">
        <v>0.2569558101473</v>
      </c>
      <c r="G20" s="1">
        <v>0.0960174577195854</v>
      </c>
      <c r="H20" s="1">
        <v>0.0425531914893617</v>
      </c>
      <c r="I20" s="2">
        <v>0.522000014781952</v>
      </c>
      <c r="J20" s="2">
        <v>0.703349351882935</v>
      </c>
      <c r="K20" s="1">
        <v>2.0</v>
      </c>
      <c r="L20" s="2">
        <v>0.489351004362106</v>
      </c>
      <c r="M20" s="1">
        <v>4900.0</v>
      </c>
      <c r="N20" s="1">
        <v>0.0838775510204082</v>
      </c>
      <c r="O20" s="1">
        <v>0.0983673469387755</v>
      </c>
      <c r="P20" s="1">
        <v>24.4471428571429</v>
      </c>
      <c r="Q20" s="1">
        <v>0.702244897959184</v>
      </c>
      <c r="R20" s="1">
        <v>0.238571428571429</v>
      </c>
      <c r="S20" s="1">
        <v>0.0338775510204082</v>
      </c>
      <c r="T20" s="1">
        <v>0.310305775764439</v>
      </c>
      <c r="U20" s="1">
        <v>0.37995469988675</v>
      </c>
      <c r="V20" s="1">
        <v>0.244620611551529</v>
      </c>
      <c r="W20" s="1">
        <v>0.178548490687219</v>
      </c>
      <c r="X20" s="1">
        <v>0.452793834296724</v>
      </c>
      <c r="Y20" s="1">
        <v>0.251766217084136</v>
      </c>
      <c r="Z20" s="1">
        <v>0.104046242774566</v>
      </c>
      <c r="AA20" s="1">
        <v>0.0128452151573539</v>
      </c>
      <c r="AB20" s="1">
        <v>2.40010018E10</v>
      </c>
      <c r="AC20" s="1">
        <v>24001.0</v>
      </c>
      <c r="AD20" s="1">
        <v>2.40010018E10</v>
      </c>
      <c r="AE20" s="1">
        <v>21532.0</v>
      </c>
      <c r="AF20" s="1">
        <v>24001.0</v>
      </c>
      <c r="AG20" s="1">
        <v>1713506.0</v>
      </c>
      <c r="AH20" s="1">
        <v>1.093502055E9</v>
      </c>
      <c r="AI20" s="1">
        <v>1.476133E7</v>
      </c>
      <c r="AJ20" s="1">
        <v>422.204</v>
      </c>
      <c r="AK20" s="1">
        <v>5.699</v>
      </c>
      <c r="AL20" s="1">
        <v>39.612313</v>
      </c>
      <c r="AM20" s="1">
        <v>-78.703104</v>
      </c>
    </row>
    <row r="21">
      <c r="A21" s="1">
        <v>20.0</v>
      </c>
      <c r="B21" s="1" t="s">
        <v>40</v>
      </c>
      <c r="C21" s="1">
        <v>51982.8253012048</v>
      </c>
      <c r="D21" s="1">
        <v>23214.2168674699</v>
      </c>
      <c r="E21" s="1">
        <v>0.220287660862983</v>
      </c>
      <c r="F21" s="1">
        <v>0.286903860711582</v>
      </c>
      <c r="G21" s="1">
        <v>0.115064345193036</v>
      </c>
      <c r="H21" s="1">
        <v>0.121877365632097</v>
      </c>
      <c r="I21" s="2">
        <v>0.676999986171722</v>
      </c>
      <c r="J21" s="2">
        <v>0.679742455482483</v>
      </c>
      <c r="K21" s="1">
        <v>2.0</v>
      </c>
      <c r="L21" s="2">
        <v>0.489351004362106</v>
      </c>
      <c r="M21" s="1">
        <v>3010.0</v>
      </c>
      <c r="N21" s="1">
        <v>0.171760797342193</v>
      </c>
      <c r="O21" s="1">
        <v>0.222259136212625</v>
      </c>
      <c r="P21" s="1">
        <v>40.36</v>
      </c>
      <c r="Q21" s="1">
        <v>0.980066445182724</v>
      </c>
      <c r="R21" s="1">
        <v>0.00365448504983389</v>
      </c>
      <c r="S21" s="1">
        <v>0.00132890365448505</v>
      </c>
      <c r="T21" s="1">
        <v>0.502849002849003</v>
      </c>
      <c r="U21" s="1">
        <v>0.155270655270655</v>
      </c>
      <c r="V21" s="1">
        <v>0.0721747388414055</v>
      </c>
      <c r="W21" s="1">
        <v>0.0524956970740103</v>
      </c>
      <c r="X21" s="1">
        <v>0.427710843373494</v>
      </c>
      <c r="Y21" s="1">
        <v>0.414802065404475</v>
      </c>
      <c r="Z21" s="1">
        <v>0.0938037865748709</v>
      </c>
      <c r="AA21" s="1">
        <v>0.0111876075731497</v>
      </c>
      <c r="AB21" s="1">
        <v>2.40010019E10</v>
      </c>
      <c r="AC21" s="1">
        <v>24001.0</v>
      </c>
      <c r="AD21" s="1">
        <v>2.40010019E10</v>
      </c>
      <c r="AE21" s="1">
        <v>21532.0</v>
      </c>
      <c r="AF21" s="1">
        <v>24001.0</v>
      </c>
      <c r="AG21" s="1">
        <v>1713506.0</v>
      </c>
      <c r="AH21" s="1">
        <v>1.093502055E9</v>
      </c>
      <c r="AI21" s="1">
        <v>1.476133E7</v>
      </c>
      <c r="AJ21" s="1">
        <v>422.204</v>
      </c>
      <c r="AK21" s="1">
        <v>5.699</v>
      </c>
      <c r="AL21" s="1">
        <v>39.612313</v>
      </c>
      <c r="AM21" s="1">
        <v>-78.703104</v>
      </c>
    </row>
    <row r="22">
      <c r="A22" s="1">
        <v>21.0</v>
      </c>
      <c r="B22" s="1" t="s">
        <v>40</v>
      </c>
      <c r="C22" s="1">
        <v>44995.6269982238</v>
      </c>
      <c r="D22" s="1">
        <v>23487.4031971581</v>
      </c>
      <c r="E22" s="1">
        <v>0.357690754945499</v>
      </c>
      <c r="F22" s="1">
        <v>0.257165926524021</v>
      </c>
      <c r="G22" s="1">
        <v>0.0524828421477594</v>
      </c>
      <c r="H22" s="1">
        <v>0.126766249495357</v>
      </c>
      <c r="I22" s="2">
        <v>0.743000030517578</v>
      </c>
      <c r="J22" s="2">
        <v>0.699000000953674</v>
      </c>
      <c r="K22" s="1">
        <v>10.0</v>
      </c>
      <c r="L22" s="2">
        <v>0.551935017108917</v>
      </c>
      <c r="M22" s="1">
        <v>5780.0</v>
      </c>
      <c r="N22" s="1">
        <v>0.185813148788927</v>
      </c>
      <c r="O22" s="1">
        <v>0.205882352941176</v>
      </c>
      <c r="P22" s="1">
        <v>45.5862456747405</v>
      </c>
      <c r="Q22" s="1">
        <v>0.976470588235294</v>
      </c>
      <c r="R22" s="1">
        <v>0.00657439446366782</v>
      </c>
      <c r="S22" s="1">
        <v>0.0112456747404844</v>
      </c>
      <c r="T22" s="1">
        <v>0.399315738025415</v>
      </c>
      <c r="U22" s="1">
        <v>0.189638318670577</v>
      </c>
      <c r="V22" s="1">
        <v>0.0850439882697947</v>
      </c>
      <c r="W22" s="1">
        <v>0.123445825932504</v>
      </c>
      <c r="X22" s="1">
        <v>0.440053285968028</v>
      </c>
      <c r="Y22" s="1">
        <v>0.254884547069272</v>
      </c>
      <c r="Z22" s="1">
        <v>0.154085257548845</v>
      </c>
      <c r="AA22" s="1">
        <v>0.0275310834813499</v>
      </c>
      <c r="AB22" s="1">
        <v>2.4001002E10</v>
      </c>
      <c r="AC22" s="1">
        <v>24001.0</v>
      </c>
      <c r="AD22" s="1">
        <v>2.4001002E10</v>
      </c>
      <c r="AE22" s="1">
        <v>21502.0</v>
      </c>
      <c r="AF22" s="1">
        <v>24001.0</v>
      </c>
      <c r="AG22" s="1">
        <v>1713506.0</v>
      </c>
      <c r="AH22" s="1">
        <v>1.093502055E9</v>
      </c>
      <c r="AI22" s="1">
        <v>1.476133E7</v>
      </c>
      <c r="AJ22" s="1">
        <v>422.204</v>
      </c>
      <c r="AK22" s="1">
        <v>5.699</v>
      </c>
      <c r="AL22" s="1">
        <v>39.612313</v>
      </c>
      <c r="AM22" s="1">
        <v>-78.703104</v>
      </c>
    </row>
    <row r="23">
      <c r="A23" s="1">
        <v>22.0</v>
      </c>
      <c r="B23" s="1" t="s">
        <v>40</v>
      </c>
      <c r="C23" s="1">
        <v>45428.2425816024</v>
      </c>
      <c r="D23" s="1">
        <v>20735.7381305638</v>
      </c>
      <c r="E23" s="1">
        <v>0.21664167916042</v>
      </c>
      <c r="F23" s="1">
        <v>0.210644677661169</v>
      </c>
      <c r="G23" s="1">
        <v>0.152173913043478</v>
      </c>
      <c r="H23" s="1">
        <v>0.163418290854573</v>
      </c>
      <c r="I23" s="2">
        <v>0.646999955177307</v>
      </c>
      <c r="J23" s="2">
        <v>0.71127188205719</v>
      </c>
      <c r="K23" s="1" t="s">
        <v>41</v>
      </c>
      <c r="L23" s="2" t="s">
        <v>41</v>
      </c>
      <c r="M23" s="1">
        <v>3305.0</v>
      </c>
      <c r="N23" s="1">
        <v>0.180937972768533</v>
      </c>
      <c r="O23" s="1">
        <v>0.169137670196672</v>
      </c>
      <c r="P23" s="1">
        <v>44.4353101361573</v>
      </c>
      <c r="Q23" s="1">
        <v>0.990620272314675</v>
      </c>
      <c r="R23" s="1">
        <v>0.0</v>
      </c>
      <c r="S23" s="1">
        <v>6.05143721633888E-4</v>
      </c>
      <c r="T23" s="1">
        <v>0.510745891276865</v>
      </c>
      <c r="U23" s="1">
        <v>0.139064475347661</v>
      </c>
      <c r="V23" s="1">
        <v>0.0467762326169406</v>
      </c>
      <c r="W23" s="1">
        <v>0.0571216617210683</v>
      </c>
      <c r="X23" s="1">
        <v>0.523738872403561</v>
      </c>
      <c r="Y23" s="1">
        <v>0.350890207715134</v>
      </c>
      <c r="Z23" s="1">
        <v>0.0682492581602374</v>
      </c>
      <c r="AA23" s="1">
        <v>0.0</v>
      </c>
      <c r="AB23" s="1">
        <v>2.40010021E10</v>
      </c>
      <c r="AC23" s="1">
        <v>24001.0</v>
      </c>
      <c r="AD23" s="1">
        <v>2.40010021E10</v>
      </c>
      <c r="AE23" s="1">
        <v>21539.0</v>
      </c>
      <c r="AF23" s="1">
        <v>24001.0</v>
      </c>
      <c r="AG23" s="1">
        <v>1713506.0</v>
      </c>
      <c r="AH23" s="1">
        <v>1.093502055E9</v>
      </c>
      <c r="AI23" s="1">
        <v>1.476133E7</v>
      </c>
      <c r="AJ23" s="1">
        <v>422.204</v>
      </c>
      <c r="AK23" s="1">
        <v>5.699</v>
      </c>
      <c r="AL23" s="1">
        <v>39.612313</v>
      </c>
      <c r="AM23" s="1">
        <v>-78.703104</v>
      </c>
    </row>
    <row r="24">
      <c r="A24" s="1">
        <v>23.0</v>
      </c>
      <c r="B24" s="1" t="s">
        <v>40</v>
      </c>
      <c r="C24" s="1">
        <v>45053.8807989691</v>
      </c>
      <c r="D24" s="1">
        <v>24149.6643041237</v>
      </c>
      <c r="E24" s="1">
        <v>0.206985769728331</v>
      </c>
      <c r="F24" s="1">
        <v>0.234799482535576</v>
      </c>
      <c r="G24" s="1">
        <v>0.0756791720569211</v>
      </c>
      <c r="H24" s="1">
        <v>0.188227684346701</v>
      </c>
      <c r="I24" s="2">
        <v>0.638999998569489</v>
      </c>
      <c r="J24" s="2">
        <v>0.706121981143951</v>
      </c>
      <c r="K24" s="1" t="s">
        <v>41</v>
      </c>
      <c r="L24" s="2" t="s">
        <v>41</v>
      </c>
      <c r="M24" s="1">
        <v>3728.0</v>
      </c>
      <c r="N24" s="1">
        <v>0.200107296137339</v>
      </c>
      <c r="O24" s="1">
        <v>0.196888412017167</v>
      </c>
      <c r="P24" s="1">
        <v>46.8908261802575</v>
      </c>
      <c r="Q24" s="1">
        <v>0.987124463519313</v>
      </c>
      <c r="R24" s="1">
        <v>0.00214592274678112</v>
      </c>
      <c r="S24" s="1">
        <v>0.0</v>
      </c>
      <c r="T24" s="1">
        <v>0.477494373593398</v>
      </c>
      <c r="U24" s="1">
        <v>0.124906226556639</v>
      </c>
      <c r="V24" s="1">
        <v>0.0525131282820705</v>
      </c>
      <c r="W24" s="1">
        <v>0.0998711340206186</v>
      </c>
      <c r="X24" s="1">
        <v>0.455541237113402</v>
      </c>
      <c r="Y24" s="1">
        <v>0.319587628865979</v>
      </c>
      <c r="Z24" s="1">
        <v>0.122422680412371</v>
      </c>
      <c r="AA24" s="1">
        <v>0.00257731958762887</v>
      </c>
      <c r="AB24" s="1">
        <v>2.40010022E10</v>
      </c>
      <c r="AC24" s="1">
        <v>24001.0</v>
      </c>
      <c r="AD24" s="1">
        <v>2.40010022E10</v>
      </c>
      <c r="AE24" s="1">
        <v>21562.0</v>
      </c>
      <c r="AF24" s="1">
        <v>24001.0</v>
      </c>
      <c r="AG24" s="1">
        <v>1713506.0</v>
      </c>
      <c r="AH24" s="1">
        <v>1.093502055E9</v>
      </c>
      <c r="AI24" s="1">
        <v>1.476133E7</v>
      </c>
      <c r="AJ24" s="1">
        <v>422.204</v>
      </c>
      <c r="AK24" s="1">
        <v>5.699</v>
      </c>
      <c r="AL24" s="1">
        <v>39.612313</v>
      </c>
      <c r="AM24" s="1">
        <v>-78.703104</v>
      </c>
    </row>
    <row r="25">
      <c r="A25" s="1">
        <v>24.0</v>
      </c>
      <c r="B25" s="1" t="s">
        <v>42</v>
      </c>
      <c r="C25" s="1">
        <v>117733.023271732</v>
      </c>
      <c r="D25" s="1">
        <v>51235.022587269</v>
      </c>
      <c r="E25" s="1">
        <v>0.507345739471107</v>
      </c>
      <c r="F25" s="1">
        <v>0.241429970617042</v>
      </c>
      <c r="G25" s="1">
        <v>0.0719882468168462</v>
      </c>
      <c r="H25" s="1">
        <v>0.0763956904995103</v>
      </c>
      <c r="I25" s="2">
        <v>0.838000059127808</v>
      </c>
      <c r="J25" s="2">
        <v>0.817373871803284</v>
      </c>
      <c r="K25" s="1" t="s">
        <v>41</v>
      </c>
      <c r="L25" s="2" t="s">
        <v>41</v>
      </c>
      <c r="M25" s="1">
        <v>4000.0</v>
      </c>
      <c r="N25" s="1">
        <v>0.18375</v>
      </c>
      <c r="O25" s="1">
        <v>0.243</v>
      </c>
      <c r="P25" s="1">
        <v>44.83075</v>
      </c>
      <c r="Q25" s="1">
        <v>0.9745</v>
      </c>
      <c r="R25" s="1">
        <v>0.01675</v>
      </c>
      <c r="S25" s="1">
        <v>0.00575</v>
      </c>
      <c r="T25" s="1">
        <v>0.184070796460177</v>
      </c>
      <c r="U25" s="1">
        <v>0.536991150442478</v>
      </c>
      <c r="V25" s="1">
        <v>0.234690265486726</v>
      </c>
      <c r="W25" s="1">
        <v>0.0136892539356605</v>
      </c>
      <c r="X25" s="1">
        <v>0.210814510609172</v>
      </c>
      <c r="Y25" s="1">
        <v>0.191649555099247</v>
      </c>
      <c r="Z25" s="1">
        <v>0.352498288843258</v>
      </c>
      <c r="AA25" s="1">
        <v>0.231348391512663</v>
      </c>
      <c r="AB25" s="1">
        <v>2.4003701101E10</v>
      </c>
      <c r="AC25" s="1">
        <v>24003.0</v>
      </c>
      <c r="AD25" s="1">
        <v>2.4003701101E10</v>
      </c>
      <c r="AE25" s="1">
        <v>21140.0</v>
      </c>
      <c r="AF25" s="1">
        <v>24003.0</v>
      </c>
      <c r="AG25" s="1">
        <v>1710958.0</v>
      </c>
      <c r="AH25" s="1">
        <v>1.07435278E9</v>
      </c>
      <c r="AI25" s="1">
        <v>4.48033952E8</v>
      </c>
      <c r="AJ25" s="1">
        <v>414.81</v>
      </c>
      <c r="AK25" s="1">
        <v>172.987</v>
      </c>
      <c r="AL25" s="1">
        <v>38.991617</v>
      </c>
      <c r="AM25" s="1">
        <v>-76.560894</v>
      </c>
    </row>
    <row r="26">
      <c r="A26" s="1">
        <v>25.0</v>
      </c>
      <c r="B26" s="1" t="s">
        <v>42</v>
      </c>
      <c r="C26" s="1">
        <v>91467.162601626</v>
      </c>
      <c r="D26" s="1">
        <v>45348.5499186992</v>
      </c>
      <c r="E26" s="1">
        <v>0.437323943661972</v>
      </c>
      <c r="F26" s="1">
        <v>0.240140845070423</v>
      </c>
      <c r="G26" s="1">
        <v>0.0706572769953052</v>
      </c>
      <c r="H26" s="1">
        <v>0.0476525821596244</v>
      </c>
      <c r="I26" s="2" t="s">
        <v>41</v>
      </c>
      <c r="J26" s="2">
        <v>0.737185597419739</v>
      </c>
      <c r="K26" s="1">
        <v>10.0</v>
      </c>
      <c r="L26" s="2">
        <v>0.57174402475357</v>
      </c>
      <c r="M26" s="1">
        <v>7734.0</v>
      </c>
      <c r="N26" s="1">
        <v>0.0985259891388673</v>
      </c>
      <c r="O26" s="1">
        <v>0.226790793897078</v>
      </c>
      <c r="P26" s="1">
        <v>38.4660718903543</v>
      </c>
      <c r="Q26" s="1">
        <v>0.916343418670804</v>
      </c>
      <c r="R26" s="1">
        <v>0.0140936126196018</v>
      </c>
      <c r="S26" s="1">
        <v>0.021722265321955</v>
      </c>
      <c r="T26" s="1">
        <v>0.253051557660776</v>
      </c>
      <c r="U26" s="1">
        <v>0.357442157041355</v>
      </c>
      <c r="V26" s="1">
        <v>0.12989615594826</v>
      </c>
      <c r="W26" s="1">
        <v>0.024390243902439</v>
      </c>
      <c r="X26" s="1">
        <v>0.197073170731707</v>
      </c>
      <c r="Y26" s="1">
        <v>0.335284552845528</v>
      </c>
      <c r="Z26" s="1">
        <v>0.31609756097561</v>
      </c>
      <c r="AA26" s="1">
        <v>0.127154471544715</v>
      </c>
      <c r="AB26" s="1">
        <v>2.4003701102E10</v>
      </c>
      <c r="AC26" s="1">
        <v>24003.0</v>
      </c>
      <c r="AD26" s="1">
        <v>2.4003701102E10</v>
      </c>
      <c r="AE26" s="1">
        <v>21037.0</v>
      </c>
      <c r="AF26" s="1">
        <v>24003.0</v>
      </c>
      <c r="AG26" s="1">
        <v>1710958.0</v>
      </c>
      <c r="AH26" s="1">
        <v>1.07435278E9</v>
      </c>
      <c r="AI26" s="1">
        <v>4.48033952E8</v>
      </c>
      <c r="AJ26" s="1">
        <v>414.81</v>
      </c>
      <c r="AK26" s="1">
        <v>172.987</v>
      </c>
      <c r="AL26" s="1">
        <v>38.991617</v>
      </c>
      <c r="AM26" s="1">
        <v>-76.560894</v>
      </c>
    </row>
    <row r="27">
      <c r="A27" s="1">
        <v>26.0</v>
      </c>
      <c r="B27" s="1" t="s">
        <v>42</v>
      </c>
      <c r="C27" s="1">
        <v>122867.026528632</v>
      </c>
      <c r="D27" s="1">
        <v>47102.3778712391</v>
      </c>
      <c r="E27" s="1">
        <v>0.446791390062362</v>
      </c>
      <c r="F27" s="1">
        <v>0.210420438543553</v>
      </c>
      <c r="G27" s="1">
        <v>0.102796218064776</v>
      </c>
      <c r="H27" s="1">
        <v>0.0690002011667672</v>
      </c>
      <c r="I27" s="2" t="s">
        <v>41</v>
      </c>
      <c r="J27" s="2">
        <v>0.733543395996094</v>
      </c>
      <c r="K27" s="1">
        <v>10.0</v>
      </c>
      <c r="L27" s="2">
        <v>0.57174402475357</v>
      </c>
      <c r="M27" s="1">
        <v>9048.0</v>
      </c>
      <c r="N27" s="1">
        <v>0.120137046861185</v>
      </c>
      <c r="O27" s="1">
        <v>0.23132183908046</v>
      </c>
      <c r="P27" s="1">
        <v>42.0215517241379</v>
      </c>
      <c r="Q27" s="1">
        <v>0.945733863837312</v>
      </c>
      <c r="R27" s="1">
        <v>0.0146993810786914</v>
      </c>
      <c r="S27" s="1">
        <v>0.0</v>
      </c>
      <c r="T27" s="1">
        <v>0.284096586178185</v>
      </c>
      <c r="U27" s="1">
        <v>0.390008326394671</v>
      </c>
      <c r="V27" s="1">
        <v>0.153705245628643</v>
      </c>
      <c r="W27" s="1">
        <v>0.00355871886120996</v>
      </c>
      <c r="X27" s="1">
        <v>0.15140731154966</v>
      </c>
      <c r="Y27" s="1">
        <v>0.252669039145907</v>
      </c>
      <c r="Z27" s="1">
        <v>0.395017793594306</v>
      </c>
      <c r="AA27" s="1">
        <v>0.197347136848916</v>
      </c>
      <c r="AB27" s="1">
        <v>2.40037012E10</v>
      </c>
      <c r="AC27" s="1">
        <v>24003.0</v>
      </c>
      <c r="AD27" s="1">
        <v>2.40037012E10</v>
      </c>
      <c r="AE27" s="1">
        <v>21037.0</v>
      </c>
      <c r="AF27" s="1">
        <v>24003.0</v>
      </c>
      <c r="AG27" s="1">
        <v>1710958.0</v>
      </c>
      <c r="AH27" s="1">
        <v>1.07435278E9</v>
      </c>
      <c r="AI27" s="1">
        <v>4.48033952E8</v>
      </c>
      <c r="AJ27" s="1">
        <v>414.81</v>
      </c>
      <c r="AK27" s="1">
        <v>172.987</v>
      </c>
      <c r="AL27" s="1">
        <v>38.991617</v>
      </c>
      <c r="AM27" s="1">
        <v>-76.560894</v>
      </c>
    </row>
    <row r="28">
      <c r="A28" s="1">
        <v>27.0</v>
      </c>
      <c r="B28" s="1" t="s">
        <v>42</v>
      </c>
      <c r="C28" s="1">
        <v>115500.25204461</v>
      </c>
      <c r="D28" s="1">
        <v>62198.0661710037</v>
      </c>
      <c r="E28" s="1">
        <v>0.459432799013563</v>
      </c>
      <c r="F28" s="1">
        <v>0.255240443896424</v>
      </c>
      <c r="G28" s="1">
        <v>0.0907521578298397</v>
      </c>
      <c r="H28" s="1">
        <v>0.0732429099876695</v>
      </c>
      <c r="I28" s="2" t="s">
        <v>41</v>
      </c>
      <c r="J28" s="2">
        <v>0.789569318294525</v>
      </c>
      <c r="K28" s="1" t="s">
        <v>41</v>
      </c>
      <c r="L28" s="2" t="s">
        <v>41</v>
      </c>
      <c r="M28" s="1">
        <v>7833.0</v>
      </c>
      <c r="N28" s="1">
        <v>0.156772628622495</v>
      </c>
      <c r="O28" s="1">
        <v>0.2301800076599</v>
      </c>
      <c r="P28" s="1">
        <v>45.867253925699</v>
      </c>
      <c r="Q28" s="1">
        <v>0.866717732669475</v>
      </c>
      <c r="R28" s="1">
        <v>0.0702157538618665</v>
      </c>
      <c r="S28" s="1">
        <v>0.0131494957232223</v>
      </c>
      <c r="T28" s="1">
        <v>0.263382899628253</v>
      </c>
      <c r="U28" s="1">
        <v>0.432342007434944</v>
      </c>
      <c r="V28" s="1">
        <v>0.174349442379182</v>
      </c>
      <c r="W28" s="1">
        <v>0.0197026022304833</v>
      </c>
      <c r="X28" s="1">
        <v>0.195539033457249</v>
      </c>
      <c r="Y28" s="1">
        <v>0.217472118959108</v>
      </c>
      <c r="Z28" s="1">
        <v>0.314126394052045</v>
      </c>
      <c r="AA28" s="1">
        <v>0.253159851301115</v>
      </c>
      <c r="AB28" s="1">
        <v>2.40037013E10</v>
      </c>
      <c r="AC28" s="1">
        <v>24003.0</v>
      </c>
      <c r="AD28" s="1">
        <v>2.40037013E10</v>
      </c>
      <c r="AE28" s="1">
        <v>21035.0</v>
      </c>
      <c r="AF28" s="1">
        <v>24003.0</v>
      </c>
      <c r="AG28" s="1">
        <v>1710958.0</v>
      </c>
      <c r="AH28" s="1">
        <v>1.07435278E9</v>
      </c>
      <c r="AI28" s="1">
        <v>4.48033952E8</v>
      </c>
      <c r="AJ28" s="1">
        <v>414.81</v>
      </c>
      <c r="AK28" s="1">
        <v>172.987</v>
      </c>
      <c r="AL28" s="1">
        <v>38.991617</v>
      </c>
      <c r="AM28" s="1">
        <v>-76.560894</v>
      </c>
    </row>
    <row r="29">
      <c r="A29" s="1">
        <v>28.0</v>
      </c>
      <c r="B29" s="1" t="s">
        <v>42</v>
      </c>
      <c r="C29" s="1">
        <v>107202.464638783</v>
      </c>
      <c r="D29" s="1">
        <v>60270.4935361217</v>
      </c>
      <c r="E29" s="1">
        <v>0.435416666666667</v>
      </c>
      <c r="F29" s="1">
        <v>0.240972222222222</v>
      </c>
      <c r="G29" s="1">
        <v>0.129861111111111</v>
      </c>
      <c r="H29" s="1">
        <v>0.0381944444444444</v>
      </c>
      <c r="I29" s="2">
        <v>0.7950000166893</v>
      </c>
      <c r="J29" s="2">
        <v>0.784000039100647</v>
      </c>
      <c r="K29" s="1" t="s">
        <v>41</v>
      </c>
      <c r="L29" s="2" t="s">
        <v>41</v>
      </c>
      <c r="M29" s="1">
        <v>3444.0</v>
      </c>
      <c r="N29" s="1">
        <v>0.168408826945412</v>
      </c>
      <c r="O29" s="1">
        <v>0.246515679442509</v>
      </c>
      <c r="P29" s="1">
        <v>49.5963995354239</v>
      </c>
      <c r="Q29" s="1">
        <v>0.880081300813008</v>
      </c>
      <c r="R29" s="1">
        <v>0.105400696864111</v>
      </c>
      <c r="S29" s="1">
        <v>0.0</v>
      </c>
      <c r="T29" s="1">
        <v>0.274591879447468</v>
      </c>
      <c r="U29" s="1">
        <v>0.360820426956886</v>
      </c>
      <c r="V29" s="1">
        <v>0.145667643365425</v>
      </c>
      <c r="W29" s="1">
        <v>0.0220532319391635</v>
      </c>
      <c r="X29" s="1">
        <v>0.222053231939163</v>
      </c>
      <c r="Y29" s="1">
        <v>0.225855513307985</v>
      </c>
      <c r="Z29" s="1">
        <v>0.234980988593156</v>
      </c>
      <c r="AA29" s="1">
        <v>0.295057034220532</v>
      </c>
      <c r="AB29" s="1">
        <v>2.40037014E10</v>
      </c>
      <c r="AC29" s="1">
        <v>24003.0</v>
      </c>
      <c r="AD29" s="1">
        <v>2.40037014E10</v>
      </c>
      <c r="AE29" s="1" t="s">
        <v>41</v>
      </c>
      <c r="AF29" s="1">
        <v>24003.0</v>
      </c>
      <c r="AG29" s="1">
        <v>1710958.0</v>
      </c>
      <c r="AH29" s="1">
        <v>1.07435278E9</v>
      </c>
      <c r="AI29" s="1">
        <v>4.48033952E8</v>
      </c>
      <c r="AJ29" s="1">
        <v>414.81</v>
      </c>
      <c r="AK29" s="1">
        <v>172.987</v>
      </c>
      <c r="AL29" s="1">
        <v>38.991617</v>
      </c>
      <c r="AM29" s="1">
        <v>-76.560894</v>
      </c>
    </row>
    <row r="30">
      <c r="A30" s="1">
        <v>29.0</v>
      </c>
      <c r="B30" s="1" t="s">
        <v>42</v>
      </c>
      <c r="C30" s="1">
        <v>101730.029074216</v>
      </c>
      <c r="D30" s="1">
        <v>70263.5921958684</v>
      </c>
      <c r="E30" s="1">
        <v>0.609977949283352</v>
      </c>
      <c r="F30" s="1">
        <v>0.193770672546858</v>
      </c>
      <c r="G30" s="1">
        <v>0.0562293274531422</v>
      </c>
      <c r="H30" s="1">
        <v>0.0410694597574421</v>
      </c>
      <c r="I30" s="2">
        <v>0.796999990940094</v>
      </c>
      <c r="J30" s="2">
        <v>0.779000043869019</v>
      </c>
      <c r="K30" s="1" t="s">
        <v>41</v>
      </c>
      <c r="L30" s="2" t="s">
        <v>41</v>
      </c>
      <c r="M30" s="1">
        <v>7308.0</v>
      </c>
      <c r="N30" s="1">
        <v>0.12903667214012</v>
      </c>
      <c r="O30" s="1">
        <v>0.251368363437329</v>
      </c>
      <c r="P30" s="1">
        <v>42.6103995621237</v>
      </c>
      <c r="Q30" s="1">
        <v>0.881089217296114</v>
      </c>
      <c r="R30" s="1">
        <v>0.0618500273672687</v>
      </c>
      <c r="S30" s="1">
        <v>0.0125889436234264</v>
      </c>
      <c r="T30" s="1">
        <v>0.202140309155767</v>
      </c>
      <c r="U30" s="1">
        <v>0.516646848989298</v>
      </c>
      <c r="V30" s="1">
        <v>0.202734839476813</v>
      </c>
      <c r="W30" s="1">
        <v>0.0206579954093344</v>
      </c>
      <c r="X30" s="1">
        <v>0.148814078041316</v>
      </c>
      <c r="Y30" s="1">
        <v>0.203519510328998</v>
      </c>
      <c r="Z30" s="1">
        <v>0.412777352716144</v>
      </c>
      <c r="AA30" s="1">
        <v>0.214231063504208</v>
      </c>
      <c r="AB30" s="1">
        <v>2.40037021E10</v>
      </c>
      <c r="AC30" s="1">
        <v>24003.0</v>
      </c>
      <c r="AD30" s="1">
        <v>2.40037021E10</v>
      </c>
      <c r="AE30" s="1">
        <v>21032.0</v>
      </c>
      <c r="AF30" s="1">
        <v>24003.0</v>
      </c>
      <c r="AG30" s="1">
        <v>1710958.0</v>
      </c>
      <c r="AH30" s="1">
        <v>1.07435278E9</v>
      </c>
      <c r="AI30" s="1">
        <v>4.48033952E8</v>
      </c>
      <c r="AJ30" s="1">
        <v>414.81</v>
      </c>
      <c r="AK30" s="1">
        <v>172.987</v>
      </c>
      <c r="AL30" s="1">
        <v>38.991617</v>
      </c>
      <c r="AM30" s="1">
        <v>-76.560894</v>
      </c>
    </row>
    <row r="31">
      <c r="A31" s="1">
        <v>30.0</v>
      </c>
      <c r="B31" s="1" t="s">
        <v>42</v>
      </c>
      <c r="C31" s="1">
        <v>137906.574193548</v>
      </c>
      <c r="D31" s="1">
        <v>55581.7193548387</v>
      </c>
      <c r="E31" s="1">
        <v>0.667155425219941</v>
      </c>
      <c r="F31" s="1">
        <v>0.173998044965787</v>
      </c>
      <c r="G31" s="1">
        <v>0.0244379276637341</v>
      </c>
      <c r="H31" s="1">
        <v>0.0371456500488759</v>
      </c>
      <c r="I31" s="2">
        <v>0.898000001907349</v>
      </c>
      <c r="J31" s="2">
        <v>0.818340003490448</v>
      </c>
      <c r="K31" s="1">
        <v>5.0</v>
      </c>
      <c r="L31" s="2">
        <v>0.540188014507294</v>
      </c>
      <c r="M31" s="1">
        <v>4217.0</v>
      </c>
      <c r="N31" s="1">
        <v>0.132558691012568</v>
      </c>
      <c r="O31" s="1">
        <v>0.261560350960398</v>
      </c>
      <c r="P31" s="1">
        <v>41.0146312544463</v>
      </c>
      <c r="Q31" s="1">
        <v>0.842542091534266</v>
      </c>
      <c r="R31" s="1">
        <v>0.0486127578847522</v>
      </c>
      <c r="S31" s="1">
        <v>0.0675835902300213</v>
      </c>
      <c r="T31" s="1">
        <v>0.129565816678153</v>
      </c>
      <c r="U31" s="1">
        <v>0.649552033080634</v>
      </c>
      <c r="V31" s="1">
        <v>0.309786354238456</v>
      </c>
      <c r="W31" s="1">
        <v>0.0303225806451613</v>
      </c>
      <c r="X31" s="1">
        <v>0.0948387096774193</v>
      </c>
      <c r="Y31" s="1">
        <v>0.224516129032258</v>
      </c>
      <c r="Z31" s="1">
        <v>0.398064516129032</v>
      </c>
      <c r="AA31" s="1">
        <v>0.252258064516129</v>
      </c>
      <c r="AB31" s="1">
        <v>2.4003702204E10</v>
      </c>
      <c r="AC31" s="1">
        <v>24003.0</v>
      </c>
      <c r="AD31" s="1">
        <v>2.4003702204E10</v>
      </c>
      <c r="AE31" s="1">
        <v>21114.0</v>
      </c>
      <c r="AF31" s="1">
        <v>24003.0</v>
      </c>
      <c r="AG31" s="1">
        <v>1710958.0</v>
      </c>
      <c r="AH31" s="1">
        <v>1.07435278E9</v>
      </c>
      <c r="AI31" s="1">
        <v>4.48033952E8</v>
      </c>
      <c r="AJ31" s="1">
        <v>414.81</v>
      </c>
      <c r="AK31" s="1">
        <v>172.987</v>
      </c>
      <c r="AL31" s="1">
        <v>38.991617</v>
      </c>
      <c r="AM31" s="1">
        <v>-76.560894</v>
      </c>
    </row>
    <row r="32">
      <c r="A32" s="1">
        <v>31.0</v>
      </c>
      <c r="B32" s="1" t="s">
        <v>42</v>
      </c>
      <c r="C32" s="1">
        <v>95690.4518987342</v>
      </c>
      <c r="D32" s="1">
        <v>44926.6751054852</v>
      </c>
      <c r="E32" s="1">
        <v>0.584854631507776</v>
      </c>
      <c r="F32" s="1">
        <v>0.195402298850575</v>
      </c>
      <c r="G32" s="1">
        <v>0.0649087221095335</v>
      </c>
      <c r="H32" s="1">
        <v>0.021974306964165</v>
      </c>
      <c r="I32" s="2">
        <v>0.804000020027161</v>
      </c>
      <c r="J32" s="2">
        <v>0.76800000667572</v>
      </c>
      <c r="K32" s="1">
        <v>5.0</v>
      </c>
      <c r="L32" s="2">
        <v>0.540188014507294</v>
      </c>
      <c r="M32" s="1">
        <v>5584.0</v>
      </c>
      <c r="N32" s="1">
        <v>0.126432664756447</v>
      </c>
      <c r="O32" s="1">
        <v>0.261640401146132</v>
      </c>
      <c r="P32" s="1">
        <v>39.9249283667622</v>
      </c>
      <c r="Q32" s="1">
        <v>0.788144699140401</v>
      </c>
      <c r="R32" s="1">
        <v>0.146848137535817</v>
      </c>
      <c r="S32" s="1">
        <v>0.00626790830945559</v>
      </c>
      <c r="T32" s="1">
        <v>0.15901513208515</v>
      </c>
      <c r="U32" s="1">
        <v>0.562451910746345</v>
      </c>
      <c r="V32" s="1">
        <v>0.274685816876122</v>
      </c>
      <c r="W32" s="1">
        <v>0.019831223628692</v>
      </c>
      <c r="X32" s="1">
        <v>0.158649789029536</v>
      </c>
      <c r="Y32" s="1">
        <v>0.360337552742616</v>
      </c>
      <c r="Z32" s="1">
        <v>0.389029535864979</v>
      </c>
      <c r="AA32" s="1">
        <v>0.0721518987341772</v>
      </c>
      <c r="AB32" s="1">
        <v>2.4003702205E10</v>
      </c>
      <c r="AC32" s="1">
        <v>24003.0</v>
      </c>
      <c r="AD32" s="1">
        <v>2.4003702205E10</v>
      </c>
      <c r="AE32" s="1">
        <v>21114.0</v>
      </c>
      <c r="AF32" s="1">
        <v>24003.0</v>
      </c>
      <c r="AG32" s="1">
        <v>1710958.0</v>
      </c>
      <c r="AH32" s="1">
        <v>1.07435278E9</v>
      </c>
      <c r="AI32" s="1">
        <v>4.48033952E8</v>
      </c>
      <c r="AJ32" s="1">
        <v>414.81</v>
      </c>
      <c r="AK32" s="1">
        <v>172.987</v>
      </c>
      <c r="AL32" s="1">
        <v>38.991617</v>
      </c>
      <c r="AM32" s="1">
        <v>-76.560894</v>
      </c>
    </row>
    <row r="33">
      <c r="A33" s="1">
        <v>32.0</v>
      </c>
      <c r="B33" s="1" t="s">
        <v>42</v>
      </c>
      <c r="C33" s="1">
        <v>110159.956020495</v>
      </c>
      <c r="D33" s="1">
        <v>45148.7190435525</v>
      </c>
      <c r="E33" s="1">
        <v>0.534007101884731</v>
      </c>
      <c r="F33" s="1">
        <v>0.309205135208959</v>
      </c>
      <c r="G33" s="1">
        <v>0.0524446872439224</v>
      </c>
      <c r="H33" s="1">
        <v>0.0382409177820268</v>
      </c>
      <c r="I33" s="2">
        <v>0.855000019073486</v>
      </c>
      <c r="J33" s="2">
        <v>0.776999950408936</v>
      </c>
      <c r="K33" s="1">
        <v>5.0</v>
      </c>
      <c r="L33" s="2">
        <v>0.540188014507294</v>
      </c>
      <c r="M33" s="1">
        <v>6503.0</v>
      </c>
      <c r="N33" s="1">
        <v>0.0828848223896663</v>
      </c>
      <c r="O33" s="1">
        <v>0.246501614639397</v>
      </c>
      <c r="P33" s="1">
        <v>35.5817007534984</v>
      </c>
      <c r="Q33" s="1">
        <v>0.696909118868215</v>
      </c>
      <c r="R33" s="1">
        <v>0.157927110564355</v>
      </c>
      <c r="S33" s="1">
        <v>0.0155312932492696</v>
      </c>
      <c r="T33" s="1">
        <v>0.193381359747861</v>
      </c>
      <c r="U33" s="1">
        <v>0.483340837460603</v>
      </c>
      <c r="V33" s="1">
        <v>0.113687528140477</v>
      </c>
      <c r="W33" s="1">
        <v>0.00555081127241674</v>
      </c>
      <c r="X33" s="1">
        <v>0.122971818958155</v>
      </c>
      <c r="Y33" s="1">
        <v>0.299743808710504</v>
      </c>
      <c r="Z33" s="1">
        <v>0.488898377455167</v>
      </c>
      <c r="AA33" s="1">
        <v>0.0828351836037575</v>
      </c>
      <c r="AB33" s="1">
        <v>2.4003702206E10</v>
      </c>
      <c r="AC33" s="1">
        <v>24003.0</v>
      </c>
      <c r="AD33" s="1">
        <v>2.4003702206E10</v>
      </c>
      <c r="AE33" s="1">
        <v>21114.0</v>
      </c>
      <c r="AF33" s="1">
        <v>24003.0</v>
      </c>
      <c r="AG33" s="1">
        <v>1710958.0</v>
      </c>
      <c r="AH33" s="1">
        <v>1.07435278E9</v>
      </c>
      <c r="AI33" s="1">
        <v>4.48033952E8</v>
      </c>
      <c r="AJ33" s="1">
        <v>414.81</v>
      </c>
      <c r="AK33" s="1">
        <v>172.987</v>
      </c>
      <c r="AL33" s="1">
        <v>38.991617</v>
      </c>
      <c r="AM33" s="1">
        <v>-76.560894</v>
      </c>
    </row>
    <row r="34">
      <c r="A34" s="1">
        <v>33.0</v>
      </c>
      <c r="B34" s="1" t="s">
        <v>42</v>
      </c>
      <c r="C34" s="1">
        <v>114372.892056252</v>
      </c>
      <c r="D34" s="1">
        <v>51363.9893576587</v>
      </c>
      <c r="E34" s="1">
        <v>0.590382244143033</v>
      </c>
      <c r="F34" s="1">
        <v>0.219235511713933</v>
      </c>
      <c r="G34" s="1">
        <v>0.0246609124537608</v>
      </c>
      <c r="H34" s="1">
        <v>0.0542540073982737</v>
      </c>
      <c r="I34" s="2">
        <v>0.815999984741211</v>
      </c>
      <c r="J34" s="2">
        <v>0.749000012874603</v>
      </c>
      <c r="K34" s="1">
        <v>5.0</v>
      </c>
      <c r="L34" s="2">
        <v>0.540188014507294</v>
      </c>
      <c r="M34" s="1">
        <v>6865.0</v>
      </c>
      <c r="N34" s="1">
        <v>0.0683175528040787</v>
      </c>
      <c r="O34" s="1">
        <v>0.263364894391843</v>
      </c>
      <c r="P34" s="1">
        <v>34.2595484340859</v>
      </c>
      <c r="Q34" s="1">
        <v>0.700509832483613</v>
      </c>
      <c r="R34" s="1">
        <v>0.192279679533867</v>
      </c>
      <c r="S34" s="1">
        <v>0.087836853605244</v>
      </c>
      <c r="T34" s="1">
        <v>0.148062827225131</v>
      </c>
      <c r="U34" s="1">
        <v>0.630994764397906</v>
      </c>
      <c r="V34" s="1">
        <v>0.249842931937173</v>
      </c>
      <c r="W34" s="1">
        <v>0.00342075256556442</v>
      </c>
      <c r="X34" s="1">
        <v>0.0813378943367541</v>
      </c>
      <c r="Y34" s="1">
        <v>0.328012162675789</v>
      </c>
      <c r="Z34" s="1">
        <v>0.442037248194603</v>
      </c>
      <c r="AA34" s="1">
        <v>0.14519194222729</v>
      </c>
      <c r="AB34" s="1">
        <v>2.4003702208E10</v>
      </c>
      <c r="AC34" s="1">
        <v>24003.0</v>
      </c>
      <c r="AD34" s="1">
        <v>2.4003702208E10</v>
      </c>
      <c r="AE34" s="1">
        <v>21114.0</v>
      </c>
      <c r="AF34" s="1">
        <v>24003.0</v>
      </c>
      <c r="AG34" s="1">
        <v>1710958.0</v>
      </c>
      <c r="AH34" s="1">
        <v>1.07435278E9</v>
      </c>
      <c r="AI34" s="1">
        <v>4.48033952E8</v>
      </c>
      <c r="AJ34" s="1">
        <v>414.81</v>
      </c>
      <c r="AK34" s="1">
        <v>172.987</v>
      </c>
      <c r="AL34" s="1">
        <v>38.991617</v>
      </c>
      <c r="AM34" s="1">
        <v>-76.560894</v>
      </c>
    </row>
    <row r="35">
      <c r="A35" s="1">
        <v>34.0</v>
      </c>
      <c r="B35" s="1" t="s">
        <v>42</v>
      </c>
      <c r="C35" s="1">
        <v>149466.70443686</v>
      </c>
      <c r="D35" s="1">
        <v>57084.4368600683</v>
      </c>
      <c r="E35" s="1">
        <v>0.609042553191489</v>
      </c>
      <c r="F35" s="1">
        <v>0.212386018237082</v>
      </c>
      <c r="G35" s="1">
        <v>0.00379939209726444</v>
      </c>
      <c r="H35" s="1">
        <v>0.0349544072948328</v>
      </c>
      <c r="I35" s="2">
        <v>0.891999959945679</v>
      </c>
      <c r="J35" s="2">
        <v>0.777981638908386</v>
      </c>
      <c r="K35" s="1">
        <v>5.0</v>
      </c>
      <c r="L35" s="2">
        <v>0.540188014507294</v>
      </c>
      <c r="M35" s="1">
        <v>4494.0</v>
      </c>
      <c r="N35" s="1">
        <v>0.0520694259012016</v>
      </c>
      <c r="O35" s="1">
        <v>0.299955496217178</v>
      </c>
      <c r="P35" s="1">
        <v>35.2729194481531</v>
      </c>
      <c r="Q35" s="1">
        <v>0.83756119270138</v>
      </c>
      <c r="R35" s="1">
        <v>0.0927903871829105</v>
      </c>
      <c r="S35" s="1">
        <v>0.0391633288829551</v>
      </c>
      <c r="T35" s="1">
        <v>0.0681318681318681</v>
      </c>
      <c r="U35" s="1">
        <v>0.693406593406593</v>
      </c>
      <c r="V35" s="1">
        <v>0.323443223443223</v>
      </c>
      <c r="W35" s="1">
        <v>0.0116040955631399</v>
      </c>
      <c r="X35" s="1">
        <v>0.0764505119453925</v>
      </c>
      <c r="Y35" s="1">
        <v>0.0955631399317406</v>
      </c>
      <c r="Z35" s="1">
        <v>0.547440273037543</v>
      </c>
      <c r="AA35" s="1">
        <v>0.268941979522184</v>
      </c>
      <c r="AB35" s="1">
        <v>2.4003702209E10</v>
      </c>
      <c r="AC35" s="1">
        <v>24003.0</v>
      </c>
      <c r="AD35" s="1">
        <v>2.4003702209E10</v>
      </c>
      <c r="AE35" s="1">
        <v>21114.0</v>
      </c>
      <c r="AF35" s="1">
        <v>24003.0</v>
      </c>
      <c r="AG35" s="1">
        <v>1710958.0</v>
      </c>
      <c r="AH35" s="1">
        <v>1.07435278E9</v>
      </c>
      <c r="AI35" s="1">
        <v>4.48033952E8</v>
      </c>
      <c r="AJ35" s="1">
        <v>414.81</v>
      </c>
      <c r="AK35" s="1">
        <v>172.987</v>
      </c>
      <c r="AL35" s="1">
        <v>38.991617</v>
      </c>
      <c r="AM35" s="1">
        <v>-76.560894</v>
      </c>
    </row>
    <row r="36">
      <c r="A36" s="1">
        <v>35.0</v>
      </c>
      <c r="B36" s="1" t="s">
        <v>42</v>
      </c>
      <c r="C36" s="1">
        <v>128899.472222222</v>
      </c>
      <c r="D36" s="1">
        <v>56903.8377192983</v>
      </c>
      <c r="E36" s="1">
        <v>0.567118644067797</v>
      </c>
      <c r="F36" s="1">
        <v>0.212203389830508</v>
      </c>
      <c r="G36" s="1">
        <v>0.0586440677966102</v>
      </c>
      <c r="H36" s="1">
        <v>0.0240677966101695</v>
      </c>
      <c r="I36" s="2">
        <v>0.859000027179718</v>
      </c>
      <c r="J36" s="2">
        <v>0.815999984741211</v>
      </c>
      <c r="K36" s="1" t="s">
        <v>41</v>
      </c>
      <c r="L36" s="2" t="s">
        <v>41</v>
      </c>
      <c r="M36" s="1">
        <v>5726.0</v>
      </c>
      <c r="N36" s="1">
        <v>0.175515193852602</v>
      </c>
      <c r="O36" s="1">
        <v>0.226859937128886</v>
      </c>
      <c r="P36" s="1">
        <v>46.3077366398882</v>
      </c>
      <c r="Q36" s="1">
        <v>0.916695773663989</v>
      </c>
      <c r="R36" s="1">
        <v>0.0122249388753056</v>
      </c>
      <c r="S36" s="1">
        <v>0.0508208173244848</v>
      </c>
      <c r="T36" s="1">
        <v>0.173741362290227</v>
      </c>
      <c r="U36" s="1">
        <v>0.490868706811451</v>
      </c>
      <c r="V36" s="1">
        <v>0.216683119447187</v>
      </c>
      <c r="W36" s="1">
        <v>0.0214424951267057</v>
      </c>
      <c r="X36" s="1">
        <v>0.12962962962963</v>
      </c>
      <c r="Y36" s="1">
        <v>0.220760233918129</v>
      </c>
      <c r="Z36" s="1">
        <v>0.349415204678363</v>
      </c>
      <c r="AA36" s="1">
        <v>0.278752436647173</v>
      </c>
      <c r="AB36" s="1">
        <v>2.40037023E10</v>
      </c>
      <c r="AC36" s="1">
        <v>24003.0</v>
      </c>
      <c r="AD36" s="1">
        <v>2.40037023E10</v>
      </c>
      <c r="AE36" s="1">
        <v>21035.0</v>
      </c>
      <c r="AF36" s="1">
        <v>24003.0</v>
      </c>
      <c r="AG36" s="1">
        <v>1710958.0</v>
      </c>
      <c r="AH36" s="1">
        <v>1.07435278E9</v>
      </c>
      <c r="AI36" s="1">
        <v>4.48033952E8</v>
      </c>
      <c r="AJ36" s="1">
        <v>414.81</v>
      </c>
      <c r="AK36" s="1">
        <v>172.987</v>
      </c>
      <c r="AL36" s="1">
        <v>38.991617</v>
      </c>
      <c r="AM36" s="1">
        <v>-76.560894</v>
      </c>
    </row>
    <row r="37">
      <c r="A37" s="1">
        <v>36.0</v>
      </c>
      <c r="B37" s="1" t="s">
        <v>42</v>
      </c>
      <c r="C37" s="1">
        <v>108761.906230722</v>
      </c>
      <c r="D37" s="1">
        <v>63156.6758173967</v>
      </c>
      <c r="E37" s="1">
        <v>0.607705286839145</v>
      </c>
      <c r="F37" s="1">
        <v>0.152137232845894</v>
      </c>
      <c r="G37" s="1">
        <v>0.0489313835770529</v>
      </c>
      <c r="H37" s="1">
        <v>0.046119235095613</v>
      </c>
      <c r="I37" s="2">
        <v>0.766999959945679</v>
      </c>
      <c r="J37" s="2">
        <v>0.699999988079071</v>
      </c>
      <c r="K37" s="1">
        <v>26.0</v>
      </c>
      <c r="L37" s="2">
        <v>0.601665019989014</v>
      </c>
      <c r="M37" s="1">
        <v>6803.0</v>
      </c>
      <c r="N37" s="1">
        <v>0.215934146699985</v>
      </c>
      <c r="O37" s="1">
        <v>0.148022931059827</v>
      </c>
      <c r="P37" s="1">
        <v>47.0661619873585</v>
      </c>
      <c r="Q37" s="1">
        <v>0.873144201087755</v>
      </c>
      <c r="R37" s="1">
        <v>0.0221960899603116</v>
      </c>
      <c r="S37" s="1">
        <v>0.0232250477730413</v>
      </c>
      <c r="T37" s="1">
        <v>0.153718091009989</v>
      </c>
      <c r="U37" s="1">
        <v>0.587680355160932</v>
      </c>
      <c r="V37" s="1">
        <v>0.285608583055864</v>
      </c>
      <c r="W37" s="1">
        <v>0.0373226403454658</v>
      </c>
      <c r="X37" s="1">
        <v>0.186613201727329</v>
      </c>
      <c r="Y37" s="1">
        <v>0.229487970388649</v>
      </c>
      <c r="Z37" s="1">
        <v>0.388340530536706</v>
      </c>
      <c r="AA37" s="1">
        <v>0.158235657001851</v>
      </c>
      <c r="AB37" s="1">
        <v>2.4003702402E10</v>
      </c>
      <c r="AC37" s="1">
        <v>24003.0</v>
      </c>
      <c r="AD37" s="1">
        <v>2.4003702402E10</v>
      </c>
      <c r="AE37" s="1">
        <v>21401.0</v>
      </c>
      <c r="AF37" s="1">
        <v>24003.0</v>
      </c>
      <c r="AG37" s="1">
        <v>1710958.0</v>
      </c>
      <c r="AH37" s="1">
        <v>1.07435278E9</v>
      </c>
      <c r="AI37" s="1">
        <v>4.48033952E8</v>
      </c>
      <c r="AJ37" s="1">
        <v>414.81</v>
      </c>
      <c r="AK37" s="1">
        <v>172.987</v>
      </c>
      <c r="AL37" s="1">
        <v>38.991617</v>
      </c>
      <c r="AM37" s="1">
        <v>-76.560894</v>
      </c>
    </row>
    <row r="38">
      <c r="A38" s="1">
        <v>37.0</v>
      </c>
      <c r="B38" s="1" t="s">
        <v>42</v>
      </c>
      <c r="C38" s="1">
        <v>66705.8046875</v>
      </c>
      <c r="D38" s="1">
        <v>35744.5179227941</v>
      </c>
      <c r="E38" s="1">
        <v>0.322158900435803</v>
      </c>
      <c r="F38" s="1">
        <v>0.227623198122695</v>
      </c>
      <c r="G38" s="1">
        <v>0.105263157894737</v>
      </c>
      <c r="H38" s="1">
        <v>0.0442507542742206</v>
      </c>
      <c r="I38" s="2">
        <v>0.661999940872192</v>
      </c>
      <c r="J38" s="2">
        <v>0.697274267673492</v>
      </c>
      <c r="K38" s="1">
        <v>26.0</v>
      </c>
      <c r="L38" s="2">
        <v>0.601665019989014</v>
      </c>
      <c r="M38" s="1">
        <v>6105.0</v>
      </c>
      <c r="N38" s="1">
        <v>0.119410319410319</v>
      </c>
      <c r="O38" s="1">
        <v>0.252907452907453</v>
      </c>
      <c r="P38" s="1">
        <v>38.3924488124488</v>
      </c>
      <c r="Q38" s="1">
        <v>0.398689598689599</v>
      </c>
      <c r="R38" s="1">
        <v>0.381818181818182</v>
      </c>
      <c r="S38" s="1">
        <v>0.0117936117936118</v>
      </c>
      <c r="T38" s="1">
        <v>0.300807217473884</v>
      </c>
      <c r="U38" s="1">
        <v>0.261633428300095</v>
      </c>
      <c r="V38" s="1">
        <v>0.126780626780627</v>
      </c>
      <c r="W38" s="1">
        <v>0.0703125</v>
      </c>
      <c r="X38" s="1">
        <v>0.232996323529412</v>
      </c>
      <c r="Y38" s="1">
        <v>0.387408088235294</v>
      </c>
      <c r="Z38" s="1">
        <v>0.212316176470588</v>
      </c>
      <c r="AA38" s="1">
        <v>0.0969669117647059</v>
      </c>
      <c r="AB38" s="1">
        <v>2.40037025E10</v>
      </c>
      <c r="AC38" s="1">
        <v>24003.0</v>
      </c>
      <c r="AD38" s="1">
        <v>2.40037025E10</v>
      </c>
      <c r="AE38" s="1">
        <v>21401.0</v>
      </c>
      <c r="AF38" s="1">
        <v>24003.0</v>
      </c>
      <c r="AG38" s="1">
        <v>1710958.0</v>
      </c>
      <c r="AH38" s="1">
        <v>1.07435278E9</v>
      </c>
      <c r="AI38" s="1">
        <v>4.48033952E8</v>
      </c>
      <c r="AJ38" s="1">
        <v>414.81</v>
      </c>
      <c r="AK38" s="1">
        <v>172.987</v>
      </c>
      <c r="AL38" s="1">
        <v>38.991617</v>
      </c>
      <c r="AM38" s="1">
        <v>-76.560894</v>
      </c>
    </row>
    <row r="39">
      <c r="A39" s="1">
        <v>38.0</v>
      </c>
      <c r="B39" s="1" t="s">
        <v>42</v>
      </c>
      <c r="C39" s="1">
        <v>103257.523338048</v>
      </c>
      <c r="D39" s="1">
        <v>52380.2234794908</v>
      </c>
      <c r="E39" s="1">
        <v>0.548573492235464</v>
      </c>
      <c r="F39" s="1">
        <v>0.315637414228964</v>
      </c>
      <c r="G39" s="1">
        <v>0.0278078728782954</v>
      </c>
      <c r="H39" s="1">
        <v>0.0155290718671</v>
      </c>
      <c r="I39" s="2">
        <v>0.813000023365021</v>
      </c>
      <c r="J39" s="2">
        <v>0.755999982357025</v>
      </c>
      <c r="K39" s="1">
        <v>7.0</v>
      </c>
      <c r="L39" s="2">
        <v>0.519900023937225</v>
      </c>
      <c r="M39" s="1">
        <v>5545.0</v>
      </c>
      <c r="N39" s="1">
        <v>0.138142470694319</v>
      </c>
      <c r="O39" s="1">
        <v>0.251397655545537</v>
      </c>
      <c r="P39" s="1">
        <v>39.6765734896303</v>
      </c>
      <c r="Q39" s="1">
        <v>0.812263300270514</v>
      </c>
      <c r="R39" s="1">
        <v>0.159422903516682</v>
      </c>
      <c r="S39" s="1">
        <v>0.0216411181244364</v>
      </c>
      <c r="T39" s="1">
        <v>0.100860677783755</v>
      </c>
      <c r="U39" s="1">
        <v>0.625605164066703</v>
      </c>
      <c r="V39" s="1">
        <v>0.218934911242604</v>
      </c>
      <c r="W39" s="1">
        <v>0.0268741159830269</v>
      </c>
      <c r="X39" s="1">
        <v>0.191890617633192</v>
      </c>
      <c r="Y39" s="1">
        <v>0.303158887317303</v>
      </c>
      <c r="Z39" s="1">
        <v>0.314002828854314</v>
      </c>
      <c r="AA39" s="1">
        <v>0.164073550212164</v>
      </c>
      <c r="AB39" s="1">
        <v>2.4003702601E10</v>
      </c>
      <c r="AC39" s="1">
        <v>24003.0</v>
      </c>
      <c r="AD39" s="1">
        <v>2.4003702601E10</v>
      </c>
      <c r="AE39" s="1">
        <v>21403.0</v>
      </c>
      <c r="AF39" s="1">
        <v>24003.0</v>
      </c>
      <c r="AG39" s="1">
        <v>1710958.0</v>
      </c>
      <c r="AH39" s="1">
        <v>1.07435278E9</v>
      </c>
      <c r="AI39" s="1">
        <v>4.48033952E8</v>
      </c>
      <c r="AJ39" s="1">
        <v>414.81</v>
      </c>
      <c r="AK39" s="1">
        <v>172.987</v>
      </c>
      <c r="AL39" s="1">
        <v>38.991617</v>
      </c>
      <c r="AM39" s="1">
        <v>-76.560894</v>
      </c>
    </row>
    <row r="40">
      <c r="A40" s="1">
        <v>39.0</v>
      </c>
      <c r="B40" s="1" t="s">
        <v>42</v>
      </c>
      <c r="C40" s="1">
        <v>122410.591649269</v>
      </c>
      <c r="D40" s="1">
        <v>64415.2162839248</v>
      </c>
      <c r="E40" s="1">
        <v>0.641393442622951</v>
      </c>
      <c r="F40" s="1">
        <v>0.204234972677596</v>
      </c>
      <c r="G40" s="1">
        <v>0.0669398907103825</v>
      </c>
      <c r="H40" s="1">
        <v>0.0368852459016393</v>
      </c>
      <c r="I40" s="2">
        <v>0.786999940872192</v>
      </c>
      <c r="J40" s="2">
        <v>0.743396162986755</v>
      </c>
      <c r="K40" s="1">
        <v>7.0</v>
      </c>
      <c r="L40" s="2">
        <v>0.519900023937225</v>
      </c>
      <c r="M40" s="1">
        <v>5769.0</v>
      </c>
      <c r="N40" s="1">
        <v>0.172993586410123</v>
      </c>
      <c r="O40" s="1">
        <v>0.206621598197261</v>
      </c>
      <c r="P40" s="1">
        <v>47.8902756110244</v>
      </c>
      <c r="Q40" s="1">
        <v>0.78869821459525</v>
      </c>
      <c r="R40" s="1">
        <v>0.111284451378055</v>
      </c>
      <c r="S40" s="1">
        <v>0.0263477205754897</v>
      </c>
      <c r="T40" s="1">
        <v>0.0831615120274914</v>
      </c>
      <c r="U40" s="1">
        <v>0.672164948453608</v>
      </c>
      <c r="V40" s="1">
        <v>0.298969072164948</v>
      </c>
      <c r="W40" s="1">
        <v>0.0313152400835073</v>
      </c>
      <c r="X40" s="1">
        <v>0.133194154488518</v>
      </c>
      <c r="Y40" s="1">
        <v>0.21294363256785</v>
      </c>
      <c r="Z40" s="1">
        <v>0.394989561586639</v>
      </c>
      <c r="AA40" s="1">
        <v>0.227557411273486</v>
      </c>
      <c r="AB40" s="1">
        <v>2.4003702602E10</v>
      </c>
      <c r="AC40" s="1">
        <v>24003.0</v>
      </c>
      <c r="AD40" s="1">
        <v>2.4003702602E10</v>
      </c>
      <c r="AE40" s="1">
        <v>21403.0</v>
      </c>
      <c r="AF40" s="1">
        <v>24003.0</v>
      </c>
      <c r="AG40" s="1">
        <v>1710958.0</v>
      </c>
      <c r="AH40" s="1">
        <v>1.07435278E9</v>
      </c>
      <c r="AI40" s="1">
        <v>4.48033952E8</v>
      </c>
      <c r="AJ40" s="1">
        <v>414.81</v>
      </c>
      <c r="AK40" s="1">
        <v>172.987</v>
      </c>
      <c r="AL40" s="1">
        <v>38.991617</v>
      </c>
      <c r="AM40" s="1">
        <v>-76.560894</v>
      </c>
    </row>
    <row r="41">
      <c r="A41" s="1">
        <v>40.0</v>
      </c>
      <c r="B41" s="1" t="s">
        <v>42</v>
      </c>
      <c r="C41" s="1">
        <v>89680.1540198735</v>
      </c>
      <c r="D41" s="1">
        <v>50694.0126467931</v>
      </c>
      <c r="E41" s="1">
        <v>0.661128418137764</v>
      </c>
      <c r="F41" s="1">
        <v>0.191069574247144</v>
      </c>
      <c r="G41" s="1">
        <v>0.00553824852890273</v>
      </c>
      <c r="H41" s="1">
        <v>0.0629975770162686</v>
      </c>
      <c r="I41" s="2" t="s">
        <v>41</v>
      </c>
      <c r="J41" s="2">
        <v>0.790742933750153</v>
      </c>
      <c r="K41" s="1">
        <v>26.0</v>
      </c>
      <c r="L41" s="2">
        <v>0.601665019989014</v>
      </c>
      <c r="M41" s="1">
        <v>4808.0</v>
      </c>
      <c r="N41" s="1">
        <v>0.0800748752079867</v>
      </c>
      <c r="O41" s="1">
        <v>0.119176372712146</v>
      </c>
      <c r="P41" s="1">
        <v>36.5013103161398</v>
      </c>
      <c r="Q41" s="1">
        <v>0.80865224625624</v>
      </c>
      <c r="R41" s="1">
        <v>0.119176372712146</v>
      </c>
      <c r="S41" s="1">
        <v>0.0555324459234609</v>
      </c>
      <c r="T41" s="1">
        <v>0.15748841996912</v>
      </c>
      <c r="U41" s="1">
        <v>0.605764282038085</v>
      </c>
      <c r="V41" s="1">
        <v>0.31008749356665</v>
      </c>
      <c r="W41" s="1">
        <v>0.012646793134598</v>
      </c>
      <c r="X41" s="1">
        <v>0.19286359530262</v>
      </c>
      <c r="Y41" s="1">
        <v>0.342818428184282</v>
      </c>
      <c r="Z41" s="1">
        <v>0.359078590785908</v>
      </c>
      <c r="AA41" s="1">
        <v>0.0925925925925926</v>
      </c>
      <c r="AB41" s="1">
        <v>2.4003702701E10</v>
      </c>
      <c r="AC41" s="1">
        <v>24003.0</v>
      </c>
      <c r="AD41" s="1">
        <v>2.4003702701E10</v>
      </c>
      <c r="AE41" s="1">
        <v>21401.0</v>
      </c>
      <c r="AF41" s="1">
        <v>24003.0</v>
      </c>
      <c r="AG41" s="1">
        <v>1710958.0</v>
      </c>
      <c r="AH41" s="1">
        <v>1.07435278E9</v>
      </c>
      <c r="AI41" s="1">
        <v>4.48033952E8</v>
      </c>
      <c r="AJ41" s="1">
        <v>414.81</v>
      </c>
      <c r="AK41" s="1">
        <v>172.987</v>
      </c>
      <c r="AL41" s="1">
        <v>38.991617</v>
      </c>
      <c r="AM41" s="1">
        <v>-76.560894</v>
      </c>
    </row>
    <row r="42">
      <c r="A42" s="1">
        <v>41.0</v>
      </c>
      <c r="B42" s="1" t="s">
        <v>42</v>
      </c>
      <c r="C42" s="1">
        <v>157920.604938272</v>
      </c>
      <c r="D42" s="1">
        <v>78337.438271605</v>
      </c>
      <c r="E42" s="1">
        <v>0.693804403481823</v>
      </c>
      <c r="F42" s="1">
        <v>0.194060419866871</v>
      </c>
      <c r="G42" s="1">
        <v>0.0204813108038914</v>
      </c>
      <c r="H42" s="1">
        <v>0.00665642601126472</v>
      </c>
      <c r="I42" s="2">
        <v>0.748000025749207</v>
      </c>
      <c r="J42" s="2">
        <v>0.785000026226044</v>
      </c>
      <c r="K42" s="1">
        <v>26.0</v>
      </c>
      <c r="L42" s="2">
        <v>0.601665019989014</v>
      </c>
      <c r="M42" s="1">
        <v>3746.0</v>
      </c>
      <c r="N42" s="1">
        <v>0.227175654030966</v>
      </c>
      <c r="O42" s="1">
        <v>0.226107848371596</v>
      </c>
      <c r="P42" s="1">
        <v>48.9611585691404</v>
      </c>
      <c r="Q42" s="1">
        <v>0.881473571809931</v>
      </c>
      <c r="R42" s="1">
        <v>0.0950347036839295</v>
      </c>
      <c r="S42" s="1">
        <v>0.0157501334757074</v>
      </c>
      <c r="T42" s="1">
        <v>0.143936667866139</v>
      </c>
      <c r="U42" s="1">
        <v>0.686218064051817</v>
      </c>
      <c r="V42" s="1">
        <v>0.385750269881252</v>
      </c>
      <c r="W42" s="1">
        <v>0.0219478737997256</v>
      </c>
      <c r="X42" s="1">
        <v>0.0946502057613169</v>
      </c>
      <c r="Y42" s="1">
        <v>0.149519890260631</v>
      </c>
      <c r="Z42" s="1">
        <v>0.366255144032922</v>
      </c>
      <c r="AA42" s="1">
        <v>0.367626886145405</v>
      </c>
      <c r="AB42" s="1">
        <v>2.4003702702E10</v>
      </c>
      <c r="AC42" s="1">
        <v>24003.0</v>
      </c>
      <c r="AD42" s="1">
        <v>2.4003702702E10</v>
      </c>
      <c r="AE42" s="1">
        <v>21401.0</v>
      </c>
      <c r="AF42" s="1">
        <v>24003.0</v>
      </c>
      <c r="AG42" s="1">
        <v>1710958.0</v>
      </c>
      <c r="AH42" s="1">
        <v>1.07435278E9</v>
      </c>
      <c r="AI42" s="1">
        <v>4.48033952E8</v>
      </c>
      <c r="AJ42" s="1">
        <v>414.81</v>
      </c>
      <c r="AK42" s="1">
        <v>172.987</v>
      </c>
      <c r="AL42" s="1">
        <v>38.991617</v>
      </c>
      <c r="AM42" s="1">
        <v>-76.560894</v>
      </c>
    </row>
    <row r="43">
      <c r="A43" s="1">
        <v>42.0</v>
      </c>
      <c r="B43" s="1" t="s">
        <v>42</v>
      </c>
      <c r="C43" s="1">
        <v>76592.950617284</v>
      </c>
      <c r="D43" s="1">
        <v>47577.1703703704</v>
      </c>
      <c r="E43" s="1">
        <v>0.548760330578512</v>
      </c>
      <c r="F43" s="1">
        <v>0.242424242424242</v>
      </c>
      <c r="G43" s="1">
        <v>0.0143250688705234</v>
      </c>
      <c r="H43" s="1">
        <v>0.0148760330578512</v>
      </c>
      <c r="I43" s="2" t="s">
        <v>41</v>
      </c>
      <c r="J43" s="2">
        <v>0.6985644698143</v>
      </c>
      <c r="K43" s="1">
        <v>26.0</v>
      </c>
      <c r="L43" s="2">
        <v>0.601665019989014</v>
      </c>
      <c r="M43" s="1">
        <v>3525.0</v>
      </c>
      <c r="N43" s="1">
        <v>0.182127659574468</v>
      </c>
      <c r="O43" s="1">
        <v>0.0950354609929078</v>
      </c>
      <c r="P43" s="1">
        <v>43.2325106382979</v>
      </c>
      <c r="Q43" s="1">
        <v>0.713758865248227</v>
      </c>
      <c r="R43" s="1">
        <v>0.25531914893617</v>
      </c>
      <c r="S43" s="1">
        <v>0.0130496453900709</v>
      </c>
      <c r="T43" s="1">
        <v>0.184671830411741</v>
      </c>
      <c r="U43" s="1">
        <v>0.527924989808398</v>
      </c>
      <c r="V43" s="1">
        <v>0.200570729718712</v>
      </c>
      <c r="W43" s="1">
        <v>0.0734567901234568</v>
      </c>
      <c r="X43" s="1">
        <v>0.348765432098765</v>
      </c>
      <c r="Y43" s="1">
        <v>0.229012345679012</v>
      </c>
      <c r="Z43" s="1">
        <v>0.227777777777778</v>
      </c>
      <c r="AA43" s="1">
        <v>0.120987654320988</v>
      </c>
      <c r="AB43" s="1">
        <v>2.4003706101E10</v>
      </c>
      <c r="AC43" s="1">
        <v>24003.0</v>
      </c>
      <c r="AD43" s="1">
        <v>2.4003706101E10</v>
      </c>
      <c r="AE43" s="1">
        <v>21401.0</v>
      </c>
      <c r="AF43" s="1">
        <v>24003.0</v>
      </c>
      <c r="AG43" s="1">
        <v>1710958.0</v>
      </c>
      <c r="AH43" s="1">
        <v>1.07435278E9</v>
      </c>
      <c r="AI43" s="1">
        <v>4.48033952E8</v>
      </c>
      <c r="AJ43" s="1">
        <v>414.81</v>
      </c>
      <c r="AK43" s="1">
        <v>172.987</v>
      </c>
      <c r="AL43" s="1">
        <v>38.991617</v>
      </c>
      <c r="AM43" s="1">
        <v>-76.560894</v>
      </c>
    </row>
    <row r="44">
      <c r="A44" s="1">
        <v>43.0</v>
      </c>
      <c r="B44" s="1" t="s">
        <v>42</v>
      </c>
      <c r="C44" s="1">
        <v>74561.2247706422</v>
      </c>
      <c r="D44" s="1">
        <v>58499.4933277731</v>
      </c>
      <c r="E44" s="1">
        <v>0.54910394265233</v>
      </c>
      <c r="F44" s="1">
        <v>0.146594982078853</v>
      </c>
      <c r="G44" s="1">
        <v>0.0587813620071685</v>
      </c>
      <c r="H44" s="1">
        <v>0.0695340501792115</v>
      </c>
      <c r="I44" s="2" t="s">
        <v>41</v>
      </c>
      <c r="J44" s="2">
        <v>0.739930629730225</v>
      </c>
      <c r="K44" s="1">
        <v>7.0</v>
      </c>
      <c r="L44" s="2">
        <v>0.519900023937225</v>
      </c>
      <c r="M44" s="1">
        <v>4441.0</v>
      </c>
      <c r="N44" s="1">
        <v>0.168205359153344</v>
      </c>
      <c r="O44" s="1">
        <v>0.130826390452601</v>
      </c>
      <c r="P44" s="1">
        <v>46.4780905201531</v>
      </c>
      <c r="Q44" s="1">
        <v>0.679351497410493</v>
      </c>
      <c r="R44" s="1">
        <v>0.241387074983112</v>
      </c>
      <c r="S44" s="1">
        <v>0.0</v>
      </c>
      <c r="T44" s="1">
        <v>0.172222222222222</v>
      </c>
      <c r="U44" s="1">
        <v>0.493888888888889</v>
      </c>
      <c r="V44" s="1">
        <v>0.197777777777778</v>
      </c>
      <c r="W44" s="1">
        <v>0.0462885738115096</v>
      </c>
      <c r="X44" s="1">
        <v>0.29232693911593</v>
      </c>
      <c r="Y44" s="1">
        <v>0.273978315262719</v>
      </c>
      <c r="Z44" s="1">
        <v>0.272727272727273</v>
      </c>
      <c r="AA44" s="1">
        <v>0.114678899082569</v>
      </c>
      <c r="AB44" s="1">
        <v>2.4003706301E10</v>
      </c>
      <c r="AC44" s="1">
        <v>24003.0</v>
      </c>
      <c r="AD44" s="1">
        <v>2.4003706301E10</v>
      </c>
      <c r="AE44" s="1">
        <v>21403.0</v>
      </c>
      <c r="AF44" s="1">
        <v>24003.0</v>
      </c>
      <c r="AG44" s="1">
        <v>1710958.0</v>
      </c>
      <c r="AH44" s="1">
        <v>1.07435278E9</v>
      </c>
      <c r="AI44" s="1">
        <v>4.48033952E8</v>
      </c>
      <c r="AJ44" s="1">
        <v>414.81</v>
      </c>
      <c r="AK44" s="1">
        <v>172.987</v>
      </c>
      <c r="AL44" s="1">
        <v>38.991617</v>
      </c>
      <c r="AM44" s="1">
        <v>-76.560894</v>
      </c>
    </row>
    <row r="45">
      <c r="A45" s="1">
        <v>44.0</v>
      </c>
      <c r="B45" s="1" t="s">
        <v>42</v>
      </c>
      <c r="C45" s="1">
        <v>97105.3110047847</v>
      </c>
      <c r="D45" s="1">
        <v>74114.5370813397</v>
      </c>
      <c r="E45" s="1">
        <v>0.682464454976303</v>
      </c>
      <c r="F45" s="1">
        <v>0.16303317535545</v>
      </c>
      <c r="G45" s="1">
        <v>0.0265402843601896</v>
      </c>
      <c r="H45" s="1">
        <v>0.0492890995260664</v>
      </c>
      <c r="I45" s="2">
        <v>0.676999986171722</v>
      </c>
      <c r="J45" s="2">
        <v>0.686999976634979</v>
      </c>
      <c r="K45" s="1">
        <v>7.0</v>
      </c>
      <c r="L45" s="2">
        <v>0.519900023937225</v>
      </c>
      <c r="M45" s="1">
        <v>3176.0</v>
      </c>
      <c r="N45" s="1">
        <v>0.204030226700252</v>
      </c>
      <c r="O45" s="1">
        <v>0.0787153652392947</v>
      </c>
      <c r="P45" s="1">
        <v>48.6609256926952</v>
      </c>
      <c r="Q45" s="1">
        <v>0.921284634760705</v>
      </c>
      <c r="R45" s="1">
        <v>0.038727959697733</v>
      </c>
      <c r="S45" s="1">
        <v>0.00472292191435768</v>
      </c>
      <c r="T45" s="1">
        <v>0.0792637114951164</v>
      </c>
      <c r="U45" s="1">
        <v>0.71412471825695</v>
      </c>
      <c r="V45" s="1">
        <v>0.342223891810669</v>
      </c>
      <c r="W45" s="1">
        <v>0.0227272727272727</v>
      </c>
      <c r="X45" s="1">
        <v>0.200358851674641</v>
      </c>
      <c r="Y45" s="1">
        <v>0.30622009569378</v>
      </c>
      <c r="Z45" s="1">
        <v>0.284090909090909</v>
      </c>
      <c r="AA45" s="1">
        <v>0.186602870813397</v>
      </c>
      <c r="AB45" s="1">
        <v>2.4003706302E10</v>
      </c>
      <c r="AC45" s="1">
        <v>24003.0</v>
      </c>
      <c r="AD45" s="1">
        <v>2.4003706302E10</v>
      </c>
      <c r="AE45" s="1">
        <v>21403.0</v>
      </c>
      <c r="AF45" s="1">
        <v>24003.0</v>
      </c>
      <c r="AG45" s="1">
        <v>1710958.0</v>
      </c>
      <c r="AH45" s="1">
        <v>1.07435278E9</v>
      </c>
      <c r="AI45" s="1">
        <v>4.48033952E8</v>
      </c>
      <c r="AJ45" s="1">
        <v>414.81</v>
      </c>
      <c r="AK45" s="1">
        <v>172.987</v>
      </c>
      <c r="AL45" s="1">
        <v>38.991617</v>
      </c>
      <c r="AM45" s="1">
        <v>-76.560894</v>
      </c>
    </row>
    <row r="46">
      <c r="A46" s="1">
        <v>45.0</v>
      </c>
      <c r="B46" s="1" t="s">
        <v>42</v>
      </c>
      <c r="C46" s="1">
        <v>69093.2365499573</v>
      </c>
      <c r="D46" s="1">
        <v>29405.5234842015</v>
      </c>
      <c r="E46" s="1">
        <v>0.265665458311756</v>
      </c>
      <c r="F46" s="1">
        <v>0.173226307612636</v>
      </c>
      <c r="G46" s="1">
        <v>0.179958570688762</v>
      </c>
      <c r="H46" s="1">
        <v>0.0862247540134645</v>
      </c>
      <c r="I46" s="2" t="s">
        <v>41</v>
      </c>
      <c r="J46" s="2">
        <v>0.705623865127563</v>
      </c>
      <c r="K46" s="1">
        <v>7.0</v>
      </c>
      <c r="L46" s="2">
        <v>0.519900023937225</v>
      </c>
      <c r="M46" s="1">
        <v>7475.0</v>
      </c>
      <c r="N46" s="1">
        <v>0.103678929765886</v>
      </c>
      <c r="O46" s="1">
        <v>0.264749163879599</v>
      </c>
      <c r="P46" s="1">
        <v>32.2816588628763</v>
      </c>
      <c r="Q46" s="1">
        <v>0.505953177257525</v>
      </c>
      <c r="R46" s="1">
        <v>0.143678929765886</v>
      </c>
      <c r="S46" s="1">
        <v>0.0232775919732441</v>
      </c>
      <c r="T46" s="1">
        <v>0.328553871364195</v>
      </c>
      <c r="U46" s="1">
        <v>0.274068004916018</v>
      </c>
      <c r="V46" s="1">
        <v>0.11839410077837</v>
      </c>
      <c r="W46" s="1">
        <v>0.0230572160546541</v>
      </c>
      <c r="X46" s="1">
        <v>0.291631084543126</v>
      </c>
      <c r="Y46" s="1">
        <v>0.425704526046114</v>
      </c>
      <c r="Z46" s="1">
        <v>0.220324508966695</v>
      </c>
      <c r="AA46" s="1">
        <v>0.0392826643894108</v>
      </c>
      <c r="AB46" s="1">
        <v>2.4003706401E10</v>
      </c>
      <c r="AC46" s="1">
        <v>24003.0</v>
      </c>
      <c r="AD46" s="1">
        <v>2.4003706401E10</v>
      </c>
      <c r="AE46" s="1">
        <v>21403.0</v>
      </c>
      <c r="AF46" s="1">
        <v>24003.0</v>
      </c>
      <c r="AG46" s="1">
        <v>1710958.0</v>
      </c>
      <c r="AH46" s="1">
        <v>1.07435278E9</v>
      </c>
      <c r="AI46" s="1">
        <v>4.48033952E8</v>
      </c>
      <c r="AJ46" s="1">
        <v>414.81</v>
      </c>
      <c r="AK46" s="1">
        <v>172.987</v>
      </c>
      <c r="AL46" s="1">
        <v>38.991617</v>
      </c>
      <c r="AM46" s="1">
        <v>-76.560894</v>
      </c>
    </row>
    <row r="47">
      <c r="A47" s="1">
        <v>46.0</v>
      </c>
      <c r="B47" s="1" t="s">
        <v>42</v>
      </c>
      <c r="C47" s="1">
        <v>70602.5</v>
      </c>
      <c r="D47" s="1">
        <v>44191.3085106383</v>
      </c>
      <c r="E47" s="1">
        <v>0.48060486522025</v>
      </c>
      <c r="F47" s="1">
        <v>0.224852071005917</v>
      </c>
      <c r="G47" s="1">
        <v>0.0473372781065089</v>
      </c>
      <c r="H47" s="1">
        <v>0.0604865220249836</v>
      </c>
      <c r="I47" s="2">
        <v>0.649999976158142</v>
      </c>
      <c r="J47" s="2">
        <v>0.654000043869019</v>
      </c>
      <c r="K47" s="1">
        <v>7.0</v>
      </c>
      <c r="L47" s="2">
        <v>0.519900023937225</v>
      </c>
      <c r="M47" s="1">
        <v>2966.0</v>
      </c>
      <c r="N47" s="1">
        <v>0.152393796358732</v>
      </c>
      <c r="O47" s="1">
        <v>0.189480782198247</v>
      </c>
      <c r="P47" s="1">
        <v>42.2430209035738</v>
      </c>
      <c r="Q47" s="1">
        <v>0.623735670937289</v>
      </c>
      <c r="R47" s="1">
        <v>0.343223196223871</v>
      </c>
      <c r="S47" s="1">
        <v>0.00708024275118004</v>
      </c>
      <c r="T47" s="1">
        <v>0.143699002719855</v>
      </c>
      <c r="U47" s="1">
        <v>0.446509519492294</v>
      </c>
      <c r="V47" s="1">
        <v>0.233000906618314</v>
      </c>
      <c r="W47" s="1">
        <v>0.108510638297872</v>
      </c>
      <c r="X47" s="1">
        <v>0.290780141843972</v>
      </c>
      <c r="Y47" s="1">
        <v>0.253191489361702</v>
      </c>
      <c r="Z47" s="1">
        <v>0.257446808510638</v>
      </c>
      <c r="AA47" s="1">
        <v>0.0900709219858156</v>
      </c>
      <c r="AB47" s="1">
        <v>2.4003706402E10</v>
      </c>
      <c r="AC47" s="1">
        <v>24003.0</v>
      </c>
      <c r="AD47" s="1">
        <v>2.4003706402E10</v>
      </c>
      <c r="AE47" s="1">
        <v>21403.0</v>
      </c>
      <c r="AF47" s="1">
        <v>24003.0</v>
      </c>
      <c r="AG47" s="1">
        <v>1710958.0</v>
      </c>
      <c r="AH47" s="1">
        <v>1.07435278E9</v>
      </c>
      <c r="AI47" s="1">
        <v>4.48033952E8</v>
      </c>
      <c r="AJ47" s="1">
        <v>414.81</v>
      </c>
      <c r="AK47" s="1">
        <v>172.987</v>
      </c>
      <c r="AL47" s="1">
        <v>38.991617</v>
      </c>
      <c r="AM47" s="1">
        <v>-76.560894</v>
      </c>
    </row>
    <row r="48">
      <c r="A48" s="1">
        <v>47.0</v>
      </c>
      <c r="B48" s="1" t="s">
        <v>42</v>
      </c>
      <c r="C48" s="1">
        <v>75545.9210300429</v>
      </c>
      <c r="D48" s="1">
        <v>58555.8639484979</v>
      </c>
      <c r="E48" s="1">
        <v>0.491889985895628</v>
      </c>
      <c r="F48" s="1">
        <v>0.210860366713681</v>
      </c>
      <c r="G48" s="1">
        <v>0.00246826516220028</v>
      </c>
      <c r="H48" s="1">
        <v>0.0856840620592384</v>
      </c>
      <c r="I48" s="2">
        <v>0.701999962329865</v>
      </c>
      <c r="J48" s="2">
        <v>0.726000010967255</v>
      </c>
      <c r="K48" s="1">
        <v>26.0</v>
      </c>
      <c r="L48" s="2">
        <v>0.601665019989014</v>
      </c>
      <c r="M48" s="1">
        <v>5269.0</v>
      </c>
      <c r="N48" s="1">
        <v>0.147086733725565</v>
      </c>
      <c r="O48" s="1">
        <v>0.125450749667869</v>
      </c>
      <c r="P48" s="1">
        <v>39.3397229075726</v>
      </c>
      <c r="Q48" s="1">
        <v>0.709052951224141</v>
      </c>
      <c r="R48" s="1">
        <v>0.241412032643765</v>
      </c>
      <c r="S48" s="1">
        <v>0.0144239893717973</v>
      </c>
      <c r="T48" s="1">
        <v>0.245079536263144</v>
      </c>
      <c r="U48" s="1">
        <v>0.481801024534915</v>
      </c>
      <c r="V48" s="1">
        <v>0.24777568077649</v>
      </c>
      <c r="W48" s="1">
        <v>0.0721030042918455</v>
      </c>
      <c r="X48" s="1">
        <v>0.209871244635193</v>
      </c>
      <c r="Y48" s="1">
        <v>0.32274678111588</v>
      </c>
      <c r="Z48" s="1">
        <v>0.27381974248927</v>
      </c>
      <c r="AA48" s="1">
        <v>0.121459227467811</v>
      </c>
      <c r="AB48" s="1">
        <v>2.40037065E10</v>
      </c>
      <c r="AC48" s="1">
        <v>24003.0</v>
      </c>
      <c r="AD48" s="1">
        <v>2.40037065E10</v>
      </c>
      <c r="AE48" s="1">
        <v>21401.0</v>
      </c>
      <c r="AF48" s="1">
        <v>24003.0</v>
      </c>
      <c r="AG48" s="1">
        <v>1710958.0</v>
      </c>
      <c r="AH48" s="1">
        <v>1.07435278E9</v>
      </c>
      <c r="AI48" s="1">
        <v>4.48033952E8</v>
      </c>
      <c r="AJ48" s="1">
        <v>414.81</v>
      </c>
      <c r="AK48" s="1">
        <v>172.987</v>
      </c>
      <c r="AL48" s="1">
        <v>38.991617</v>
      </c>
      <c r="AM48" s="1">
        <v>-76.560894</v>
      </c>
    </row>
    <row r="49">
      <c r="A49" s="1">
        <v>48.0</v>
      </c>
      <c r="B49" s="1" t="s">
        <v>42</v>
      </c>
      <c r="C49" s="1">
        <v>93705.1593323217</v>
      </c>
      <c r="D49" s="1">
        <v>46463.9812847749</v>
      </c>
      <c r="E49" s="1">
        <v>0.497720364741641</v>
      </c>
      <c r="F49" s="1">
        <v>0.22226443768997</v>
      </c>
      <c r="G49" s="1">
        <v>0.01709726443769</v>
      </c>
      <c r="H49" s="1">
        <v>0.123480243161094</v>
      </c>
      <c r="I49" s="2">
        <v>0.771999955177307</v>
      </c>
      <c r="J49" s="2">
        <v>0.73476892709732</v>
      </c>
      <c r="K49" s="1">
        <v>26.0</v>
      </c>
      <c r="L49" s="2">
        <v>0.601665019989014</v>
      </c>
      <c r="M49" s="1">
        <v>5335.0</v>
      </c>
      <c r="N49" s="1">
        <v>0.171134020618557</v>
      </c>
      <c r="O49" s="1">
        <v>0.284723523898782</v>
      </c>
      <c r="P49" s="1">
        <v>38.1693533270853</v>
      </c>
      <c r="Q49" s="1">
        <v>0.718650421743205</v>
      </c>
      <c r="R49" s="1">
        <v>0.219681349578257</v>
      </c>
      <c r="S49" s="1">
        <v>0.00862230552952202</v>
      </c>
      <c r="T49" s="1">
        <v>0.119650900900901</v>
      </c>
      <c r="U49" s="1">
        <v>0.563344594594595</v>
      </c>
      <c r="V49" s="1">
        <v>0.270551801801802</v>
      </c>
      <c r="W49" s="1">
        <v>0.0510875063227112</v>
      </c>
      <c r="X49" s="1">
        <v>0.231664137582195</v>
      </c>
      <c r="Y49" s="1">
        <v>0.277187658067779</v>
      </c>
      <c r="Z49" s="1">
        <v>0.310065756196257</v>
      </c>
      <c r="AA49" s="1">
        <v>0.129994941831057</v>
      </c>
      <c r="AB49" s="1">
        <v>2.40037066E10</v>
      </c>
      <c r="AC49" s="1">
        <v>24003.0</v>
      </c>
      <c r="AD49" s="1">
        <v>2.40037066E10</v>
      </c>
      <c r="AE49" s="1">
        <v>21401.0</v>
      </c>
      <c r="AF49" s="1">
        <v>24003.0</v>
      </c>
      <c r="AG49" s="1">
        <v>1710958.0</v>
      </c>
      <c r="AH49" s="1">
        <v>1.07435278E9</v>
      </c>
      <c r="AI49" s="1">
        <v>4.48033952E8</v>
      </c>
      <c r="AJ49" s="1">
        <v>414.81</v>
      </c>
      <c r="AK49" s="1">
        <v>172.987</v>
      </c>
      <c r="AL49" s="1">
        <v>38.991617</v>
      </c>
      <c r="AM49" s="1">
        <v>-76.560894</v>
      </c>
    </row>
    <row r="50">
      <c r="A50" s="1">
        <v>49.0</v>
      </c>
      <c r="B50" s="1" t="s">
        <v>42</v>
      </c>
      <c r="C50" s="1">
        <v>94167.0</v>
      </c>
      <c r="D50" s="1">
        <v>16251.0</v>
      </c>
      <c r="E50" s="1">
        <v>0.246913580246914</v>
      </c>
      <c r="F50" s="1">
        <v>0.32716049382716</v>
      </c>
      <c r="G50" s="1">
        <v>0.0</v>
      </c>
      <c r="H50" s="1">
        <v>0.280864197530864</v>
      </c>
      <c r="I50" s="2">
        <v>0.728000044822693</v>
      </c>
      <c r="J50" s="2">
        <v>0.546000003814697</v>
      </c>
      <c r="K50" s="1" t="s">
        <v>41</v>
      </c>
      <c r="L50" s="2" t="s">
        <v>41</v>
      </c>
      <c r="M50" s="1">
        <v>6211.0</v>
      </c>
      <c r="N50" s="1">
        <v>0.00112703268394783</v>
      </c>
      <c r="O50" s="1">
        <v>0.032200933827081</v>
      </c>
      <c r="P50" s="1">
        <v>21.0</v>
      </c>
      <c r="Q50" s="1">
        <v>0.726936081146353</v>
      </c>
      <c r="R50" s="1">
        <v>0.0999838995330865</v>
      </c>
      <c r="S50" s="1">
        <v>0.0489454194171631</v>
      </c>
      <c r="T50" s="1">
        <v>0.0769230769230769</v>
      </c>
      <c r="U50" s="1">
        <v>0.304552590266876</v>
      </c>
      <c r="V50" s="1">
        <v>0.144427001569859</v>
      </c>
      <c r="W50" s="1">
        <v>0.0304878048780488</v>
      </c>
      <c r="X50" s="1">
        <v>0.0792682926829268</v>
      </c>
      <c r="Y50" s="1">
        <v>0.524390243902439</v>
      </c>
      <c r="Z50" s="1">
        <v>0.280487804878049</v>
      </c>
      <c r="AA50" s="1">
        <v>0.0853658536585366</v>
      </c>
      <c r="AB50" s="1">
        <v>2.40037067E10</v>
      </c>
      <c r="AC50" s="1">
        <v>24003.0</v>
      </c>
      <c r="AD50" s="1">
        <v>2.40037067E10</v>
      </c>
      <c r="AE50" s="1">
        <v>21412.0</v>
      </c>
      <c r="AF50" s="1">
        <v>24003.0</v>
      </c>
      <c r="AG50" s="1">
        <v>1710958.0</v>
      </c>
      <c r="AH50" s="1">
        <v>1.07435278E9</v>
      </c>
      <c r="AI50" s="1">
        <v>4.48033952E8</v>
      </c>
      <c r="AJ50" s="1">
        <v>414.81</v>
      </c>
      <c r="AK50" s="1">
        <v>172.987</v>
      </c>
      <c r="AL50" s="1">
        <v>38.991617</v>
      </c>
      <c r="AM50" s="1">
        <v>-76.560894</v>
      </c>
    </row>
    <row r="51">
      <c r="A51" s="1">
        <v>50.0</v>
      </c>
      <c r="B51" s="1" t="s">
        <v>42</v>
      </c>
      <c r="C51" s="1">
        <v>95808.1650902837</v>
      </c>
      <c r="D51" s="1">
        <v>38689.4496990542</v>
      </c>
      <c r="E51" s="1">
        <v>0.393964794635373</v>
      </c>
      <c r="F51" s="1">
        <v>0.286672254819782</v>
      </c>
      <c r="G51" s="1">
        <v>0.124056999161777</v>
      </c>
      <c r="H51" s="1">
        <v>0.0776753283039955</v>
      </c>
      <c r="I51" s="2">
        <v>0.736000001430511</v>
      </c>
      <c r="J51" s="2">
        <v>0.741842091083527</v>
      </c>
      <c r="K51" s="1" t="s">
        <v>41</v>
      </c>
      <c r="L51" s="2" t="s">
        <v>41</v>
      </c>
      <c r="M51" s="1">
        <v>6369.0</v>
      </c>
      <c r="N51" s="1">
        <v>0.124509342125922</v>
      </c>
      <c r="O51" s="1">
        <v>0.245093421259224</v>
      </c>
      <c r="P51" s="1">
        <v>43.3130632752394</v>
      </c>
      <c r="Q51" s="1">
        <v>0.872664468519391</v>
      </c>
      <c r="R51" s="1">
        <v>0.111948500549537</v>
      </c>
      <c r="S51" s="1">
        <v>0.00643743130789763</v>
      </c>
      <c r="T51" s="1">
        <v>0.292632066728452</v>
      </c>
      <c r="U51" s="1">
        <v>0.303753475440222</v>
      </c>
      <c r="V51" s="1">
        <v>0.13531047265987</v>
      </c>
      <c r="W51" s="1">
        <v>0.0236457437661221</v>
      </c>
      <c r="X51" s="1">
        <v>0.227429062768702</v>
      </c>
      <c r="Y51" s="1">
        <v>0.290197764402408</v>
      </c>
      <c r="Z51" s="1">
        <v>0.338349097162511</v>
      </c>
      <c r="AA51" s="1">
        <v>0.120378331900258</v>
      </c>
      <c r="AB51" s="1">
        <v>2.4003707001E10</v>
      </c>
      <c r="AC51" s="1">
        <v>24003.0</v>
      </c>
      <c r="AD51" s="1">
        <v>2.4003707001E10</v>
      </c>
      <c r="AE51" s="1">
        <v>20764.0</v>
      </c>
      <c r="AF51" s="1">
        <v>24003.0</v>
      </c>
      <c r="AG51" s="1">
        <v>1710958.0</v>
      </c>
      <c r="AH51" s="1">
        <v>1.07435278E9</v>
      </c>
      <c r="AI51" s="1">
        <v>4.48033952E8</v>
      </c>
      <c r="AJ51" s="1">
        <v>414.81</v>
      </c>
      <c r="AK51" s="1">
        <v>172.987</v>
      </c>
      <c r="AL51" s="1">
        <v>38.991617</v>
      </c>
      <c r="AM51" s="1">
        <v>-76.560894</v>
      </c>
    </row>
    <row r="52">
      <c r="A52" s="1">
        <v>51.0</v>
      </c>
      <c r="B52" s="1" t="s">
        <v>42</v>
      </c>
      <c r="C52" s="1">
        <v>101237.781979978</v>
      </c>
      <c r="D52" s="1">
        <v>42971.796996663</v>
      </c>
      <c r="E52" s="1">
        <v>0.379737609329446</v>
      </c>
      <c r="F52" s="1">
        <v>0.279883381924198</v>
      </c>
      <c r="G52" s="1">
        <v>0.147959183673469</v>
      </c>
      <c r="H52" s="1">
        <v>0.0688775510204082</v>
      </c>
      <c r="I52" s="2">
        <v>0.763999998569489</v>
      </c>
      <c r="J52" s="2">
        <v>0.727782726287842</v>
      </c>
      <c r="K52" s="1" t="s">
        <v>41</v>
      </c>
      <c r="L52" s="2" t="s">
        <v>41</v>
      </c>
      <c r="M52" s="1">
        <v>5010.0</v>
      </c>
      <c r="N52" s="1">
        <v>0.12315369261477</v>
      </c>
      <c r="O52" s="1">
        <v>0.231736526946108</v>
      </c>
      <c r="P52" s="1">
        <v>42.8654690618763</v>
      </c>
      <c r="Q52" s="1">
        <v>0.924550898203593</v>
      </c>
      <c r="R52" s="1">
        <v>0.043313373253493</v>
      </c>
      <c r="S52" s="1">
        <v>0.00658682634730539</v>
      </c>
      <c r="T52" s="1">
        <v>0.274447949526814</v>
      </c>
      <c r="U52" s="1">
        <v>0.332950960711213</v>
      </c>
      <c r="V52" s="1">
        <v>0.111270433036995</v>
      </c>
      <c r="W52" s="1">
        <v>0.014460511679644</v>
      </c>
      <c r="X52" s="1">
        <v>0.156284760845384</v>
      </c>
      <c r="Y52" s="1">
        <v>0.319243604004449</v>
      </c>
      <c r="Z52" s="1">
        <v>0.421579532814238</v>
      </c>
      <c r="AA52" s="1">
        <v>0.0884315906562848</v>
      </c>
      <c r="AB52" s="1">
        <v>2.4003707002E10</v>
      </c>
      <c r="AC52" s="1">
        <v>24003.0</v>
      </c>
      <c r="AD52" s="1">
        <v>2.4003707002E10</v>
      </c>
      <c r="AE52" s="1">
        <v>20733.0</v>
      </c>
      <c r="AF52" s="1">
        <v>24003.0</v>
      </c>
      <c r="AG52" s="1">
        <v>1710958.0</v>
      </c>
      <c r="AH52" s="1">
        <v>1.07435278E9</v>
      </c>
      <c r="AI52" s="1">
        <v>4.48033952E8</v>
      </c>
      <c r="AJ52" s="1">
        <v>414.81</v>
      </c>
      <c r="AK52" s="1">
        <v>172.987</v>
      </c>
      <c r="AL52" s="1">
        <v>38.991617</v>
      </c>
      <c r="AM52" s="1">
        <v>-76.560894</v>
      </c>
    </row>
    <row r="53">
      <c r="A53" s="1">
        <v>52.0</v>
      </c>
      <c r="B53" s="1" t="s">
        <v>42</v>
      </c>
      <c r="C53" s="1">
        <v>106368.547246771</v>
      </c>
      <c r="D53" s="1">
        <v>49140.5452073419</v>
      </c>
      <c r="E53" s="1">
        <v>0.511087074094105</v>
      </c>
      <c r="F53" s="1">
        <v>0.244456462952948</v>
      </c>
      <c r="G53" s="1">
        <v>0.091941590048675</v>
      </c>
      <c r="H53" s="1">
        <v>0.0605732828555976</v>
      </c>
      <c r="I53" s="2">
        <v>0.721999943256378</v>
      </c>
      <c r="J53" s="2">
        <v>0.758545696735382</v>
      </c>
      <c r="K53" s="1" t="s">
        <v>41</v>
      </c>
      <c r="L53" s="2" t="s">
        <v>41</v>
      </c>
      <c r="M53" s="1">
        <v>3906.0</v>
      </c>
      <c r="N53" s="1">
        <v>0.185867895545315</v>
      </c>
      <c r="O53" s="1">
        <v>0.195340501792115</v>
      </c>
      <c r="P53" s="1">
        <v>48.2806451612903</v>
      </c>
      <c r="Q53" s="1">
        <v>0.921658986175115</v>
      </c>
      <c r="R53" s="1">
        <v>0.0307219662058372</v>
      </c>
      <c r="S53" s="1">
        <v>0.00998463901689708</v>
      </c>
      <c r="T53" s="1">
        <v>0.325402379286214</v>
      </c>
      <c r="U53" s="1">
        <v>0.323652904128761</v>
      </c>
      <c r="V53" s="1">
        <v>0.15220433869839</v>
      </c>
      <c r="W53" s="1">
        <v>0.0435078178110129</v>
      </c>
      <c r="X53" s="1">
        <v>0.167912984364378</v>
      </c>
      <c r="Y53" s="1">
        <v>0.264445955132563</v>
      </c>
      <c r="Z53" s="1">
        <v>0.377294357579878</v>
      </c>
      <c r="AA53" s="1">
        <v>0.146838885112169</v>
      </c>
      <c r="AB53" s="1">
        <v>2.4003708001E10</v>
      </c>
      <c r="AC53" s="1">
        <v>24003.0</v>
      </c>
      <c r="AD53" s="1">
        <v>2.4003708001E10</v>
      </c>
      <c r="AE53" s="1" t="s">
        <v>41</v>
      </c>
      <c r="AF53" s="1">
        <v>24003.0</v>
      </c>
      <c r="AG53" s="1">
        <v>1710958.0</v>
      </c>
      <c r="AH53" s="1">
        <v>1.07435278E9</v>
      </c>
      <c r="AI53" s="1">
        <v>4.48033952E8</v>
      </c>
      <c r="AJ53" s="1">
        <v>414.81</v>
      </c>
      <c r="AK53" s="1">
        <v>172.987</v>
      </c>
      <c r="AL53" s="1">
        <v>38.991617</v>
      </c>
      <c r="AM53" s="1">
        <v>-76.560894</v>
      </c>
    </row>
    <row r="54">
      <c r="A54" s="1">
        <v>53.0</v>
      </c>
      <c r="B54" s="1" t="s">
        <v>42</v>
      </c>
      <c r="C54" s="1">
        <v>66716.4258215962</v>
      </c>
      <c r="D54" s="1">
        <v>34625.9126760563</v>
      </c>
      <c r="E54" s="1">
        <v>0.248245289988918</v>
      </c>
      <c r="F54" s="1">
        <v>0.216475803472479</v>
      </c>
      <c r="G54" s="1">
        <v>0.17584041374215</v>
      </c>
      <c r="H54" s="1">
        <v>0.0794237162910972</v>
      </c>
      <c r="I54" s="2">
        <v>0.703000009059906</v>
      </c>
      <c r="J54" s="2">
        <v>0.759092092514038</v>
      </c>
      <c r="K54" s="1" t="s">
        <v>41</v>
      </c>
      <c r="L54" s="2" t="s">
        <v>41</v>
      </c>
      <c r="M54" s="1">
        <v>5852.0</v>
      </c>
      <c r="N54" s="1">
        <v>0.12200956937799</v>
      </c>
      <c r="O54" s="1">
        <v>0.237696514012303</v>
      </c>
      <c r="P54" s="1">
        <v>42.0411995898838</v>
      </c>
      <c r="Q54" s="1">
        <v>0.759569377990431</v>
      </c>
      <c r="R54" s="1">
        <v>0.152597402597403</v>
      </c>
      <c r="S54" s="1">
        <v>0.00803144224196856</v>
      </c>
      <c r="T54" s="1">
        <v>0.384948979591837</v>
      </c>
      <c r="U54" s="1">
        <v>0.206122448979592</v>
      </c>
      <c r="V54" s="1">
        <v>0.0716836734693878</v>
      </c>
      <c r="W54" s="1">
        <v>0.0685446009389671</v>
      </c>
      <c r="X54" s="1">
        <v>0.306572769953052</v>
      </c>
      <c r="Y54" s="1">
        <v>0.327230046948357</v>
      </c>
      <c r="Z54" s="1">
        <v>0.184976525821596</v>
      </c>
      <c r="AA54" s="1">
        <v>0.112676056338028</v>
      </c>
      <c r="AB54" s="1">
        <v>2.4003708004E10</v>
      </c>
      <c r="AC54" s="1">
        <v>24003.0</v>
      </c>
      <c r="AD54" s="1">
        <v>2.4003708004E10</v>
      </c>
      <c r="AE54" s="1">
        <v>20711.0</v>
      </c>
      <c r="AF54" s="1">
        <v>24003.0</v>
      </c>
      <c r="AG54" s="1">
        <v>1710958.0</v>
      </c>
      <c r="AH54" s="1">
        <v>1.07435278E9</v>
      </c>
      <c r="AI54" s="1">
        <v>4.48033952E8</v>
      </c>
      <c r="AJ54" s="1">
        <v>414.81</v>
      </c>
      <c r="AK54" s="1">
        <v>172.987</v>
      </c>
      <c r="AL54" s="1">
        <v>38.991617</v>
      </c>
      <c r="AM54" s="1">
        <v>-76.560894</v>
      </c>
    </row>
    <row r="55">
      <c r="A55" s="1">
        <v>54.0</v>
      </c>
      <c r="B55" s="1" t="s">
        <v>42</v>
      </c>
      <c r="C55" s="1">
        <v>100466.241908941</v>
      </c>
      <c r="D55" s="1">
        <v>44131.1552386177</v>
      </c>
      <c r="E55" s="1">
        <v>0.448351648351648</v>
      </c>
      <c r="F55" s="1">
        <v>0.245984784446323</v>
      </c>
      <c r="G55" s="1">
        <v>0.0877430262045647</v>
      </c>
      <c r="H55" s="1">
        <v>0.100422654268808</v>
      </c>
      <c r="I55" s="2" t="s">
        <v>41</v>
      </c>
      <c r="J55" s="2">
        <v>0.715376198291779</v>
      </c>
      <c r="K55" s="1">
        <v>2.0</v>
      </c>
      <c r="L55" s="2">
        <v>0.500304996967316</v>
      </c>
      <c r="M55" s="1">
        <v>9807.0</v>
      </c>
      <c r="N55" s="1">
        <v>0.0596512695013766</v>
      </c>
      <c r="O55" s="1">
        <v>0.230651575405323</v>
      </c>
      <c r="P55" s="1">
        <v>34.8362190272255</v>
      </c>
      <c r="Q55" s="1">
        <v>0.793208932395228</v>
      </c>
      <c r="R55" s="1">
        <v>0.129397369226063</v>
      </c>
      <c r="S55" s="1">
        <v>0.027939227082696</v>
      </c>
      <c r="T55" s="1">
        <v>0.285800240673887</v>
      </c>
      <c r="U55" s="1">
        <v>0.358152827918171</v>
      </c>
      <c r="V55" s="1">
        <v>0.0959687123947052</v>
      </c>
      <c r="W55" s="1">
        <v>0.00493691716950082</v>
      </c>
      <c r="X55" s="1">
        <v>0.117937465715853</v>
      </c>
      <c r="Y55" s="1">
        <v>0.372188699945145</v>
      </c>
      <c r="Z55" s="1">
        <v>0.410586944596818</v>
      </c>
      <c r="AA55" s="1">
        <v>0.0943499725726824</v>
      </c>
      <c r="AB55" s="1">
        <v>2.40037301E10</v>
      </c>
      <c r="AC55" s="1">
        <v>24003.0</v>
      </c>
      <c r="AD55" s="1">
        <v>2.40037301E10</v>
      </c>
      <c r="AE55" s="1">
        <v>21060.0</v>
      </c>
      <c r="AF55" s="1">
        <v>24003.0</v>
      </c>
      <c r="AG55" s="1">
        <v>1710958.0</v>
      </c>
      <c r="AH55" s="1">
        <v>1.07435278E9</v>
      </c>
      <c r="AI55" s="1">
        <v>4.48033952E8</v>
      </c>
      <c r="AJ55" s="1">
        <v>414.81</v>
      </c>
      <c r="AK55" s="1">
        <v>172.987</v>
      </c>
      <c r="AL55" s="1">
        <v>38.991617</v>
      </c>
      <c r="AM55" s="1">
        <v>-76.560894</v>
      </c>
    </row>
    <row r="56">
      <c r="A56" s="1">
        <v>55.0</v>
      </c>
      <c r="B56" s="1" t="s">
        <v>42</v>
      </c>
      <c r="C56" s="1">
        <v>45394.8776782236</v>
      </c>
      <c r="D56" s="1">
        <v>25283.1472536034</v>
      </c>
      <c r="E56" s="1">
        <v>0.256301029463969</v>
      </c>
      <c r="F56" s="1">
        <v>0.20305289314874</v>
      </c>
      <c r="G56" s="1">
        <v>0.150869719559815</v>
      </c>
      <c r="H56" s="1">
        <v>0.128505502307419</v>
      </c>
      <c r="I56" s="2" t="s">
        <v>41</v>
      </c>
      <c r="J56" s="2">
        <v>0.742509126663208</v>
      </c>
      <c r="K56" s="1">
        <v>2.0</v>
      </c>
      <c r="L56" s="2">
        <v>0.500304996967316</v>
      </c>
      <c r="M56" s="1">
        <v>6040.0</v>
      </c>
      <c r="N56" s="1">
        <v>0.146854304635762</v>
      </c>
      <c r="O56" s="1">
        <v>0.19023178807947</v>
      </c>
      <c r="P56" s="1">
        <v>39.3464900662252</v>
      </c>
      <c r="Q56" s="1">
        <v>0.661920529801325</v>
      </c>
      <c r="R56" s="1">
        <v>0.250662251655629</v>
      </c>
      <c r="S56" s="1">
        <v>0.0447019867549669</v>
      </c>
      <c r="T56" s="1">
        <v>0.308423913043478</v>
      </c>
      <c r="U56" s="1">
        <v>0.185461956521739</v>
      </c>
      <c r="V56" s="1">
        <v>0.0561594202898551</v>
      </c>
      <c r="W56" s="1">
        <v>0.0786910790806389</v>
      </c>
      <c r="X56" s="1">
        <v>0.44137125048695</v>
      </c>
      <c r="Y56" s="1">
        <v>0.358784573432022</v>
      </c>
      <c r="Z56" s="1">
        <v>0.101675107128944</v>
      </c>
      <c r="AA56" s="1">
        <v>0.0194779898714453</v>
      </c>
      <c r="AB56" s="1">
        <v>2.4003730203E10</v>
      </c>
      <c r="AC56" s="1">
        <v>24003.0</v>
      </c>
      <c r="AD56" s="1">
        <v>2.4003730203E10</v>
      </c>
      <c r="AE56" s="1">
        <v>21060.0</v>
      </c>
      <c r="AF56" s="1">
        <v>24003.0</v>
      </c>
      <c r="AG56" s="1">
        <v>1710958.0</v>
      </c>
      <c r="AH56" s="1">
        <v>1.07435278E9</v>
      </c>
      <c r="AI56" s="1">
        <v>4.48033952E8</v>
      </c>
      <c r="AJ56" s="1">
        <v>414.81</v>
      </c>
      <c r="AK56" s="1">
        <v>172.987</v>
      </c>
      <c r="AL56" s="1">
        <v>38.991617</v>
      </c>
      <c r="AM56" s="1">
        <v>-76.560894</v>
      </c>
    </row>
    <row r="57">
      <c r="A57" s="1">
        <v>56.0</v>
      </c>
      <c r="B57" s="1" t="s">
        <v>42</v>
      </c>
      <c r="C57" s="1">
        <v>65878.4544564153</v>
      </c>
      <c r="D57" s="1">
        <v>26460.2830558276</v>
      </c>
      <c r="E57" s="1">
        <v>0.359410430839002</v>
      </c>
      <c r="F57" s="1">
        <v>0.261148904006047</v>
      </c>
      <c r="G57" s="1">
        <v>0.0755857898715042</v>
      </c>
      <c r="H57" s="1">
        <v>0.103930461073318</v>
      </c>
      <c r="I57" s="2">
        <v>0.776999950408936</v>
      </c>
      <c r="J57" s="2">
        <v>0.697823882102966</v>
      </c>
      <c r="K57" s="1">
        <v>2.0</v>
      </c>
      <c r="L57" s="2">
        <v>0.500304996967316</v>
      </c>
      <c r="M57" s="1">
        <v>6102.0</v>
      </c>
      <c r="N57" s="1">
        <v>0.142084562438545</v>
      </c>
      <c r="O57" s="1">
        <v>0.258439855784989</v>
      </c>
      <c r="P57" s="1">
        <v>37.5870534251065</v>
      </c>
      <c r="Q57" s="1">
        <v>0.566043920026221</v>
      </c>
      <c r="R57" s="1">
        <v>0.320386758439856</v>
      </c>
      <c r="S57" s="1">
        <v>0.0332677810553917</v>
      </c>
      <c r="T57" s="1">
        <v>0.37581778531621</v>
      </c>
      <c r="U57" s="1">
        <v>0.149745577901623</v>
      </c>
      <c r="V57" s="1">
        <v>0.0358614005330749</v>
      </c>
      <c r="W57" s="1">
        <v>0.0646425073457395</v>
      </c>
      <c r="X57" s="1">
        <v>0.309010773751224</v>
      </c>
      <c r="Y57" s="1">
        <v>0.387855044074437</v>
      </c>
      <c r="Z57" s="1">
        <v>0.219392752203722</v>
      </c>
      <c r="AA57" s="1">
        <v>0.0190989226248776</v>
      </c>
      <c r="AB57" s="1">
        <v>2.4003730204E10</v>
      </c>
      <c r="AC57" s="1">
        <v>24003.0</v>
      </c>
      <c r="AD57" s="1">
        <v>2.4003730204E10</v>
      </c>
      <c r="AE57" s="1">
        <v>21060.0</v>
      </c>
      <c r="AF57" s="1">
        <v>24003.0</v>
      </c>
      <c r="AG57" s="1">
        <v>1710958.0</v>
      </c>
      <c r="AH57" s="1">
        <v>1.07435278E9</v>
      </c>
      <c r="AI57" s="1">
        <v>4.48033952E8</v>
      </c>
      <c r="AJ57" s="1">
        <v>414.81</v>
      </c>
      <c r="AK57" s="1">
        <v>172.987</v>
      </c>
      <c r="AL57" s="1">
        <v>38.991617</v>
      </c>
      <c r="AM57" s="1">
        <v>-76.560894</v>
      </c>
    </row>
    <row r="58">
      <c r="A58" s="1">
        <v>57.0</v>
      </c>
      <c r="B58" s="1" t="s">
        <v>42</v>
      </c>
      <c r="C58" s="1">
        <v>75586.275862069</v>
      </c>
      <c r="D58" s="1">
        <v>29278.9655172414</v>
      </c>
      <c r="E58" s="1">
        <v>0.272377814387699</v>
      </c>
      <c r="F58" s="1">
        <v>0.261943986820428</v>
      </c>
      <c r="G58" s="1">
        <v>0.157056562328391</v>
      </c>
      <c r="H58" s="1">
        <v>0.13783635365184</v>
      </c>
      <c r="I58" s="2">
        <v>0.774999976158142</v>
      </c>
      <c r="J58" s="2">
        <v>0.736999988555908</v>
      </c>
      <c r="K58" s="1">
        <v>2.0</v>
      </c>
      <c r="L58" s="2">
        <v>0.500304996967316</v>
      </c>
      <c r="M58" s="1">
        <v>3386.0</v>
      </c>
      <c r="N58" s="1">
        <v>0.096574128765505</v>
      </c>
      <c r="O58" s="1">
        <v>0.219137625516834</v>
      </c>
      <c r="P58" s="1">
        <v>37.7708210277614</v>
      </c>
      <c r="Q58" s="1">
        <v>0.8502658003544</v>
      </c>
      <c r="R58" s="1">
        <v>0.0826934435912581</v>
      </c>
      <c r="S58" s="1">
        <v>0.0233313644418193</v>
      </c>
      <c r="T58" s="1">
        <v>0.321397379912664</v>
      </c>
      <c r="U58" s="1">
        <v>0.182096069868996</v>
      </c>
      <c r="V58" s="1">
        <v>0.0764192139737991</v>
      </c>
      <c r="W58" s="1">
        <v>0.0689655172413793</v>
      </c>
      <c r="X58" s="1">
        <v>0.229310344827586</v>
      </c>
      <c r="Y58" s="1">
        <v>0.382758620689655</v>
      </c>
      <c r="Z58" s="1">
        <v>0.297413793103448</v>
      </c>
      <c r="AA58" s="1">
        <v>0.021551724137931</v>
      </c>
      <c r="AB58" s="1">
        <v>2.40037303E10</v>
      </c>
      <c r="AC58" s="1">
        <v>24003.0</v>
      </c>
      <c r="AD58" s="1">
        <v>2.40037303E10</v>
      </c>
      <c r="AE58" s="1">
        <v>21060.0</v>
      </c>
      <c r="AF58" s="1">
        <v>24003.0</v>
      </c>
      <c r="AG58" s="1">
        <v>1710958.0</v>
      </c>
      <c r="AH58" s="1">
        <v>1.07435278E9</v>
      </c>
      <c r="AI58" s="1">
        <v>4.48033952E8</v>
      </c>
      <c r="AJ58" s="1">
        <v>414.81</v>
      </c>
      <c r="AK58" s="1">
        <v>172.987</v>
      </c>
      <c r="AL58" s="1">
        <v>38.991617</v>
      </c>
      <c r="AM58" s="1">
        <v>-76.560894</v>
      </c>
    </row>
    <row r="59">
      <c r="A59" s="1">
        <v>58.0</v>
      </c>
      <c r="B59" s="1" t="s">
        <v>42</v>
      </c>
      <c r="C59" s="1">
        <v>72004.3880126183</v>
      </c>
      <c r="D59" s="1">
        <v>31463.5268138801</v>
      </c>
      <c r="E59" s="1">
        <v>0.278053977272727</v>
      </c>
      <c r="F59" s="1">
        <v>0.352627840909091</v>
      </c>
      <c r="G59" s="1">
        <v>0.109375</v>
      </c>
      <c r="H59" s="1">
        <v>0.110440340909091</v>
      </c>
      <c r="I59" s="2">
        <v>0.741999983787537</v>
      </c>
      <c r="J59" s="2">
        <v>0.72000002861023</v>
      </c>
      <c r="K59" s="1">
        <v>19.0</v>
      </c>
      <c r="L59" s="2">
        <v>0.500293970108032</v>
      </c>
      <c r="M59" s="1">
        <v>5309.0</v>
      </c>
      <c r="N59" s="1">
        <v>0.0808061781879827</v>
      </c>
      <c r="O59" s="1">
        <v>0.214164626106611</v>
      </c>
      <c r="P59" s="1">
        <v>35.6488604256922</v>
      </c>
      <c r="Q59" s="1">
        <v>0.626294970804295</v>
      </c>
      <c r="R59" s="1">
        <v>0.230363533622151</v>
      </c>
      <c r="S59" s="1">
        <v>0.0489734413260501</v>
      </c>
      <c r="T59" s="1">
        <v>0.463096559378468</v>
      </c>
      <c r="U59" s="1">
        <v>0.153163152053274</v>
      </c>
      <c r="V59" s="1">
        <v>0.0388457269700333</v>
      </c>
      <c r="W59" s="1">
        <v>0.0173501577287066</v>
      </c>
      <c r="X59" s="1">
        <v>0.32912723449001</v>
      </c>
      <c r="Y59" s="1">
        <v>0.307045215562566</v>
      </c>
      <c r="Z59" s="1">
        <v>0.314405888538381</v>
      </c>
      <c r="AA59" s="1">
        <v>0.0320715036803365</v>
      </c>
      <c r="AB59" s="1">
        <v>2.4003730401E10</v>
      </c>
      <c r="AC59" s="1">
        <v>24003.0</v>
      </c>
      <c r="AD59" s="1">
        <v>2.4003730401E10</v>
      </c>
      <c r="AE59" s="1">
        <v>21061.0</v>
      </c>
      <c r="AF59" s="1">
        <v>24003.0</v>
      </c>
      <c r="AG59" s="1">
        <v>1710958.0</v>
      </c>
      <c r="AH59" s="1">
        <v>1.07435278E9</v>
      </c>
      <c r="AI59" s="1">
        <v>4.48033952E8</v>
      </c>
      <c r="AJ59" s="1">
        <v>414.81</v>
      </c>
      <c r="AK59" s="1">
        <v>172.987</v>
      </c>
      <c r="AL59" s="1">
        <v>38.991617</v>
      </c>
      <c r="AM59" s="1">
        <v>-76.560894</v>
      </c>
    </row>
    <row r="60">
      <c r="A60" s="1">
        <v>59.0</v>
      </c>
      <c r="B60" s="1" t="s">
        <v>42</v>
      </c>
      <c r="C60" s="1">
        <v>60906.4930725346</v>
      </c>
      <c r="D60" s="1">
        <v>31510.7204563977</v>
      </c>
      <c r="E60" s="1">
        <v>0.267697063369397</v>
      </c>
      <c r="F60" s="1">
        <v>0.310664605873261</v>
      </c>
      <c r="G60" s="1">
        <v>0.140030911901082</v>
      </c>
      <c r="H60" s="1">
        <v>0.0973724884080371</v>
      </c>
      <c r="I60" s="2" t="s">
        <v>41</v>
      </c>
      <c r="J60" s="2">
        <v>0.733082592487335</v>
      </c>
      <c r="K60" s="1">
        <v>19.0</v>
      </c>
      <c r="L60" s="2">
        <v>0.500293970108032</v>
      </c>
      <c r="M60" s="1">
        <v>6192.0</v>
      </c>
      <c r="N60" s="1">
        <v>0.1203165374677</v>
      </c>
      <c r="O60" s="1">
        <v>0.179102067183463</v>
      </c>
      <c r="P60" s="1">
        <v>37.7833333333333</v>
      </c>
      <c r="Q60" s="1">
        <v>0.65406976744186</v>
      </c>
      <c r="R60" s="1">
        <v>0.1921834625323</v>
      </c>
      <c r="S60" s="1">
        <v>0.0658914728682171</v>
      </c>
      <c r="T60" s="1">
        <v>0.400544341120435</v>
      </c>
      <c r="U60" s="1">
        <v>0.174869584939896</v>
      </c>
      <c r="V60" s="1">
        <v>0.055794964844636</v>
      </c>
      <c r="W60" s="1">
        <v>0.0346373268133659</v>
      </c>
      <c r="X60" s="1">
        <v>0.39160554197229</v>
      </c>
      <c r="Y60" s="1">
        <v>0.301548492257539</v>
      </c>
      <c r="Z60" s="1">
        <v>0.250203748981255</v>
      </c>
      <c r="AA60" s="1">
        <v>0.0220048899755501</v>
      </c>
      <c r="AB60" s="1">
        <v>2.4003730402E10</v>
      </c>
      <c r="AC60" s="1">
        <v>24003.0</v>
      </c>
      <c r="AD60" s="1">
        <v>2.4003730402E10</v>
      </c>
      <c r="AE60" s="1">
        <v>21061.0</v>
      </c>
      <c r="AF60" s="1">
        <v>24003.0</v>
      </c>
      <c r="AG60" s="1">
        <v>1710958.0</v>
      </c>
      <c r="AH60" s="1">
        <v>1.07435278E9</v>
      </c>
      <c r="AI60" s="1">
        <v>4.48033952E8</v>
      </c>
      <c r="AJ60" s="1">
        <v>414.81</v>
      </c>
      <c r="AK60" s="1">
        <v>172.987</v>
      </c>
      <c r="AL60" s="1">
        <v>38.991617</v>
      </c>
      <c r="AM60" s="1">
        <v>-76.560894</v>
      </c>
    </row>
    <row r="61">
      <c r="A61" s="1">
        <v>60.0</v>
      </c>
      <c r="B61" s="1" t="s">
        <v>42</v>
      </c>
      <c r="C61" s="1">
        <v>76572.8139534884</v>
      </c>
      <c r="D61" s="1">
        <v>35238.7865937072</v>
      </c>
      <c r="E61" s="1">
        <v>0.434060228452752</v>
      </c>
      <c r="F61" s="1">
        <v>0.273104880581516</v>
      </c>
      <c r="G61" s="1">
        <v>0.0533056420906888</v>
      </c>
      <c r="H61" s="1">
        <v>0.0522672204915196</v>
      </c>
      <c r="I61" s="2" t="s">
        <v>41</v>
      </c>
      <c r="J61" s="2">
        <v>0.761187434196472</v>
      </c>
      <c r="K61" s="1">
        <v>19.0</v>
      </c>
      <c r="L61" s="2">
        <v>0.500293970108032</v>
      </c>
      <c r="M61" s="1">
        <v>5668.0</v>
      </c>
      <c r="N61" s="1">
        <v>0.149082568807339</v>
      </c>
      <c r="O61" s="1">
        <v>0.203599153140438</v>
      </c>
      <c r="P61" s="1">
        <v>42.1857092448836</v>
      </c>
      <c r="Q61" s="1">
        <v>0.661432604093155</v>
      </c>
      <c r="R61" s="1">
        <v>0.256704304869442</v>
      </c>
      <c r="S61" s="1">
        <v>0.0541637261820748</v>
      </c>
      <c r="T61" s="1">
        <v>0.255618671276859</v>
      </c>
      <c r="U61" s="1">
        <v>0.292911830081502</v>
      </c>
      <c r="V61" s="1">
        <v>0.109656705359348</v>
      </c>
      <c r="W61" s="1">
        <v>0.0752393980848153</v>
      </c>
      <c r="X61" s="1">
        <v>0.300501595987232</v>
      </c>
      <c r="Y61" s="1">
        <v>0.244414044687642</v>
      </c>
      <c r="Z61" s="1">
        <v>0.287277701778386</v>
      </c>
      <c r="AA61" s="1">
        <v>0.0925672594619243</v>
      </c>
      <c r="AB61" s="1">
        <v>2.4003730502E10</v>
      </c>
      <c r="AC61" s="1">
        <v>24003.0</v>
      </c>
      <c r="AD61" s="1">
        <v>2.4003730502E10</v>
      </c>
      <c r="AE61" s="1">
        <v>21061.0</v>
      </c>
      <c r="AF61" s="1">
        <v>24003.0</v>
      </c>
      <c r="AG61" s="1">
        <v>1710958.0</v>
      </c>
      <c r="AH61" s="1">
        <v>1.07435278E9</v>
      </c>
      <c r="AI61" s="1">
        <v>4.48033952E8</v>
      </c>
      <c r="AJ61" s="1">
        <v>414.81</v>
      </c>
      <c r="AK61" s="1">
        <v>172.987</v>
      </c>
      <c r="AL61" s="1">
        <v>38.991617</v>
      </c>
      <c r="AM61" s="1">
        <v>-76.560894</v>
      </c>
    </row>
    <row r="62">
      <c r="A62" s="1">
        <v>61.0</v>
      </c>
      <c r="B62" s="1" t="s">
        <v>42</v>
      </c>
      <c r="C62" s="1">
        <v>89572.5390733057</v>
      </c>
      <c r="D62" s="1">
        <v>36358.009681881</v>
      </c>
      <c r="E62" s="1">
        <v>0.46338329764454</v>
      </c>
      <c r="F62" s="1">
        <v>0.23661670235546</v>
      </c>
      <c r="G62" s="1">
        <v>0.0788008565310492</v>
      </c>
      <c r="H62" s="1">
        <v>0.0811563169164882</v>
      </c>
      <c r="I62" s="2" t="s">
        <v>41</v>
      </c>
      <c r="J62" s="2">
        <v>0.728687584400177</v>
      </c>
      <c r="K62" s="1">
        <v>4.0</v>
      </c>
      <c r="L62" s="2">
        <v>0.512247025966644</v>
      </c>
      <c r="M62" s="1">
        <v>7805.0</v>
      </c>
      <c r="N62" s="1">
        <v>0.0923766816143498</v>
      </c>
      <c r="O62" s="1">
        <v>0.239077514413837</v>
      </c>
      <c r="P62" s="1">
        <v>38.5670211402947</v>
      </c>
      <c r="Q62" s="1">
        <v>0.536322869955157</v>
      </c>
      <c r="R62" s="1">
        <v>0.296860986547085</v>
      </c>
      <c r="S62" s="1">
        <v>0.0345932094811019</v>
      </c>
      <c r="T62" s="1">
        <v>0.236974789915966</v>
      </c>
      <c r="U62" s="1">
        <v>0.344911297852474</v>
      </c>
      <c r="V62" s="1">
        <v>0.120821661998133</v>
      </c>
      <c r="W62" s="1">
        <v>0.0231673582295989</v>
      </c>
      <c r="X62" s="1">
        <v>0.213347164591978</v>
      </c>
      <c r="Y62" s="1">
        <v>0.401452282157676</v>
      </c>
      <c r="Z62" s="1">
        <v>0.285269709543568</v>
      </c>
      <c r="AA62" s="1">
        <v>0.0767634854771784</v>
      </c>
      <c r="AB62" s="1">
        <v>2.4003730504E10</v>
      </c>
      <c r="AC62" s="1">
        <v>24003.0</v>
      </c>
      <c r="AD62" s="1">
        <v>2.4003730504E10</v>
      </c>
      <c r="AE62" s="1">
        <v>21108.0</v>
      </c>
      <c r="AF62" s="1">
        <v>24003.0</v>
      </c>
      <c r="AG62" s="1">
        <v>1710958.0</v>
      </c>
      <c r="AH62" s="1">
        <v>1.07435278E9</v>
      </c>
      <c r="AI62" s="1">
        <v>4.48033952E8</v>
      </c>
      <c r="AJ62" s="1">
        <v>414.81</v>
      </c>
      <c r="AK62" s="1">
        <v>172.987</v>
      </c>
      <c r="AL62" s="1">
        <v>38.991617</v>
      </c>
      <c r="AM62" s="1">
        <v>-76.560894</v>
      </c>
    </row>
    <row r="63">
      <c r="A63" s="1">
        <v>62.0</v>
      </c>
      <c r="B63" s="1" t="s">
        <v>42</v>
      </c>
      <c r="C63" s="1">
        <v>50887.2741092637</v>
      </c>
      <c r="D63" s="1">
        <v>27614.0703087886</v>
      </c>
      <c r="E63" s="1">
        <v>0.402904564315353</v>
      </c>
      <c r="F63" s="1">
        <v>0.30207468879668</v>
      </c>
      <c r="G63" s="1">
        <v>0.0580912863070539</v>
      </c>
      <c r="H63" s="1">
        <v>0.0643153526970954</v>
      </c>
      <c r="I63" s="2" t="s">
        <v>41</v>
      </c>
      <c r="J63" s="2">
        <v>0.737423121929169</v>
      </c>
      <c r="K63" s="1">
        <v>19.0</v>
      </c>
      <c r="L63" s="2">
        <v>0.500293970108032</v>
      </c>
      <c r="M63" s="1">
        <v>4593.0</v>
      </c>
      <c r="N63" s="1">
        <v>0.0664053995210102</v>
      </c>
      <c r="O63" s="1">
        <v>0.258436751578489</v>
      </c>
      <c r="P63" s="1">
        <v>30.1003483561942</v>
      </c>
      <c r="Q63" s="1">
        <v>0.339865011974744</v>
      </c>
      <c r="R63" s="1">
        <v>0.460047898976704</v>
      </c>
      <c r="S63" s="1">
        <v>0.0942738950576965</v>
      </c>
      <c r="T63" s="1">
        <v>0.178814713896458</v>
      </c>
      <c r="U63" s="1">
        <v>0.314373297002725</v>
      </c>
      <c r="V63" s="1">
        <v>0.0953678474114441</v>
      </c>
      <c r="W63" s="1">
        <v>0.0574821852731591</v>
      </c>
      <c r="X63" s="1">
        <v>0.418052256532067</v>
      </c>
      <c r="Y63" s="1">
        <v>0.414251781472684</v>
      </c>
      <c r="Z63" s="1">
        <v>0.11021377672209</v>
      </c>
      <c r="AA63" s="1">
        <v>0.0</v>
      </c>
      <c r="AB63" s="1">
        <v>2.4003730505E10</v>
      </c>
      <c r="AC63" s="1">
        <v>24003.0</v>
      </c>
      <c r="AD63" s="1">
        <v>2.4003730505E10</v>
      </c>
      <c r="AE63" s="1">
        <v>21061.0</v>
      </c>
      <c r="AF63" s="1">
        <v>24003.0</v>
      </c>
      <c r="AG63" s="1">
        <v>1710958.0</v>
      </c>
      <c r="AH63" s="1">
        <v>1.07435278E9</v>
      </c>
      <c r="AI63" s="1">
        <v>4.48033952E8</v>
      </c>
      <c r="AJ63" s="1">
        <v>414.81</v>
      </c>
      <c r="AK63" s="1">
        <v>172.987</v>
      </c>
      <c r="AL63" s="1">
        <v>38.991617</v>
      </c>
      <c r="AM63" s="1">
        <v>-76.560894</v>
      </c>
    </row>
    <row r="64">
      <c r="A64" s="1">
        <v>63.0</v>
      </c>
      <c r="B64" s="1" t="s">
        <v>42</v>
      </c>
      <c r="C64" s="1">
        <v>44128.8461538462</v>
      </c>
      <c r="D64" s="1">
        <v>26317.8066239316</v>
      </c>
      <c r="E64" s="1">
        <v>0.370067372473532</v>
      </c>
      <c r="F64" s="1">
        <v>0.254571703561116</v>
      </c>
      <c r="G64" s="1">
        <v>0.0447545717035611</v>
      </c>
      <c r="H64" s="1">
        <v>0.120307988450433</v>
      </c>
      <c r="I64" s="2" t="s">
        <v>41</v>
      </c>
      <c r="J64" s="2">
        <v>0.693867862224579</v>
      </c>
      <c r="K64" s="1">
        <v>19.0</v>
      </c>
      <c r="L64" s="2">
        <v>0.500293970108032</v>
      </c>
      <c r="M64" s="1">
        <v>3568.0</v>
      </c>
      <c r="N64" s="1">
        <v>0.0737107623318386</v>
      </c>
      <c r="O64" s="1">
        <v>0.1875</v>
      </c>
      <c r="P64" s="1">
        <v>32.200168161435</v>
      </c>
      <c r="Q64" s="1">
        <v>0.352858744394619</v>
      </c>
      <c r="R64" s="1">
        <v>0.532511210762332</v>
      </c>
      <c r="S64" s="1">
        <v>0.0767937219730942</v>
      </c>
      <c r="T64" s="1">
        <v>0.285894206549118</v>
      </c>
      <c r="U64" s="1">
        <v>0.268261964735516</v>
      </c>
      <c r="V64" s="1">
        <v>0.0940386230058774</v>
      </c>
      <c r="W64" s="1">
        <v>0.0411324786324786</v>
      </c>
      <c r="X64" s="1">
        <v>0.555021367521368</v>
      </c>
      <c r="Y64" s="1">
        <v>0.306623931623932</v>
      </c>
      <c r="Z64" s="1">
        <v>0.0972222222222222</v>
      </c>
      <c r="AA64" s="1">
        <v>0.0</v>
      </c>
      <c r="AB64" s="1">
        <v>2.4003730506E10</v>
      </c>
      <c r="AC64" s="1">
        <v>24003.0</v>
      </c>
      <c r="AD64" s="1">
        <v>2.4003730506E10</v>
      </c>
      <c r="AE64" s="1">
        <v>21061.0</v>
      </c>
      <c r="AF64" s="1">
        <v>24003.0</v>
      </c>
      <c r="AG64" s="1">
        <v>1710958.0</v>
      </c>
      <c r="AH64" s="1">
        <v>1.07435278E9</v>
      </c>
      <c r="AI64" s="1">
        <v>4.48033952E8</v>
      </c>
      <c r="AJ64" s="1">
        <v>414.81</v>
      </c>
      <c r="AK64" s="1">
        <v>172.987</v>
      </c>
      <c r="AL64" s="1">
        <v>38.991617</v>
      </c>
      <c r="AM64" s="1">
        <v>-76.560894</v>
      </c>
    </row>
    <row r="65">
      <c r="A65" s="1">
        <v>64.0</v>
      </c>
      <c r="B65" s="1" t="s">
        <v>42</v>
      </c>
      <c r="C65" s="1">
        <v>166517.80723423</v>
      </c>
      <c r="D65" s="1">
        <v>57592.0860167622</v>
      </c>
      <c r="E65" s="1">
        <v>0.651653363740023</v>
      </c>
      <c r="F65" s="1">
        <v>0.190136830102623</v>
      </c>
      <c r="G65" s="1">
        <v>0.0182440136830103</v>
      </c>
      <c r="H65" s="1">
        <v>0.031927023945268</v>
      </c>
      <c r="I65" s="2">
        <v>0.889999985694885</v>
      </c>
      <c r="J65" s="2">
        <v>0.79748010635376</v>
      </c>
      <c r="K65" s="1">
        <v>4.0</v>
      </c>
      <c r="L65" s="2">
        <v>0.512247025966644</v>
      </c>
      <c r="M65" s="1">
        <v>7145.0</v>
      </c>
      <c r="N65" s="1">
        <v>0.126242127361791</v>
      </c>
      <c r="O65" s="1">
        <v>0.273617914625612</v>
      </c>
      <c r="P65" s="1">
        <v>41.9936599020294</v>
      </c>
      <c r="Q65" s="1">
        <v>0.87963610916725</v>
      </c>
      <c r="R65" s="1">
        <v>0.0</v>
      </c>
      <c r="S65" s="1">
        <v>0.0512246326102169</v>
      </c>
      <c r="T65" s="1">
        <v>0.121086956521739</v>
      </c>
      <c r="U65" s="1">
        <v>0.687391304347826</v>
      </c>
      <c r="V65" s="1">
        <v>0.336086956521739</v>
      </c>
      <c r="W65" s="1">
        <v>0.0127922364358183</v>
      </c>
      <c r="X65" s="1">
        <v>0.102337891486546</v>
      </c>
      <c r="Y65" s="1">
        <v>0.180414644905161</v>
      </c>
      <c r="Z65" s="1">
        <v>0.328628142920159</v>
      </c>
      <c r="AA65" s="1">
        <v>0.375827084252316</v>
      </c>
      <c r="AB65" s="1">
        <v>2.4003730601E10</v>
      </c>
      <c r="AC65" s="1">
        <v>24003.0</v>
      </c>
      <c r="AD65" s="1">
        <v>2.4003730601E10</v>
      </c>
      <c r="AE65" s="1">
        <v>21108.0</v>
      </c>
      <c r="AF65" s="1">
        <v>24003.0</v>
      </c>
      <c r="AG65" s="1">
        <v>1710958.0</v>
      </c>
      <c r="AH65" s="1">
        <v>1.07435278E9</v>
      </c>
      <c r="AI65" s="1">
        <v>4.48033952E8</v>
      </c>
      <c r="AJ65" s="1">
        <v>414.81</v>
      </c>
      <c r="AK65" s="1">
        <v>172.987</v>
      </c>
      <c r="AL65" s="1">
        <v>38.991617</v>
      </c>
      <c r="AM65" s="1">
        <v>-76.560894</v>
      </c>
    </row>
    <row r="66">
      <c r="A66" s="1">
        <v>65.0</v>
      </c>
      <c r="B66" s="1" t="s">
        <v>42</v>
      </c>
      <c r="C66" s="1">
        <v>126740.839116719</v>
      </c>
      <c r="D66" s="1">
        <v>41603.1072555205</v>
      </c>
      <c r="E66" s="1">
        <v>0.46849656893325</v>
      </c>
      <c r="F66" s="1">
        <v>0.193387398627573</v>
      </c>
      <c r="G66" s="1">
        <v>0.105427323767935</v>
      </c>
      <c r="H66" s="1">
        <v>0.0480349344978166</v>
      </c>
      <c r="I66" s="2">
        <v>0.791999995708466</v>
      </c>
      <c r="J66" s="2">
        <v>0.773999989032745</v>
      </c>
      <c r="K66" s="1">
        <v>4.0</v>
      </c>
      <c r="L66" s="2">
        <v>0.512247025966644</v>
      </c>
      <c r="M66" s="1">
        <v>3116.0</v>
      </c>
      <c r="N66" s="1">
        <v>0.104942233632863</v>
      </c>
      <c r="O66" s="1">
        <v>0.254492939666239</v>
      </c>
      <c r="P66" s="1">
        <v>43.3080872913992</v>
      </c>
      <c r="Q66" s="1">
        <v>0.835686777920411</v>
      </c>
      <c r="R66" s="1">
        <v>0.048780487804878</v>
      </c>
      <c r="S66" s="1">
        <v>0.0786264441591784</v>
      </c>
      <c r="T66" s="1">
        <v>0.272727272727273</v>
      </c>
      <c r="U66" s="1">
        <v>0.374758220502901</v>
      </c>
      <c r="V66" s="1">
        <v>0.155222437137331</v>
      </c>
      <c r="W66" s="1">
        <v>0.0</v>
      </c>
      <c r="X66" s="1">
        <v>0.17875920084122</v>
      </c>
      <c r="Y66" s="1">
        <v>0.242902208201893</v>
      </c>
      <c r="Z66" s="1">
        <v>0.375394321766562</v>
      </c>
      <c r="AA66" s="1">
        <v>0.202944269190326</v>
      </c>
      <c r="AB66" s="1">
        <v>2.4003730603E10</v>
      </c>
      <c r="AC66" s="1">
        <v>24003.0</v>
      </c>
      <c r="AD66" s="1">
        <v>2.4003730603E10</v>
      </c>
      <c r="AE66" s="1">
        <v>21108.0</v>
      </c>
      <c r="AF66" s="1">
        <v>24003.0</v>
      </c>
      <c r="AG66" s="1">
        <v>1710958.0</v>
      </c>
      <c r="AH66" s="1">
        <v>1.07435278E9</v>
      </c>
      <c r="AI66" s="1">
        <v>4.48033952E8</v>
      </c>
      <c r="AJ66" s="1">
        <v>414.81</v>
      </c>
      <c r="AK66" s="1">
        <v>172.987</v>
      </c>
      <c r="AL66" s="1">
        <v>38.991617</v>
      </c>
      <c r="AM66" s="1">
        <v>-76.560894</v>
      </c>
    </row>
    <row r="67">
      <c r="A67" s="1">
        <v>66.0</v>
      </c>
      <c r="B67" s="1" t="s">
        <v>42</v>
      </c>
      <c r="C67" s="1">
        <v>141935.885796152</v>
      </c>
      <c r="D67" s="1">
        <v>51382.8121162505</v>
      </c>
      <c r="E67" s="1">
        <v>0.682991202346041</v>
      </c>
      <c r="F67" s="1">
        <v>0.17624633431085</v>
      </c>
      <c r="G67" s="1">
        <v>0.018475073313783</v>
      </c>
      <c r="H67" s="1">
        <v>0.0278592375366569</v>
      </c>
      <c r="I67" s="2" t="s">
        <v>41</v>
      </c>
      <c r="J67" s="2">
        <v>0.838349938392639</v>
      </c>
      <c r="K67" s="1">
        <v>14.0</v>
      </c>
      <c r="L67" s="2">
        <v>0.523805022239685</v>
      </c>
      <c r="M67" s="1">
        <v>7175.0</v>
      </c>
      <c r="N67" s="1">
        <v>0.142299651567944</v>
      </c>
      <c r="O67" s="1">
        <v>0.287665505226481</v>
      </c>
      <c r="P67" s="1">
        <v>41.1768641114983</v>
      </c>
      <c r="Q67" s="1">
        <v>0.887247386759582</v>
      </c>
      <c r="R67" s="1">
        <v>0.0473867595818815</v>
      </c>
      <c r="S67" s="1">
        <v>0.0358188153310105</v>
      </c>
      <c r="T67" s="1">
        <v>0.107150390213035</v>
      </c>
      <c r="U67" s="1">
        <v>0.690782535330099</v>
      </c>
      <c r="V67" s="1">
        <v>0.313646909934613</v>
      </c>
      <c r="W67" s="1">
        <v>0.0192386410151453</v>
      </c>
      <c r="X67" s="1">
        <v>0.169873106835858</v>
      </c>
      <c r="Y67" s="1">
        <v>0.160867785509619</v>
      </c>
      <c r="Z67" s="1">
        <v>0.398280802292264</v>
      </c>
      <c r="AA67" s="1">
        <v>0.251739664347114</v>
      </c>
      <c r="AB67" s="1">
        <v>2.4003730604E10</v>
      </c>
      <c r="AC67" s="1">
        <v>24003.0</v>
      </c>
      <c r="AD67" s="1">
        <v>2.4003730604E10</v>
      </c>
      <c r="AE67" s="1">
        <v>21146.0</v>
      </c>
      <c r="AF67" s="1">
        <v>24003.0</v>
      </c>
      <c r="AG67" s="1">
        <v>1710958.0</v>
      </c>
      <c r="AH67" s="1">
        <v>1.07435278E9</v>
      </c>
      <c r="AI67" s="1">
        <v>4.48033952E8</v>
      </c>
      <c r="AJ67" s="1">
        <v>414.81</v>
      </c>
      <c r="AK67" s="1">
        <v>172.987</v>
      </c>
      <c r="AL67" s="1">
        <v>38.991617</v>
      </c>
      <c r="AM67" s="1">
        <v>-76.560894</v>
      </c>
    </row>
    <row r="68">
      <c r="A68" s="1">
        <v>67.0</v>
      </c>
      <c r="B68" s="1" t="s">
        <v>42</v>
      </c>
      <c r="C68" s="1">
        <v>123154.425159236</v>
      </c>
      <c r="D68" s="1">
        <v>56354.4701433121</v>
      </c>
      <c r="E68" s="1">
        <v>0.570124481327801</v>
      </c>
      <c r="F68" s="1">
        <v>0.246196403872752</v>
      </c>
      <c r="G68" s="1">
        <v>0.0605809128630705</v>
      </c>
      <c r="H68" s="1">
        <v>0.0309820193637621</v>
      </c>
      <c r="I68" s="2" t="s">
        <v>41</v>
      </c>
      <c r="J68" s="2">
        <v>0.794528067111969</v>
      </c>
      <c r="K68" s="1">
        <v>14.0</v>
      </c>
      <c r="L68" s="2">
        <v>0.523805022239685</v>
      </c>
      <c r="M68" s="1">
        <v>7344.0</v>
      </c>
      <c r="N68" s="1">
        <v>0.150871459694989</v>
      </c>
      <c r="O68" s="1">
        <v>0.272739651416122</v>
      </c>
      <c r="P68" s="1">
        <v>42.2786764705882</v>
      </c>
      <c r="Q68" s="1">
        <v>0.938725490196078</v>
      </c>
      <c r="R68" s="1">
        <v>0.0277777777777778</v>
      </c>
      <c r="S68" s="1">
        <v>0.00925925925925926</v>
      </c>
      <c r="T68" s="1">
        <v>0.102833158447009</v>
      </c>
      <c r="U68" s="1">
        <v>0.612381951731375</v>
      </c>
      <c r="V68" s="1">
        <v>0.248058761804827</v>
      </c>
      <c r="W68" s="1">
        <v>0.0167197452229299</v>
      </c>
      <c r="X68" s="1">
        <v>0.12062101910828</v>
      </c>
      <c r="Y68" s="1">
        <v>0.251194267515924</v>
      </c>
      <c r="Z68" s="1">
        <v>0.415605095541401</v>
      </c>
      <c r="AA68" s="1">
        <v>0.195859872611465</v>
      </c>
      <c r="AB68" s="1">
        <v>2.40037307E10</v>
      </c>
      <c r="AC68" s="1">
        <v>24003.0</v>
      </c>
      <c r="AD68" s="1">
        <v>2.40037307E10</v>
      </c>
      <c r="AE68" s="1">
        <v>21146.0</v>
      </c>
      <c r="AF68" s="1">
        <v>24003.0</v>
      </c>
      <c r="AG68" s="1">
        <v>1710958.0</v>
      </c>
      <c r="AH68" s="1">
        <v>1.07435278E9</v>
      </c>
      <c r="AI68" s="1">
        <v>4.48033952E8</v>
      </c>
      <c r="AJ68" s="1">
        <v>414.81</v>
      </c>
      <c r="AK68" s="1">
        <v>172.987</v>
      </c>
      <c r="AL68" s="1">
        <v>38.991617</v>
      </c>
      <c r="AM68" s="1">
        <v>-76.560894</v>
      </c>
    </row>
    <row r="69">
      <c r="A69" s="1">
        <v>68.0</v>
      </c>
      <c r="B69" s="1" t="s">
        <v>42</v>
      </c>
      <c r="C69" s="1">
        <v>158750.0</v>
      </c>
      <c r="D69" s="1">
        <v>76464.0</v>
      </c>
      <c r="E69" s="1">
        <v>0.628890662410216</v>
      </c>
      <c r="F69" s="1">
        <v>0.24341580207502</v>
      </c>
      <c r="G69" s="1">
        <v>0.0263367916999202</v>
      </c>
      <c r="H69" s="1">
        <v>0.0271348762968875</v>
      </c>
      <c r="I69" s="2">
        <v>0.819000005722046</v>
      </c>
      <c r="J69" s="2">
        <v>0.805502116680145</v>
      </c>
      <c r="K69" s="1">
        <v>3.0</v>
      </c>
      <c r="L69" s="2">
        <v>0.631052017211914</v>
      </c>
      <c r="M69" s="1">
        <v>2512.0</v>
      </c>
      <c r="N69" s="1">
        <v>0.168391719745223</v>
      </c>
      <c r="O69" s="1">
        <v>0.229697452229299</v>
      </c>
      <c r="P69" s="1">
        <v>48.6</v>
      </c>
      <c r="Q69" s="1">
        <v>0.966958598726115</v>
      </c>
      <c r="R69" s="1">
        <v>0.00119426751592357</v>
      </c>
      <c r="S69" s="1">
        <v>0.0179140127388535</v>
      </c>
      <c r="T69" s="1">
        <v>0.0803123257110987</v>
      </c>
      <c r="U69" s="1">
        <v>0.710540992749582</v>
      </c>
      <c r="V69" s="1">
        <v>0.329057445621863</v>
      </c>
      <c r="W69" s="1">
        <v>0.0356347438752784</v>
      </c>
      <c r="X69" s="1">
        <v>0.133630289532294</v>
      </c>
      <c r="Y69" s="1">
        <v>0.106904231625835</v>
      </c>
      <c r="Z69" s="1">
        <v>0.412026726057906</v>
      </c>
      <c r="AA69" s="1">
        <v>0.311804008908686</v>
      </c>
      <c r="AB69" s="1">
        <v>2.40037308E10</v>
      </c>
      <c r="AC69" s="1">
        <v>24003.0</v>
      </c>
      <c r="AD69" s="1">
        <v>2.40037308E10</v>
      </c>
      <c r="AE69" s="1">
        <v>21012.0</v>
      </c>
      <c r="AF69" s="1">
        <v>24003.0</v>
      </c>
      <c r="AG69" s="1">
        <v>1710958.0</v>
      </c>
      <c r="AH69" s="1">
        <v>1.07435278E9</v>
      </c>
      <c r="AI69" s="1">
        <v>4.48033952E8</v>
      </c>
      <c r="AJ69" s="1">
        <v>414.81</v>
      </c>
      <c r="AK69" s="1">
        <v>172.987</v>
      </c>
      <c r="AL69" s="1">
        <v>38.991617</v>
      </c>
      <c r="AM69" s="1">
        <v>-76.560894</v>
      </c>
    </row>
    <row r="70">
      <c r="A70" s="1">
        <v>69.0</v>
      </c>
      <c r="B70" s="1" t="s">
        <v>42</v>
      </c>
      <c r="C70" s="1">
        <v>127318.266365688</v>
      </c>
      <c r="D70" s="1">
        <v>59211.0902934537</v>
      </c>
      <c r="E70" s="1">
        <v>0.535233570863025</v>
      </c>
      <c r="F70" s="1">
        <v>0.219319081551861</v>
      </c>
      <c r="G70" s="1">
        <v>0.0348376880443389</v>
      </c>
      <c r="H70" s="1">
        <v>0.0316706254948535</v>
      </c>
      <c r="I70" s="2">
        <v>0.699999988079071</v>
      </c>
      <c r="J70" s="2">
        <v>0.708999991416931</v>
      </c>
      <c r="K70" s="1">
        <v>2.0</v>
      </c>
      <c r="L70" s="2">
        <v>0.580467998981476</v>
      </c>
      <c r="M70" s="1">
        <v>2601.0</v>
      </c>
      <c r="N70" s="1">
        <v>0.150711264898116</v>
      </c>
      <c r="O70" s="1">
        <v>0.277201076509035</v>
      </c>
      <c r="P70" s="1">
        <v>39.2254517493272</v>
      </c>
      <c r="Q70" s="1">
        <v>0.873125720876586</v>
      </c>
      <c r="R70" s="1">
        <v>0.0941945405613226</v>
      </c>
      <c r="S70" s="1">
        <v>0.0107650903498654</v>
      </c>
      <c r="T70" s="1">
        <v>0.108616504854369</v>
      </c>
      <c r="U70" s="1">
        <v>0.644417475728155</v>
      </c>
      <c r="V70" s="1">
        <v>0.266990291262136</v>
      </c>
      <c r="W70" s="1">
        <v>0.0158013544018059</v>
      </c>
      <c r="X70" s="1">
        <v>0.173814898419865</v>
      </c>
      <c r="Y70" s="1">
        <v>0.193002257336343</v>
      </c>
      <c r="Z70" s="1">
        <v>0.330699774266366</v>
      </c>
      <c r="AA70" s="1">
        <v>0.286681715575621</v>
      </c>
      <c r="AB70" s="1">
        <v>2.4003730901E10</v>
      </c>
      <c r="AC70" s="1">
        <v>24003.0</v>
      </c>
      <c r="AD70" s="1">
        <v>2.4003730901E10</v>
      </c>
      <c r="AE70" s="1">
        <v>21409.0</v>
      </c>
      <c r="AF70" s="1">
        <v>24003.0</v>
      </c>
      <c r="AG70" s="1">
        <v>1710958.0</v>
      </c>
      <c r="AH70" s="1">
        <v>1.07435278E9</v>
      </c>
      <c r="AI70" s="1">
        <v>4.48033952E8</v>
      </c>
      <c r="AJ70" s="1">
        <v>414.81</v>
      </c>
      <c r="AK70" s="1">
        <v>172.987</v>
      </c>
      <c r="AL70" s="1">
        <v>38.991617</v>
      </c>
      <c r="AM70" s="1">
        <v>-76.560894</v>
      </c>
    </row>
    <row r="71">
      <c r="A71" s="1">
        <v>70.0</v>
      </c>
      <c r="B71" s="1" t="s">
        <v>42</v>
      </c>
      <c r="C71" s="1">
        <v>153713.388235294</v>
      </c>
      <c r="D71" s="1">
        <v>73165.244982699</v>
      </c>
      <c r="E71" s="1">
        <v>0.555498721227621</v>
      </c>
      <c r="F71" s="1">
        <v>0.190281329923274</v>
      </c>
      <c r="G71" s="1">
        <v>0.080306905370844</v>
      </c>
      <c r="H71" s="1">
        <v>0.0404092071611253</v>
      </c>
      <c r="I71" s="2">
        <v>0.828000009059906</v>
      </c>
      <c r="J71" s="2">
        <v>0.810999989509583</v>
      </c>
      <c r="K71" s="1">
        <v>2.0</v>
      </c>
      <c r="L71" s="2">
        <v>0.580467998981476</v>
      </c>
      <c r="M71" s="1">
        <v>3881.0</v>
      </c>
      <c r="N71" s="1">
        <v>0.183457871682556</v>
      </c>
      <c r="O71" s="1">
        <v>0.225972687451688</v>
      </c>
      <c r="P71" s="1">
        <v>48.157717083226</v>
      </c>
      <c r="Q71" s="1">
        <v>0.935068281370781</v>
      </c>
      <c r="R71" s="1">
        <v>0.0399381602679722</v>
      </c>
      <c r="S71" s="1">
        <v>0.0157175985570729</v>
      </c>
      <c r="T71" s="1">
        <v>0.138360175695461</v>
      </c>
      <c r="U71" s="1">
        <v>0.646778916544656</v>
      </c>
      <c r="V71" s="1">
        <v>0.326134699853587</v>
      </c>
      <c r="W71" s="1">
        <v>0.0249134948096886</v>
      </c>
      <c r="X71" s="1">
        <v>0.127335640138408</v>
      </c>
      <c r="Y71" s="1">
        <v>0.18477508650519</v>
      </c>
      <c r="Z71" s="1">
        <v>0.33356401384083</v>
      </c>
      <c r="AA71" s="1">
        <v>0.329411764705882</v>
      </c>
      <c r="AB71" s="1">
        <v>2.4003730902E10</v>
      </c>
      <c r="AC71" s="1">
        <v>24003.0</v>
      </c>
      <c r="AD71" s="1">
        <v>2.4003730902E10</v>
      </c>
      <c r="AE71" s="1">
        <v>21409.0</v>
      </c>
      <c r="AF71" s="1">
        <v>24003.0</v>
      </c>
      <c r="AG71" s="1">
        <v>1710958.0</v>
      </c>
      <c r="AH71" s="1">
        <v>1.07435278E9</v>
      </c>
      <c r="AI71" s="1">
        <v>4.48033952E8</v>
      </c>
      <c r="AJ71" s="1">
        <v>414.81</v>
      </c>
      <c r="AK71" s="1">
        <v>172.987</v>
      </c>
      <c r="AL71" s="1">
        <v>38.991617</v>
      </c>
      <c r="AM71" s="1">
        <v>-76.560894</v>
      </c>
    </row>
    <row r="72">
      <c r="A72" s="1">
        <v>71.0</v>
      </c>
      <c r="B72" s="1" t="s">
        <v>42</v>
      </c>
      <c r="C72" s="1">
        <v>102431.046511628</v>
      </c>
      <c r="D72" s="1">
        <v>41964.3178294574</v>
      </c>
      <c r="E72" s="1">
        <v>0.496617812852311</v>
      </c>
      <c r="F72" s="1">
        <v>0.249154453213078</v>
      </c>
      <c r="G72" s="1">
        <v>0.0698985343855693</v>
      </c>
      <c r="H72" s="1">
        <v>0.0665163472378805</v>
      </c>
      <c r="I72" s="2">
        <v>0.828000009059906</v>
      </c>
      <c r="J72" s="2">
        <v>0.765999972820282</v>
      </c>
      <c r="K72" s="1">
        <v>2.0</v>
      </c>
      <c r="L72" s="2">
        <v>0.580467998981476</v>
      </c>
      <c r="M72" s="1">
        <v>3380.0</v>
      </c>
      <c r="N72" s="1">
        <v>0.173668639053254</v>
      </c>
      <c r="O72" s="1">
        <v>0.233431952662722</v>
      </c>
      <c r="P72" s="1">
        <v>42.5107692307692</v>
      </c>
      <c r="Q72" s="1">
        <v>0.824260355029586</v>
      </c>
      <c r="R72" s="1">
        <v>0.100591715976331</v>
      </c>
      <c r="S72" s="1">
        <v>0.0210059171597633</v>
      </c>
      <c r="T72" s="1">
        <v>0.150348217943466</v>
      </c>
      <c r="U72" s="1">
        <v>0.493650143383859</v>
      </c>
      <c r="V72" s="1">
        <v>0.205243752560426</v>
      </c>
      <c r="W72" s="1">
        <v>0.0155038759689922</v>
      </c>
      <c r="X72" s="1">
        <v>0.210852713178295</v>
      </c>
      <c r="Y72" s="1">
        <v>0.275193798449612</v>
      </c>
      <c r="Z72" s="1">
        <v>0.424806201550388</v>
      </c>
      <c r="AA72" s="1">
        <v>0.0736434108527132</v>
      </c>
      <c r="AB72" s="1">
        <v>2.4003731002E10</v>
      </c>
      <c r="AC72" s="1">
        <v>24003.0</v>
      </c>
      <c r="AD72" s="1">
        <v>2.4003731002E10</v>
      </c>
      <c r="AE72" s="1">
        <v>21409.0</v>
      </c>
      <c r="AF72" s="1">
        <v>24003.0</v>
      </c>
      <c r="AG72" s="1">
        <v>1710958.0</v>
      </c>
      <c r="AH72" s="1">
        <v>1.07435278E9</v>
      </c>
      <c r="AI72" s="1">
        <v>4.48033952E8</v>
      </c>
      <c r="AJ72" s="1">
        <v>414.81</v>
      </c>
      <c r="AK72" s="1">
        <v>172.987</v>
      </c>
      <c r="AL72" s="1">
        <v>38.991617</v>
      </c>
      <c r="AM72" s="1">
        <v>-76.560894</v>
      </c>
    </row>
    <row r="73">
      <c r="A73" s="1">
        <v>72.0</v>
      </c>
      <c r="B73" s="1" t="s">
        <v>42</v>
      </c>
      <c r="C73" s="1">
        <v>96461.3391248391</v>
      </c>
      <c r="D73" s="1">
        <v>42124.1885456885</v>
      </c>
      <c r="E73" s="1">
        <v>0.432534678436318</v>
      </c>
      <c r="F73" s="1">
        <v>0.269440941572089</v>
      </c>
      <c r="G73" s="1">
        <v>0.102564102564103</v>
      </c>
      <c r="H73" s="1">
        <v>0.064312736443884</v>
      </c>
      <c r="I73" s="2">
        <v>0.855000019073486</v>
      </c>
      <c r="J73" s="2">
        <v>0.77999997138977</v>
      </c>
      <c r="K73" s="1">
        <v>2.0</v>
      </c>
      <c r="L73" s="2">
        <v>0.580467998981476</v>
      </c>
      <c r="M73" s="1">
        <v>4243.0</v>
      </c>
      <c r="N73" s="1">
        <v>0.12891821824181</v>
      </c>
      <c r="O73" s="1">
        <v>0.232382748055621</v>
      </c>
      <c r="P73" s="1">
        <v>41.2751826537827</v>
      </c>
      <c r="Q73" s="1">
        <v>0.925760075418336</v>
      </c>
      <c r="R73" s="1">
        <v>0.01885458402074</v>
      </c>
      <c r="S73" s="1">
        <v>0.0219184539241103</v>
      </c>
      <c r="T73" s="1">
        <v>0.166782246879334</v>
      </c>
      <c r="U73" s="1">
        <v>0.471914008321775</v>
      </c>
      <c r="V73" s="1">
        <v>0.182732316227462</v>
      </c>
      <c r="W73" s="1">
        <v>0.0173745173745174</v>
      </c>
      <c r="X73" s="1">
        <v>0.146718146718147</v>
      </c>
      <c r="Y73" s="1">
        <v>0.373873873873874</v>
      </c>
      <c r="Z73" s="1">
        <v>0.357786357786358</v>
      </c>
      <c r="AA73" s="1">
        <v>0.104247104247104</v>
      </c>
      <c r="AB73" s="1">
        <v>2.4003731003E10</v>
      </c>
      <c r="AC73" s="1">
        <v>24003.0</v>
      </c>
      <c r="AD73" s="1">
        <v>2.4003731003E10</v>
      </c>
      <c r="AE73" s="1">
        <v>21409.0</v>
      </c>
      <c r="AF73" s="1">
        <v>24003.0</v>
      </c>
      <c r="AG73" s="1">
        <v>1710958.0</v>
      </c>
      <c r="AH73" s="1">
        <v>1.07435278E9</v>
      </c>
      <c r="AI73" s="1">
        <v>4.48033952E8</v>
      </c>
      <c r="AJ73" s="1">
        <v>414.81</v>
      </c>
      <c r="AK73" s="1">
        <v>172.987</v>
      </c>
      <c r="AL73" s="1">
        <v>38.991617</v>
      </c>
      <c r="AM73" s="1">
        <v>-76.560894</v>
      </c>
    </row>
    <row r="74">
      <c r="A74" s="1">
        <v>73.0</v>
      </c>
      <c r="B74" s="1" t="s">
        <v>42</v>
      </c>
      <c r="C74" s="1">
        <v>97335.4760479042</v>
      </c>
      <c r="D74" s="1">
        <v>40357.5269461078</v>
      </c>
      <c r="E74" s="1">
        <v>0.554009819967267</v>
      </c>
      <c r="F74" s="1">
        <v>0.170621931260229</v>
      </c>
      <c r="G74" s="1">
        <v>0.087152209492635</v>
      </c>
      <c r="H74" s="1">
        <v>0.0552373158756138</v>
      </c>
      <c r="I74" s="2">
        <v>0.869000017642975</v>
      </c>
      <c r="J74" s="2">
        <v>0.801671802997589</v>
      </c>
      <c r="K74" s="1">
        <v>2.0</v>
      </c>
      <c r="L74" s="2">
        <v>0.580467998981476</v>
      </c>
      <c r="M74" s="1">
        <v>4471.0</v>
      </c>
      <c r="N74" s="1">
        <v>0.102214269738314</v>
      </c>
      <c r="O74" s="1">
        <v>0.252963542831581</v>
      </c>
      <c r="P74" s="1">
        <v>39.8859315589354</v>
      </c>
      <c r="Q74" s="1">
        <v>0.91925743681503</v>
      </c>
      <c r="R74" s="1">
        <v>0.0196823976738985</v>
      </c>
      <c r="S74" s="1">
        <v>0.0284052784611944</v>
      </c>
      <c r="T74" s="1">
        <v>0.225252525252525</v>
      </c>
      <c r="U74" s="1">
        <v>0.470707070707071</v>
      </c>
      <c r="V74" s="1">
        <v>0.195622895622896</v>
      </c>
      <c r="W74" s="1">
        <v>0.0455089820359281</v>
      </c>
      <c r="X74" s="1">
        <v>0.202395209580838</v>
      </c>
      <c r="Y74" s="1">
        <v>0.273053892215569</v>
      </c>
      <c r="Z74" s="1">
        <v>0.38622754491018</v>
      </c>
      <c r="AA74" s="1">
        <v>0.092814371257485</v>
      </c>
      <c r="AB74" s="1">
        <v>2.4003731004E10</v>
      </c>
      <c r="AC74" s="1">
        <v>24003.0</v>
      </c>
      <c r="AD74" s="1">
        <v>2.4003731004E10</v>
      </c>
      <c r="AE74" s="1">
        <v>21409.0</v>
      </c>
      <c r="AF74" s="1">
        <v>24003.0</v>
      </c>
      <c r="AG74" s="1">
        <v>1710958.0</v>
      </c>
      <c r="AH74" s="1">
        <v>1.07435278E9</v>
      </c>
      <c r="AI74" s="1">
        <v>4.48033952E8</v>
      </c>
      <c r="AJ74" s="1">
        <v>414.81</v>
      </c>
      <c r="AK74" s="1">
        <v>172.987</v>
      </c>
      <c r="AL74" s="1">
        <v>38.991617</v>
      </c>
      <c r="AM74" s="1">
        <v>-76.560894</v>
      </c>
    </row>
    <row r="75">
      <c r="A75" s="1">
        <v>74.0</v>
      </c>
      <c r="B75" s="1" t="s">
        <v>42</v>
      </c>
      <c r="C75" s="1">
        <v>105483.722068966</v>
      </c>
      <c r="D75" s="1">
        <v>47341.3065517241</v>
      </c>
      <c r="E75" s="1">
        <v>0.540883458646617</v>
      </c>
      <c r="F75" s="1">
        <v>0.283834586466165</v>
      </c>
      <c r="G75" s="1">
        <v>0.0277255639097744</v>
      </c>
      <c r="H75" s="1">
        <v>0.0279605263157895</v>
      </c>
      <c r="I75" s="2" t="s">
        <v>41</v>
      </c>
      <c r="J75" s="2">
        <v>0.810733020305634</v>
      </c>
      <c r="K75" s="1">
        <v>3.0</v>
      </c>
      <c r="L75" s="2">
        <v>0.631052017211914</v>
      </c>
      <c r="M75" s="1">
        <v>7614.0</v>
      </c>
      <c r="N75" s="1">
        <v>0.118203309692671</v>
      </c>
      <c r="O75" s="1">
        <v>0.25190438665616</v>
      </c>
      <c r="P75" s="1">
        <v>39.1006566850538</v>
      </c>
      <c r="Q75" s="1">
        <v>0.933674809561334</v>
      </c>
      <c r="R75" s="1">
        <v>0.0250853690570003</v>
      </c>
      <c r="S75" s="1">
        <v>0.0131337010769635</v>
      </c>
      <c r="T75" s="1">
        <v>0.111495578623606</v>
      </c>
      <c r="U75" s="1">
        <v>0.589388696655133</v>
      </c>
      <c r="V75" s="1">
        <v>0.284505959246444</v>
      </c>
      <c r="W75" s="1">
        <v>0.0496551724137931</v>
      </c>
      <c r="X75" s="1">
        <v>0.140344827586207</v>
      </c>
      <c r="Y75" s="1">
        <v>0.28448275862069</v>
      </c>
      <c r="Z75" s="1">
        <v>0.361034482758621</v>
      </c>
      <c r="AA75" s="1">
        <v>0.16448275862069</v>
      </c>
      <c r="AB75" s="1">
        <v>2.4003731102E10</v>
      </c>
      <c r="AC75" s="1">
        <v>24003.0</v>
      </c>
      <c r="AD75" s="1">
        <v>2.4003731102E10</v>
      </c>
      <c r="AE75" s="1">
        <v>21012.0</v>
      </c>
      <c r="AF75" s="1">
        <v>24003.0</v>
      </c>
      <c r="AG75" s="1">
        <v>1710958.0</v>
      </c>
      <c r="AH75" s="1">
        <v>1.07435278E9</v>
      </c>
      <c r="AI75" s="1">
        <v>4.48033952E8</v>
      </c>
      <c r="AJ75" s="1">
        <v>414.81</v>
      </c>
      <c r="AK75" s="1">
        <v>172.987</v>
      </c>
      <c r="AL75" s="1">
        <v>38.991617</v>
      </c>
      <c r="AM75" s="1">
        <v>-76.560894</v>
      </c>
    </row>
    <row r="76">
      <c r="A76" s="1">
        <v>75.0</v>
      </c>
      <c r="B76" s="1" t="s">
        <v>42</v>
      </c>
      <c r="C76" s="1">
        <v>105640.326460481</v>
      </c>
      <c r="D76" s="1">
        <v>39351.4129438717</v>
      </c>
      <c r="E76" s="1">
        <v>0.519316493313522</v>
      </c>
      <c r="F76" s="1">
        <v>0.233283803863299</v>
      </c>
      <c r="G76" s="1">
        <v>0.0453194650817236</v>
      </c>
      <c r="H76" s="1">
        <v>0.0776374442793462</v>
      </c>
      <c r="I76" s="2">
        <v>0.851000010967255</v>
      </c>
      <c r="J76" s="2">
        <v>0.788000047206879</v>
      </c>
      <c r="K76" s="1">
        <v>3.0</v>
      </c>
      <c r="L76" s="2">
        <v>0.631052017211914</v>
      </c>
      <c r="M76" s="1">
        <v>5207.0</v>
      </c>
      <c r="N76" s="1">
        <v>0.136354906856155</v>
      </c>
      <c r="O76" s="1">
        <v>0.239869406568081</v>
      </c>
      <c r="P76" s="1">
        <v>38.9105434991358</v>
      </c>
      <c r="Q76" s="1">
        <v>0.83906280007682</v>
      </c>
      <c r="R76" s="1">
        <v>0.0846936815824851</v>
      </c>
      <c r="S76" s="1">
        <v>0.0522373727674285</v>
      </c>
      <c r="T76" s="1">
        <v>0.191483198146002</v>
      </c>
      <c r="U76" s="1">
        <v>0.455098493626883</v>
      </c>
      <c r="V76" s="1">
        <v>0.18018539976825</v>
      </c>
      <c r="W76" s="1">
        <v>0.0292096219931271</v>
      </c>
      <c r="X76" s="1">
        <v>0.119702176403207</v>
      </c>
      <c r="Y76" s="1">
        <v>0.286941580756014</v>
      </c>
      <c r="Z76" s="1">
        <v>0.469644902634593</v>
      </c>
      <c r="AA76" s="1">
        <v>0.0945017182130584</v>
      </c>
      <c r="AB76" s="1">
        <v>2.4003731103E10</v>
      </c>
      <c r="AC76" s="1">
        <v>24003.0</v>
      </c>
      <c r="AD76" s="1">
        <v>2.4003731103E10</v>
      </c>
      <c r="AE76" s="1">
        <v>21012.0</v>
      </c>
      <c r="AF76" s="1">
        <v>24003.0</v>
      </c>
      <c r="AG76" s="1">
        <v>1710958.0</v>
      </c>
      <c r="AH76" s="1">
        <v>1.07435278E9</v>
      </c>
      <c r="AI76" s="1">
        <v>4.48033952E8</v>
      </c>
      <c r="AJ76" s="1">
        <v>414.81</v>
      </c>
      <c r="AK76" s="1">
        <v>172.987</v>
      </c>
      <c r="AL76" s="1">
        <v>38.991617</v>
      </c>
      <c r="AM76" s="1">
        <v>-76.560894</v>
      </c>
    </row>
    <row r="77">
      <c r="A77" s="1">
        <v>76.0</v>
      </c>
      <c r="B77" s="1" t="s">
        <v>42</v>
      </c>
      <c r="C77" s="1">
        <v>104134.924094708</v>
      </c>
      <c r="D77" s="1">
        <v>42743.0271587744</v>
      </c>
      <c r="E77" s="1">
        <v>0.525210084033613</v>
      </c>
      <c r="F77" s="1">
        <v>0.216806722689076</v>
      </c>
      <c r="G77" s="1">
        <v>0.0327731092436975</v>
      </c>
      <c r="H77" s="1">
        <v>0.042436974789916</v>
      </c>
      <c r="I77" s="2">
        <v>0.86300003528595</v>
      </c>
      <c r="J77" s="2">
        <v>0.819063901901245</v>
      </c>
      <c r="K77" s="1">
        <v>3.0</v>
      </c>
      <c r="L77" s="2">
        <v>0.631052017211914</v>
      </c>
      <c r="M77" s="1">
        <v>4265.0</v>
      </c>
      <c r="N77" s="1">
        <v>0.116998827667057</v>
      </c>
      <c r="O77" s="1">
        <v>0.255334114888628</v>
      </c>
      <c r="P77" s="1">
        <v>38.8731066822978</v>
      </c>
      <c r="Q77" s="1">
        <v>0.863540445486518</v>
      </c>
      <c r="R77" s="1">
        <v>0.0525205158264947</v>
      </c>
      <c r="S77" s="1">
        <v>0.0218053927315358</v>
      </c>
      <c r="T77" s="1">
        <v>0.20446491849752</v>
      </c>
      <c r="U77" s="1">
        <v>0.438341601700921</v>
      </c>
      <c r="V77" s="1">
        <v>0.21119773210489</v>
      </c>
      <c r="W77" s="1">
        <v>0.0104456824512535</v>
      </c>
      <c r="X77" s="1">
        <v>0.139972144846797</v>
      </c>
      <c r="Y77" s="1">
        <v>0.313370473537604</v>
      </c>
      <c r="Z77" s="1">
        <v>0.376740947075209</v>
      </c>
      <c r="AA77" s="1">
        <v>0.159470752089136</v>
      </c>
      <c r="AB77" s="1">
        <v>2.4003731104E10</v>
      </c>
      <c r="AC77" s="1">
        <v>24003.0</v>
      </c>
      <c r="AD77" s="1">
        <v>2.4003731104E10</v>
      </c>
      <c r="AE77" s="1">
        <v>21012.0</v>
      </c>
      <c r="AF77" s="1">
        <v>24003.0</v>
      </c>
      <c r="AG77" s="1">
        <v>1710958.0</v>
      </c>
      <c r="AH77" s="1">
        <v>1.07435278E9</v>
      </c>
      <c r="AI77" s="1">
        <v>4.48033952E8</v>
      </c>
      <c r="AJ77" s="1">
        <v>414.81</v>
      </c>
      <c r="AK77" s="1">
        <v>172.987</v>
      </c>
      <c r="AL77" s="1">
        <v>38.991617</v>
      </c>
      <c r="AM77" s="1">
        <v>-76.560894</v>
      </c>
    </row>
    <row r="78">
      <c r="A78" s="1">
        <v>77.0</v>
      </c>
      <c r="B78" s="1" t="s">
        <v>42</v>
      </c>
      <c r="C78" s="1">
        <v>99656.4718826406</v>
      </c>
      <c r="D78" s="1">
        <v>39737.7872860636</v>
      </c>
      <c r="E78" s="1">
        <v>0.465506898620276</v>
      </c>
      <c r="F78" s="1">
        <v>0.216556688662268</v>
      </c>
      <c r="G78" s="1">
        <v>0.0749850029994001</v>
      </c>
      <c r="H78" s="1">
        <v>0.0617876424715057</v>
      </c>
      <c r="I78" s="2">
        <v>0.875999987125397</v>
      </c>
      <c r="J78" s="2">
        <v>0.795526027679443</v>
      </c>
      <c r="K78" s="1">
        <v>3.0</v>
      </c>
      <c r="L78" s="2">
        <v>0.631052017211914</v>
      </c>
      <c r="M78" s="1">
        <v>3346.0</v>
      </c>
      <c r="N78" s="1">
        <v>0.180215182307233</v>
      </c>
      <c r="O78" s="1">
        <v>0.245367603108189</v>
      </c>
      <c r="P78" s="1">
        <v>44.286072922893</v>
      </c>
      <c r="Q78" s="1">
        <v>0.929766885833831</v>
      </c>
      <c r="R78" s="1">
        <v>0.0173341303048416</v>
      </c>
      <c r="S78" s="1">
        <v>0.0319784817692767</v>
      </c>
      <c r="T78" s="1">
        <v>0.200521966072205</v>
      </c>
      <c r="U78" s="1">
        <v>0.429752066115702</v>
      </c>
      <c r="V78" s="1">
        <v>0.185732927359722</v>
      </c>
      <c r="W78" s="1">
        <v>0.0105949470252649</v>
      </c>
      <c r="X78" s="1">
        <v>0.214343928280359</v>
      </c>
      <c r="Y78" s="1">
        <v>0.264873675631622</v>
      </c>
      <c r="Z78" s="1">
        <v>0.432762836185819</v>
      </c>
      <c r="AA78" s="1">
        <v>0.0774246128769356</v>
      </c>
      <c r="AB78" s="1">
        <v>2.4003731105E10</v>
      </c>
      <c r="AC78" s="1">
        <v>24003.0</v>
      </c>
      <c r="AD78" s="1">
        <v>2.4003731105E10</v>
      </c>
      <c r="AE78" s="1">
        <v>21012.0</v>
      </c>
      <c r="AF78" s="1">
        <v>24003.0</v>
      </c>
      <c r="AG78" s="1">
        <v>1710958.0</v>
      </c>
      <c r="AH78" s="1">
        <v>1.07435278E9</v>
      </c>
      <c r="AI78" s="1">
        <v>4.48033952E8</v>
      </c>
      <c r="AJ78" s="1">
        <v>414.81</v>
      </c>
      <c r="AK78" s="1">
        <v>172.987</v>
      </c>
      <c r="AL78" s="1">
        <v>38.991617</v>
      </c>
      <c r="AM78" s="1">
        <v>-76.560894</v>
      </c>
    </row>
    <row r="79">
      <c r="A79" s="1">
        <v>78.0</v>
      </c>
      <c r="B79" s="1" t="s">
        <v>42</v>
      </c>
      <c r="C79" s="1">
        <v>129143.39893617</v>
      </c>
      <c r="D79" s="1">
        <v>55144.1006205674</v>
      </c>
      <c r="E79" s="1">
        <v>0.579773869346734</v>
      </c>
      <c r="F79" s="1">
        <v>0.249057788944724</v>
      </c>
      <c r="G79" s="1">
        <v>0.0279522613065327</v>
      </c>
      <c r="H79" s="1">
        <v>0.0292085427135678</v>
      </c>
      <c r="I79" s="2">
        <v>0.885999977588654</v>
      </c>
      <c r="J79" s="2">
        <v>0.816999971866608</v>
      </c>
      <c r="K79" s="1">
        <v>14.0</v>
      </c>
      <c r="L79" s="2">
        <v>0.523805022239685</v>
      </c>
      <c r="M79" s="1">
        <v>6539.0</v>
      </c>
      <c r="N79" s="1">
        <v>0.153387368099098</v>
      </c>
      <c r="O79" s="1">
        <v>0.278788805627772</v>
      </c>
      <c r="P79" s="1">
        <v>44.3172809298058</v>
      </c>
      <c r="Q79" s="1">
        <v>0.960391497170821</v>
      </c>
      <c r="R79" s="1">
        <v>0.0140694295763878</v>
      </c>
      <c r="S79" s="1">
        <v>0.00856400061171433</v>
      </c>
      <c r="T79" s="1">
        <v>0.1241890639481</v>
      </c>
      <c r="U79" s="1">
        <v>0.633920296570899</v>
      </c>
      <c r="V79" s="1">
        <v>0.283595922150139</v>
      </c>
      <c r="W79" s="1">
        <v>0.0270390070921986</v>
      </c>
      <c r="X79" s="1">
        <v>0.122340425531915</v>
      </c>
      <c r="Y79" s="1">
        <v>0.202127659574468</v>
      </c>
      <c r="Z79" s="1">
        <v>0.410904255319149</v>
      </c>
      <c r="AA79" s="1">
        <v>0.23758865248227</v>
      </c>
      <c r="AB79" s="1">
        <v>2.4003731201E10</v>
      </c>
      <c r="AC79" s="1">
        <v>24003.0</v>
      </c>
      <c r="AD79" s="1">
        <v>2.4003731201E10</v>
      </c>
      <c r="AE79" s="1">
        <v>21146.0</v>
      </c>
      <c r="AF79" s="1">
        <v>24003.0</v>
      </c>
      <c r="AG79" s="1">
        <v>1710958.0</v>
      </c>
      <c r="AH79" s="1">
        <v>1.07435278E9</v>
      </c>
      <c r="AI79" s="1">
        <v>4.48033952E8</v>
      </c>
      <c r="AJ79" s="1">
        <v>414.81</v>
      </c>
      <c r="AK79" s="1">
        <v>172.987</v>
      </c>
      <c r="AL79" s="1">
        <v>38.991617</v>
      </c>
      <c r="AM79" s="1">
        <v>-76.560894</v>
      </c>
    </row>
    <row r="80">
      <c r="A80" s="1">
        <v>79.0</v>
      </c>
      <c r="B80" s="1" t="s">
        <v>42</v>
      </c>
      <c r="C80" s="1">
        <v>98830.3152327221</v>
      </c>
      <c r="D80" s="1">
        <v>46993.4823695346</v>
      </c>
      <c r="E80" s="1">
        <v>0.409318996415771</v>
      </c>
      <c r="F80" s="1">
        <v>0.251612903225806</v>
      </c>
      <c r="G80" s="1">
        <v>0.10179211469534</v>
      </c>
      <c r="H80" s="1">
        <v>0.1221027479092</v>
      </c>
      <c r="I80" s="2" t="s">
        <v>41</v>
      </c>
      <c r="J80" s="2">
        <v>0.760731518268585</v>
      </c>
      <c r="K80" s="1">
        <v>13.0</v>
      </c>
      <c r="L80" s="2">
        <v>0.575791001319885</v>
      </c>
      <c r="M80" s="1">
        <v>7278.0</v>
      </c>
      <c r="N80" s="1">
        <v>0.160208848584776</v>
      </c>
      <c r="O80" s="1">
        <v>0.219840615553724</v>
      </c>
      <c r="P80" s="1">
        <v>45.7682605111294</v>
      </c>
      <c r="Q80" s="1">
        <v>0.960291288815609</v>
      </c>
      <c r="R80" s="1">
        <v>0.0336630942566639</v>
      </c>
      <c r="S80" s="1">
        <v>0.0</v>
      </c>
      <c r="T80" s="1">
        <v>0.258203125</v>
      </c>
      <c r="U80" s="1">
        <v>0.347265625</v>
      </c>
      <c r="V80" s="1">
        <v>0.115625</v>
      </c>
      <c r="W80" s="1">
        <v>0.0116361071932299</v>
      </c>
      <c r="X80" s="1">
        <v>0.188293370944993</v>
      </c>
      <c r="Y80" s="1">
        <v>0.302538787023977</v>
      </c>
      <c r="Z80" s="1">
        <v>0.3737658674189</v>
      </c>
      <c r="AA80" s="1">
        <v>0.1237658674189</v>
      </c>
      <c r="AB80" s="1">
        <v>2.4003731202E10</v>
      </c>
      <c r="AC80" s="1">
        <v>24003.0</v>
      </c>
      <c r="AD80" s="1">
        <v>2.4003731202E10</v>
      </c>
      <c r="AE80" s="1">
        <v>21122.0</v>
      </c>
      <c r="AF80" s="1">
        <v>24003.0</v>
      </c>
      <c r="AG80" s="1">
        <v>1710958.0</v>
      </c>
      <c r="AH80" s="1">
        <v>1.07435278E9</v>
      </c>
      <c r="AI80" s="1">
        <v>4.48033952E8</v>
      </c>
      <c r="AJ80" s="1">
        <v>414.81</v>
      </c>
      <c r="AK80" s="1">
        <v>172.987</v>
      </c>
      <c r="AL80" s="1">
        <v>38.991617</v>
      </c>
      <c r="AM80" s="1">
        <v>-76.560894</v>
      </c>
    </row>
    <row r="81">
      <c r="A81" s="1">
        <v>80.0</v>
      </c>
      <c r="B81" s="1" t="s">
        <v>42</v>
      </c>
      <c r="C81" s="1">
        <v>105559.86775869</v>
      </c>
      <c r="D81" s="1">
        <v>46186.2053535757</v>
      </c>
      <c r="E81" s="1">
        <v>0.509997261024377</v>
      </c>
      <c r="F81" s="1">
        <v>0.288414133114215</v>
      </c>
      <c r="G81" s="1">
        <v>0.0457408929060531</v>
      </c>
      <c r="H81" s="1">
        <v>0.0473842782799233</v>
      </c>
      <c r="I81" s="2" t="s">
        <v>41</v>
      </c>
      <c r="J81" s="2">
        <v>0.802121877670288</v>
      </c>
      <c r="K81" s="1">
        <v>14.0</v>
      </c>
      <c r="L81" s="2">
        <v>0.523805022239685</v>
      </c>
      <c r="M81" s="1">
        <v>7047.0</v>
      </c>
      <c r="N81" s="1">
        <v>0.104725415070243</v>
      </c>
      <c r="O81" s="1">
        <v>0.254576415495956</v>
      </c>
      <c r="P81" s="1">
        <v>44.6120051085568</v>
      </c>
      <c r="Q81" s="1">
        <v>0.920107847310912</v>
      </c>
      <c r="R81" s="1">
        <v>0.0299418192138499</v>
      </c>
      <c r="S81" s="1">
        <v>0.0139066269334469</v>
      </c>
      <c r="T81" s="1">
        <v>0.207197836488454</v>
      </c>
      <c r="U81" s="1">
        <v>0.505096733929686</v>
      </c>
      <c r="V81" s="1">
        <v>0.205741626794258</v>
      </c>
      <c r="W81" s="1">
        <v>0.0127846584099081</v>
      </c>
      <c r="X81" s="1">
        <v>0.168597682780663</v>
      </c>
      <c r="Y81" s="1">
        <v>0.270075908909309</v>
      </c>
      <c r="Z81" s="1">
        <v>0.385137834598482</v>
      </c>
      <c r="AA81" s="1">
        <v>0.163403915301638</v>
      </c>
      <c r="AB81" s="1">
        <v>2.4003731203E10</v>
      </c>
      <c r="AC81" s="1">
        <v>24003.0</v>
      </c>
      <c r="AD81" s="1">
        <v>2.4003731203E10</v>
      </c>
      <c r="AE81" s="1">
        <v>21146.0</v>
      </c>
      <c r="AF81" s="1">
        <v>24003.0</v>
      </c>
      <c r="AG81" s="1">
        <v>1710958.0</v>
      </c>
      <c r="AH81" s="1">
        <v>1.07435278E9</v>
      </c>
      <c r="AI81" s="1">
        <v>4.48033952E8</v>
      </c>
      <c r="AJ81" s="1">
        <v>414.81</v>
      </c>
      <c r="AK81" s="1">
        <v>172.987</v>
      </c>
      <c r="AL81" s="1">
        <v>38.991617</v>
      </c>
      <c r="AM81" s="1">
        <v>-76.560894</v>
      </c>
    </row>
    <row r="82">
      <c r="A82" s="1">
        <v>81.0</v>
      </c>
      <c r="B82" s="1" t="s">
        <v>42</v>
      </c>
      <c r="C82" s="1">
        <v>78677.3254237288</v>
      </c>
      <c r="D82" s="1">
        <v>37221.7902542373</v>
      </c>
      <c r="E82" s="1">
        <v>0.44963144963145</v>
      </c>
      <c r="F82" s="1">
        <v>0.176358176358176</v>
      </c>
      <c r="G82" s="1">
        <v>0.143052143052143</v>
      </c>
      <c r="H82" s="1">
        <v>0.126672126672127</v>
      </c>
      <c r="I82" s="2" t="s">
        <v>41</v>
      </c>
      <c r="J82" s="2">
        <v>0.811472415924072</v>
      </c>
      <c r="K82" s="1">
        <v>13.0</v>
      </c>
      <c r="L82" s="2">
        <v>0.575791001319885</v>
      </c>
      <c r="M82" s="1">
        <v>6303.0</v>
      </c>
      <c r="N82" s="1">
        <v>0.0882119625575123</v>
      </c>
      <c r="O82" s="1">
        <v>0.222433761700777</v>
      </c>
      <c r="P82" s="1">
        <v>36.6675234015548</v>
      </c>
      <c r="Q82" s="1">
        <v>0.869744566079645</v>
      </c>
      <c r="R82" s="1">
        <v>0.043630017452007</v>
      </c>
      <c r="S82" s="1">
        <v>0.0271299381247025</v>
      </c>
      <c r="T82" s="1">
        <v>0.395387149917628</v>
      </c>
      <c r="U82" s="1">
        <v>0.280536596846317</v>
      </c>
      <c r="V82" s="1">
        <v>0.106377971287362</v>
      </c>
      <c r="W82" s="1">
        <v>0.00805084745762712</v>
      </c>
      <c r="X82" s="1">
        <v>0.280508474576271</v>
      </c>
      <c r="Y82" s="1">
        <v>0.263135593220339</v>
      </c>
      <c r="Z82" s="1">
        <v>0.360593220338983</v>
      </c>
      <c r="AA82" s="1">
        <v>0.0877118644067797</v>
      </c>
      <c r="AB82" s="1">
        <v>2.4003731204E10</v>
      </c>
      <c r="AC82" s="1">
        <v>24003.0</v>
      </c>
      <c r="AD82" s="1">
        <v>2.4003731204E10</v>
      </c>
      <c r="AE82" s="1">
        <v>21122.0</v>
      </c>
      <c r="AF82" s="1">
        <v>24003.0</v>
      </c>
      <c r="AG82" s="1">
        <v>1710958.0</v>
      </c>
      <c r="AH82" s="1">
        <v>1.07435278E9</v>
      </c>
      <c r="AI82" s="1">
        <v>4.48033952E8</v>
      </c>
      <c r="AJ82" s="1">
        <v>414.81</v>
      </c>
      <c r="AK82" s="1">
        <v>172.987</v>
      </c>
      <c r="AL82" s="1">
        <v>38.991617</v>
      </c>
      <c r="AM82" s="1">
        <v>-76.560894</v>
      </c>
    </row>
    <row r="83">
      <c r="A83" s="1">
        <v>82.0</v>
      </c>
      <c r="B83" s="1" t="s">
        <v>42</v>
      </c>
      <c r="C83" s="1">
        <v>107509.53611557</v>
      </c>
      <c r="D83" s="1">
        <v>50614.6235955056</v>
      </c>
      <c r="E83" s="1">
        <v>0.441495778045838</v>
      </c>
      <c r="F83" s="1">
        <v>0.246381182147165</v>
      </c>
      <c r="G83" s="1">
        <v>0.0711700844390832</v>
      </c>
      <c r="H83" s="1">
        <v>0.0835343787696019</v>
      </c>
      <c r="I83" s="2">
        <v>0.788000047206879</v>
      </c>
      <c r="J83" s="2">
        <v>0.754000008106232</v>
      </c>
      <c r="K83" s="1">
        <v>13.0</v>
      </c>
      <c r="L83" s="2">
        <v>0.575791001319885</v>
      </c>
      <c r="M83" s="1">
        <v>6483.0</v>
      </c>
      <c r="N83" s="1">
        <v>0.173068024062934</v>
      </c>
      <c r="O83" s="1">
        <v>0.191886472312201</v>
      </c>
      <c r="P83" s="1">
        <v>50.6055684096869</v>
      </c>
      <c r="Q83" s="1">
        <v>0.954342125559155</v>
      </c>
      <c r="R83" s="1">
        <v>0.00832947709393799</v>
      </c>
      <c r="S83" s="1">
        <v>0.0137282122474163</v>
      </c>
      <c r="T83" s="1">
        <v>0.317421460628315</v>
      </c>
      <c r="U83" s="1">
        <v>0.300489596083231</v>
      </c>
      <c r="V83" s="1">
        <v>0.118523051815585</v>
      </c>
      <c r="W83" s="1">
        <v>0.0264847512038523</v>
      </c>
      <c r="X83" s="1">
        <v>0.196629213483146</v>
      </c>
      <c r="Y83" s="1">
        <v>0.23876404494382</v>
      </c>
      <c r="Z83" s="1">
        <v>0.418138041733547</v>
      </c>
      <c r="AA83" s="1">
        <v>0.119983948635634</v>
      </c>
      <c r="AB83" s="1">
        <v>2.4003731303E10</v>
      </c>
      <c r="AC83" s="1">
        <v>24003.0</v>
      </c>
      <c r="AD83" s="1">
        <v>2.4003731303E10</v>
      </c>
      <c r="AE83" s="1">
        <v>21122.0</v>
      </c>
      <c r="AF83" s="1">
        <v>24003.0</v>
      </c>
      <c r="AG83" s="1">
        <v>1710958.0</v>
      </c>
      <c r="AH83" s="1">
        <v>1.07435278E9</v>
      </c>
      <c r="AI83" s="1">
        <v>4.48033952E8</v>
      </c>
      <c r="AJ83" s="1">
        <v>414.81</v>
      </c>
      <c r="AK83" s="1">
        <v>172.987</v>
      </c>
      <c r="AL83" s="1">
        <v>38.991617</v>
      </c>
      <c r="AM83" s="1">
        <v>-76.560894</v>
      </c>
    </row>
    <row r="84">
      <c r="A84" s="1">
        <v>83.0</v>
      </c>
      <c r="B84" s="1" t="s">
        <v>42</v>
      </c>
      <c r="C84" s="1">
        <v>99939.1613047364</v>
      </c>
      <c r="D84" s="1">
        <v>43768.0129579982</v>
      </c>
      <c r="E84" s="1">
        <v>0.443843843843844</v>
      </c>
      <c r="F84" s="1">
        <v>0.234834834834835</v>
      </c>
      <c r="G84" s="1">
        <v>0.0888888888888889</v>
      </c>
      <c r="H84" s="1">
        <v>0.0711711711711712</v>
      </c>
      <c r="I84" s="2">
        <v>0.781999945640564</v>
      </c>
      <c r="J84" s="2">
        <v>0.746999979019165</v>
      </c>
      <c r="K84" s="1">
        <v>13.0</v>
      </c>
      <c r="L84" s="2">
        <v>0.575791001319885</v>
      </c>
      <c r="M84" s="1">
        <v>6069.0</v>
      </c>
      <c r="N84" s="1">
        <v>0.12275498434668</v>
      </c>
      <c r="O84" s="1">
        <v>0.188993244356566</v>
      </c>
      <c r="P84" s="1">
        <v>46.0525622013511</v>
      </c>
      <c r="Q84" s="1">
        <v>0.939693524468611</v>
      </c>
      <c r="R84" s="1">
        <v>0.0148294611962432</v>
      </c>
      <c r="S84" s="1">
        <v>0.0103806228373702</v>
      </c>
      <c r="T84" s="1">
        <v>0.344896597731821</v>
      </c>
      <c r="U84" s="1">
        <v>0.241271959083834</v>
      </c>
      <c r="V84" s="1">
        <v>0.112074716477652</v>
      </c>
      <c r="W84" s="1">
        <v>0.0245755138516533</v>
      </c>
      <c r="X84" s="1">
        <v>0.274352100089366</v>
      </c>
      <c r="Y84" s="1">
        <v>0.217605004468275</v>
      </c>
      <c r="Z84" s="1">
        <v>0.310098302055407</v>
      </c>
      <c r="AA84" s="1">
        <v>0.173369079535299</v>
      </c>
      <c r="AB84" s="1">
        <v>2.4003731306E10</v>
      </c>
      <c r="AC84" s="1">
        <v>24003.0</v>
      </c>
      <c r="AD84" s="1">
        <v>2.4003731306E10</v>
      </c>
      <c r="AE84" s="1">
        <v>21122.0</v>
      </c>
      <c r="AF84" s="1">
        <v>24003.0</v>
      </c>
      <c r="AG84" s="1">
        <v>1710958.0</v>
      </c>
      <c r="AH84" s="1">
        <v>1.07435278E9</v>
      </c>
      <c r="AI84" s="1">
        <v>4.48033952E8</v>
      </c>
      <c r="AJ84" s="1">
        <v>414.81</v>
      </c>
      <c r="AK84" s="1">
        <v>172.987</v>
      </c>
      <c r="AL84" s="1">
        <v>38.991617</v>
      </c>
      <c r="AM84" s="1">
        <v>-76.560894</v>
      </c>
    </row>
    <row r="85">
      <c r="A85" s="1">
        <v>84.0</v>
      </c>
      <c r="B85" s="1" t="s">
        <v>42</v>
      </c>
      <c r="C85" s="1">
        <v>78238.09416499</v>
      </c>
      <c r="D85" s="1">
        <v>34850.3577464789</v>
      </c>
      <c r="E85" s="1">
        <v>0.416093710211357</v>
      </c>
      <c r="F85" s="1">
        <v>0.308632543926662</v>
      </c>
      <c r="G85" s="1">
        <v>0.0776674306086071</v>
      </c>
      <c r="H85" s="1">
        <v>0.0448179271708683</v>
      </c>
      <c r="I85" s="2">
        <v>0.828999996185303</v>
      </c>
      <c r="J85" s="2">
        <v>0.782012701034546</v>
      </c>
      <c r="K85" s="1">
        <v>13.0</v>
      </c>
      <c r="L85" s="2">
        <v>0.575791001319885</v>
      </c>
      <c r="M85" s="1">
        <v>6599.0</v>
      </c>
      <c r="N85" s="1">
        <v>0.061069859069556</v>
      </c>
      <c r="O85" s="1">
        <v>0.242915593271708</v>
      </c>
      <c r="P85" s="1">
        <v>33.4609334747689</v>
      </c>
      <c r="Q85" s="1">
        <v>0.901045612971662</v>
      </c>
      <c r="R85" s="1">
        <v>0.058645249280194</v>
      </c>
      <c r="S85" s="1">
        <v>0.0100015153811184</v>
      </c>
      <c r="T85" s="1">
        <v>0.28099730458221</v>
      </c>
      <c r="U85" s="1">
        <v>0.259658580413297</v>
      </c>
      <c r="V85" s="1">
        <v>0.110512129380054</v>
      </c>
      <c r="W85" s="1">
        <v>0.0358148893360161</v>
      </c>
      <c r="X85" s="1">
        <v>0.226961770623742</v>
      </c>
      <c r="Y85" s="1">
        <v>0.366599597585513</v>
      </c>
      <c r="Z85" s="1">
        <v>0.341649899396378</v>
      </c>
      <c r="AA85" s="1">
        <v>0.0289738430583501</v>
      </c>
      <c r="AB85" s="1">
        <v>2.4003731307E10</v>
      </c>
      <c r="AC85" s="1">
        <v>24003.0</v>
      </c>
      <c r="AD85" s="1">
        <v>2.4003731307E10</v>
      </c>
      <c r="AE85" s="1">
        <v>21122.0</v>
      </c>
      <c r="AF85" s="1">
        <v>24003.0</v>
      </c>
      <c r="AG85" s="1">
        <v>1710958.0</v>
      </c>
      <c r="AH85" s="1">
        <v>1.07435278E9</v>
      </c>
      <c r="AI85" s="1">
        <v>4.48033952E8</v>
      </c>
      <c r="AJ85" s="1">
        <v>414.81</v>
      </c>
      <c r="AK85" s="1">
        <v>172.987</v>
      </c>
      <c r="AL85" s="1">
        <v>38.991617</v>
      </c>
      <c r="AM85" s="1">
        <v>-76.560894</v>
      </c>
    </row>
    <row r="86">
      <c r="A86" s="1">
        <v>85.0</v>
      </c>
      <c r="B86" s="1" t="s">
        <v>42</v>
      </c>
      <c r="C86" s="1">
        <v>83587.5992509363</v>
      </c>
      <c r="D86" s="1">
        <v>33984.7790262172</v>
      </c>
      <c r="E86" s="1">
        <v>0.308114035087719</v>
      </c>
      <c r="F86" s="1">
        <v>0.245614035087719</v>
      </c>
      <c r="G86" s="1">
        <v>0.210526315789474</v>
      </c>
      <c r="H86" s="1">
        <v>0.118421052631579</v>
      </c>
      <c r="I86" s="2">
        <v>0.780999958515167</v>
      </c>
      <c r="J86" s="2">
        <v>0.731000006198883</v>
      </c>
      <c r="K86" s="1">
        <v>13.0</v>
      </c>
      <c r="L86" s="2">
        <v>0.575791001319885</v>
      </c>
      <c r="M86" s="1">
        <v>3744.0</v>
      </c>
      <c r="N86" s="1">
        <v>0.166132478632479</v>
      </c>
      <c r="O86" s="1">
        <v>0.209668803418803</v>
      </c>
      <c r="P86" s="1">
        <v>43.3404914529915</v>
      </c>
      <c r="Q86" s="1">
        <v>0.942574786324786</v>
      </c>
      <c r="R86" s="1">
        <v>0.0104166666666667</v>
      </c>
      <c r="S86" s="1">
        <v>0.0211004273504274</v>
      </c>
      <c r="T86" s="1">
        <v>0.442867811799851</v>
      </c>
      <c r="U86" s="1">
        <v>0.132561613144137</v>
      </c>
      <c r="V86" s="1">
        <v>0.0309932785660941</v>
      </c>
      <c r="W86" s="1">
        <v>0.0689138576779026</v>
      </c>
      <c r="X86" s="1">
        <v>0.145318352059925</v>
      </c>
      <c r="Y86" s="1">
        <v>0.390262172284644</v>
      </c>
      <c r="Z86" s="1">
        <v>0.337827715355805</v>
      </c>
      <c r="AA86" s="1">
        <v>0.0576779026217228</v>
      </c>
      <c r="AB86" s="1">
        <v>2.4003731308E10</v>
      </c>
      <c r="AC86" s="1">
        <v>24003.0</v>
      </c>
      <c r="AD86" s="1">
        <v>2.4003731308E10</v>
      </c>
      <c r="AE86" s="1">
        <v>21122.0</v>
      </c>
      <c r="AF86" s="1">
        <v>24003.0</v>
      </c>
      <c r="AG86" s="1">
        <v>1710958.0</v>
      </c>
      <c r="AH86" s="1">
        <v>1.07435278E9</v>
      </c>
      <c r="AI86" s="1">
        <v>4.48033952E8</v>
      </c>
      <c r="AJ86" s="1">
        <v>414.81</v>
      </c>
      <c r="AK86" s="1">
        <v>172.987</v>
      </c>
      <c r="AL86" s="1">
        <v>38.991617</v>
      </c>
      <c r="AM86" s="1">
        <v>-76.560894</v>
      </c>
    </row>
    <row r="87">
      <c r="A87" s="1">
        <v>86.0</v>
      </c>
      <c r="B87" s="1" t="s">
        <v>42</v>
      </c>
      <c r="C87" s="1">
        <v>74489.2905</v>
      </c>
      <c r="D87" s="1">
        <v>29616.9255</v>
      </c>
      <c r="E87" s="1">
        <v>0.294589178356713</v>
      </c>
      <c r="F87" s="1">
        <v>0.371409485637943</v>
      </c>
      <c r="G87" s="1">
        <v>0.071810287241149</v>
      </c>
      <c r="H87" s="1">
        <v>0.0764863059452238</v>
      </c>
      <c r="I87" s="2">
        <v>0.77999997138977</v>
      </c>
      <c r="J87" s="2">
        <v>0.724000036716461</v>
      </c>
      <c r="K87" s="1">
        <v>13.0</v>
      </c>
      <c r="L87" s="2">
        <v>0.575791001319885</v>
      </c>
      <c r="M87" s="1">
        <v>5842.0</v>
      </c>
      <c r="N87" s="1">
        <v>0.0970558028072578</v>
      </c>
      <c r="O87" s="1">
        <v>0.242211571379665</v>
      </c>
      <c r="P87" s="1">
        <v>33.900222526532</v>
      </c>
      <c r="Q87" s="1">
        <v>0.899863060595686</v>
      </c>
      <c r="R87" s="1">
        <v>0.078568983224923</v>
      </c>
      <c r="S87" s="1">
        <v>0.0063334474495036</v>
      </c>
      <c r="T87" s="1">
        <v>0.395084087968952</v>
      </c>
      <c r="U87" s="1">
        <v>0.182923673997413</v>
      </c>
      <c r="V87" s="1">
        <v>0.0822768434670116</v>
      </c>
      <c r="W87" s="1">
        <v>0.0475</v>
      </c>
      <c r="X87" s="1">
        <v>0.255</v>
      </c>
      <c r="Y87" s="1">
        <v>0.3755</v>
      </c>
      <c r="Z87" s="1">
        <v>0.268</v>
      </c>
      <c r="AA87" s="1">
        <v>0.054</v>
      </c>
      <c r="AB87" s="1">
        <v>2.4003731309E10</v>
      </c>
      <c r="AC87" s="1">
        <v>24003.0</v>
      </c>
      <c r="AD87" s="1">
        <v>2.4003731309E10</v>
      </c>
      <c r="AE87" s="1">
        <v>21122.0</v>
      </c>
      <c r="AF87" s="1">
        <v>24003.0</v>
      </c>
      <c r="AG87" s="1">
        <v>1710958.0</v>
      </c>
      <c r="AH87" s="1">
        <v>1.07435278E9</v>
      </c>
      <c r="AI87" s="1">
        <v>4.48033952E8</v>
      </c>
      <c r="AJ87" s="1">
        <v>414.81</v>
      </c>
      <c r="AK87" s="1">
        <v>172.987</v>
      </c>
      <c r="AL87" s="1">
        <v>38.991617</v>
      </c>
      <c r="AM87" s="1">
        <v>-76.560894</v>
      </c>
    </row>
    <row r="88">
      <c r="A88" s="1">
        <v>87.0</v>
      </c>
      <c r="B88" s="1" t="s">
        <v>42</v>
      </c>
      <c r="C88" s="1">
        <v>88463.4954389966</v>
      </c>
      <c r="D88" s="1">
        <v>32174.1311288483</v>
      </c>
      <c r="E88" s="1">
        <v>0.30485704443679</v>
      </c>
      <c r="F88" s="1">
        <v>0.288322425077506</v>
      </c>
      <c r="G88" s="1">
        <v>0.116086806751636</v>
      </c>
      <c r="H88" s="1">
        <v>0.110575266965208</v>
      </c>
      <c r="I88" s="2">
        <v>0.824999988079071</v>
      </c>
      <c r="J88" s="2">
        <v>0.734993577003479</v>
      </c>
      <c r="K88" s="1">
        <v>13.0</v>
      </c>
      <c r="L88" s="2">
        <v>0.575791001319885</v>
      </c>
      <c r="M88" s="1">
        <v>5343.0</v>
      </c>
      <c r="N88" s="1">
        <v>0.102564102564103</v>
      </c>
      <c r="O88" s="1">
        <v>0.24330900243309</v>
      </c>
      <c r="P88" s="1">
        <v>35.4741530975108</v>
      </c>
      <c r="Q88" s="1">
        <v>0.907542579075426</v>
      </c>
      <c r="R88" s="1">
        <v>0.0396780834737039</v>
      </c>
      <c r="S88" s="1">
        <v>0.02283361407449</v>
      </c>
      <c r="T88" s="1">
        <v>0.339265212399541</v>
      </c>
      <c r="U88" s="1">
        <v>0.208381171067738</v>
      </c>
      <c r="V88" s="1">
        <v>0.0464982778415614</v>
      </c>
      <c r="W88" s="1">
        <v>0.00912200684150513</v>
      </c>
      <c r="X88" s="1">
        <v>0.20581527936146</v>
      </c>
      <c r="Y88" s="1">
        <v>0.364880273660205</v>
      </c>
      <c r="Z88" s="1">
        <v>0.378563283922463</v>
      </c>
      <c r="AA88" s="1">
        <v>0.0416191562143672</v>
      </c>
      <c r="AB88" s="1">
        <v>2.400373131E10</v>
      </c>
      <c r="AC88" s="1">
        <v>24003.0</v>
      </c>
      <c r="AD88" s="1">
        <v>2.400373131E10</v>
      </c>
      <c r="AE88" s="1">
        <v>21122.0</v>
      </c>
      <c r="AF88" s="1">
        <v>24003.0</v>
      </c>
      <c r="AG88" s="1">
        <v>1710958.0</v>
      </c>
      <c r="AH88" s="1">
        <v>1.07435278E9</v>
      </c>
      <c r="AI88" s="1">
        <v>4.48033952E8</v>
      </c>
      <c r="AJ88" s="1">
        <v>414.81</v>
      </c>
      <c r="AK88" s="1">
        <v>172.987</v>
      </c>
      <c r="AL88" s="1">
        <v>38.991617</v>
      </c>
      <c r="AM88" s="1">
        <v>-76.560894</v>
      </c>
    </row>
    <row r="89">
      <c r="A89" s="1">
        <v>88.0</v>
      </c>
      <c r="B89" s="1" t="s">
        <v>42</v>
      </c>
      <c r="C89" s="1">
        <v>100591.09066358</v>
      </c>
      <c r="D89" s="1">
        <v>34756.9907407407</v>
      </c>
      <c r="E89" s="1">
        <v>0.368927789934354</v>
      </c>
      <c r="F89" s="1">
        <v>0.226695842450766</v>
      </c>
      <c r="G89" s="1">
        <v>0.0932166301969365</v>
      </c>
      <c r="H89" s="1">
        <v>0.0993435448577681</v>
      </c>
      <c r="I89" s="2" t="s">
        <v>41</v>
      </c>
      <c r="J89" s="2">
        <v>0.715287148952484</v>
      </c>
      <c r="K89" s="1">
        <v>13.0</v>
      </c>
      <c r="L89" s="2">
        <v>0.575791001319885</v>
      </c>
      <c r="M89" s="1">
        <v>8302.0</v>
      </c>
      <c r="N89" s="1">
        <v>0.0661286437003132</v>
      </c>
      <c r="O89" s="1">
        <v>0.262346422548783</v>
      </c>
      <c r="P89" s="1">
        <v>33.3807395808239</v>
      </c>
      <c r="Q89" s="1">
        <v>0.830643218501566</v>
      </c>
      <c r="R89" s="1">
        <v>0.06046735726331</v>
      </c>
      <c r="S89" s="1">
        <v>0.0202360876897133</v>
      </c>
      <c r="T89" s="1">
        <v>0.283755475147591</v>
      </c>
      <c r="U89" s="1">
        <v>0.280137116739669</v>
      </c>
      <c r="V89" s="1">
        <v>0.0778899257284327</v>
      </c>
      <c r="W89" s="1">
        <v>0.0162037037037037</v>
      </c>
      <c r="X89" s="1">
        <v>0.14158950617284</v>
      </c>
      <c r="Y89" s="1">
        <v>0.347608024691358</v>
      </c>
      <c r="Z89" s="1">
        <v>0.442901234567901</v>
      </c>
      <c r="AA89" s="1">
        <v>0.0516975308641975</v>
      </c>
      <c r="AB89" s="1">
        <v>2.4003731311E10</v>
      </c>
      <c r="AC89" s="1">
        <v>24003.0</v>
      </c>
      <c r="AD89" s="1">
        <v>2.4003731311E10</v>
      </c>
      <c r="AE89" s="1">
        <v>21122.0</v>
      </c>
      <c r="AF89" s="1">
        <v>24003.0</v>
      </c>
      <c r="AG89" s="1">
        <v>1710958.0</v>
      </c>
      <c r="AH89" s="1">
        <v>1.07435278E9</v>
      </c>
      <c r="AI89" s="1">
        <v>4.48033952E8</v>
      </c>
      <c r="AJ89" s="1">
        <v>414.81</v>
      </c>
      <c r="AK89" s="1">
        <v>172.987</v>
      </c>
      <c r="AL89" s="1">
        <v>38.991617</v>
      </c>
      <c r="AM89" s="1">
        <v>-76.560894</v>
      </c>
    </row>
    <row r="90">
      <c r="A90" s="1">
        <v>89.0</v>
      </c>
      <c r="B90" s="1" t="s">
        <v>42</v>
      </c>
      <c r="C90" s="1">
        <v>97499.222940613</v>
      </c>
      <c r="D90" s="1">
        <v>49303.2708333333</v>
      </c>
      <c r="E90" s="1">
        <v>0.540276078979556</v>
      </c>
      <c r="F90" s="1">
        <v>0.210553905294426</v>
      </c>
      <c r="G90" s="1">
        <v>0.0698934125458675</v>
      </c>
      <c r="H90" s="1">
        <v>0.052245325878036</v>
      </c>
      <c r="I90" s="2" t="s">
        <v>41</v>
      </c>
      <c r="J90" s="2">
        <v>0.727675259113312</v>
      </c>
      <c r="K90" s="1">
        <v>7.0</v>
      </c>
      <c r="L90" s="2">
        <v>0.507435977458954</v>
      </c>
      <c r="M90" s="1">
        <v>9809.0</v>
      </c>
      <c r="N90" s="1">
        <v>0.0741156081149964</v>
      </c>
      <c r="O90" s="1">
        <v>0.189213987154654</v>
      </c>
      <c r="P90" s="1">
        <v>37.6745233968804</v>
      </c>
      <c r="Q90" s="1">
        <v>0.542868793964726</v>
      </c>
      <c r="R90" s="1">
        <v>0.222958507493119</v>
      </c>
      <c r="S90" s="1">
        <v>0.170965439902131</v>
      </c>
      <c r="T90" s="1">
        <v>0.192259675405743</v>
      </c>
      <c r="U90" s="1">
        <v>0.515744208628104</v>
      </c>
      <c r="V90" s="1">
        <v>0.194617838812595</v>
      </c>
      <c r="W90" s="1">
        <v>0.0390325670498084</v>
      </c>
      <c r="X90" s="1">
        <v>0.147749042145594</v>
      </c>
      <c r="Y90" s="1">
        <v>0.272749042145594</v>
      </c>
      <c r="Z90" s="1">
        <v>0.425526819923372</v>
      </c>
      <c r="AA90" s="1">
        <v>0.114942528735632</v>
      </c>
      <c r="AB90" s="1">
        <v>2.4003740102E10</v>
      </c>
      <c r="AC90" s="1">
        <v>24003.0</v>
      </c>
      <c r="AD90" s="1">
        <v>2.4003740102E10</v>
      </c>
      <c r="AE90" s="1">
        <v>21076.0</v>
      </c>
      <c r="AF90" s="1">
        <v>24003.0</v>
      </c>
      <c r="AG90" s="1">
        <v>1710958.0</v>
      </c>
      <c r="AH90" s="1">
        <v>1.07435278E9</v>
      </c>
      <c r="AI90" s="1">
        <v>4.48033952E8</v>
      </c>
      <c r="AJ90" s="1">
        <v>414.81</v>
      </c>
      <c r="AK90" s="1">
        <v>172.987</v>
      </c>
      <c r="AL90" s="1">
        <v>38.991617</v>
      </c>
      <c r="AM90" s="1">
        <v>-76.560894</v>
      </c>
    </row>
    <row r="91">
      <c r="A91" s="1">
        <v>90.0</v>
      </c>
      <c r="B91" s="1" t="s">
        <v>42</v>
      </c>
      <c r="C91" s="1">
        <v>108376.319371728</v>
      </c>
      <c r="D91" s="1">
        <v>42284.1982984293</v>
      </c>
      <c r="E91" s="1">
        <v>0.460878885316184</v>
      </c>
      <c r="F91" s="1">
        <v>0.20128617363344</v>
      </c>
      <c r="G91" s="1">
        <v>0.0741693461950697</v>
      </c>
      <c r="H91" s="1">
        <v>0.097534833869239</v>
      </c>
      <c r="I91" s="2">
        <v>0.811999976634979</v>
      </c>
      <c r="J91" s="2">
        <v>0.776470899581909</v>
      </c>
      <c r="K91" s="1">
        <v>7.0</v>
      </c>
      <c r="L91" s="2">
        <v>0.507435977458954</v>
      </c>
      <c r="M91" s="1">
        <v>8555.0</v>
      </c>
      <c r="N91" s="1">
        <v>0.13302162478083</v>
      </c>
      <c r="O91" s="1">
        <v>0.196727060198714</v>
      </c>
      <c r="P91" s="1">
        <v>41.4109059029807</v>
      </c>
      <c r="Q91" s="1">
        <v>0.531385154880187</v>
      </c>
      <c r="R91" s="1">
        <v>0.306721215663355</v>
      </c>
      <c r="S91" s="1">
        <v>0.0914085330216248</v>
      </c>
      <c r="T91" s="1">
        <v>0.187775061124694</v>
      </c>
      <c r="U91" s="1">
        <v>0.374898125509372</v>
      </c>
      <c r="V91" s="1">
        <v>0.147840260798696</v>
      </c>
      <c r="W91" s="1">
        <v>0.012434554973822</v>
      </c>
      <c r="X91" s="1">
        <v>0.141688481675393</v>
      </c>
      <c r="Y91" s="1">
        <v>0.305301047120419</v>
      </c>
      <c r="Z91" s="1">
        <v>0.410667539267016</v>
      </c>
      <c r="AA91" s="1">
        <v>0.129908376963351</v>
      </c>
      <c r="AB91" s="1">
        <v>2.4003740103E10</v>
      </c>
      <c r="AC91" s="1">
        <v>24003.0</v>
      </c>
      <c r="AD91" s="1">
        <v>2.4003740103E10</v>
      </c>
      <c r="AE91" s="1">
        <v>21076.0</v>
      </c>
      <c r="AF91" s="1">
        <v>24003.0</v>
      </c>
      <c r="AG91" s="1">
        <v>1710958.0</v>
      </c>
      <c r="AH91" s="1">
        <v>1.07435278E9</v>
      </c>
      <c r="AI91" s="1">
        <v>4.48033952E8</v>
      </c>
      <c r="AJ91" s="1">
        <v>414.81</v>
      </c>
      <c r="AK91" s="1">
        <v>172.987</v>
      </c>
      <c r="AL91" s="1">
        <v>38.991617</v>
      </c>
      <c r="AM91" s="1">
        <v>-76.560894</v>
      </c>
    </row>
    <row r="92">
      <c r="A92" s="1">
        <v>91.0</v>
      </c>
      <c r="B92" s="1" t="s">
        <v>42</v>
      </c>
      <c r="C92" s="1">
        <v>95836.5079418722</v>
      </c>
      <c r="D92" s="1">
        <v>36377.1821561338</v>
      </c>
      <c r="E92" s="1">
        <v>0.473865347386535</v>
      </c>
      <c r="F92" s="1">
        <v>0.261131426113143</v>
      </c>
      <c r="G92" s="1">
        <v>0.0471069047106905</v>
      </c>
      <c r="H92" s="1">
        <v>0.0737793073779307</v>
      </c>
      <c r="I92" s="2">
        <v>0.775999963283539</v>
      </c>
      <c r="J92" s="2">
        <v>0.73800003528595</v>
      </c>
      <c r="K92" s="1">
        <v>4.0</v>
      </c>
      <c r="L92" s="2">
        <v>0.52403599023819</v>
      </c>
      <c r="M92" s="1">
        <v>8629.0</v>
      </c>
      <c r="N92" s="1">
        <v>0.0618843434928729</v>
      </c>
      <c r="O92" s="1">
        <v>0.276625333178816</v>
      </c>
      <c r="P92" s="1">
        <v>33.0239888747248</v>
      </c>
      <c r="Q92" s="1">
        <v>0.395410823965697</v>
      </c>
      <c r="R92" s="1">
        <v>0.46575501216827</v>
      </c>
      <c r="S92" s="1">
        <v>0.0774133735079384</v>
      </c>
      <c r="T92" s="1">
        <v>0.148641049671977</v>
      </c>
      <c r="U92" s="1">
        <v>0.469728209934396</v>
      </c>
      <c r="V92" s="1">
        <v>0.161199625117151</v>
      </c>
      <c r="W92" s="1">
        <v>0.0270361608651571</v>
      </c>
      <c r="X92" s="1">
        <v>0.196688070294018</v>
      </c>
      <c r="Y92" s="1">
        <v>0.340317674890166</v>
      </c>
      <c r="Z92" s="1">
        <v>0.349780331192971</v>
      </c>
      <c r="AA92" s="1">
        <v>0.0861777627576884</v>
      </c>
      <c r="AB92" s="1">
        <v>2.4003740104E10</v>
      </c>
      <c r="AC92" s="1">
        <v>24003.0</v>
      </c>
      <c r="AD92" s="1">
        <v>2.4003740104E10</v>
      </c>
      <c r="AE92" s="1">
        <v>21144.0</v>
      </c>
      <c r="AF92" s="1">
        <v>24003.0</v>
      </c>
      <c r="AG92" s="1">
        <v>1710958.0</v>
      </c>
      <c r="AH92" s="1">
        <v>1.07435278E9</v>
      </c>
      <c r="AI92" s="1">
        <v>4.48033952E8</v>
      </c>
      <c r="AJ92" s="1">
        <v>414.81</v>
      </c>
      <c r="AK92" s="1">
        <v>172.987</v>
      </c>
      <c r="AL92" s="1">
        <v>38.991617</v>
      </c>
      <c r="AM92" s="1">
        <v>-76.560894</v>
      </c>
    </row>
    <row r="93">
      <c r="A93" s="1">
        <v>92.0</v>
      </c>
      <c r="B93" s="1" t="s">
        <v>42</v>
      </c>
      <c r="C93" s="1">
        <v>64172.7329192547</v>
      </c>
      <c r="D93" s="1">
        <v>26447.5434782609</v>
      </c>
      <c r="E93" s="1">
        <v>0.339095068632435</v>
      </c>
      <c r="F93" s="1">
        <v>0.236908998474835</v>
      </c>
      <c r="G93" s="1">
        <v>0.0488052872394509</v>
      </c>
      <c r="H93" s="1">
        <v>0.0945602440264362</v>
      </c>
      <c r="I93" s="2">
        <v>0.6700000166893</v>
      </c>
      <c r="J93" s="2">
        <v>0.637000024318695</v>
      </c>
      <c r="K93" s="1">
        <v>4.0</v>
      </c>
      <c r="L93" s="2">
        <v>0.52403599023819</v>
      </c>
      <c r="M93" s="1">
        <v>4026.0</v>
      </c>
      <c r="N93" s="1">
        <v>0.0402384500745156</v>
      </c>
      <c r="O93" s="1">
        <v>0.385245901639344</v>
      </c>
      <c r="P93" s="1">
        <v>25.9608047690015</v>
      </c>
      <c r="Q93" s="1">
        <v>0.215846994535519</v>
      </c>
      <c r="R93" s="1">
        <v>0.637605563835072</v>
      </c>
      <c r="S93" s="1">
        <v>0.0479384003974168</v>
      </c>
      <c r="T93" s="1">
        <v>0.325832161275199</v>
      </c>
      <c r="U93" s="1">
        <v>0.220815752461322</v>
      </c>
      <c r="V93" s="1">
        <v>0.0717299578059072</v>
      </c>
      <c r="W93" s="1">
        <v>0.0248447204968944</v>
      </c>
      <c r="X93" s="1">
        <v>0.331521739130435</v>
      </c>
      <c r="Y93" s="1">
        <v>0.357142857142857</v>
      </c>
      <c r="Z93" s="1">
        <v>0.262422360248447</v>
      </c>
      <c r="AA93" s="1">
        <v>0.0240683229813665</v>
      </c>
      <c r="AB93" s="1">
        <v>2.4003740105E10</v>
      </c>
      <c r="AC93" s="1">
        <v>24003.0</v>
      </c>
      <c r="AD93" s="1">
        <v>2.4003740105E10</v>
      </c>
      <c r="AE93" s="1">
        <v>21144.0</v>
      </c>
      <c r="AF93" s="1">
        <v>24003.0</v>
      </c>
      <c r="AG93" s="1">
        <v>1710958.0</v>
      </c>
      <c r="AH93" s="1">
        <v>1.07435278E9</v>
      </c>
      <c r="AI93" s="1">
        <v>4.48033952E8</v>
      </c>
      <c r="AJ93" s="1">
        <v>414.81</v>
      </c>
      <c r="AK93" s="1">
        <v>172.987</v>
      </c>
      <c r="AL93" s="1">
        <v>38.991617</v>
      </c>
      <c r="AM93" s="1">
        <v>-76.560894</v>
      </c>
    </row>
    <row r="94">
      <c r="A94" s="1">
        <v>93.0</v>
      </c>
      <c r="B94" s="1" t="s">
        <v>42</v>
      </c>
      <c r="C94" s="1">
        <v>81320.7330733782</v>
      </c>
      <c r="D94" s="1">
        <v>34917.7936901808</v>
      </c>
      <c r="E94" s="1">
        <v>0.330113100848256</v>
      </c>
      <c r="F94" s="1">
        <v>0.275683317624882</v>
      </c>
      <c r="G94" s="1">
        <v>0.0523091423185674</v>
      </c>
      <c r="H94" s="1">
        <v>0.143496701225259</v>
      </c>
      <c r="I94" s="2" t="s">
        <v>41</v>
      </c>
      <c r="J94" s="2">
        <v>0.666678309440613</v>
      </c>
      <c r="K94" s="1">
        <v>19.0</v>
      </c>
      <c r="L94" s="2">
        <v>0.500293970108032</v>
      </c>
      <c r="M94" s="1">
        <v>7754.0</v>
      </c>
      <c r="N94" s="1">
        <v>0.0972401341243229</v>
      </c>
      <c r="O94" s="1">
        <v>0.244132060871808</v>
      </c>
      <c r="P94" s="1">
        <v>36.3250193448543</v>
      </c>
      <c r="Q94" s="1">
        <v>0.60729945834408</v>
      </c>
      <c r="R94" s="1">
        <v>0.262703120969822</v>
      </c>
      <c r="S94" s="1">
        <v>0.081377353623936</v>
      </c>
      <c r="T94" s="1">
        <v>0.317289179822873</v>
      </c>
      <c r="U94" s="1">
        <v>0.195610319599538</v>
      </c>
      <c r="V94" s="1">
        <v>0.0852907200616096</v>
      </c>
      <c r="W94" s="1">
        <v>0.0301311591634172</v>
      </c>
      <c r="X94" s="1">
        <v>0.259127968805388</v>
      </c>
      <c r="Y94" s="1">
        <v>0.341013824884793</v>
      </c>
      <c r="Z94" s="1">
        <v>0.323289613612194</v>
      </c>
      <c r="AA94" s="1">
        <v>0.0464374335342077</v>
      </c>
      <c r="AB94" s="1">
        <v>2.4003740201E10</v>
      </c>
      <c r="AC94" s="1">
        <v>24003.0</v>
      </c>
      <c r="AD94" s="1">
        <v>2.4003740201E10</v>
      </c>
      <c r="AE94" s="1">
        <v>21061.0</v>
      </c>
      <c r="AF94" s="1">
        <v>24003.0</v>
      </c>
      <c r="AG94" s="1">
        <v>1710958.0</v>
      </c>
      <c r="AH94" s="1">
        <v>1.07435278E9</v>
      </c>
      <c r="AI94" s="1">
        <v>4.48033952E8</v>
      </c>
      <c r="AJ94" s="1">
        <v>414.81</v>
      </c>
      <c r="AK94" s="1">
        <v>172.987</v>
      </c>
      <c r="AL94" s="1">
        <v>38.991617</v>
      </c>
      <c r="AM94" s="1">
        <v>-76.560894</v>
      </c>
    </row>
    <row r="95">
      <c r="A95" s="1">
        <v>94.0</v>
      </c>
      <c r="B95" s="1" t="s">
        <v>42</v>
      </c>
      <c r="C95" s="1">
        <v>126756.833333333</v>
      </c>
      <c r="D95" s="1">
        <v>44745.9710144928</v>
      </c>
      <c r="E95" s="1">
        <v>0.492731209403031</v>
      </c>
      <c r="F95" s="1">
        <v>0.204144757191463</v>
      </c>
      <c r="G95" s="1">
        <v>0.0825858335910919</v>
      </c>
      <c r="H95" s="1">
        <v>0.0553665326322301</v>
      </c>
      <c r="I95" s="2">
        <v>0.833999991416931</v>
      </c>
      <c r="J95" s="2">
        <v>0.821999967098236</v>
      </c>
      <c r="K95" s="1">
        <v>4.0</v>
      </c>
      <c r="L95" s="2">
        <v>0.52403599023819</v>
      </c>
      <c r="M95" s="1">
        <v>6067.0</v>
      </c>
      <c r="N95" s="1">
        <v>0.107796274929949</v>
      </c>
      <c r="O95" s="1">
        <v>0.252183945937036</v>
      </c>
      <c r="P95" s="1">
        <v>41.1127575407945</v>
      </c>
      <c r="Q95" s="1">
        <v>0.790011537827592</v>
      </c>
      <c r="R95" s="1">
        <v>0.136311191692764</v>
      </c>
      <c r="S95" s="1">
        <v>0.0377451788363277</v>
      </c>
      <c r="T95" s="1">
        <v>0.27186643408921</v>
      </c>
      <c r="U95" s="1">
        <v>0.419885372539247</v>
      </c>
      <c r="V95" s="1">
        <v>0.160229254921505</v>
      </c>
      <c r="W95" s="1">
        <v>0.0170807453416149</v>
      </c>
      <c r="X95" s="1">
        <v>0.113354037267081</v>
      </c>
      <c r="Y95" s="1">
        <v>0.246376811594203</v>
      </c>
      <c r="Z95" s="1">
        <v>0.383022774327122</v>
      </c>
      <c r="AA95" s="1">
        <v>0.240165631469979</v>
      </c>
      <c r="AB95" s="1">
        <v>2.4003740203E10</v>
      </c>
      <c r="AC95" s="1">
        <v>24003.0</v>
      </c>
      <c r="AD95" s="1">
        <v>2.4003740203E10</v>
      </c>
      <c r="AE95" s="1">
        <v>21144.0</v>
      </c>
      <c r="AF95" s="1">
        <v>24003.0</v>
      </c>
      <c r="AG95" s="1">
        <v>1710958.0</v>
      </c>
      <c r="AH95" s="1">
        <v>1.07435278E9</v>
      </c>
      <c r="AI95" s="1">
        <v>4.48033952E8</v>
      </c>
      <c r="AJ95" s="1">
        <v>414.81</v>
      </c>
      <c r="AK95" s="1">
        <v>172.987</v>
      </c>
      <c r="AL95" s="1">
        <v>38.991617</v>
      </c>
      <c r="AM95" s="1">
        <v>-76.560894</v>
      </c>
    </row>
    <row r="96">
      <c r="A96" s="1">
        <v>95.0</v>
      </c>
      <c r="B96" s="1" t="s">
        <v>42</v>
      </c>
      <c r="C96" s="1">
        <v>96885.0380399742</v>
      </c>
      <c r="D96" s="1">
        <v>34961.946486138</v>
      </c>
      <c r="E96" s="1">
        <v>0.466891606916913</v>
      </c>
      <c r="F96" s="1">
        <v>0.191902150991143</v>
      </c>
      <c r="G96" s="1">
        <v>0.128637705609447</v>
      </c>
      <c r="H96" s="1">
        <v>0.0615773935048503</v>
      </c>
      <c r="I96" s="2">
        <v>0.830999970436096</v>
      </c>
      <c r="J96" s="2">
        <v>0.811999976634979</v>
      </c>
      <c r="K96" s="1">
        <v>4.0</v>
      </c>
      <c r="L96" s="2">
        <v>0.52403599023819</v>
      </c>
      <c r="M96" s="1">
        <v>4551.0</v>
      </c>
      <c r="N96" s="1">
        <v>0.0931663370687761</v>
      </c>
      <c r="O96" s="1">
        <v>0.23071852340145</v>
      </c>
      <c r="P96" s="1">
        <v>37.3286969896726</v>
      </c>
      <c r="Q96" s="1">
        <v>0.752581850142826</v>
      </c>
      <c r="R96" s="1">
        <v>0.100197758734344</v>
      </c>
      <c r="S96" s="1">
        <v>0.05713030103274</v>
      </c>
      <c r="T96" s="1">
        <v>0.330865786932733</v>
      </c>
      <c r="U96" s="1">
        <v>0.317991631799163</v>
      </c>
      <c r="V96" s="1">
        <v>0.11361441905375</v>
      </c>
      <c r="W96" s="1">
        <v>0.0154738878143133</v>
      </c>
      <c r="X96" s="1">
        <v>0.198581560283688</v>
      </c>
      <c r="Y96" s="1">
        <v>0.31076724693746</v>
      </c>
      <c r="Z96" s="1">
        <v>0.413926499032882</v>
      </c>
      <c r="AA96" s="1">
        <v>0.061250805931657</v>
      </c>
      <c r="AB96" s="1">
        <v>2.4003740303E10</v>
      </c>
      <c r="AC96" s="1">
        <v>24003.0</v>
      </c>
      <c r="AD96" s="1">
        <v>2.4003740303E10</v>
      </c>
      <c r="AE96" s="1">
        <v>21144.0</v>
      </c>
      <c r="AF96" s="1">
        <v>24003.0</v>
      </c>
      <c r="AG96" s="1">
        <v>1710958.0</v>
      </c>
      <c r="AH96" s="1">
        <v>1.07435278E9</v>
      </c>
      <c r="AI96" s="1">
        <v>4.48033952E8</v>
      </c>
      <c r="AJ96" s="1">
        <v>414.81</v>
      </c>
      <c r="AK96" s="1">
        <v>172.987</v>
      </c>
      <c r="AL96" s="1">
        <v>38.991617</v>
      </c>
      <c r="AM96" s="1">
        <v>-76.560894</v>
      </c>
    </row>
    <row r="97">
      <c r="A97" s="1">
        <v>96.0</v>
      </c>
      <c r="B97" s="1" t="s">
        <v>42</v>
      </c>
      <c r="C97" s="1">
        <v>90713.1308139535</v>
      </c>
      <c r="D97" s="1">
        <v>47590.3604651163</v>
      </c>
      <c r="E97" s="1">
        <v>0.553824852890274</v>
      </c>
      <c r="F97" s="1">
        <v>0.172724125995154</v>
      </c>
      <c r="G97" s="1">
        <v>0.017307026652821</v>
      </c>
      <c r="H97" s="1">
        <v>0.0848044305988231</v>
      </c>
      <c r="I97" s="2">
        <v>0.73800003528595</v>
      </c>
      <c r="J97" s="2">
        <v>0.613248407840729</v>
      </c>
      <c r="K97" s="1">
        <v>6.0</v>
      </c>
      <c r="L97" s="2">
        <v>0.515372037887573</v>
      </c>
      <c r="M97" s="1">
        <v>4706.0</v>
      </c>
      <c r="N97" s="1">
        <v>0.107309817254569</v>
      </c>
      <c r="O97" s="1">
        <v>0.169783255418615</v>
      </c>
      <c r="P97" s="1">
        <v>39.831236719082</v>
      </c>
      <c r="Q97" s="1">
        <v>0.657033574160646</v>
      </c>
      <c r="R97" s="1">
        <v>0.218019549511262</v>
      </c>
      <c r="S97" s="1">
        <v>0.0507862303442414</v>
      </c>
      <c r="T97" s="1">
        <v>0.213278008298755</v>
      </c>
      <c r="U97" s="1">
        <v>0.425449515905947</v>
      </c>
      <c r="V97" s="1">
        <v>0.178699861687414</v>
      </c>
      <c r="W97" s="1">
        <v>0.061531007751938</v>
      </c>
      <c r="X97" s="1">
        <v>0.170058139534884</v>
      </c>
      <c r="Y97" s="1">
        <v>0.336240310077519</v>
      </c>
      <c r="Z97" s="1">
        <v>0.314922480620155</v>
      </c>
      <c r="AA97" s="1">
        <v>0.117248062015504</v>
      </c>
      <c r="AB97" s="1">
        <v>2.4003740304E10</v>
      </c>
      <c r="AC97" s="1">
        <v>24003.0</v>
      </c>
      <c r="AD97" s="1">
        <v>2.4003740304E10</v>
      </c>
      <c r="AE97" s="1">
        <v>21113.0</v>
      </c>
      <c r="AF97" s="1">
        <v>24003.0</v>
      </c>
      <c r="AG97" s="1">
        <v>1710958.0</v>
      </c>
      <c r="AH97" s="1">
        <v>1.07435278E9</v>
      </c>
      <c r="AI97" s="1">
        <v>4.48033952E8</v>
      </c>
      <c r="AJ97" s="1">
        <v>414.81</v>
      </c>
      <c r="AK97" s="1">
        <v>172.987</v>
      </c>
      <c r="AL97" s="1">
        <v>38.991617</v>
      </c>
      <c r="AM97" s="1">
        <v>-76.560894</v>
      </c>
    </row>
    <row r="98">
      <c r="A98" s="1">
        <v>97.0</v>
      </c>
      <c r="B98" s="1" t="s">
        <v>42</v>
      </c>
      <c r="C98" s="1">
        <v>94255.379833207</v>
      </c>
      <c r="D98" s="1">
        <v>36921.6196613596</v>
      </c>
      <c r="E98" s="1">
        <v>0.533038147138965</v>
      </c>
      <c r="F98" s="1">
        <v>0.204359673024523</v>
      </c>
      <c r="G98" s="1">
        <v>0.0318460490463215</v>
      </c>
      <c r="H98" s="1">
        <v>0.0735694822888283</v>
      </c>
      <c r="I98" s="2">
        <v>0.744000017642975</v>
      </c>
      <c r="J98" s="2">
        <v>0.603693902492523</v>
      </c>
      <c r="K98" s="1">
        <v>6.0</v>
      </c>
      <c r="L98" s="2">
        <v>0.515372037887573</v>
      </c>
      <c r="M98" s="1">
        <v>11839.0</v>
      </c>
      <c r="N98" s="1">
        <v>0.0375876340907171</v>
      </c>
      <c r="O98" s="1">
        <v>0.314300194273165</v>
      </c>
      <c r="P98" s="1">
        <v>29.0462539065799</v>
      </c>
      <c r="Q98" s="1">
        <v>0.327392516259819</v>
      </c>
      <c r="R98" s="1">
        <v>0.557563983444548</v>
      </c>
      <c r="S98" s="1">
        <v>0.0488216910212011</v>
      </c>
      <c r="T98" s="1">
        <v>0.171323216565026</v>
      </c>
      <c r="U98" s="1">
        <v>0.458516522479081</v>
      </c>
      <c r="V98" s="1">
        <v>0.147213161253723</v>
      </c>
      <c r="W98" s="1">
        <v>0.0245135203436947</v>
      </c>
      <c r="X98" s="1">
        <v>0.189537528430629</v>
      </c>
      <c r="Y98" s="1">
        <v>0.335607783674501</v>
      </c>
      <c r="Z98" s="1">
        <v>0.389183725044225</v>
      </c>
      <c r="AA98" s="1">
        <v>0.0611574425069497</v>
      </c>
      <c r="AB98" s="1">
        <v>2.4003740305E10</v>
      </c>
      <c r="AC98" s="1">
        <v>24003.0</v>
      </c>
      <c r="AD98" s="1">
        <v>2.4003740305E10</v>
      </c>
      <c r="AE98" s="1">
        <v>21113.0</v>
      </c>
      <c r="AF98" s="1">
        <v>24003.0</v>
      </c>
      <c r="AG98" s="1">
        <v>1710958.0</v>
      </c>
      <c r="AH98" s="1">
        <v>1.07435278E9</v>
      </c>
      <c r="AI98" s="1">
        <v>4.48033952E8</v>
      </c>
      <c r="AJ98" s="1">
        <v>414.81</v>
      </c>
      <c r="AK98" s="1">
        <v>172.987</v>
      </c>
      <c r="AL98" s="1">
        <v>38.991617</v>
      </c>
      <c r="AM98" s="1">
        <v>-76.560894</v>
      </c>
    </row>
    <row r="99">
      <c r="A99" s="1">
        <v>98.0</v>
      </c>
      <c r="B99" s="1" t="s">
        <v>42</v>
      </c>
      <c r="C99" s="1" t="s">
        <v>41</v>
      </c>
      <c r="D99" s="1" t="s">
        <v>41</v>
      </c>
      <c r="E99" s="1" t="s">
        <v>41</v>
      </c>
      <c r="F99" s="1" t="s">
        <v>41</v>
      </c>
      <c r="G99" s="1" t="s">
        <v>41</v>
      </c>
      <c r="H99" s="1" t="s">
        <v>41</v>
      </c>
      <c r="I99" s="2" t="s">
        <v>41</v>
      </c>
      <c r="J99" s="2">
        <v>0.726000010967255</v>
      </c>
      <c r="K99" s="1" t="s">
        <v>41</v>
      </c>
      <c r="L99" s="2" t="s">
        <v>41</v>
      </c>
      <c r="M99" s="1">
        <v>5449.0</v>
      </c>
      <c r="N99" s="1">
        <v>0.0245916681959993</v>
      </c>
      <c r="O99" s="1">
        <v>0.0</v>
      </c>
      <c r="P99" s="1">
        <v>35.9</v>
      </c>
      <c r="Q99" s="1">
        <v>0.289594420994678</v>
      </c>
      <c r="R99" s="1">
        <v>0.662139842172876</v>
      </c>
      <c r="S99" s="1">
        <v>0.00623967700495504</v>
      </c>
      <c r="T99" s="1">
        <v>0.423141537169257</v>
      </c>
      <c r="U99" s="1">
        <v>0.0470390592188156</v>
      </c>
      <c r="V99" s="1">
        <v>0.00566988660226795</v>
      </c>
      <c r="W99" s="1" t="s">
        <v>41</v>
      </c>
      <c r="X99" s="1" t="s">
        <v>41</v>
      </c>
      <c r="Y99" s="1" t="s">
        <v>41</v>
      </c>
      <c r="Z99" s="1" t="s">
        <v>41</v>
      </c>
      <c r="AA99" s="1" t="s">
        <v>41</v>
      </c>
      <c r="AB99" s="1">
        <v>2.40037404E10</v>
      </c>
      <c r="AC99" s="1">
        <v>24003.0</v>
      </c>
      <c r="AD99" s="1">
        <v>2.40037404E10</v>
      </c>
      <c r="AE99" s="1" t="s">
        <v>41</v>
      </c>
      <c r="AF99" s="1">
        <v>24003.0</v>
      </c>
      <c r="AG99" s="1">
        <v>1710958.0</v>
      </c>
      <c r="AH99" s="1">
        <v>1.07435278E9</v>
      </c>
      <c r="AI99" s="1">
        <v>4.48033952E8</v>
      </c>
      <c r="AJ99" s="1">
        <v>414.81</v>
      </c>
      <c r="AK99" s="1">
        <v>172.987</v>
      </c>
      <c r="AL99" s="1">
        <v>38.991617</v>
      </c>
      <c r="AM99" s="1">
        <v>-76.560894</v>
      </c>
    </row>
    <row r="100">
      <c r="A100" s="1">
        <v>99.0</v>
      </c>
      <c r="B100" s="1" t="s">
        <v>42</v>
      </c>
      <c r="C100" s="1">
        <v>115354.044585987</v>
      </c>
      <c r="D100" s="1">
        <v>53957.9464496343</v>
      </c>
      <c r="E100" s="1">
        <v>0.620816747751732</v>
      </c>
      <c r="F100" s="1">
        <v>0.178092289547398</v>
      </c>
      <c r="G100" s="1">
        <v>0.040984814978623</v>
      </c>
      <c r="H100" s="1">
        <v>0.059265811587793</v>
      </c>
      <c r="I100" s="2" t="s">
        <v>41</v>
      </c>
      <c r="J100" s="2">
        <v>0.708156049251556</v>
      </c>
      <c r="K100" s="1">
        <v>2.0</v>
      </c>
      <c r="L100" s="2">
        <v>0.533619999885559</v>
      </c>
      <c r="M100" s="1">
        <v>10492.0</v>
      </c>
      <c r="N100" s="1">
        <v>0.0505146778497903</v>
      </c>
      <c r="O100" s="1">
        <v>0.215306900495616</v>
      </c>
      <c r="P100" s="1">
        <v>37.4432805947389</v>
      </c>
      <c r="Q100" s="1">
        <v>0.36322912695387</v>
      </c>
      <c r="R100" s="1">
        <v>0.486275257338925</v>
      </c>
      <c r="S100" s="1">
        <v>0.0871139916126573</v>
      </c>
      <c r="T100" s="1">
        <v>0.139204925712756</v>
      </c>
      <c r="U100" s="1">
        <v>0.589613170927587</v>
      </c>
      <c r="V100" s="1">
        <v>0.343862936688529</v>
      </c>
      <c r="W100" s="1">
        <v>0.0132106628921916</v>
      </c>
      <c r="X100" s="1">
        <v>0.0922387355508375</v>
      </c>
      <c r="Y100" s="1">
        <v>0.259259259259259</v>
      </c>
      <c r="Z100" s="1">
        <v>0.527718801604152</v>
      </c>
      <c r="AA100" s="1">
        <v>0.10757254069356</v>
      </c>
      <c r="AB100" s="1">
        <v>2.40037405E10</v>
      </c>
      <c r="AC100" s="1">
        <v>24003.0</v>
      </c>
      <c r="AD100" s="1">
        <v>2.40037405E10</v>
      </c>
      <c r="AE100" s="1">
        <v>20724.0</v>
      </c>
      <c r="AF100" s="1">
        <v>24003.0</v>
      </c>
      <c r="AG100" s="1">
        <v>1710958.0</v>
      </c>
      <c r="AH100" s="1">
        <v>1.07435278E9</v>
      </c>
      <c r="AI100" s="1">
        <v>4.48033952E8</v>
      </c>
      <c r="AJ100" s="1">
        <v>414.81</v>
      </c>
      <c r="AK100" s="1">
        <v>172.987</v>
      </c>
      <c r="AL100" s="1">
        <v>38.991617</v>
      </c>
      <c r="AM100" s="1">
        <v>-76.560894</v>
      </c>
    </row>
    <row r="101">
      <c r="A101" s="1">
        <v>100.0</v>
      </c>
      <c r="B101" s="1" t="s">
        <v>42</v>
      </c>
      <c r="C101" s="1">
        <v>73936.450369155</v>
      </c>
      <c r="D101" s="1">
        <v>24890.1944216571</v>
      </c>
      <c r="E101" s="1">
        <v>0.499027237354086</v>
      </c>
      <c r="F101" s="1">
        <v>0.153696498054475</v>
      </c>
      <c r="G101" s="1">
        <v>0.0204280155642023</v>
      </c>
      <c r="H101" s="1">
        <v>0.0719844357976654</v>
      </c>
      <c r="I101" s="2">
        <v>0.583999991416931</v>
      </c>
      <c r="J101" s="2">
        <v>0.607166051864624</v>
      </c>
      <c r="K101" s="1">
        <v>0.0</v>
      </c>
      <c r="L101" s="2">
        <v>0.444645017385483</v>
      </c>
      <c r="M101" s="1">
        <v>4083.0</v>
      </c>
      <c r="N101" s="1">
        <v>0.00220426157237326</v>
      </c>
      <c r="O101" s="1">
        <v>0.414156257653686</v>
      </c>
      <c r="P101" s="1">
        <v>24.8714670585354</v>
      </c>
      <c r="Q101" s="1">
        <v>0.636051922605927</v>
      </c>
      <c r="R101" s="1">
        <v>0.202057310800882</v>
      </c>
      <c r="S101" s="1">
        <v>0.032574087680627</v>
      </c>
      <c r="T101" s="1">
        <v>0.0915768854064642</v>
      </c>
      <c r="U101" s="1">
        <v>0.364838393731636</v>
      </c>
      <c r="V101" s="1">
        <v>0.0984329089128306</v>
      </c>
      <c r="W101" s="1">
        <v>0.00902378999179656</v>
      </c>
      <c r="X101" s="1">
        <v>0.331419196062346</v>
      </c>
      <c r="Y101" s="1">
        <v>0.369975389663659</v>
      </c>
      <c r="Z101" s="1">
        <v>0.265791632485644</v>
      </c>
      <c r="AA101" s="1">
        <v>0.0237899917965546</v>
      </c>
      <c r="AB101" s="1">
        <v>2.4003740601E10</v>
      </c>
      <c r="AC101" s="1">
        <v>24003.0</v>
      </c>
      <c r="AD101" s="1">
        <v>2.4003740601E10</v>
      </c>
      <c r="AE101" s="1">
        <v>20755.0</v>
      </c>
      <c r="AF101" s="1">
        <v>24003.0</v>
      </c>
      <c r="AG101" s="1">
        <v>1710958.0</v>
      </c>
      <c r="AH101" s="1">
        <v>1.07435278E9</v>
      </c>
      <c r="AI101" s="1">
        <v>4.48033952E8</v>
      </c>
      <c r="AJ101" s="1">
        <v>414.81</v>
      </c>
      <c r="AK101" s="1">
        <v>172.987</v>
      </c>
      <c r="AL101" s="1">
        <v>38.991617</v>
      </c>
      <c r="AM101" s="1">
        <v>-76.560894</v>
      </c>
    </row>
    <row r="102">
      <c r="A102" s="1">
        <v>101.0</v>
      </c>
      <c r="B102" s="1" t="s">
        <v>42</v>
      </c>
      <c r="C102" s="1">
        <v>58998.5873015873</v>
      </c>
      <c r="D102" s="1">
        <v>22100.7248677249</v>
      </c>
      <c r="E102" s="1">
        <v>0.561097256857855</v>
      </c>
      <c r="F102" s="1">
        <v>0.190773067331671</v>
      </c>
      <c r="G102" s="1">
        <v>0.0236907730673317</v>
      </c>
      <c r="H102" s="1">
        <v>0.0548628428927681</v>
      </c>
      <c r="I102" s="2">
        <v>0.620000004768372</v>
      </c>
      <c r="J102" s="2">
        <v>0.573845624923706</v>
      </c>
      <c r="K102" s="1">
        <v>0.0</v>
      </c>
      <c r="L102" s="2">
        <v>0.444645017385483</v>
      </c>
      <c r="M102" s="1">
        <v>3100.0</v>
      </c>
      <c r="N102" s="1">
        <v>0.0103225806451613</v>
      </c>
      <c r="O102" s="1">
        <v>0.392903225806452</v>
      </c>
      <c r="P102" s="1">
        <v>24.0091612903226</v>
      </c>
      <c r="Q102" s="1">
        <v>0.569032258064516</v>
      </c>
      <c r="R102" s="1">
        <v>0.27258064516129</v>
      </c>
      <c r="S102" s="1">
        <v>0.0451612903225806</v>
      </c>
      <c r="T102" s="1">
        <v>0.187195546276966</v>
      </c>
      <c r="U102" s="1">
        <v>0.353514265831594</v>
      </c>
      <c r="V102" s="1">
        <v>0.146833681280445</v>
      </c>
      <c r="W102" s="1">
        <v>0.0201058201058201</v>
      </c>
      <c r="X102" s="1">
        <v>0.351322751322751</v>
      </c>
      <c r="Y102" s="1">
        <v>0.408465608465608</v>
      </c>
      <c r="Z102" s="1">
        <v>0.22010582010582</v>
      </c>
      <c r="AA102" s="1">
        <v>0.0</v>
      </c>
      <c r="AB102" s="1">
        <v>2.4003740602E10</v>
      </c>
      <c r="AC102" s="1">
        <v>24003.0</v>
      </c>
      <c r="AD102" s="1">
        <v>2.4003740602E10</v>
      </c>
      <c r="AE102" s="1">
        <v>20755.0</v>
      </c>
      <c r="AF102" s="1">
        <v>24003.0</v>
      </c>
      <c r="AG102" s="1">
        <v>1710958.0</v>
      </c>
      <c r="AH102" s="1">
        <v>1.07435278E9</v>
      </c>
      <c r="AI102" s="1">
        <v>4.48033952E8</v>
      </c>
      <c r="AJ102" s="1">
        <v>414.81</v>
      </c>
      <c r="AK102" s="1">
        <v>172.987</v>
      </c>
      <c r="AL102" s="1">
        <v>38.991617</v>
      </c>
      <c r="AM102" s="1">
        <v>-76.560894</v>
      </c>
    </row>
    <row r="103">
      <c r="A103" s="1">
        <v>102.0</v>
      </c>
      <c r="B103" s="1" t="s">
        <v>42</v>
      </c>
      <c r="C103" s="1">
        <v>57710.2429245283</v>
      </c>
      <c r="D103" s="1">
        <v>23598.5919811321</v>
      </c>
      <c r="E103" s="1">
        <v>0.517571884984026</v>
      </c>
      <c r="F103" s="1">
        <v>0.255591054313099</v>
      </c>
      <c r="G103" s="1">
        <v>0.0415335463258786</v>
      </c>
      <c r="H103" s="1">
        <v>0.0638977635782748</v>
      </c>
      <c r="I103" s="2">
        <v>0.628000020980835</v>
      </c>
      <c r="J103" s="2">
        <v>0.606766819953918</v>
      </c>
      <c r="K103" s="1">
        <v>0.0</v>
      </c>
      <c r="L103" s="2">
        <v>0.444645017385483</v>
      </c>
      <c r="M103" s="1">
        <v>2569.0</v>
      </c>
      <c r="N103" s="1">
        <v>0.00233553912028026</v>
      </c>
      <c r="O103" s="1">
        <v>0.223822499026859</v>
      </c>
      <c r="P103" s="1">
        <v>22.8765278318412</v>
      </c>
      <c r="Q103" s="1">
        <v>0.772674192292721</v>
      </c>
      <c r="R103" s="1">
        <v>0.110159595173219</v>
      </c>
      <c r="S103" s="1">
        <v>0.0342545737641105</v>
      </c>
      <c r="T103" s="1">
        <v>0.16728280961183</v>
      </c>
      <c r="U103" s="1">
        <v>0.420517560073937</v>
      </c>
      <c r="V103" s="1">
        <v>0.11460258780037</v>
      </c>
      <c r="W103" s="1">
        <v>0.0306603773584906</v>
      </c>
      <c r="X103" s="1">
        <v>0.316037735849057</v>
      </c>
      <c r="Y103" s="1">
        <v>0.42688679245283</v>
      </c>
      <c r="Z103" s="1">
        <v>0.162735849056604</v>
      </c>
      <c r="AA103" s="1">
        <v>0.0636792452830189</v>
      </c>
      <c r="AB103" s="1">
        <v>2.4003740603E10</v>
      </c>
      <c r="AC103" s="1">
        <v>24003.0</v>
      </c>
      <c r="AD103" s="1">
        <v>2.4003740603E10</v>
      </c>
      <c r="AE103" s="1">
        <v>20755.0</v>
      </c>
      <c r="AF103" s="1">
        <v>24003.0</v>
      </c>
      <c r="AG103" s="1">
        <v>1710958.0</v>
      </c>
      <c r="AH103" s="1">
        <v>1.07435278E9</v>
      </c>
      <c r="AI103" s="1">
        <v>4.48033952E8</v>
      </c>
      <c r="AJ103" s="1">
        <v>414.81</v>
      </c>
      <c r="AK103" s="1">
        <v>172.987</v>
      </c>
      <c r="AL103" s="1">
        <v>38.991617</v>
      </c>
      <c r="AM103" s="1">
        <v>-76.560894</v>
      </c>
    </row>
    <row r="104">
      <c r="A104" s="1">
        <v>103.0</v>
      </c>
      <c r="B104" s="1" t="s">
        <v>42</v>
      </c>
      <c r="C104" s="1">
        <v>90234.705882353</v>
      </c>
      <c r="D104" s="1">
        <v>57378.343315508</v>
      </c>
      <c r="E104" s="1">
        <v>0.553164951668226</v>
      </c>
      <c r="F104" s="1">
        <v>0.227003429996882</v>
      </c>
      <c r="G104" s="1">
        <v>0.0249454318677892</v>
      </c>
      <c r="H104" s="1">
        <v>0.0564390396008731</v>
      </c>
      <c r="I104" s="2">
        <v>0.814999997615814</v>
      </c>
      <c r="J104" s="2">
        <v>0.765999972820282</v>
      </c>
      <c r="K104" s="1">
        <v>6.0</v>
      </c>
      <c r="L104" s="2">
        <v>0.515372037887573</v>
      </c>
      <c r="M104" s="1">
        <v>5718.0</v>
      </c>
      <c r="N104" s="1">
        <v>0.12906610703043</v>
      </c>
      <c r="O104" s="1">
        <v>0.213885974116824</v>
      </c>
      <c r="P104" s="1">
        <v>40.8836481287163</v>
      </c>
      <c r="Q104" s="1">
        <v>0.712486883525708</v>
      </c>
      <c r="R104" s="1">
        <v>0.181182231549493</v>
      </c>
      <c r="S104" s="1">
        <v>0.0603357817418678</v>
      </c>
      <c r="T104" s="1">
        <v>0.146031746031746</v>
      </c>
      <c r="U104" s="1">
        <v>0.543345543345543</v>
      </c>
      <c r="V104" s="1">
        <v>0.233211233211233</v>
      </c>
      <c r="W104" s="1">
        <v>0.0406417112299465</v>
      </c>
      <c r="X104" s="1">
        <v>0.119073083778966</v>
      </c>
      <c r="Y104" s="1">
        <v>0.376114081996435</v>
      </c>
      <c r="Z104" s="1">
        <v>0.358288770053476</v>
      </c>
      <c r="AA104" s="1">
        <v>0.105882352941176</v>
      </c>
      <c r="AB104" s="1">
        <v>2.4003740701E10</v>
      </c>
      <c r="AC104" s="1">
        <v>24003.0</v>
      </c>
      <c r="AD104" s="1">
        <v>2.4003740701E10</v>
      </c>
      <c r="AE104" s="1">
        <v>21113.0</v>
      </c>
      <c r="AF104" s="1">
        <v>24003.0</v>
      </c>
      <c r="AG104" s="1">
        <v>1710958.0</v>
      </c>
      <c r="AH104" s="1">
        <v>1.07435278E9</v>
      </c>
      <c r="AI104" s="1">
        <v>4.48033952E8</v>
      </c>
      <c r="AJ104" s="1">
        <v>414.81</v>
      </c>
      <c r="AK104" s="1">
        <v>172.987</v>
      </c>
      <c r="AL104" s="1">
        <v>38.991617</v>
      </c>
      <c r="AM104" s="1">
        <v>-76.560894</v>
      </c>
    </row>
    <row r="105">
      <c r="A105" s="1">
        <v>104.0</v>
      </c>
      <c r="B105" s="1" t="s">
        <v>42</v>
      </c>
      <c r="C105" s="1">
        <v>105983.177725118</v>
      </c>
      <c r="D105" s="1">
        <v>45715.8396524487</v>
      </c>
      <c r="E105" s="1">
        <v>0.561818943839061</v>
      </c>
      <c r="F105" s="1">
        <v>0.241617770326907</v>
      </c>
      <c r="G105" s="1">
        <v>0.0561609388097234</v>
      </c>
      <c r="H105" s="1">
        <v>0.0440067057837385</v>
      </c>
      <c r="I105" s="2" t="s">
        <v>41</v>
      </c>
      <c r="J105" s="2">
        <v>0.655188202857971</v>
      </c>
      <c r="K105" s="1">
        <v>6.0</v>
      </c>
      <c r="L105" s="2">
        <v>0.515372037887573</v>
      </c>
      <c r="M105" s="1">
        <v>9686.0</v>
      </c>
      <c r="N105" s="1">
        <v>0.103241792277514</v>
      </c>
      <c r="O105" s="1">
        <v>0.26120173446211</v>
      </c>
      <c r="P105" s="1">
        <v>36.8055544084245</v>
      </c>
      <c r="Q105" s="1">
        <v>0.742308486475325</v>
      </c>
      <c r="R105" s="1">
        <v>0.125954986578567</v>
      </c>
      <c r="S105" s="1">
        <v>0.0277720421226513</v>
      </c>
      <c r="T105" s="1">
        <v>0.179426192953768</v>
      </c>
      <c r="U105" s="1">
        <v>0.530994499777018</v>
      </c>
      <c r="V105" s="1">
        <v>0.227590307715178</v>
      </c>
      <c r="W105" s="1">
        <v>0.0350184307530279</v>
      </c>
      <c r="X105" s="1">
        <v>0.179304897314376</v>
      </c>
      <c r="Y105" s="1">
        <v>0.249868351764086</v>
      </c>
      <c r="Z105" s="1">
        <v>0.40231700895208</v>
      </c>
      <c r="AA105" s="1">
        <v>0.13349131121643</v>
      </c>
      <c r="AB105" s="1">
        <v>2.4003740702E10</v>
      </c>
      <c r="AC105" s="1">
        <v>24003.0</v>
      </c>
      <c r="AD105" s="1">
        <v>2.4003740702E10</v>
      </c>
      <c r="AE105" s="1">
        <v>21113.0</v>
      </c>
      <c r="AF105" s="1">
        <v>24003.0</v>
      </c>
      <c r="AG105" s="1">
        <v>1710958.0</v>
      </c>
      <c r="AH105" s="1">
        <v>1.07435278E9</v>
      </c>
      <c r="AI105" s="1">
        <v>4.48033952E8</v>
      </c>
      <c r="AJ105" s="1">
        <v>414.81</v>
      </c>
      <c r="AK105" s="1">
        <v>172.987</v>
      </c>
      <c r="AL105" s="1">
        <v>38.991617</v>
      </c>
      <c r="AM105" s="1">
        <v>-76.560894</v>
      </c>
    </row>
    <row r="106">
      <c r="A106" s="1">
        <v>105.0</v>
      </c>
      <c r="B106" s="1" t="s">
        <v>42</v>
      </c>
      <c r="C106" s="1">
        <v>105819.272945411</v>
      </c>
      <c r="D106" s="1">
        <v>46451.2351529694</v>
      </c>
      <c r="E106" s="1">
        <v>0.395758122743682</v>
      </c>
      <c r="F106" s="1">
        <v>0.318140794223827</v>
      </c>
      <c r="G106" s="1">
        <v>0.0676895306859206</v>
      </c>
      <c r="H106" s="1">
        <v>0.0622743682310469</v>
      </c>
      <c r="I106" s="2">
        <v>0.825999975204468</v>
      </c>
      <c r="J106" s="2">
        <v>0.824000000953674</v>
      </c>
      <c r="K106" s="1">
        <v>9.0</v>
      </c>
      <c r="L106" s="2">
        <v>0.523535966873169</v>
      </c>
      <c r="M106" s="1">
        <v>4490.0</v>
      </c>
      <c r="N106" s="1">
        <v>0.189977728285078</v>
      </c>
      <c r="O106" s="1">
        <v>0.2</v>
      </c>
      <c r="P106" s="1">
        <v>48.2265478841871</v>
      </c>
      <c r="Q106" s="1">
        <v>0.828285077951002</v>
      </c>
      <c r="R106" s="1">
        <v>0.065478841870824</v>
      </c>
      <c r="S106" s="1">
        <v>0.0209354120267261</v>
      </c>
      <c r="T106" s="1">
        <v>0.27125748502994</v>
      </c>
      <c r="U106" s="1">
        <v>0.37814371257485</v>
      </c>
      <c r="V106" s="1">
        <v>0.139820359281437</v>
      </c>
      <c r="W106" s="1">
        <v>0.0323935212957408</v>
      </c>
      <c r="X106" s="1">
        <v>0.152969406118776</v>
      </c>
      <c r="Y106" s="1">
        <v>0.273545290941812</v>
      </c>
      <c r="Z106" s="1">
        <v>0.395320935812837</v>
      </c>
      <c r="AA106" s="1">
        <v>0.145770845830834</v>
      </c>
      <c r="AB106" s="1">
        <v>2.40037408E10</v>
      </c>
      <c r="AC106" s="1">
        <v>24003.0</v>
      </c>
      <c r="AD106" s="1">
        <v>2.40037408E10</v>
      </c>
      <c r="AE106" s="1">
        <v>21054.0</v>
      </c>
      <c r="AF106" s="1">
        <v>24003.0</v>
      </c>
      <c r="AG106" s="1">
        <v>1710958.0</v>
      </c>
      <c r="AH106" s="1">
        <v>1.07435278E9</v>
      </c>
      <c r="AI106" s="1">
        <v>4.48033952E8</v>
      </c>
      <c r="AJ106" s="1">
        <v>414.81</v>
      </c>
      <c r="AK106" s="1">
        <v>172.987</v>
      </c>
      <c r="AL106" s="1">
        <v>38.991617</v>
      </c>
      <c r="AM106" s="1">
        <v>-76.560894</v>
      </c>
    </row>
    <row r="107">
      <c r="A107" s="1">
        <v>106.0</v>
      </c>
      <c r="B107" s="1" t="s">
        <v>42</v>
      </c>
      <c r="C107" s="1">
        <v>101379.5</v>
      </c>
      <c r="D107" s="1">
        <v>36462.6618975904</v>
      </c>
      <c r="E107" s="1">
        <v>0.473778920308483</v>
      </c>
      <c r="F107" s="1">
        <v>0.230591259640103</v>
      </c>
      <c r="G107" s="1">
        <v>0.0832904884318766</v>
      </c>
      <c r="H107" s="1">
        <v>0.0573264781491003</v>
      </c>
      <c r="I107" s="2">
        <v>0.84500002861023</v>
      </c>
      <c r="J107" s="2">
        <v>0.779138267040253</v>
      </c>
      <c r="K107" s="1">
        <v>6.0</v>
      </c>
      <c r="L107" s="2">
        <v>0.515372037887573</v>
      </c>
      <c r="M107" s="1">
        <v>7709.0</v>
      </c>
      <c r="N107" s="1">
        <v>0.113244259955896</v>
      </c>
      <c r="O107" s="1">
        <v>0.258399273576339</v>
      </c>
      <c r="P107" s="1">
        <v>35.1396679206123</v>
      </c>
      <c r="Q107" s="1">
        <v>0.697236995719289</v>
      </c>
      <c r="R107" s="1">
        <v>0.173822804514204</v>
      </c>
      <c r="S107" s="1">
        <v>0.0623946037099494</v>
      </c>
      <c r="T107" s="1">
        <v>0.214358348586537</v>
      </c>
      <c r="U107" s="1">
        <v>0.382346959528168</v>
      </c>
      <c r="V107" s="1">
        <v>0.183241814114297</v>
      </c>
      <c r="W107" s="1">
        <v>0.0384036144578313</v>
      </c>
      <c r="X107" s="1">
        <v>0.172439759036145</v>
      </c>
      <c r="Y107" s="1">
        <v>0.345632530120482</v>
      </c>
      <c r="Z107" s="1">
        <v>0.350903614457831</v>
      </c>
      <c r="AA107" s="1">
        <v>0.0926204819277108</v>
      </c>
      <c r="AB107" s="1">
        <v>2.40037409E10</v>
      </c>
      <c r="AC107" s="1">
        <v>24003.0</v>
      </c>
      <c r="AD107" s="1">
        <v>2.40037409E10</v>
      </c>
      <c r="AE107" s="1">
        <v>21113.0</v>
      </c>
      <c r="AF107" s="1">
        <v>24003.0</v>
      </c>
      <c r="AG107" s="1">
        <v>1710958.0</v>
      </c>
      <c r="AH107" s="1">
        <v>1.07435278E9</v>
      </c>
      <c r="AI107" s="1">
        <v>4.48033952E8</v>
      </c>
      <c r="AJ107" s="1">
        <v>414.81</v>
      </c>
      <c r="AK107" s="1">
        <v>172.987</v>
      </c>
      <c r="AL107" s="1">
        <v>38.991617</v>
      </c>
      <c r="AM107" s="1">
        <v>-76.560894</v>
      </c>
    </row>
    <row r="108">
      <c r="A108" s="1">
        <v>107.0</v>
      </c>
      <c r="B108" s="1" t="s">
        <v>42</v>
      </c>
      <c r="C108" s="1">
        <v>128450.299615877</v>
      </c>
      <c r="D108" s="1">
        <v>50524.052496799</v>
      </c>
      <c r="E108" s="1">
        <v>0.486852589641434</v>
      </c>
      <c r="F108" s="1">
        <v>0.225498007968127</v>
      </c>
      <c r="G108" s="1">
        <v>0.0820717131474104</v>
      </c>
      <c r="H108" s="1">
        <v>0.0725099601593625</v>
      </c>
      <c r="I108" s="2">
        <v>0.824999988079071</v>
      </c>
      <c r="J108" s="2">
        <v>0.832304775714874</v>
      </c>
      <c r="K108" s="1">
        <v>4.0</v>
      </c>
      <c r="L108" s="2">
        <v>0.512247025966644</v>
      </c>
      <c r="M108" s="1">
        <v>2270.0</v>
      </c>
      <c r="N108" s="1">
        <v>0.125550660792952</v>
      </c>
      <c r="O108" s="1">
        <v>0.230837004405286</v>
      </c>
      <c r="P108" s="1">
        <v>43.5444052863436</v>
      </c>
      <c r="Q108" s="1">
        <v>0.858590308370044</v>
      </c>
      <c r="R108" s="1">
        <v>0.0400881057268722</v>
      </c>
      <c r="S108" s="1">
        <v>0.0629955947136564</v>
      </c>
      <c r="T108" s="1">
        <v>0.215822784810127</v>
      </c>
      <c r="U108" s="1">
        <v>0.45253164556962</v>
      </c>
      <c r="V108" s="1">
        <v>0.209493670886076</v>
      </c>
      <c r="W108" s="1">
        <v>0.00512163892445583</v>
      </c>
      <c r="X108" s="1">
        <v>0.0550576184379001</v>
      </c>
      <c r="Y108" s="1">
        <v>0.265044814340589</v>
      </c>
      <c r="Z108" s="1">
        <v>0.469910371318822</v>
      </c>
      <c r="AA108" s="1">
        <v>0.204865556978233</v>
      </c>
      <c r="AB108" s="1">
        <v>2.4003741E10</v>
      </c>
      <c r="AC108" s="1">
        <v>24003.0</v>
      </c>
      <c r="AD108" s="1">
        <v>2.4003741E10</v>
      </c>
      <c r="AE108" s="1">
        <v>21108.0</v>
      </c>
      <c r="AF108" s="1">
        <v>24003.0</v>
      </c>
      <c r="AG108" s="1">
        <v>1710958.0</v>
      </c>
      <c r="AH108" s="1">
        <v>1.07435278E9</v>
      </c>
      <c r="AI108" s="1">
        <v>4.48033952E8</v>
      </c>
      <c r="AJ108" s="1">
        <v>414.81</v>
      </c>
      <c r="AK108" s="1">
        <v>172.987</v>
      </c>
      <c r="AL108" s="1">
        <v>38.991617</v>
      </c>
      <c r="AM108" s="1">
        <v>-76.560894</v>
      </c>
    </row>
    <row r="109">
      <c r="A109" s="1">
        <v>108.0</v>
      </c>
      <c r="B109" s="1" t="s">
        <v>42</v>
      </c>
      <c r="C109" s="1">
        <v>47556.1878342246</v>
      </c>
      <c r="D109" s="1">
        <v>23072.0187165775</v>
      </c>
      <c r="E109" s="1">
        <v>0.305507246376812</v>
      </c>
      <c r="F109" s="1">
        <v>0.20695652173913</v>
      </c>
      <c r="G109" s="1">
        <v>0.167536231884058</v>
      </c>
      <c r="H109" s="1">
        <v>0.105507246376812</v>
      </c>
      <c r="I109" s="2">
        <v>0.678000032901764</v>
      </c>
      <c r="J109" s="2">
        <v>0.688644886016846</v>
      </c>
      <c r="K109" s="1">
        <v>3.0</v>
      </c>
      <c r="L109" s="2">
        <v>0.447239995002747</v>
      </c>
      <c r="M109" s="1">
        <v>4086.0</v>
      </c>
      <c r="N109" s="1">
        <v>0.108174253548703</v>
      </c>
      <c r="O109" s="1">
        <v>0.255751346059716</v>
      </c>
      <c r="P109" s="1">
        <v>38.612187958884</v>
      </c>
      <c r="Q109" s="1">
        <v>0.658835046500245</v>
      </c>
      <c r="R109" s="1">
        <v>0.204111600587372</v>
      </c>
      <c r="S109" s="1">
        <v>0.0259422418012726</v>
      </c>
      <c r="T109" s="1">
        <v>0.452141527001862</v>
      </c>
      <c r="U109" s="1">
        <v>0.172811918063315</v>
      </c>
      <c r="V109" s="1">
        <v>0.0737430167597765</v>
      </c>
      <c r="W109" s="1">
        <v>0.0548128342245989</v>
      </c>
      <c r="X109" s="1">
        <v>0.411764705882353</v>
      </c>
      <c r="Y109" s="1">
        <v>0.392379679144385</v>
      </c>
      <c r="Z109" s="1">
        <v>0.127673796791444</v>
      </c>
      <c r="AA109" s="1">
        <v>0.0133689839572193</v>
      </c>
      <c r="AB109" s="1">
        <v>2.4003750101E10</v>
      </c>
      <c r="AC109" s="1">
        <v>24003.0</v>
      </c>
      <c r="AD109" s="1">
        <v>2.4003750101E10</v>
      </c>
      <c r="AE109" s="1">
        <v>21225.0</v>
      </c>
      <c r="AF109" s="1">
        <v>24003.0</v>
      </c>
      <c r="AG109" s="1">
        <v>1710958.0</v>
      </c>
      <c r="AH109" s="1">
        <v>1.07435278E9</v>
      </c>
      <c r="AI109" s="1">
        <v>4.48033952E8</v>
      </c>
      <c r="AJ109" s="1">
        <v>414.81</v>
      </c>
      <c r="AK109" s="1">
        <v>172.987</v>
      </c>
      <c r="AL109" s="1">
        <v>38.991617</v>
      </c>
      <c r="AM109" s="1">
        <v>-76.560894</v>
      </c>
    </row>
    <row r="110">
      <c r="A110" s="1">
        <v>109.0</v>
      </c>
      <c r="B110" s="1" t="s">
        <v>42</v>
      </c>
      <c r="C110" s="1">
        <v>54189.8920780712</v>
      </c>
      <c r="D110" s="1">
        <v>24005.4799081515</v>
      </c>
      <c r="E110" s="1">
        <v>0.237169517884914</v>
      </c>
      <c r="F110" s="1">
        <v>0.350699844479005</v>
      </c>
      <c r="G110" s="1">
        <v>0.110419906687403</v>
      </c>
      <c r="H110" s="1">
        <v>0.0948678071539658</v>
      </c>
      <c r="I110" s="2">
        <v>0.64599996805191</v>
      </c>
      <c r="J110" s="2">
        <v>0.688644886016846</v>
      </c>
      <c r="K110" s="1">
        <v>3.0</v>
      </c>
      <c r="L110" s="2">
        <v>0.447239995002747</v>
      </c>
      <c r="M110" s="1">
        <v>2703.0</v>
      </c>
      <c r="N110" s="1">
        <v>0.108398076211617</v>
      </c>
      <c r="O110" s="1">
        <v>0.25527192008879</v>
      </c>
      <c r="P110" s="1">
        <v>34.0047724750277</v>
      </c>
      <c r="Q110" s="1">
        <v>0.693673695893452</v>
      </c>
      <c r="R110" s="1">
        <v>0.175730669626341</v>
      </c>
      <c r="S110" s="1">
        <v>0.0551239363669996</v>
      </c>
      <c r="T110" s="1">
        <v>0.444569499155881</v>
      </c>
      <c r="U110" s="1">
        <v>0.135059088351154</v>
      </c>
      <c r="V110" s="1">
        <v>0.0371412492965673</v>
      </c>
      <c r="W110" s="1">
        <v>0.0975889781859931</v>
      </c>
      <c r="X110" s="1">
        <v>0.319173363949483</v>
      </c>
      <c r="Y110" s="1">
        <v>0.404133180252583</v>
      </c>
      <c r="Z110" s="1">
        <v>0.137772675086108</v>
      </c>
      <c r="AA110" s="1">
        <v>0.0413318025258324</v>
      </c>
      <c r="AB110" s="1">
        <v>2.4003750102E10</v>
      </c>
      <c r="AC110" s="1">
        <v>24003.0</v>
      </c>
      <c r="AD110" s="1">
        <v>2.4003750102E10</v>
      </c>
      <c r="AE110" s="1">
        <v>21225.0</v>
      </c>
      <c r="AF110" s="1">
        <v>24003.0</v>
      </c>
      <c r="AG110" s="1">
        <v>1710958.0</v>
      </c>
      <c r="AH110" s="1">
        <v>1.07435278E9</v>
      </c>
      <c r="AI110" s="1">
        <v>4.48033952E8</v>
      </c>
      <c r="AJ110" s="1">
        <v>414.81</v>
      </c>
      <c r="AK110" s="1">
        <v>172.987</v>
      </c>
      <c r="AL110" s="1">
        <v>38.991617</v>
      </c>
      <c r="AM110" s="1">
        <v>-76.560894</v>
      </c>
    </row>
    <row r="111">
      <c r="A111" s="1">
        <v>110.0</v>
      </c>
      <c r="B111" s="1" t="s">
        <v>42</v>
      </c>
      <c r="C111" s="1">
        <v>53447.4067226891</v>
      </c>
      <c r="D111" s="1">
        <v>24036.5344537815</v>
      </c>
      <c r="E111" s="1">
        <v>0.264092664092664</v>
      </c>
      <c r="F111" s="1">
        <v>0.22007722007722</v>
      </c>
      <c r="G111" s="1">
        <v>0.161389961389961</v>
      </c>
      <c r="H111" s="1">
        <v>0.152123552123552</v>
      </c>
      <c r="I111" s="2">
        <v>0.734000027179718</v>
      </c>
      <c r="J111" s="2">
        <v>0.735000014305115</v>
      </c>
      <c r="K111" s="1">
        <v>3.0</v>
      </c>
      <c r="L111" s="2">
        <v>0.447239995002747</v>
      </c>
      <c r="M111" s="1">
        <v>3036.0</v>
      </c>
      <c r="N111" s="1">
        <v>0.172924901185771</v>
      </c>
      <c r="O111" s="1">
        <v>0.211791831357049</v>
      </c>
      <c r="P111" s="1">
        <v>43.3892621870883</v>
      </c>
      <c r="Q111" s="1">
        <v>0.564558629776021</v>
      </c>
      <c r="R111" s="1">
        <v>0.313570487483531</v>
      </c>
      <c r="S111" s="1">
        <v>0.0296442687747036</v>
      </c>
      <c r="T111" s="1">
        <v>0.439923408329344</v>
      </c>
      <c r="U111" s="1">
        <v>0.114887505983724</v>
      </c>
      <c r="V111" s="1">
        <v>0.0239348970799426</v>
      </c>
      <c r="W111" s="1">
        <v>0.109243697478992</v>
      </c>
      <c r="X111" s="1">
        <v>0.438655462184874</v>
      </c>
      <c r="Y111" s="1">
        <v>0.273949579831933</v>
      </c>
      <c r="Z111" s="1">
        <v>0.143697478991597</v>
      </c>
      <c r="AA111" s="1">
        <v>0.034453781512605</v>
      </c>
      <c r="AB111" s="1">
        <v>2.4003750201E10</v>
      </c>
      <c r="AC111" s="1">
        <v>24003.0</v>
      </c>
      <c r="AD111" s="1">
        <v>2.4003750201E10</v>
      </c>
      <c r="AE111" s="1">
        <v>21225.0</v>
      </c>
      <c r="AF111" s="1">
        <v>24003.0</v>
      </c>
      <c r="AG111" s="1">
        <v>1710958.0</v>
      </c>
      <c r="AH111" s="1">
        <v>1.07435278E9</v>
      </c>
      <c r="AI111" s="1">
        <v>4.48033952E8</v>
      </c>
      <c r="AJ111" s="1">
        <v>414.81</v>
      </c>
      <c r="AK111" s="1">
        <v>172.987</v>
      </c>
      <c r="AL111" s="1">
        <v>38.991617</v>
      </c>
      <c r="AM111" s="1">
        <v>-76.560894</v>
      </c>
    </row>
    <row r="112">
      <c r="A112" s="1">
        <v>111.0</v>
      </c>
      <c r="B112" s="1" t="s">
        <v>42</v>
      </c>
      <c r="C112" s="1">
        <v>66028.3869863014</v>
      </c>
      <c r="D112" s="1">
        <v>34097.5068493151</v>
      </c>
      <c r="E112" s="1">
        <v>0.297222222222222</v>
      </c>
      <c r="F112" s="1">
        <v>0.286805555555556</v>
      </c>
      <c r="G112" s="1">
        <v>0.152083333333333</v>
      </c>
      <c r="H112" s="1">
        <v>0.0972222222222222</v>
      </c>
      <c r="I112" s="2" t="s">
        <v>41</v>
      </c>
      <c r="J112" s="2">
        <v>0.753809213638306</v>
      </c>
      <c r="K112" s="1">
        <v>3.0</v>
      </c>
      <c r="L112" s="2">
        <v>0.447239995002747</v>
      </c>
      <c r="M112" s="1">
        <v>3133.0</v>
      </c>
      <c r="N112" s="1">
        <v>0.132460900095755</v>
      </c>
      <c r="O112" s="1">
        <v>0.152250239387169</v>
      </c>
      <c r="P112" s="1">
        <v>45.6183210979891</v>
      </c>
      <c r="Q112" s="1">
        <v>0.82764123842962</v>
      </c>
      <c r="R112" s="1">
        <v>0.107245451643792</v>
      </c>
      <c r="S112" s="1">
        <v>0.047558250877753</v>
      </c>
      <c r="T112" s="1">
        <v>0.386363636363636</v>
      </c>
      <c r="U112" s="1">
        <v>0.139256198347107</v>
      </c>
      <c r="V112" s="1">
        <v>0.0351239669421488</v>
      </c>
      <c r="W112" s="1">
        <v>0.0958904109589041</v>
      </c>
      <c r="X112" s="1">
        <v>0.339897260273973</v>
      </c>
      <c r="Y112" s="1">
        <v>0.251712328767123</v>
      </c>
      <c r="Z112" s="1">
        <v>0.23458904109589</v>
      </c>
      <c r="AA112" s="1">
        <v>0.0779109589041096</v>
      </c>
      <c r="AB112" s="1">
        <v>2.4003750202E10</v>
      </c>
      <c r="AC112" s="1">
        <v>24003.0</v>
      </c>
      <c r="AD112" s="1">
        <v>2.4003750202E10</v>
      </c>
      <c r="AE112" s="1">
        <v>21225.0</v>
      </c>
      <c r="AF112" s="1">
        <v>24003.0</v>
      </c>
      <c r="AG112" s="1">
        <v>1710958.0</v>
      </c>
      <c r="AH112" s="1">
        <v>1.07435278E9</v>
      </c>
      <c r="AI112" s="1">
        <v>4.48033952E8</v>
      </c>
      <c r="AJ112" s="1">
        <v>414.81</v>
      </c>
      <c r="AK112" s="1">
        <v>172.987</v>
      </c>
      <c r="AL112" s="1">
        <v>38.991617</v>
      </c>
      <c r="AM112" s="1">
        <v>-76.560894</v>
      </c>
    </row>
    <row r="113">
      <c r="A113" s="1">
        <v>112.0</v>
      </c>
      <c r="B113" s="1" t="s">
        <v>42</v>
      </c>
      <c r="C113" s="1">
        <v>71364.0</v>
      </c>
      <c r="D113" s="1">
        <v>31513.0</v>
      </c>
      <c r="E113" s="1">
        <v>0.171821305841924</v>
      </c>
      <c r="F113" s="1">
        <v>0.463917525773196</v>
      </c>
      <c r="G113" s="1">
        <v>0.146048109965636</v>
      </c>
      <c r="H113" s="1">
        <v>0.101374570446735</v>
      </c>
      <c r="I113" s="2" t="s">
        <v>41</v>
      </c>
      <c r="J113" s="2">
        <v>0.753809213638306</v>
      </c>
      <c r="K113" s="1">
        <v>3.0</v>
      </c>
      <c r="L113" s="2">
        <v>0.447239995002747</v>
      </c>
      <c r="M113" s="1">
        <v>1210.0</v>
      </c>
      <c r="N113" s="1">
        <v>0.128099173553719</v>
      </c>
      <c r="O113" s="1">
        <v>0.204132231404959</v>
      </c>
      <c r="P113" s="1">
        <v>38.5</v>
      </c>
      <c r="Q113" s="1">
        <v>0.798347107438017</v>
      </c>
      <c r="R113" s="1">
        <v>0.0892561983471074</v>
      </c>
      <c r="S113" s="1">
        <v>0.0223140495867769</v>
      </c>
      <c r="T113" s="1">
        <v>0.326086956521739</v>
      </c>
      <c r="U113" s="1">
        <v>0.176201372997712</v>
      </c>
      <c r="V113" s="1">
        <v>0.0606407322654462</v>
      </c>
      <c r="W113" s="1">
        <v>0.0</v>
      </c>
      <c r="X113" s="1">
        <v>0.317180616740088</v>
      </c>
      <c r="Y113" s="1">
        <v>0.444933920704846</v>
      </c>
      <c r="Z113" s="1">
        <v>0.226872246696035</v>
      </c>
      <c r="AA113" s="1">
        <v>0.0110132158590308</v>
      </c>
      <c r="AB113" s="1">
        <v>2.4003750203E10</v>
      </c>
      <c r="AC113" s="1">
        <v>24003.0</v>
      </c>
      <c r="AD113" s="1">
        <v>2.4003750203E10</v>
      </c>
      <c r="AE113" s="1">
        <v>21225.0</v>
      </c>
      <c r="AF113" s="1">
        <v>24003.0</v>
      </c>
      <c r="AG113" s="1">
        <v>1710958.0</v>
      </c>
      <c r="AH113" s="1">
        <v>1.07435278E9</v>
      </c>
      <c r="AI113" s="1">
        <v>4.48033952E8</v>
      </c>
      <c r="AJ113" s="1">
        <v>414.81</v>
      </c>
      <c r="AK113" s="1">
        <v>172.987</v>
      </c>
      <c r="AL113" s="1">
        <v>38.991617</v>
      </c>
      <c r="AM113" s="1">
        <v>-76.560894</v>
      </c>
    </row>
    <row r="114">
      <c r="A114" s="1">
        <v>113.0</v>
      </c>
      <c r="B114" s="1" t="s">
        <v>42</v>
      </c>
      <c r="C114" s="1">
        <v>74502.6926147705</v>
      </c>
      <c r="D114" s="1">
        <v>35077.4271457086</v>
      </c>
      <c r="E114" s="1">
        <v>0.318727915194346</v>
      </c>
      <c r="F114" s="1">
        <v>0.269257950530035</v>
      </c>
      <c r="G114" s="1">
        <v>0.126501766784452</v>
      </c>
      <c r="H114" s="1">
        <v>0.0862190812720848</v>
      </c>
      <c r="I114" s="2">
        <v>0.746999979019165</v>
      </c>
      <c r="J114" s="2">
        <v>0.71399998664856</v>
      </c>
      <c r="K114" s="1">
        <v>2.0</v>
      </c>
      <c r="L114" s="2">
        <v>0.575443029403687</v>
      </c>
      <c r="M114" s="1">
        <v>2757.0</v>
      </c>
      <c r="N114" s="1">
        <v>0.104098657961552</v>
      </c>
      <c r="O114" s="1">
        <v>0.223431265868698</v>
      </c>
      <c r="P114" s="1">
        <v>36.671019223794</v>
      </c>
      <c r="Q114" s="1">
        <v>0.868335146898803</v>
      </c>
      <c r="R114" s="1">
        <v>0.0192237939789626</v>
      </c>
      <c r="S114" s="1">
        <v>0.0319187522669568</v>
      </c>
      <c r="T114" s="1">
        <v>0.341144414168937</v>
      </c>
      <c r="U114" s="1">
        <v>0.195640326975477</v>
      </c>
      <c r="V114" s="1">
        <v>0.0948228882833787</v>
      </c>
      <c r="W114" s="1">
        <v>0.00898203592814371</v>
      </c>
      <c r="X114" s="1">
        <v>0.298403193612774</v>
      </c>
      <c r="Y114" s="1">
        <v>0.334331337325349</v>
      </c>
      <c r="Z114" s="1">
        <v>0.292415169660679</v>
      </c>
      <c r="AA114" s="1">
        <v>0.0658682634730539</v>
      </c>
      <c r="AB114" s="1">
        <v>2.40037503E10</v>
      </c>
      <c r="AC114" s="1">
        <v>24003.0</v>
      </c>
      <c r="AD114" s="1">
        <v>2.40037503E10</v>
      </c>
      <c r="AE114" s="1">
        <v>21090.0</v>
      </c>
      <c r="AF114" s="1">
        <v>24003.0</v>
      </c>
      <c r="AG114" s="1">
        <v>1710958.0</v>
      </c>
      <c r="AH114" s="1">
        <v>1.07435278E9</v>
      </c>
      <c r="AI114" s="1">
        <v>4.48033952E8</v>
      </c>
      <c r="AJ114" s="1">
        <v>414.81</v>
      </c>
      <c r="AK114" s="1">
        <v>172.987</v>
      </c>
      <c r="AL114" s="1">
        <v>38.991617</v>
      </c>
      <c r="AM114" s="1">
        <v>-76.560894</v>
      </c>
    </row>
    <row r="115">
      <c r="A115" s="1">
        <v>114.0</v>
      </c>
      <c r="B115" s="1" t="s">
        <v>42</v>
      </c>
      <c r="C115" s="1">
        <v>93495.1033608117</v>
      </c>
      <c r="D115" s="1">
        <v>40342.3614457831</v>
      </c>
      <c r="E115" s="1">
        <v>0.525257479156449</v>
      </c>
      <c r="F115" s="1">
        <v>0.253555664541442</v>
      </c>
      <c r="G115" s="1">
        <v>0.0264835703776361</v>
      </c>
      <c r="H115" s="1">
        <v>0.0931829328102011</v>
      </c>
      <c r="I115" s="2">
        <v>0.834999978542328</v>
      </c>
      <c r="J115" s="2">
        <v>0.785226285457611</v>
      </c>
      <c r="K115" s="1">
        <v>2.0</v>
      </c>
      <c r="L115" s="2">
        <v>0.575443029403687</v>
      </c>
      <c r="M115" s="1">
        <v>4004.0</v>
      </c>
      <c r="N115" s="1">
        <v>0.171578421578422</v>
      </c>
      <c r="O115" s="1">
        <v>0.175574425574426</v>
      </c>
      <c r="P115" s="1">
        <v>48.7438811188811</v>
      </c>
      <c r="Q115" s="1">
        <v>0.866633366633367</v>
      </c>
      <c r="R115" s="1">
        <v>0.0382117882117882</v>
      </c>
      <c r="S115" s="1">
        <v>0.0427072927072927</v>
      </c>
      <c r="T115" s="1">
        <v>0.284383033419023</v>
      </c>
      <c r="U115" s="1">
        <v>0.331619537275064</v>
      </c>
      <c r="V115" s="1">
        <v>0.122107969151671</v>
      </c>
      <c r="W115" s="1">
        <v>0.036144578313253</v>
      </c>
      <c r="X115" s="1">
        <v>0.162333544705136</v>
      </c>
      <c r="Y115" s="1">
        <v>0.318960050729233</v>
      </c>
      <c r="Z115" s="1">
        <v>0.423589093214965</v>
      </c>
      <c r="AA115" s="1">
        <v>0.0589727330374128</v>
      </c>
      <c r="AB115" s="1">
        <v>2.40037504E10</v>
      </c>
      <c r="AC115" s="1">
        <v>24003.0</v>
      </c>
      <c r="AD115" s="1">
        <v>2.40037504E10</v>
      </c>
      <c r="AE115" s="1">
        <v>21090.0</v>
      </c>
      <c r="AF115" s="1">
        <v>24003.0</v>
      </c>
      <c r="AG115" s="1">
        <v>1710958.0</v>
      </c>
      <c r="AH115" s="1">
        <v>1.07435278E9</v>
      </c>
      <c r="AI115" s="1">
        <v>4.48033952E8</v>
      </c>
      <c r="AJ115" s="1">
        <v>414.81</v>
      </c>
      <c r="AK115" s="1">
        <v>172.987</v>
      </c>
      <c r="AL115" s="1">
        <v>38.991617</v>
      </c>
      <c r="AM115" s="1">
        <v>-76.560894</v>
      </c>
    </row>
    <row r="116">
      <c r="A116" s="1">
        <v>115.0</v>
      </c>
      <c r="B116" s="1" t="s">
        <v>42</v>
      </c>
      <c r="C116" s="1">
        <v>89553.3355608592</v>
      </c>
      <c r="D116" s="1">
        <v>32774.7732696897</v>
      </c>
      <c r="E116" s="1">
        <v>0.341105354058722</v>
      </c>
      <c r="F116" s="1">
        <v>0.2475532527346</v>
      </c>
      <c r="G116" s="1">
        <v>0.0981577432354634</v>
      </c>
      <c r="H116" s="1">
        <v>0.115716753022453</v>
      </c>
      <c r="I116" s="2">
        <v>0.794000029563904</v>
      </c>
      <c r="J116" s="2">
        <v>0.757688343524933</v>
      </c>
      <c r="K116" s="1">
        <v>19.0</v>
      </c>
      <c r="L116" s="2">
        <v>0.500293970108032</v>
      </c>
      <c r="M116" s="1">
        <v>6306.0</v>
      </c>
      <c r="N116" s="1">
        <v>0.14557564224548</v>
      </c>
      <c r="O116" s="1">
        <v>0.187123374563907</v>
      </c>
      <c r="P116" s="1">
        <v>42.1992705359975</v>
      </c>
      <c r="Q116" s="1">
        <v>0.83523628290517</v>
      </c>
      <c r="R116" s="1">
        <v>0.0666032350142721</v>
      </c>
      <c r="S116" s="1">
        <v>0.027592768791627</v>
      </c>
      <c r="T116" s="1">
        <v>0.364247311827957</v>
      </c>
      <c r="U116" s="1">
        <v>0.17831541218638</v>
      </c>
      <c r="V116" s="1">
        <v>0.033826164874552</v>
      </c>
      <c r="W116" s="1">
        <v>0.00906921241050119</v>
      </c>
      <c r="X116" s="1">
        <v>0.221479713603819</v>
      </c>
      <c r="Y116" s="1">
        <v>0.38854415274463</v>
      </c>
      <c r="Z116" s="1">
        <v>0.337470167064439</v>
      </c>
      <c r="AA116" s="1">
        <v>0.043436754176611</v>
      </c>
      <c r="AB116" s="1">
        <v>2.4003750801E10</v>
      </c>
      <c r="AC116" s="1">
        <v>24003.0</v>
      </c>
      <c r="AD116" s="1">
        <v>2.4003750801E10</v>
      </c>
      <c r="AE116" s="1">
        <v>21061.0</v>
      </c>
      <c r="AF116" s="1">
        <v>24003.0</v>
      </c>
      <c r="AG116" s="1">
        <v>1710958.0</v>
      </c>
      <c r="AH116" s="1">
        <v>1.07435278E9</v>
      </c>
      <c r="AI116" s="1">
        <v>4.48033952E8</v>
      </c>
      <c r="AJ116" s="1">
        <v>414.81</v>
      </c>
      <c r="AK116" s="1">
        <v>172.987</v>
      </c>
      <c r="AL116" s="1">
        <v>38.991617</v>
      </c>
      <c r="AM116" s="1">
        <v>-76.560894</v>
      </c>
    </row>
    <row r="117">
      <c r="A117" s="1">
        <v>116.0</v>
      </c>
      <c r="B117" s="1" t="s">
        <v>42</v>
      </c>
      <c r="C117" s="1">
        <v>57355.9227350427</v>
      </c>
      <c r="D117" s="1">
        <v>23335.2355555556</v>
      </c>
      <c r="E117" s="1">
        <v>0.312546216416071</v>
      </c>
      <c r="F117" s="1">
        <v>0.337934434311067</v>
      </c>
      <c r="G117" s="1">
        <v>0.138526004436776</v>
      </c>
      <c r="H117" s="1">
        <v>0.0645797387231945</v>
      </c>
      <c r="I117" s="2">
        <v>0.664000034332275</v>
      </c>
      <c r="J117" s="2">
        <v>0.731935560703278</v>
      </c>
      <c r="K117" s="1">
        <v>19.0</v>
      </c>
      <c r="L117" s="2">
        <v>0.500293970108032</v>
      </c>
      <c r="M117" s="1">
        <v>8441.0</v>
      </c>
      <c r="N117" s="1">
        <v>0.0908660111361213</v>
      </c>
      <c r="O117" s="1">
        <v>0.283378746594005</v>
      </c>
      <c r="P117" s="1">
        <v>30.1797772775737</v>
      </c>
      <c r="Q117" s="1">
        <v>0.475299135173558</v>
      </c>
      <c r="R117" s="1">
        <v>0.246890178888757</v>
      </c>
      <c r="S117" s="1">
        <v>0.0472692808908897</v>
      </c>
      <c r="T117" s="1">
        <v>0.218913169599691</v>
      </c>
      <c r="U117" s="1">
        <v>0.217752852446335</v>
      </c>
      <c r="V117" s="1">
        <v>0.0885708760394508</v>
      </c>
      <c r="W117" s="1">
        <v>0.0988034188034188</v>
      </c>
      <c r="X117" s="1">
        <v>0.268717948717949</v>
      </c>
      <c r="Y117" s="1">
        <v>0.48991452991453</v>
      </c>
      <c r="Z117" s="1">
        <v>0.121367521367521</v>
      </c>
      <c r="AA117" s="1">
        <v>0.0211965811965812</v>
      </c>
      <c r="AB117" s="1">
        <v>2.4003750803E10</v>
      </c>
      <c r="AC117" s="1">
        <v>24003.0</v>
      </c>
      <c r="AD117" s="1">
        <v>2.4003750803E10</v>
      </c>
      <c r="AE117" s="1">
        <v>21061.0</v>
      </c>
      <c r="AF117" s="1">
        <v>24003.0</v>
      </c>
      <c r="AG117" s="1">
        <v>1710958.0</v>
      </c>
      <c r="AH117" s="1">
        <v>1.07435278E9</v>
      </c>
      <c r="AI117" s="1">
        <v>4.48033952E8</v>
      </c>
      <c r="AJ117" s="1">
        <v>414.81</v>
      </c>
      <c r="AK117" s="1">
        <v>172.987</v>
      </c>
      <c r="AL117" s="1">
        <v>38.991617</v>
      </c>
      <c r="AM117" s="1">
        <v>-76.560894</v>
      </c>
    </row>
    <row r="118">
      <c r="A118" s="1">
        <v>117.0</v>
      </c>
      <c r="B118" s="1" t="s">
        <v>42</v>
      </c>
      <c r="C118" s="1">
        <v>54349.7778541953</v>
      </c>
      <c r="D118" s="1">
        <v>28545.1499312242</v>
      </c>
      <c r="E118" s="1">
        <v>0.228428927680798</v>
      </c>
      <c r="F118" s="1">
        <v>0.32718204488778</v>
      </c>
      <c r="G118" s="1">
        <v>0.148628428927681</v>
      </c>
      <c r="H118" s="1">
        <v>0.156109725685786</v>
      </c>
      <c r="I118" s="2">
        <v>0.771999955177307</v>
      </c>
      <c r="J118" s="2">
        <v>0.732177197933197</v>
      </c>
      <c r="K118" s="1">
        <v>19.0</v>
      </c>
      <c r="L118" s="2">
        <v>0.500293970108032</v>
      </c>
      <c r="M118" s="1">
        <v>3692.0</v>
      </c>
      <c r="N118" s="1">
        <v>0.177681473456121</v>
      </c>
      <c r="O118" s="1">
        <v>0.14626218851571</v>
      </c>
      <c r="P118" s="1">
        <v>45.076218851571</v>
      </c>
      <c r="Q118" s="1">
        <v>0.77546045503792</v>
      </c>
      <c r="R118" s="1">
        <v>0.0869447453954496</v>
      </c>
      <c r="S118" s="1">
        <v>0.0820693391115926</v>
      </c>
      <c r="T118" s="1">
        <v>0.43187305967575</v>
      </c>
      <c r="U118" s="1">
        <v>0.114867195584684</v>
      </c>
      <c r="V118" s="1">
        <v>0.0576060710589859</v>
      </c>
      <c r="W118" s="1">
        <v>0.0543328748280605</v>
      </c>
      <c r="X118" s="1">
        <v>0.392022008253095</v>
      </c>
      <c r="Y118" s="1">
        <v>0.312242090784044</v>
      </c>
      <c r="Z118" s="1">
        <v>0.216643741403026</v>
      </c>
      <c r="AA118" s="1">
        <v>0.0247592847317744</v>
      </c>
      <c r="AB118" s="1">
        <v>2.4003750804E10</v>
      </c>
      <c r="AC118" s="1">
        <v>24003.0</v>
      </c>
      <c r="AD118" s="1">
        <v>2.4003750804E10</v>
      </c>
      <c r="AE118" s="1">
        <v>21061.0</v>
      </c>
      <c r="AF118" s="1">
        <v>24003.0</v>
      </c>
      <c r="AG118" s="1">
        <v>1710958.0</v>
      </c>
      <c r="AH118" s="1">
        <v>1.07435278E9</v>
      </c>
      <c r="AI118" s="1">
        <v>4.48033952E8</v>
      </c>
      <c r="AJ118" s="1">
        <v>414.81</v>
      </c>
      <c r="AK118" s="1">
        <v>172.987</v>
      </c>
      <c r="AL118" s="1">
        <v>38.991617</v>
      </c>
      <c r="AM118" s="1">
        <v>-76.560894</v>
      </c>
    </row>
    <row r="119">
      <c r="A119" s="1">
        <v>118.0</v>
      </c>
      <c r="B119" s="1" t="s">
        <v>42</v>
      </c>
      <c r="C119" s="1">
        <v>69157.5987158909</v>
      </c>
      <c r="D119" s="1">
        <v>35182.1869983949</v>
      </c>
      <c r="E119" s="1">
        <v>0.354705882352941</v>
      </c>
      <c r="F119" s="1">
        <v>0.270588235294118</v>
      </c>
      <c r="G119" s="1">
        <v>0.107647058823529</v>
      </c>
      <c r="H119" s="1">
        <v>0.107058823529412</v>
      </c>
      <c r="I119" s="2">
        <v>0.731000006198883</v>
      </c>
      <c r="J119" s="2">
        <v>0.734000027179718</v>
      </c>
      <c r="K119" s="1">
        <v>2.0</v>
      </c>
      <c r="L119" s="2">
        <v>0.500304996967316</v>
      </c>
      <c r="M119" s="1">
        <v>2781.0</v>
      </c>
      <c r="N119" s="1">
        <v>0.160733549083064</v>
      </c>
      <c r="O119" s="1">
        <v>0.186983099604459</v>
      </c>
      <c r="P119" s="1">
        <v>40.759798633585</v>
      </c>
      <c r="Q119" s="1">
        <v>0.786048184106437</v>
      </c>
      <c r="R119" s="1">
        <v>0.0776699029126214</v>
      </c>
      <c r="S119" s="1">
        <v>0.054297015462064</v>
      </c>
      <c r="T119" s="1">
        <v>0.31075888568684</v>
      </c>
      <c r="U119" s="1">
        <v>0.207012487992315</v>
      </c>
      <c r="V119" s="1">
        <v>0.0922190201729107</v>
      </c>
      <c r="W119" s="1">
        <v>0.0345104333868379</v>
      </c>
      <c r="X119" s="1">
        <v>0.337881219903692</v>
      </c>
      <c r="Y119" s="1">
        <v>0.322632423756019</v>
      </c>
      <c r="Z119" s="1">
        <v>0.288121990369181</v>
      </c>
      <c r="AA119" s="1">
        <v>0.0168539325842697</v>
      </c>
      <c r="AB119" s="1">
        <v>2.40037509E10</v>
      </c>
      <c r="AC119" s="1">
        <v>24003.0</v>
      </c>
      <c r="AD119" s="1">
        <v>2.40037509E10</v>
      </c>
      <c r="AE119" s="1">
        <v>21060.0</v>
      </c>
      <c r="AF119" s="1">
        <v>24003.0</v>
      </c>
      <c r="AG119" s="1">
        <v>1710958.0</v>
      </c>
      <c r="AH119" s="1">
        <v>1.07435278E9</v>
      </c>
      <c r="AI119" s="1">
        <v>4.48033952E8</v>
      </c>
      <c r="AJ119" s="1">
        <v>414.81</v>
      </c>
      <c r="AK119" s="1">
        <v>172.987</v>
      </c>
      <c r="AL119" s="1">
        <v>38.991617</v>
      </c>
      <c r="AM119" s="1">
        <v>-76.560894</v>
      </c>
    </row>
    <row r="120">
      <c r="A120" s="1">
        <v>119.0</v>
      </c>
      <c r="B120" s="1" t="s">
        <v>42</v>
      </c>
      <c r="C120" s="1">
        <v>61417.3312799452</v>
      </c>
      <c r="D120" s="1">
        <v>28217.0937713895</v>
      </c>
      <c r="E120" s="1">
        <v>0.263948497854077</v>
      </c>
      <c r="F120" s="1">
        <v>0.300429184549356</v>
      </c>
      <c r="G120" s="1">
        <v>0.172210300429185</v>
      </c>
      <c r="H120" s="1">
        <v>0.0767167381974249</v>
      </c>
      <c r="I120" s="2">
        <v>0.758000016212463</v>
      </c>
      <c r="J120" s="2">
        <v>0.744383335113525</v>
      </c>
      <c r="K120" s="1">
        <v>2.0</v>
      </c>
      <c r="L120" s="2">
        <v>0.500304996967316</v>
      </c>
      <c r="M120" s="1">
        <v>3833.0</v>
      </c>
      <c r="N120" s="1">
        <v>0.143229846073572</v>
      </c>
      <c r="O120" s="1">
        <v>0.221758413775111</v>
      </c>
      <c r="P120" s="1">
        <v>36.5878424210801</v>
      </c>
      <c r="Q120" s="1">
        <v>0.821549699973911</v>
      </c>
      <c r="R120" s="1">
        <v>0.106965823115053</v>
      </c>
      <c r="S120" s="1">
        <v>0.0</v>
      </c>
      <c r="T120" s="1">
        <v>0.450460405156538</v>
      </c>
      <c r="U120" s="1">
        <v>0.141804788213628</v>
      </c>
      <c r="V120" s="1">
        <v>0.0390423572744015</v>
      </c>
      <c r="W120" s="1">
        <v>0.0212183436002738</v>
      </c>
      <c r="X120" s="1">
        <v>0.316221765913758</v>
      </c>
      <c r="Y120" s="1">
        <v>0.420260095824778</v>
      </c>
      <c r="Z120" s="1">
        <v>0.23066392881588</v>
      </c>
      <c r="AA120" s="1">
        <v>0.0116358658453114</v>
      </c>
      <c r="AB120" s="1">
        <v>2.4003751E10</v>
      </c>
      <c r="AC120" s="1">
        <v>24003.0</v>
      </c>
      <c r="AD120" s="1">
        <v>2.4003751E10</v>
      </c>
      <c r="AE120" s="1">
        <v>21060.0</v>
      </c>
      <c r="AF120" s="1">
        <v>24003.0</v>
      </c>
      <c r="AG120" s="1">
        <v>1710958.0</v>
      </c>
      <c r="AH120" s="1">
        <v>1.07435278E9</v>
      </c>
      <c r="AI120" s="1">
        <v>4.48033952E8</v>
      </c>
      <c r="AJ120" s="1">
        <v>414.81</v>
      </c>
      <c r="AK120" s="1">
        <v>172.987</v>
      </c>
      <c r="AL120" s="1">
        <v>38.991617</v>
      </c>
      <c r="AM120" s="1">
        <v>-76.560894</v>
      </c>
    </row>
    <row r="121">
      <c r="A121" s="1">
        <v>120.0</v>
      </c>
      <c r="B121" s="1" t="s">
        <v>42</v>
      </c>
      <c r="C121" s="1">
        <v>64773.7572815534</v>
      </c>
      <c r="D121" s="1">
        <v>31280.5849514563</v>
      </c>
      <c r="E121" s="1">
        <v>0.404374364191251</v>
      </c>
      <c r="F121" s="1">
        <v>0.244659206510682</v>
      </c>
      <c r="G121" s="1">
        <v>0.090030518819939</v>
      </c>
      <c r="H121" s="1">
        <v>0.112919633774161</v>
      </c>
      <c r="I121" s="2">
        <v>0.771999955177307</v>
      </c>
      <c r="J121" s="2">
        <v>0.743000030517578</v>
      </c>
      <c r="K121" s="1">
        <v>2.0</v>
      </c>
      <c r="L121" s="2">
        <v>0.500304996967316</v>
      </c>
      <c r="M121" s="1">
        <v>4044.0</v>
      </c>
      <c r="N121" s="1">
        <v>0.137982195845697</v>
      </c>
      <c r="O121" s="1">
        <v>0.148367952522255</v>
      </c>
      <c r="P121" s="1">
        <v>40.441765578635</v>
      </c>
      <c r="Q121" s="1">
        <v>0.677794263105836</v>
      </c>
      <c r="R121" s="1">
        <v>0.253956478733927</v>
      </c>
      <c r="S121" s="1">
        <v>0.0323936696340257</v>
      </c>
      <c r="T121" s="1">
        <v>0.39557901682613</v>
      </c>
      <c r="U121" s="1">
        <v>0.206202573408116</v>
      </c>
      <c r="V121" s="1">
        <v>0.0715935334872979</v>
      </c>
      <c r="W121" s="1">
        <v>0.0485436893203883</v>
      </c>
      <c r="X121" s="1">
        <v>0.330097087378641</v>
      </c>
      <c r="Y121" s="1">
        <v>0.351334951456311</v>
      </c>
      <c r="Z121" s="1">
        <v>0.254854368932039</v>
      </c>
      <c r="AA121" s="1">
        <v>0.0151699029126214</v>
      </c>
      <c r="AB121" s="1">
        <v>2.4003751102E10</v>
      </c>
      <c r="AC121" s="1">
        <v>24003.0</v>
      </c>
      <c r="AD121" s="1">
        <v>2.4003751102E10</v>
      </c>
      <c r="AE121" s="1">
        <v>21060.0</v>
      </c>
      <c r="AF121" s="1">
        <v>24003.0</v>
      </c>
      <c r="AG121" s="1">
        <v>1710958.0</v>
      </c>
      <c r="AH121" s="1">
        <v>1.07435278E9</v>
      </c>
      <c r="AI121" s="1">
        <v>4.48033952E8</v>
      </c>
      <c r="AJ121" s="1">
        <v>414.81</v>
      </c>
      <c r="AK121" s="1">
        <v>172.987</v>
      </c>
      <c r="AL121" s="1">
        <v>38.991617</v>
      </c>
      <c r="AM121" s="1">
        <v>-76.560894</v>
      </c>
    </row>
    <row r="122">
      <c r="A122" s="1">
        <v>121.0</v>
      </c>
      <c r="B122" s="1" t="s">
        <v>42</v>
      </c>
      <c r="C122" s="1">
        <v>63069.6497757848</v>
      </c>
      <c r="D122" s="1">
        <v>38240.2174887892</v>
      </c>
      <c r="E122" s="1">
        <v>0.297834575789847</v>
      </c>
      <c r="F122" s="1">
        <v>0.257011004614839</v>
      </c>
      <c r="G122" s="1">
        <v>0.12637557685481</v>
      </c>
      <c r="H122" s="1">
        <v>0.120340788072417</v>
      </c>
      <c r="I122" s="2">
        <v>0.755999982357025</v>
      </c>
      <c r="J122" s="2">
        <v>0.723575949668884</v>
      </c>
      <c r="K122" s="1">
        <v>2.0</v>
      </c>
      <c r="L122" s="2">
        <v>0.500304996967316</v>
      </c>
      <c r="M122" s="1">
        <v>5548.0</v>
      </c>
      <c r="N122" s="1">
        <v>0.166546503244412</v>
      </c>
      <c r="O122" s="1">
        <v>0.178622927180966</v>
      </c>
      <c r="P122" s="1">
        <v>43.2633201153569</v>
      </c>
      <c r="Q122" s="1">
        <v>0.857786589762076</v>
      </c>
      <c r="R122" s="1">
        <v>0.0794881038211968</v>
      </c>
      <c r="S122" s="1">
        <v>0.0241528478731074</v>
      </c>
      <c r="T122" s="1">
        <v>0.469294003868472</v>
      </c>
      <c r="U122" s="1">
        <v>0.127659574468085</v>
      </c>
      <c r="V122" s="1">
        <v>0.0411025145067698</v>
      </c>
      <c r="W122" s="1">
        <v>0.0165919282511211</v>
      </c>
      <c r="X122" s="1">
        <v>0.324663677130045</v>
      </c>
      <c r="Y122" s="1">
        <v>0.318385650224215</v>
      </c>
      <c r="Z122" s="1">
        <v>0.269955156950673</v>
      </c>
      <c r="AA122" s="1">
        <v>0.0704035874439462</v>
      </c>
      <c r="AB122" s="1">
        <v>2.4003751103E10</v>
      </c>
      <c r="AC122" s="1">
        <v>24003.0</v>
      </c>
      <c r="AD122" s="1">
        <v>2.4003751103E10</v>
      </c>
      <c r="AE122" s="1">
        <v>21060.0</v>
      </c>
      <c r="AF122" s="1">
        <v>24003.0</v>
      </c>
      <c r="AG122" s="1">
        <v>1710958.0</v>
      </c>
      <c r="AH122" s="1">
        <v>1.07435278E9</v>
      </c>
      <c r="AI122" s="1">
        <v>4.48033952E8</v>
      </c>
      <c r="AJ122" s="1">
        <v>414.81</v>
      </c>
      <c r="AK122" s="1">
        <v>172.987</v>
      </c>
      <c r="AL122" s="1">
        <v>38.991617</v>
      </c>
      <c r="AM122" s="1">
        <v>-76.560894</v>
      </c>
    </row>
    <row r="123">
      <c r="A123" s="1">
        <v>122.0</v>
      </c>
      <c r="B123" s="1" t="s">
        <v>42</v>
      </c>
      <c r="C123" s="1">
        <v>87431.6923076923</v>
      </c>
      <c r="D123" s="1">
        <v>34462.6307692308</v>
      </c>
      <c r="E123" s="1">
        <v>0.430865298840321</v>
      </c>
      <c r="F123" s="1">
        <v>0.266726137377342</v>
      </c>
      <c r="G123" s="1">
        <v>0.0695807314897413</v>
      </c>
      <c r="H123" s="1">
        <v>0.0905441570026762</v>
      </c>
      <c r="I123" s="2">
        <v>0.643999993801117</v>
      </c>
      <c r="J123" s="2">
        <v>0.776927411556244</v>
      </c>
      <c r="K123" s="1">
        <v>2.0</v>
      </c>
      <c r="L123" s="2">
        <v>0.575443029403687</v>
      </c>
      <c r="M123" s="1">
        <v>4189.0</v>
      </c>
      <c r="N123" s="1">
        <v>0.133683456672237</v>
      </c>
      <c r="O123" s="1">
        <v>0.230842683217952</v>
      </c>
      <c r="P123" s="1">
        <v>41.2227500596801</v>
      </c>
      <c r="Q123" s="1">
        <v>0.918835044163285</v>
      </c>
      <c r="R123" s="1">
        <v>0.0367629505848651</v>
      </c>
      <c r="S123" s="1">
        <v>0.0284077345428503</v>
      </c>
      <c r="T123" s="1">
        <v>0.34648493543759</v>
      </c>
      <c r="U123" s="1">
        <v>0.334648493543759</v>
      </c>
      <c r="V123" s="1">
        <v>0.129124820659971</v>
      </c>
      <c r="W123" s="1">
        <v>0.0468864468864469</v>
      </c>
      <c r="X123" s="1">
        <v>0.227838827838828</v>
      </c>
      <c r="Y123" s="1">
        <v>0.229304029304029</v>
      </c>
      <c r="Z123" s="1">
        <v>0.388278388278388</v>
      </c>
      <c r="AA123" s="1">
        <v>0.107692307692308</v>
      </c>
      <c r="AB123" s="1">
        <v>2.40037512E10</v>
      </c>
      <c r="AC123" s="1">
        <v>24003.0</v>
      </c>
      <c r="AD123" s="1">
        <v>2.40037512E10</v>
      </c>
      <c r="AE123" s="1">
        <v>21090.0</v>
      </c>
      <c r="AF123" s="1">
        <v>24003.0</v>
      </c>
      <c r="AG123" s="1">
        <v>1710958.0</v>
      </c>
      <c r="AH123" s="1">
        <v>1.07435278E9</v>
      </c>
      <c r="AI123" s="1">
        <v>4.48033952E8</v>
      </c>
      <c r="AJ123" s="1">
        <v>414.81</v>
      </c>
      <c r="AK123" s="1">
        <v>172.987</v>
      </c>
      <c r="AL123" s="1">
        <v>38.991617</v>
      </c>
      <c r="AM123" s="1">
        <v>-76.560894</v>
      </c>
    </row>
    <row r="124">
      <c r="A124" s="1">
        <v>123.0</v>
      </c>
      <c r="B124" s="1" t="s">
        <v>42</v>
      </c>
      <c r="C124" s="1">
        <v>101455.55156354</v>
      </c>
      <c r="D124" s="1">
        <v>44731.7930805057</v>
      </c>
      <c r="E124" s="1">
        <v>0.438375350140056</v>
      </c>
      <c r="F124" s="1">
        <v>0.233893557422969</v>
      </c>
      <c r="G124" s="1">
        <v>0.110644257703081</v>
      </c>
      <c r="H124" s="1">
        <v>0.0746965452847806</v>
      </c>
      <c r="I124" s="2">
        <v>0.750999987125397</v>
      </c>
      <c r="J124" s="2">
        <v>0.810689985752106</v>
      </c>
      <c r="K124" s="1">
        <v>4.0</v>
      </c>
      <c r="L124" s="2">
        <v>0.52403599023819</v>
      </c>
      <c r="M124" s="1">
        <v>3948.0</v>
      </c>
      <c r="N124" s="1">
        <v>0.137791286727457</v>
      </c>
      <c r="O124" s="1">
        <v>0.15450861195542</v>
      </c>
      <c r="P124" s="1">
        <v>48.6122340425532</v>
      </c>
      <c r="Q124" s="1">
        <v>0.620820668693009</v>
      </c>
      <c r="R124" s="1">
        <v>0.241641337386018</v>
      </c>
      <c r="S124" s="1">
        <v>0.0468591691995947</v>
      </c>
      <c r="T124" s="1">
        <v>0.325700615174299</v>
      </c>
      <c r="U124" s="1">
        <v>0.320574162679426</v>
      </c>
      <c r="V124" s="1">
        <v>0.143882433356118</v>
      </c>
      <c r="W124" s="1">
        <v>0.0266134397870925</v>
      </c>
      <c r="X124" s="1">
        <v>0.25748502994012</v>
      </c>
      <c r="Y124" s="1">
        <v>0.192282102461743</v>
      </c>
      <c r="Z124" s="1">
        <v>0.367930805056554</v>
      </c>
      <c r="AA124" s="1">
        <v>0.155688622754491</v>
      </c>
      <c r="AB124" s="1">
        <v>2.40037514E10</v>
      </c>
      <c r="AC124" s="1">
        <v>24003.0</v>
      </c>
      <c r="AD124" s="1">
        <v>2.40037514E10</v>
      </c>
      <c r="AE124" s="1">
        <v>21144.0</v>
      </c>
      <c r="AF124" s="1">
        <v>24003.0</v>
      </c>
      <c r="AG124" s="1">
        <v>1710958.0</v>
      </c>
      <c r="AH124" s="1">
        <v>1.07435278E9</v>
      </c>
      <c r="AI124" s="1">
        <v>4.48033952E8</v>
      </c>
      <c r="AJ124" s="1">
        <v>414.81</v>
      </c>
      <c r="AK124" s="1">
        <v>172.987</v>
      </c>
      <c r="AL124" s="1">
        <v>38.991617</v>
      </c>
      <c r="AM124" s="1">
        <v>-76.560894</v>
      </c>
    </row>
    <row r="125">
      <c r="A125" s="1">
        <v>124.0</v>
      </c>
      <c r="B125" s="1" t="s">
        <v>42</v>
      </c>
      <c r="C125" s="1">
        <v>77360.9498341625</v>
      </c>
      <c r="D125" s="1">
        <v>29629.3416252073</v>
      </c>
      <c r="E125" s="1">
        <v>0.278447823807027</v>
      </c>
      <c r="F125" s="1">
        <v>0.26953329837441</v>
      </c>
      <c r="G125" s="1">
        <v>0.105138961719979</v>
      </c>
      <c r="H125" s="1">
        <v>0.119559517566859</v>
      </c>
      <c r="I125" s="2">
        <v>0.629000008106232</v>
      </c>
      <c r="J125" s="2">
        <v>0.617843508720398</v>
      </c>
      <c r="K125" s="1">
        <v>2.0</v>
      </c>
      <c r="L125" s="2">
        <v>0.533619999885559</v>
      </c>
      <c r="M125" s="1">
        <v>7155.0</v>
      </c>
      <c r="N125" s="1">
        <v>0.0944793850454228</v>
      </c>
      <c r="O125" s="1">
        <v>0.234521313766597</v>
      </c>
      <c r="P125" s="1">
        <v>35.9703983228512</v>
      </c>
      <c r="Q125" s="1">
        <v>0.497414395527603</v>
      </c>
      <c r="R125" s="1">
        <v>0.374703004891684</v>
      </c>
      <c r="S125" s="1">
        <v>0.0444444444444444</v>
      </c>
      <c r="T125" s="1">
        <v>0.342707914825231</v>
      </c>
      <c r="U125" s="1">
        <v>0.199276817999196</v>
      </c>
      <c r="V125" s="1">
        <v>0.077541181197268</v>
      </c>
      <c r="W125" s="1">
        <v>0.0</v>
      </c>
      <c r="X125" s="1">
        <v>0.250829187396352</v>
      </c>
      <c r="Y125" s="1">
        <v>0.441127694859038</v>
      </c>
      <c r="Z125" s="1">
        <v>0.259950248756219</v>
      </c>
      <c r="AA125" s="1">
        <v>0.0480928689883914</v>
      </c>
      <c r="AB125" s="1">
        <v>2.40037515E10</v>
      </c>
      <c r="AC125" s="1">
        <v>24003.0</v>
      </c>
      <c r="AD125" s="1">
        <v>2.40037515E10</v>
      </c>
      <c r="AE125" s="1">
        <v>20724.0</v>
      </c>
      <c r="AF125" s="1">
        <v>24003.0</v>
      </c>
      <c r="AG125" s="1">
        <v>1710958.0</v>
      </c>
      <c r="AH125" s="1">
        <v>1.07435278E9</v>
      </c>
      <c r="AI125" s="1">
        <v>4.48033952E8</v>
      </c>
      <c r="AJ125" s="1">
        <v>414.81</v>
      </c>
      <c r="AK125" s="1">
        <v>172.987</v>
      </c>
      <c r="AL125" s="1">
        <v>38.991617</v>
      </c>
      <c r="AM125" s="1">
        <v>-76.560894</v>
      </c>
    </row>
    <row r="126">
      <c r="A126" s="1">
        <v>125.0</v>
      </c>
      <c r="B126" s="1" t="s">
        <v>42</v>
      </c>
      <c r="C126" s="1">
        <v>78538.4057520404</v>
      </c>
      <c r="D126" s="1">
        <v>51004.2328021764</v>
      </c>
      <c r="E126" s="1">
        <v>0.490998363338789</v>
      </c>
      <c r="F126" s="1">
        <v>0.183851609383524</v>
      </c>
      <c r="G126" s="1">
        <v>0.139661756683033</v>
      </c>
      <c r="H126" s="1">
        <v>0.0561920349154392</v>
      </c>
      <c r="I126" s="2">
        <v>0.801999986171722</v>
      </c>
      <c r="J126" s="2">
        <v>0.835999965667725</v>
      </c>
      <c r="K126" s="1">
        <v>26.0</v>
      </c>
      <c r="L126" s="2">
        <v>0.601665019989014</v>
      </c>
      <c r="M126" s="1">
        <v>5147.0</v>
      </c>
      <c r="N126" s="1">
        <v>0.3592383912959</v>
      </c>
      <c r="O126" s="1">
        <v>0.108412667573344</v>
      </c>
      <c r="P126" s="1">
        <v>61.8225762580144</v>
      </c>
      <c r="Q126" s="1">
        <v>0.928696327958034</v>
      </c>
      <c r="R126" s="1">
        <v>0.0281717505342918</v>
      </c>
      <c r="S126" s="1">
        <v>0.0349718282494657</v>
      </c>
      <c r="T126" s="1">
        <v>0.216993755575379</v>
      </c>
      <c r="U126" s="1">
        <v>0.431534344335415</v>
      </c>
      <c r="V126" s="1">
        <v>0.227475468331847</v>
      </c>
      <c r="W126" s="1">
        <v>0.0462495141857754</v>
      </c>
      <c r="X126" s="1">
        <v>0.278663039253789</v>
      </c>
      <c r="Y126" s="1">
        <v>0.309366498251069</v>
      </c>
      <c r="Z126" s="1">
        <v>0.268946754760979</v>
      </c>
      <c r="AA126" s="1">
        <v>0.0967741935483871</v>
      </c>
      <c r="AB126" s="1">
        <v>2.40037516E10</v>
      </c>
      <c r="AC126" s="1">
        <v>24003.0</v>
      </c>
      <c r="AD126" s="1">
        <v>2.40037516E10</v>
      </c>
      <c r="AE126" s="1">
        <v>21401.0</v>
      </c>
      <c r="AF126" s="1">
        <v>24003.0</v>
      </c>
      <c r="AG126" s="1">
        <v>1710958.0</v>
      </c>
      <c r="AH126" s="1">
        <v>1.07435278E9</v>
      </c>
      <c r="AI126" s="1">
        <v>4.48033952E8</v>
      </c>
      <c r="AJ126" s="1">
        <v>414.81</v>
      </c>
      <c r="AK126" s="1">
        <v>172.987</v>
      </c>
      <c r="AL126" s="1">
        <v>38.991617</v>
      </c>
      <c r="AM126" s="1">
        <v>-76.560894</v>
      </c>
    </row>
    <row r="127">
      <c r="A127" s="1">
        <v>126.0</v>
      </c>
      <c r="B127" s="1" t="s">
        <v>42</v>
      </c>
      <c r="C127" s="1">
        <v>153909.907114625</v>
      </c>
      <c r="D127" s="1">
        <v>70904.2549407115</v>
      </c>
      <c r="E127" s="1">
        <v>0.576354679802956</v>
      </c>
      <c r="F127" s="1">
        <v>0.2185960591133</v>
      </c>
      <c r="G127" s="1">
        <v>0.062192118226601</v>
      </c>
      <c r="H127" s="1">
        <v>0.0905172413793103</v>
      </c>
      <c r="I127" s="2">
        <v>0.789000034332275</v>
      </c>
      <c r="J127" s="2">
        <v>0.819999992847443</v>
      </c>
      <c r="K127" s="1" t="s">
        <v>41</v>
      </c>
      <c r="L127" s="2" t="s">
        <v>41</v>
      </c>
      <c r="M127" s="1">
        <v>2828.0</v>
      </c>
      <c r="N127" s="1">
        <v>0.140735502121641</v>
      </c>
      <c r="O127" s="1">
        <v>0.194837340876945</v>
      </c>
      <c r="P127" s="1">
        <v>47.8930693069307</v>
      </c>
      <c r="Q127" s="1">
        <v>0.836280056577086</v>
      </c>
      <c r="R127" s="1">
        <v>0.0975954738330976</v>
      </c>
      <c r="S127" s="1">
        <v>0.0438472418670438</v>
      </c>
      <c r="T127" s="1">
        <v>0.179828734538535</v>
      </c>
      <c r="U127" s="1">
        <v>0.475261655566127</v>
      </c>
      <c r="V127" s="1">
        <v>0.235014272121789</v>
      </c>
      <c r="W127" s="1">
        <v>0.0158102766798419</v>
      </c>
      <c r="X127" s="1">
        <v>0.115612648221344</v>
      </c>
      <c r="Y127" s="1">
        <v>0.181818181818182</v>
      </c>
      <c r="Z127" s="1">
        <v>0.288537549407115</v>
      </c>
      <c r="AA127" s="1">
        <v>0.398221343873518</v>
      </c>
      <c r="AB127" s="1">
        <v>2.40037517E10</v>
      </c>
      <c r="AC127" s="1">
        <v>24003.0</v>
      </c>
      <c r="AD127" s="1">
        <v>2.40037517E10</v>
      </c>
      <c r="AE127" s="1">
        <v>21032.0</v>
      </c>
      <c r="AF127" s="1">
        <v>24003.0</v>
      </c>
      <c r="AG127" s="1">
        <v>1710958.0</v>
      </c>
      <c r="AH127" s="1">
        <v>1.07435278E9</v>
      </c>
      <c r="AI127" s="1">
        <v>4.48033952E8</v>
      </c>
      <c r="AJ127" s="1">
        <v>414.81</v>
      </c>
      <c r="AK127" s="1">
        <v>172.987</v>
      </c>
      <c r="AL127" s="1">
        <v>38.991617</v>
      </c>
      <c r="AM127" s="1">
        <v>-76.560894</v>
      </c>
    </row>
    <row r="128">
      <c r="A128" s="1">
        <v>127.0</v>
      </c>
      <c r="B128" s="1" t="s">
        <v>43</v>
      </c>
      <c r="C128" s="1">
        <v>57000.3548387097</v>
      </c>
      <c r="D128" s="1">
        <v>33880.1144934121</v>
      </c>
      <c r="E128" s="1">
        <v>0.56091148115688</v>
      </c>
      <c r="F128" s="1">
        <v>0.221735319894829</v>
      </c>
      <c r="G128" s="1">
        <v>0.0254163014899211</v>
      </c>
      <c r="H128" s="1">
        <v>0.0499561787905346</v>
      </c>
      <c r="I128" s="2">
        <v>0.715999960899353</v>
      </c>
      <c r="J128" s="2">
        <v>0.838000059127808</v>
      </c>
      <c r="K128" s="1">
        <v>11.0</v>
      </c>
      <c r="L128" s="2">
        <v>0.482555001974106</v>
      </c>
      <c r="M128" s="1">
        <v>4259.0</v>
      </c>
      <c r="N128" s="1">
        <v>0.232214134773421</v>
      </c>
      <c r="O128" s="1">
        <v>0.164357830476638</v>
      </c>
      <c r="P128" s="1">
        <v>64.8073491429913</v>
      </c>
      <c r="Q128" s="1">
        <v>0.756046020192533</v>
      </c>
      <c r="R128" s="1">
        <v>0.109884949518666</v>
      </c>
      <c r="S128" s="1">
        <v>0.1340690302888</v>
      </c>
      <c r="T128" s="1">
        <v>0.258228605625374</v>
      </c>
      <c r="U128" s="1">
        <v>0.409335727109515</v>
      </c>
      <c r="V128" s="1">
        <v>0.172351885098743</v>
      </c>
      <c r="W128" s="1">
        <v>0.0490686051794639</v>
      </c>
      <c r="X128" s="1">
        <v>0.455701953657428</v>
      </c>
      <c r="Y128" s="1">
        <v>0.298500681508405</v>
      </c>
      <c r="Z128" s="1">
        <v>0.158564288959564</v>
      </c>
      <c r="AA128" s="1">
        <v>0.0381644706951386</v>
      </c>
      <c r="AB128" s="1">
        <v>2.40054001E10</v>
      </c>
      <c r="AC128" s="1">
        <v>24005.0</v>
      </c>
      <c r="AD128" s="1">
        <v>2.40054001E10</v>
      </c>
      <c r="AE128" s="1">
        <v>21228.0</v>
      </c>
      <c r="AF128" s="1">
        <v>24005.0</v>
      </c>
      <c r="AG128" s="1">
        <v>1695314.0</v>
      </c>
      <c r="AH128" s="1">
        <v>1.549740654E9</v>
      </c>
      <c r="AI128" s="1">
        <v>2.15957832E8</v>
      </c>
      <c r="AJ128" s="1">
        <v>598.358</v>
      </c>
      <c r="AK128" s="1">
        <v>83.382</v>
      </c>
      <c r="AL128" s="1">
        <v>39.443167</v>
      </c>
      <c r="AM128" s="1">
        <v>-76.616569</v>
      </c>
    </row>
    <row r="129">
      <c r="A129" s="1">
        <v>128.0</v>
      </c>
      <c r="B129" s="1" t="s">
        <v>43</v>
      </c>
      <c r="C129" s="1">
        <v>64801.2003835091</v>
      </c>
      <c r="D129" s="1">
        <v>33044.0421860019</v>
      </c>
      <c r="E129" s="1">
        <v>0.549168975069252</v>
      </c>
      <c r="F129" s="1">
        <v>0.235457063711911</v>
      </c>
      <c r="G129" s="1">
        <v>0.0595567867036011</v>
      </c>
      <c r="H129" s="1">
        <v>0.0290858725761773</v>
      </c>
      <c r="I129" s="2">
        <v>0.744000017642975</v>
      </c>
      <c r="J129" s="2">
        <v>0.680000007152557</v>
      </c>
      <c r="K129" s="1">
        <v>11.0</v>
      </c>
      <c r="L129" s="2">
        <v>0.482555001974106</v>
      </c>
      <c r="M129" s="1">
        <v>2483.0</v>
      </c>
      <c r="N129" s="1">
        <v>0.105920257752718</v>
      </c>
      <c r="O129" s="1">
        <v>0.230366492146597</v>
      </c>
      <c r="P129" s="1">
        <v>32.979057591623</v>
      </c>
      <c r="Q129" s="1">
        <v>0.808296415626259</v>
      </c>
      <c r="R129" s="1">
        <v>0.148610551751913</v>
      </c>
      <c r="S129" s="1">
        <v>0.0285944422070077</v>
      </c>
      <c r="T129" s="1">
        <v>0.178486997635934</v>
      </c>
      <c r="U129" s="1">
        <v>0.513593380614657</v>
      </c>
      <c r="V129" s="1">
        <v>0.15839243498818</v>
      </c>
      <c r="W129" s="1">
        <v>0.0431447746883988</v>
      </c>
      <c r="X129" s="1">
        <v>0.324065196548418</v>
      </c>
      <c r="Y129" s="1">
        <v>0.406519654841802</v>
      </c>
      <c r="Z129" s="1">
        <v>0.192713326941515</v>
      </c>
      <c r="AA129" s="1">
        <v>0.0335570469798658</v>
      </c>
      <c r="AB129" s="1">
        <v>2.40054002E10</v>
      </c>
      <c r="AC129" s="1">
        <v>24005.0</v>
      </c>
      <c r="AD129" s="1">
        <v>2.40054002E10</v>
      </c>
      <c r="AE129" s="1">
        <v>21228.0</v>
      </c>
      <c r="AF129" s="1">
        <v>24005.0</v>
      </c>
      <c r="AG129" s="1">
        <v>1695314.0</v>
      </c>
      <c r="AH129" s="1">
        <v>1.549740654E9</v>
      </c>
      <c r="AI129" s="1">
        <v>2.15957832E8</v>
      </c>
      <c r="AJ129" s="1">
        <v>598.358</v>
      </c>
      <c r="AK129" s="1">
        <v>83.382</v>
      </c>
      <c r="AL129" s="1">
        <v>39.443167</v>
      </c>
      <c r="AM129" s="1">
        <v>-76.616569</v>
      </c>
    </row>
    <row r="130">
      <c r="A130" s="1">
        <v>129.0</v>
      </c>
      <c r="B130" s="1" t="s">
        <v>43</v>
      </c>
      <c r="C130" s="1">
        <v>102686.076313181</v>
      </c>
      <c r="D130" s="1">
        <v>45937.8508424182</v>
      </c>
      <c r="E130" s="1">
        <v>0.539350405996252</v>
      </c>
      <c r="F130" s="1">
        <v>0.20893191755153</v>
      </c>
      <c r="G130" s="1">
        <v>0.0902560899437851</v>
      </c>
      <c r="H130" s="1">
        <v>0.0462211118051218</v>
      </c>
      <c r="I130" s="2">
        <v>0.790000021457672</v>
      </c>
      <c r="J130" s="2">
        <v>0.814999997615814</v>
      </c>
      <c r="K130" s="1">
        <v>11.0</v>
      </c>
      <c r="L130" s="2">
        <v>0.482555001974106</v>
      </c>
      <c r="M130" s="1">
        <v>5724.0</v>
      </c>
      <c r="N130" s="1">
        <v>0.148148148148148</v>
      </c>
      <c r="O130" s="1">
        <v>0.221872816212439</v>
      </c>
      <c r="P130" s="1">
        <v>42.1232879105521</v>
      </c>
      <c r="Q130" s="1">
        <v>0.842417889587701</v>
      </c>
      <c r="R130" s="1">
        <v>0.0614954577218728</v>
      </c>
      <c r="S130" s="1">
        <v>0.0621942697414396</v>
      </c>
      <c r="T130" s="1">
        <v>0.171284027945073</v>
      </c>
      <c r="U130" s="1">
        <v>0.57431944109853</v>
      </c>
      <c r="V130" s="1">
        <v>0.245483016140689</v>
      </c>
      <c r="W130" s="1">
        <v>0.0109018830525273</v>
      </c>
      <c r="X130" s="1">
        <v>0.159068384539148</v>
      </c>
      <c r="Y130" s="1">
        <v>0.277502477700694</v>
      </c>
      <c r="Z130" s="1">
        <v>0.415262636273538</v>
      </c>
      <c r="AA130" s="1">
        <v>0.137264618434093</v>
      </c>
      <c r="AB130" s="1">
        <v>2.40054004E10</v>
      </c>
      <c r="AC130" s="1">
        <v>24005.0</v>
      </c>
      <c r="AD130" s="1">
        <v>2.40054004E10</v>
      </c>
      <c r="AE130" s="1">
        <v>21228.0</v>
      </c>
      <c r="AF130" s="1">
        <v>24005.0</v>
      </c>
      <c r="AG130" s="1">
        <v>1695314.0</v>
      </c>
      <c r="AH130" s="1">
        <v>1.549740654E9</v>
      </c>
      <c r="AI130" s="1">
        <v>2.15957832E8</v>
      </c>
      <c r="AJ130" s="1">
        <v>598.358</v>
      </c>
      <c r="AK130" s="1">
        <v>83.382</v>
      </c>
      <c r="AL130" s="1">
        <v>39.443167</v>
      </c>
      <c r="AM130" s="1">
        <v>-76.616569</v>
      </c>
    </row>
    <row r="131">
      <c r="A131" s="1">
        <v>130.0</v>
      </c>
      <c r="B131" s="1" t="s">
        <v>43</v>
      </c>
      <c r="C131" s="1">
        <v>144479.0</v>
      </c>
      <c r="D131" s="1">
        <v>55010.0</v>
      </c>
      <c r="E131" s="1">
        <v>0.634989200863931</v>
      </c>
      <c r="F131" s="1">
        <v>0.192944564434845</v>
      </c>
      <c r="G131" s="1">
        <v>0.0244780417566595</v>
      </c>
      <c r="H131" s="1">
        <v>0.0187185025197984</v>
      </c>
      <c r="I131" s="2">
        <v>0.921999990940094</v>
      </c>
      <c r="J131" s="2">
        <v>0.888999998569489</v>
      </c>
      <c r="K131" s="1">
        <v>11.0</v>
      </c>
      <c r="L131" s="2">
        <v>0.482555001974106</v>
      </c>
      <c r="M131" s="1">
        <v>2506.0</v>
      </c>
      <c r="N131" s="1">
        <v>0.131683958499601</v>
      </c>
      <c r="O131" s="1">
        <v>0.247406225059856</v>
      </c>
      <c r="P131" s="1">
        <v>45.4</v>
      </c>
      <c r="Q131" s="1">
        <v>0.967677573822825</v>
      </c>
      <c r="R131" s="1">
        <v>0.0223463687150838</v>
      </c>
      <c r="S131" s="1">
        <v>0.00997605746209098</v>
      </c>
      <c r="T131" s="1">
        <v>0.110979228486647</v>
      </c>
      <c r="U131" s="1">
        <v>0.691988130563798</v>
      </c>
      <c r="V131" s="1">
        <v>0.360830860534125</v>
      </c>
      <c r="W131" s="1">
        <v>0.00481347773766546</v>
      </c>
      <c r="X131" s="1">
        <v>0.150421179302046</v>
      </c>
      <c r="Y131" s="1">
        <v>0.17208182912154</v>
      </c>
      <c r="Z131" s="1">
        <v>0.405535499398315</v>
      </c>
      <c r="AA131" s="1">
        <v>0.267148014440433</v>
      </c>
      <c r="AB131" s="1">
        <v>2.40054005E10</v>
      </c>
      <c r="AC131" s="1">
        <v>24005.0</v>
      </c>
      <c r="AD131" s="1">
        <v>2.40054005E10</v>
      </c>
      <c r="AE131" s="1">
        <v>21228.0</v>
      </c>
      <c r="AF131" s="1">
        <v>24005.0</v>
      </c>
      <c r="AG131" s="1">
        <v>1695314.0</v>
      </c>
      <c r="AH131" s="1">
        <v>1.549740654E9</v>
      </c>
      <c r="AI131" s="1">
        <v>2.15957832E8</v>
      </c>
      <c r="AJ131" s="1">
        <v>598.358</v>
      </c>
      <c r="AK131" s="1">
        <v>83.382</v>
      </c>
      <c r="AL131" s="1">
        <v>39.443167</v>
      </c>
      <c r="AM131" s="1">
        <v>-76.616569</v>
      </c>
    </row>
    <row r="132">
      <c r="A132" s="1">
        <v>131.0</v>
      </c>
      <c r="B132" s="1" t="s">
        <v>43</v>
      </c>
      <c r="C132" s="1">
        <v>81867.2977430555</v>
      </c>
      <c r="D132" s="1">
        <v>35006.1961805556</v>
      </c>
      <c r="E132" s="1">
        <v>0.544578313253012</v>
      </c>
      <c r="F132" s="1">
        <v>0.204819277108434</v>
      </c>
      <c r="G132" s="1">
        <v>0.0506024096385542</v>
      </c>
      <c r="H132" s="1">
        <v>0.0879518072289157</v>
      </c>
      <c r="I132" s="2">
        <v>0.745000004768372</v>
      </c>
      <c r="J132" s="2">
        <v>0.726999998092651</v>
      </c>
      <c r="K132" s="1">
        <v>11.0</v>
      </c>
      <c r="L132" s="2">
        <v>0.482555001974106</v>
      </c>
      <c r="M132" s="1">
        <v>2970.0</v>
      </c>
      <c r="N132" s="1">
        <v>0.0814814814814815</v>
      </c>
      <c r="O132" s="1">
        <v>0.231313131313131</v>
      </c>
      <c r="P132" s="1">
        <v>35.616228956229</v>
      </c>
      <c r="Q132" s="1">
        <v>0.62996632996633</v>
      </c>
      <c r="R132" s="1">
        <v>0.262962962962963</v>
      </c>
      <c r="S132" s="1">
        <v>0.0595959595959596</v>
      </c>
      <c r="T132" s="1">
        <v>0.220107369448511</v>
      </c>
      <c r="U132" s="1">
        <v>0.523182040019522</v>
      </c>
      <c r="V132" s="1">
        <v>0.207418252806247</v>
      </c>
      <c r="W132" s="1">
        <v>0.0590277777777778</v>
      </c>
      <c r="X132" s="1">
        <v>0.243055555555556</v>
      </c>
      <c r="Y132" s="1">
        <v>0.360243055555556</v>
      </c>
      <c r="Z132" s="1">
        <v>0.274305555555556</v>
      </c>
      <c r="AA132" s="1">
        <v>0.0633680555555556</v>
      </c>
      <c r="AB132" s="1">
        <v>2.40054006E10</v>
      </c>
      <c r="AC132" s="1">
        <v>24005.0</v>
      </c>
      <c r="AD132" s="1">
        <v>2.40054006E10</v>
      </c>
      <c r="AE132" s="1">
        <v>21228.0</v>
      </c>
      <c r="AF132" s="1">
        <v>24005.0</v>
      </c>
      <c r="AG132" s="1">
        <v>1695314.0</v>
      </c>
      <c r="AH132" s="1">
        <v>1.549740654E9</v>
      </c>
      <c r="AI132" s="1">
        <v>2.15957832E8</v>
      </c>
      <c r="AJ132" s="1">
        <v>598.358</v>
      </c>
      <c r="AK132" s="1">
        <v>83.382</v>
      </c>
      <c r="AL132" s="1">
        <v>39.443167</v>
      </c>
      <c r="AM132" s="1">
        <v>-76.616569</v>
      </c>
    </row>
    <row r="133">
      <c r="A133" s="1">
        <v>132.0</v>
      </c>
      <c r="B133" s="1" t="s">
        <v>43</v>
      </c>
      <c r="C133" s="1">
        <v>68675.7474185862</v>
      </c>
      <c r="D133" s="1">
        <v>36336.50675139</v>
      </c>
      <c r="E133" s="1">
        <v>0.468027941966685</v>
      </c>
      <c r="F133" s="1">
        <v>0.317571198280494</v>
      </c>
      <c r="G133" s="1">
        <v>0.0666308436324557</v>
      </c>
      <c r="H133" s="1">
        <v>0.062332079527136</v>
      </c>
      <c r="I133" s="2">
        <v>0.733000040054321</v>
      </c>
      <c r="J133" s="2">
        <v>0.674000024795532</v>
      </c>
      <c r="K133" s="1">
        <v>11.0</v>
      </c>
      <c r="L133" s="2">
        <v>0.482555001974106</v>
      </c>
      <c r="M133" s="1">
        <v>2965.0</v>
      </c>
      <c r="N133" s="1">
        <v>0.0664418212478921</v>
      </c>
      <c r="O133" s="1">
        <v>0.205059021922428</v>
      </c>
      <c r="P133" s="1">
        <v>36.6490725126475</v>
      </c>
      <c r="Q133" s="1">
        <v>0.518718381112985</v>
      </c>
      <c r="R133" s="1">
        <v>0.329173693086003</v>
      </c>
      <c r="S133" s="1">
        <v>0.0701517706576728</v>
      </c>
      <c r="T133" s="1">
        <v>0.198601398601399</v>
      </c>
      <c r="U133" s="1">
        <v>0.487179487179487</v>
      </c>
      <c r="V133" s="1">
        <v>0.201398601398601</v>
      </c>
      <c r="W133" s="1">
        <v>0.0524225575853852</v>
      </c>
      <c r="X133" s="1">
        <v>0.262112787926926</v>
      </c>
      <c r="Y133" s="1">
        <v>0.350277998411438</v>
      </c>
      <c r="Z133" s="1">
        <v>0.312946783161239</v>
      </c>
      <c r="AA133" s="1">
        <v>0.0222398729150119</v>
      </c>
      <c r="AB133" s="1">
        <v>2.4005400701E10</v>
      </c>
      <c r="AC133" s="1">
        <v>24005.0</v>
      </c>
      <c r="AD133" s="1">
        <v>2.4005400701E10</v>
      </c>
      <c r="AE133" s="1">
        <v>21228.0</v>
      </c>
      <c r="AF133" s="1">
        <v>24005.0</v>
      </c>
      <c r="AG133" s="1">
        <v>1695314.0</v>
      </c>
      <c r="AH133" s="1">
        <v>1.549740654E9</v>
      </c>
      <c r="AI133" s="1">
        <v>2.15957832E8</v>
      </c>
      <c r="AJ133" s="1">
        <v>598.358</v>
      </c>
      <c r="AK133" s="1">
        <v>83.382</v>
      </c>
      <c r="AL133" s="1">
        <v>39.443167</v>
      </c>
      <c r="AM133" s="1">
        <v>-76.616569</v>
      </c>
    </row>
    <row r="134">
      <c r="A134" s="1">
        <v>133.0</v>
      </c>
      <c r="B134" s="1" t="s">
        <v>43</v>
      </c>
      <c r="C134" s="1">
        <v>80848.0</v>
      </c>
      <c r="D134" s="1">
        <v>31441.0</v>
      </c>
      <c r="E134" s="1">
        <v>0.462546816479401</v>
      </c>
      <c r="F134" s="1">
        <v>0.208801498127341</v>
      </c>
      <c r="G134" s="1">
        <v>0.0870786516853933</v>
      </c>
      <c r="H134" s="1">
        <v>0.0552434456928839</v>
      </c>
      <c r="I134" s="2">
        <v>0.758000016212463</v>
      </c>
      <c r="J134" s="2">
        <v>0.73199999332428</v>
      </c>
      <c r="K134" s="1">
        <v>8.0</v>
      </c>
      <c r="L134" s="2">
        <v>0.436487019062042</v>
      </c>
      <c r="M134" s="1">
        <v>1935.0</v>
      </c>
      <c r="N134" s="1">
        <v>0.0790697674418605</v>
      </c>
      <c r="O134" s="1">
        <v>0.229457364341085</v>
      </c>
      <c r="P134" s="1">
        <v>35.4</v>
      </c>
      <c r="Q134" s="1">
        <v>0.688888888888889</v>
      </c>
      <c r="R134" s="1">
        <v>0.194315245478036</v>
      </c>
      <c r="S134" s="1">
        <v>0.0320413436692506</v>
      </c>
      <c r="T134" s="1">
        <v>0.20734506503443</v>
      </c>
      <c r="U134" s="1">
        <v>0.384085692425402</v>
      </c>
      <c r="V134" s="1">
        <v>0.193573068094874</v>
      </c>
      <c r="W134" s="1">
        <v>0.0062015503875969</v>
      </c>
      <c r="X134" s="1">
        <v>0.266666666666667</v>
      </c>
      <c r="Y134" s="1">
        <v>0.297674418604651</v>
      </c>
      <c r="Z134" s="1">
        <v>0.392248062015504</v>
      </c>
      <c r="AA134" s="1">
        <v>0.0372093023255814</v>
      </c>
      <c r="AB134" s="1">
        <v>2.4005400702E10</v>
      </c>
      <c r="AC134" s="1">
        <v>24005.0</v>
      </c>
      <c r="AD134" s="1">
        <v>2.4005400702E10</v>
      </c>
      <c r="AE134" s="1">
        <v>21229.0</v>
      </c>
      <c r="AF134" s="1">
        <v>24005.0</v>
      </c>
      <c r="AG134" s="1">
        <v>1695314.0</v>
      </c>
      <c r="AH134" s="1">
        <v>1.549740654E9</v>
      </c>
      <c r="AI134" s="1">
        <v>2.15957832E8</v>
      </c>
      <c r="AJ134" s="1">
        <v>598.358</v>
      </c>
      <c r="AK134" s="1">
        <v>83.382</v>
      </c>
      <c r="AL134" s="1">
        <v>39.443167</v>
      </c>
      <c r="AM134" s="1">
        <v>-76.616569</v>
      </c>
    </row>
    <row r="135">
      <c r="A135" s="1">
        <v>134.0</v>
      </c>
      <c r="B135" s="1" t="s">
        <v>43</v>
      </c>
      <c r="C135" s="1">
        <v>80110.0392749245</v>
      </c>
      <c r="D135" s="1">
        <v>34000.7341389728</v>
      </c>
      <c r="E135" s="1">
        <v>0.385862516212711</v>
      </c>
      <c r="F135" s="1">
        <v>0.226977950713359</v>
      </c>
      <c r="G135" s="1">
        <v>0.0933852140077821</v>
      </c>
      <c r="H135" s="1">
        <v>0.0940337224383917</v>
      </c>
      <c r="I135" s="2">
        <v>0.763999998569489</v>
      </c>
      <c r="J135" s="2">
        <v>0.734000027179718</v>
      </c>
      <c r="K135" s="1">
        <v>11.0</v>
      </c>
      <c r="L135" s="2">
        <v>0.482555001974106</v>
      </c>
      <c r="M135" s="1">
        <v>2774.0</v>
      </c>
      <c r="N135" s="1">
        <v>0.147440519105984</v>
      </c>
      <c r="O135" s="1">
        <v>0.189257390050469</v>
      </c>
      <c r="P135" s="1">
        <v>43.5651766402307</v>
      </c>
      <c r="Q135" s="1">
        <v>0.555515501081471</v>
      </c>
      <c r="R135" s="1">
        <v>0.287671232876712</v>
      </c>
      <c r="S135" s="1">
        <v>0.0641672674837779</v>
      </c>
      <c r="T135" s="1">
        <v>0.293546821931101</v>
      </c>
      <c r="U135" s="1">
        <v>0.258612324114508</v>
      </c>
      <c r="V135" s="1">
        <v>0.112081513828239</v>
      </c>
      <c r="W135" s="1">
        <v>0.0191339375629406</v>
      </c>
      <c r="X135" s="1">
        <v>0.215508559919436</v>
      </c>
      <c r="Y135" s="1">
        <v>0.427995971802618</v>
      </c>
      <c r="Z135" s="1">
        <v>0.283987915407855</v>
      </c>
      <c r="AA135" s="1">
        <v>0.05337361530715</v>
      </c>
      <c r="AB135" s="1">
        <v>2.40054008E10</v>
      </c>
      <c r="AC135" s="1">
        <v>24005.0</v>
      </c>
      <c r="AD135" s="1">
        <v>2.40054008E10</v>
      </c>
      <c r="AE135" s="1">
        <v>21228.0</v>
      </c>
      <c r="AF135" s="1">
        <v>24005.0</v>
      </c>
      <c r="AG135" s="1">
        <v>1695314.0</v>
      </c>
      <c r="AH135" s="1">
        <v>1.549740654E9</v>
      </c>
      <c r="AI135" s="1">
        <v>2.15957832E8</v>
      </c>
      <c r="AJ135" s="1">
        <v>598.358</v>
      </c>
      <c r="AK135" s="1">
        <v>83.382</v>
      </c>
      <c r="AL135" s="1">
        <v>39.443167</v>
      </c>
      <c r="AM135" s="1">
        <v>-76.616569</v>
      </c>
    </row>
    <row r="136">
      <c r="A136" s="1">
        <v>135.0</v>
      </c>
      <c r="B136" s="1" t="s">
        <v>43</v>
      </c>
      <c r="C136" s="1">
        <v>62050.0</v>
      </c>
      <c r="D136" s="1">
        <v>29948.0</v>
      </c>
      <c r="E136" s="1">
        <v>0.492505353319058</v>
      </c>
      <c r="F136" s="1">
        <v>0.282655246252677</v>
      </c>
      <c r="G136" s="1">
        <v>0.063169164882227</v>
      </c>
      <c r="H136" s="1">
        <v>0.0492505353319058</v>
      </c>
      <c r="I136" s="2">
        <v>0.741999983787537</v>
      </c>
      <c r="J136" s="2">
        <v>0.7049999833107</v>
      </c>
      <c r="K136" s="1">
        <v>11.0</v>
      </c>
      <c r="L136" s="2">
        <v>0.482555001974106</v>
      </c>
      <c r="M136" s="1">
        <v>2082.0</v>
      </c>
      <c r="N136" s="1">
        <v>0.126320845341018</v>
      </c>
      <c r="O136" s="1">
        <v>0.28626320845341</v>
      </c>
      <c r="P136" s="1">
        <v>36.5</v>
      </c>
      <c r="Q136" s="1">
        <v>0.772334293948127</v>
      </c>
      <c r="R136" s="1">
        <v>0.173871277617675</v>
      </c>
      <c r="S136" s="1">
        <v>0.0201729106628242</v>
      </c>
      <c r="T136" s="1">
        <v>0.228702993092863</v>
      </c>
      <c r="U136" s="1">
        <v>0.43207981580967</v>
      </c>
      <c r="V136" s="1">
        <v>0.197237145049885</v>
      </c>
      <c r="W136" s="1">
        <v>0.0545938748335553</v>
      </c>
      <c r="X136" s="1">
        <v>0.364846870838882</v>
      </c>
      <c r="Y136" s="1">
        <v>0.26098535286285</v>
      </c>
      <c r="Z136" s="1">
        <v>0.275632490013316</v>
      </c>
      <c r="AA136" s="1">
        <v>0.0439414114513981</v>
      </c>
      <c r="AB136" s="1">
        <v>2.40054009E10</v>
      </c>
      <c r="AC136" s="1">
        <v>24005.0</v>
      </c>
      <c r="AD136" s="1">
        <v>2.40054009E10</v>
      </c>
      <c r="AE136" s="1">
        <v>21228.0</v>
      </c>
      <c r="AF136" s="1">
        <v>24005.0</v>
      </c>
      <c r="AG136" s="1">
        <v>1695314.0</v>
      </c>
      <c r="AH136" s="1">
        <v>1.549740654E9</v>
      </c>
      <c r="AI136" s="1">
        <v>2.15957832E8</v>
      </c>
      <c r="AJ136" s="1">
        <v>598.358</v>
      </c>
      <c r="AK136" s="1">
        <v>83.382</v>
      </c>
      <c r="AL136" s="1">
        <v>39.443167</v>
      </c>
      <c r="AM136" s="1">
        <v>-76.616569</v>
      </c>
    </row>
    <row r="137">
      <c r="A137" s="1">
        <v>136.0</v>
      </c>
      <c r="B137" s="1" t="s">
        <v>43</v>
      </c>
      <c r="C137" s="1">
        <v>87883.1654135338</v>
      </c>
      <c r="D137" s="1">
        <v>37612.5463659148</v>
      </c>
      <c r="E137" s="1">
        <v>0.639524245196706</v>
      </c>
      <c r="F137" s="1">
        <v>0.147301006404392</v>
      </c>
      <c r="G137" s="1">
        <v>0.0393412625800549</v>
      </c>
      <c r="H137" s="1">
        <v>0.0283623055809698</v>
      </c>
      <c r="I137" s="2">
        <v>0.74099999666214</v>
      </c>
      <c r="J137" s="2">
        <v>0.745999991893768</v>
      </c>
      <c r="K137" s="1">
        <v>11.0</v>
      </c>
      <c r="L137" s="2">
        <v>0.482555001974106</v>
      </c>
      <c r="M137" s="1">
        <v>2627.0</v>
      </c>
      <c r="N137" s="1">
        <v>0.164065473924629</v>
      </c>
      <c r="O137" s="1">
        <v>0.23372668443091</v>
      </c>
      <c r="P137" s="1">
        <v>45.3681385610963</v>
      </c>
      <c r="Q137" s="1">
        <v>0.852683669585078</v>
      </c>
      <c r="R137" s="1">
        <v>0.097830224590788</v>
      </c>
      <c r="S137" s="1">
        <v>0.0357822611343738</v>
      </c>
      <c r="T137" s="1">
        <v>0.173318753417168</v>
      </c>
      <c r="U137" s="1">
        <v>0.508474576271186</v>
      </c>
      <c r="V137" s="1">
        <v>0.280481137233461</v>
      </c>
      <c r="W137" s="1">
        <v>0.0338345864661654</v>
      </c>
      <c r="X137" s="1">
        <v>0.234335839598997</v>
      </c>
      <c r="Y137" s="1">
        <v>0.283208020050125</v>
      </c>
      <c r="Z137" s="1">
        <v>0.283208020050125</v>
      </c>
      <c r="AA137" s="1">
        <v>0.165413533834586</v>
      </c>
      <c r="AB137" s="1">
        <v>2.4005401E10</v>
      </c>
      <c r="AC137" s="1">
        <v>24005.0</v>
      </c>
      <c r="AD137" s="1">
        <v>2.4005401E10</v>
      </c>
      <c r="AE137" s="1">
        <v>21228.0</v>
      </c>
      <c r="AF137" s="1">
        <v>24005.0</v>
      </c>
      <c r="AG137" s="1">
        <v>1695314.0</v>
      </c>
      <c r="AH137" s="1">
        <v>1.549740654E9</v>
      </c>
      <c r="AI137" s="1">
        <v>2.15957832E8</v>
      </c>
      <c r="AJ137" s="1">
        <v>598.358</v>
      </c>
      <c r="AK137" s="1">
        <v>83.382</v>
      </c>
      <c r="AL137" s="1">
        <v>39.443167</v>
      </c>
      <c r="AM137" s="1">
        <v>-76.616569</v>
      </c>
    </row>
    <row r="138">
      <c r="A138" s="1">
        <v>137.0</v>
      </c>
      <c r="B138" s="1" t="s">
        <v>43</v>
      </c>
      <c r="C138" s="1">
        <v>64846.4195032199</v>
      </c>
      <c r="D138" s="1">
        <v>24245.8666053358</v>
      </c>
      <c r="E138" s="1">
        <v>0.311869918699187</v>
      </c>
      <c r="F138" s="1">
        <v>0.360975609756098</v>
      </c>
      <c r="G138" s="1">
        <v>0.0998373983739837</v>
      </c>
      <c r="H138" s="1">
        <v>0.111219512195122</v>
      </c>
      <c r="I138" s="2">
        <v>0.73199999332428</v>
      </c>
      <c r="J138" s="2">
        <v>0.71699994802475</v>
      </c>
      <c r="K138" s="1">
        <v>2.0</v>
      </c>
      <c r="L138" s="2">
        <v>0.515825986862183</v>
      </c>
      <c r="M138" s="1">
        <v>6535.0</v>
      </c>
      <c r="N138" s="1">
        <v>0.106350420811018</v>
      </c>
      <c r="O138" s="1">
        <v>0.238102524866106</v>
      </c>
      <c r="P138" s="1">
        <v>39.1624942616679</v>
      </c>
      <c r="Q138" s="1">
        <v>0.217597551644989</v>
      </c>
      <c r="R138" s="1">
        <v>0.678347360367253</v>
      </c>
      <c r="S138" s="1">
        <v>0.0863045141545524</v>
      </c>
      <c r="T138" s="1">
        <v>0.338787739110394</v>
      </c>
      <c r="U138" s="1">
        <v>0.244987324268265</v>
      </c>
      <c r="V138" s="1">
        <v>0.115694860566951</v>
      </c>
      <c r="W138" s="1">
        <v>0.0565777368905244</v>
      </c>
      <c r="X138" s="1">
        <v>0.314627414903404</v>
      </c>
      <c r="Y138" s="1">
        <v>0.426862925482981</v>
      </c>
      <c r="Z138" s="1">
        <v>0.172953081876725</v>
      </c>
      <c r="AA138" s="1">
        <v>0.0289788408463661</v>
      </c>
      <c r="AB138" s="1">
        <v>2.4005401101E10</v>
      </c>
      <c r="AC138" s="1">
        <v>24005.0</v>
      </c>
      <c r="AD138" s="1">
        <v>2.4005401101E10</v>
      </c>
      <c r="AE138" s="1">
        <v>21207.0</v>
      </c>
      <c r="AF138" s="1">
        <v>24005.0</v>
      </c>
      <c r="AG138" s="1">
        <v>1695314.0</v>
      </c>
      <c r="AH138" s="1">
        <v>1.549740654E9</v>
      </c>
      <c r="AI138" s="1">
        <v>2.15957832E8</v>
      </c>
      <c r="AJ138" s="1">
        <v>598.358</v>
      </c>
      <c r="AK138" s="1">
        <v>83.382</v>
      </c>
      <c r="AL138" s="1">
        <v>39.443167</v>
      </c>
      <c r="AM138" s="1">
        <v>-76.616569</v>
      </c>
    </row>
    <row r="139">
      <c r="A139" s="1">
        <v>138.0</v>
      </c>
      <c r="B139" s="1" t="s">
        <v>43</v>
      </c>
      <c r="C139" s="1">
        <v>53607.0</v>
      </c>
      <c r="D139" s="1">
        <v>28940.0</v>
      </c>
      <c r="E139" s="1">
        <v>0.300952380952381</v>
      </c>
      <c r="F139" s="1">
        <v>0.291428571428571</v>
      </c>
      <c r="G139" s="1">
        <v>0.106666666666667</v>
      </c>
      <c r="H139" s="1">
        <v>0.0647619047619048</v>
      </c>
      <c r="I139" s="2">
        <v>0.653000056743622</v>
      </c>
      <c r="J139" s="2">
        <v>0.711999952793121</v>
      </c>
      <c r="K139" s="1">
        <v>2.0</v>
      </c>
      <c r="L139" s="2">
        <v>0.515825986862183</v>
      </c>
      <c r="M139" s="1">
        <v>1045.0</v>
      </c>
      <c r="N139" s="1">
        <v>0.132057416267943</v>
      </c>
      <c r="O139" s="1">
        <v>0.197129186602871</v>
      </c>
      <c r="P139" s="1">
        <v>38.9</v>
      </c>
      <c r="Q139" s="1">
        <v>0.113875598086124</v>
      </c>
      <c r="R139" s="1">
        <v>0.708133971291866</v>
      </c>
      <c r="S139" s="1">
        <v>0.04688995215311</v>
      </c>
      <c r="T139" s="1">
        <v>0.318965517241379</v>
      </c>
      <c r="U139" s="1">
        <v>0.327586206896552</v>
      </c>
      <c r="V139" s="1">
        <v>0.156609195402299</v>
      </c>
      <c r="W139" s="1">
        <v>0.0975056689342404</v>
      </c>
      <c r="X139" s="1">
        <v>0.312925170068027</v>
      </c>
      <c r="Y139" s="1">
        <v>0.403628117913832</v>
      </c>
      <c r="Z139" s="1">
        <v>0.149659863945578</v>
      </c>
      <c r="AA139" s="1">
        <v>0.036281179138322</v>
      </c>
      <c r="AB139" s="1">
        <v>2.4005401102E10</v>
      </c>
      <c r="AC139" s="1">
        <v>24005.0</v>
      </c>
      <c r="AD139" s="1">
        <v>2.4005401102E10</v>
      </c>
      <c r="AE139" s="1">
        <v>21207.0</v>
      </c>
      <c r="AF139" s="1">
        <v>24005.0</v>
      </c>
      <c r="AG139" s="1">
        <v>1695314.0</v>
      </c>
      <c r="AH139" s="1">
        <v>1.549740654E9</v>
      </c>
      <c r="AI139" s="1">
        <v>2.15957832E8</v>
      </c>
      <c r="AJ139" s="1">
        <v>598.358</v>
      </c>
      <c r="AK139" s="1">
        <v>83.382</v>
      </c>
      <c r="AL139" s="1">
        <v>39.443167</v>
      </c>
      <c r="AM139" s="1">
        <v>-76.616569</v>
      </c>
    </row>
    <row r="140">
      <c r="A140" s="1">
        <v>139.0</v>
      </c>
      <c r="B140" s="1" t="s">
        <v>43</v>
      </c>
      <c r="C140" s="1">
        <v>66669.3664921466</v>
      </c>
      <c r="D140" s="1">
        <v>32196.887434555</v>
      </c>
      <c r="E140" s="1">
        <v>0.374032162001191</v>
      </c>
      <c r="F140" s="1">
        <v>0.279928528886242</v>
      </c>
      <c r="G140" s="1">
        <v>0.0327575938058368</v>
      </c>
      <c r="H140" s="1">
        <v>0.123883263847528</v>
      </c>
      <c r="I140" s="2">
        <v>0.686999976634979</v>
      </c>
      <c r="J140" s="2">
        <v>0.726000010967255</v>
      </c>
      <c r="K140" s="1">
        <v>2.0</v>
      </c>
      <c r="L140" s="2">
        <v>0.515825986862183</v>
      </c>
      <c r="M140" s="1">
        <v>3075.0</v>
      </c>
      <c r="N140" s="1">
        <v>0.140813008130081</v>
      </c>
      <c r="O140" s="1">
        <v>0.247479674796748</v>
      </c>
      <c r="P140" s="1">
        <v>39.2498211382114</v>
      </c>
      <c r="Q140" s="1">
        <v>0.235772357723577</v>
      </c>
      <c r="R140" s="1">
        <v>0.693008130081301</v>
      </c>
      <c r="S140" s="1">
        <v>0.024390243902439</v>
      </c>
      <c r="T140" s="1">
        <v>0.26903073286052</v>
      </c>
      <c r="U140" s="1">
        <v>0.258156028368794</v>
      </c>
      <c r="V140" s="1">
        <v>0.109692671394799</v>
      </c>
      <c r="W140" s="1">
        <v>0.0636998254799302</v>
      </c>
      <c r="X140" s="1">
        <v>0.273123909249564</v>
      </c>
      <c r="Y140" s="1">
        <v>0.384816753926702</v>
      </c>
      <c r="Z140" s="1">
        <v>0.236474694589878</v>
      </c>
      <c r="AA140" s="1">
        <v>0.0418848167539267</v>
      </c>
      <c r="AB140" s="1">
        <v>2.40054012E10</v>
      </c>
      <c r="AC140" s="1">
        <v>24005.0</v>
      </c>
      <c r="AD140" s="1">
        <v>2.40054012E10</v>
      </c>
      <c r="AE140" s="1">
        <v>21207.0</v>
      </c>
      <c r="AF140" s="1">
        <v>24005.0</v>
      </c>
      <c r="AG140" s="1">
        <v>1695314.0</v>
      </c>
      <c r="AH140" s="1">
        <v>1.549740654E9</v>
      </c>
      <c r="AI140" s="1">
        <v>2.15957832E8</v>
      </c>
      <c r="AJ140" s="1">
        <v>598.358</v>
      </c>
      <c r="AK140" s="1">
        <v>83.382</v>
      </c>
      <c r="AL140" s="1">
        <v>39.443167</v>
      </c>
      <c r="AM140" s="1">
        <v>-76.616569</v>
      </c>
    </row>
    <row r="141">
      <c r="A141" s="1">
        <v>140.0</v>
      </c>
      <c r="B141" s="1" t="s">
        <v>43</v>
      </c>
      <c r="C141" s="1">
        <v>56753.9336349925</v>
      </c>
      <c r="D141" s="1">
        <v>27493.1659125189</v>
      </c>
      <c r="E141" s="1">
        <v>0.299453551912568</v>
      </c>
      <c r="F141" s="1">
        <v>0.283606557377049</v>
      </c>
      <c r="G141" s="1">
        <v>0.060655737704918</v>
      </c>
      <c r="H141" s="1">
        <v>0.121311475409836</v>
      </c>
      <c r="I141" s="2">
        <v>0.731000006198883</v>
      </c>
      <c r="J141" s="2">
        <v>0.727704703807831</v>
      </c>
      <c r="K141" s="1">
        <v>2.0</v>
      </c>
      <c r="L141" s="2">
        <v>0.515825986862183</v>
      </c>
      <c r="M141" s="1">
        <v>3552.0</v>
      </c>
      <c r="N141" s="1">
        <v>0.137387387387387</v>
      </c>
      <c r="O141" s="1">
        <v>0.235641891891892</v>
      </c>
      <c r="P141" s="1">
        <v>41.2262668918919</v>
      </c>
      <c r="Q141" s="1">
        <v>0.164977477477477</v>
      </c>
      <c r="R141" s="1">
        <v>0.754222972972973</v>
      </c>
      <c r="S141" s="1">
        <v>0.0340653153153153</v>
      </c>
      <c r="T141" s="1">
        <v>0.299877099549365</v>
      </c>
      <c r="U141" s="1">
        <v>0.219172470299058</v>
      </c>
      <c r="V141" s="1">
        <v>0.0970913560016387</v>
      </c>
      <c r="W141" s="1">
        <v>0.0248868778280543</v>
      </c>
      <c r="X141" s="1">
        <v>0.346153846153846</v>
      </c>
      <c r="Y141" s="1">
        <v>0.422322775263952</v>
      </c>
      <c r="Z141" s="1">
        <v>0.187782805429864</v>
      </c>
      <c r="AA141" s="1">
        <v>0.0188536953242836</v>
      </c>
      <c r="AB141" s="1">
        <v>2.4005401301E10</v>
      </c>
      <c r="AC141" s="1">
        <v>24005.0</v>
      </c>
      <c r="AD141" s="1">
        <v>2.4005401301E10</v>
      </c>
      <c r="AE141" s="1">
        <v>21207.0</v>
      </c>
      <c r="AF141" s="1">
        <v>24005.0</v>
      </c>
      <c r="AG141" s="1">
        <v>1695314.0</v>
      </c>
      <c r="AH141" s="1">
        <v>1.549740654E9</v>
      </c>
      <c r="AI141" s="1">
        <v>2.15957832E8</v>
      </c>
      <c r="AJ141" s="1">
        <v>598.358</v>
      </c>
      <c r="AK141" s="1">
        <v>83.382</v>
      </c>
      <c r="AL141" s="1">
        <v>39.443167</v>
      </c>
      <c r="AM141" s="1">
        <v>-76.616569</v>
      </c>
    </row>
    <row r="142">
      <c r="A142" s="1">
        <v>141.0</v>
      </c>
      <c r="B142" s="1" t="s">
        <v>43</v>
      </c>
      <c r="C142" s="1">
        <v>45470.3131955485</v>
      </c>
      <c r="D142" s="1">
        <v>28691.2162162162</v>
      </c>
      <c r="E142" s="1">
        <v>0.321207961564859</v>
      </c>
      <c r="F142" s="1">
        <v>0.22786547700755</v>
      </c>
      <c r="G142" s="1">
        <v>0.0411805078929307</v>
      </c>
      <c r="H142" s="1">
        <v>0.163349347975292</v>
      </c>
      <c r="I142" s="2">
        <v>0.669000029563904</v>
      </c>
      <c r="J142" s="2">
        <v>0.727704703807831</v>
      </c>
      <c r="K142" s="1">
        <v>8.0</v>
      </c>
      <c r="L142" s="2">
        <v>0.436487019062042</v>
      </c>
      <c r="M142" s="1">
        <v>2625.0</v>
      </c>
      <c r="N142" s="1">
        <v>0.137142857142857</v>
      </c>
      <c r="O142" s="1">
        <v>0.210285714285714</v>
      </c>
      <c r="P142" s="1">
        <v>39.2254857142857</v>
      </c>
      <c r="Q142" s="1">
        <v>0.148571428571429</v>
      </c>
      <c r="R142" s="1">
        <v>0.83847619047619</v>
      </c>
      <c r="S142" s="1">
        <v>0.00304761904761905</v>
      </c>
      <c r="T142" s="1">
        <v>0.288993218570683</v>
      </c>
      <c r="U142" s="1">
        <v>0.227960354720918</v>
      </c>
      <c r="V142" s="1">
        <v>0.0829420970266041</v>
      </c>
      <c r="W142" s="1">
        <v>0.0572337042925278</v>
      </c>
      <c r="X142" s="1">
        <v>0.501589825119237</v>
      </c>
      <c r="Y142" s="1">
        <v>0.282193958664547</v>
      </c>
      <c r="Z142" s="1">
        <v>0.140699523052464</v>
      </c>
      <c r="AA142" s="1">
        <v>0.0182829888712242</v>
      </c>
      <c r="AB142" s="1">
        <v>2.4005401302E10</v>
      </c>
      <c r="AC142" s="1">
        <v>24005.0</v>
      </c>
      <c r="AD142" s="1">
        <v>2.4005401302E10</v>
      </c>
      <c r="AE142" s="1">
        <v>21229.0</v>
      </c>
      <c r="AF142" s="1">
        <v>24005.0</v>
      </c>
      <c r="AG142" s="1">
        <v>1695314.0</v>
      </c>
      <c r="AH142" s="1">
        <v>1.549740654E9</v>
      </c>
      <c r="AI142" s="1">
        <v>2.15957832E8</v>
      </c>
      <c r="AJ142" s="1">
        <v>598.358</v>
      </c>
      <c r="AK142" s="1">
        <v>83.382</v>
      </c>
      <c r="AL142" s="1">
        <v>39.443167</v>
      </c>
      <c r="AM142" s="1">
        <v>-76.616569</v>
      </c>
    </row>
    <row r="143">
      <c r="A143" s="1">
        <v>142.0</v>
      </c>
      <c r="B143" s="1" t="s">
        <v>43</v>
      </c>
      <c r="C143" s="1">
        <v>99896.0</v>
      </c>
      <c r="D143" s="1">
        <v>41850.0</v>
      </c>
      <c r="E143" s="1">
        <v>0.532960893854749</v>
      </c>
      <c r="F143" s="1">
        <v>0.272625698324022</v>
      </c>
      <c r="G143" s="1">
        <v>0.0301675977653631</v>
      </c>
      <c r="H143" s="1">
        <v>0.0525139664804469</v>
      </c>
      <c r="I143" s="2">
        <v>0.893999993801117</v>
      </c>
      <c r="J143" s="2">
        <v>0.855000019073486</v>
      </c>
      <c r="K143" s="1">
        <v>11.0</v>
      </c>
      <c r="L143" s="2">
        <v>0.482555001974106</v>
      </c>
      <c r="M143" s="1">
        <v>1781.0</v>
      </c>
      <c r="N143" s="1">
        <v>0.204379562043796</v>
      </c>
      <c r="O143" s="1">
        <v>0.231892195395845</v>
      </c>
      <c r="P143" s="1">
        <v>42.1</v>
      </c>
      <c r="Q143" s="1">
        <v>0.933745087029759</v>
      </c>
      <c r="R143" s="1">
        <v>0.0</v>
      </c>
      <c r="S143" s="1">
        <v>0.0297585626052779</v>
      </c>
      <c r="T143" s="1">
        <v>0.21492295214923</v>
      </c>
      <c r="U143" s="1">
        <v>0.550689375506894</v>
      </c>
      <c r="V143" s="1">
        <v>0.249797242497972</v>
      </c>
      <c r="W143" s="1">
        <v>0.0178282009724473</v>
      </c>
      <c r="X143" s="1">
        <v>0.129659643435981</v>
      </c>
      <c r="Y143" s="1">
        <v>0.353322528363047</v>
      </c>
      <c r="Z143" s="1">
        <v>0.366288492706645</v>
      </c>
      <c r="AA143" s="1">
        <v>0.13290113452188</v>
      </c>
      <c r="AB143" s="1">
        <v>2.40054014E10</v>
      </c>
      <c r="AC143" s="1">
        <v>24005.0</v>
      </c>
      <c r="AD143" s="1">
        <v>2.40054014E10</v>
      </c>
      <c r="AE143" s="1">
        <v>21228.0</v>
      </c>
      <c r="AF143" s="1">
        <v>24005.0</v>
      </c>
      <c r="AG143" s="1">
        <v>1695314.0</v>
      </c>
      <c r="AH143" s="1">
        <v>1.549740654E9</v>
      </c>
      <c r="AI143" s="1">
        <v>2.15957832E8</v>
      </c>
      <c r="AJ143" s="1">
        <v>598.358</v>
      </c>
      <c r="AK143" s="1">
        <v>83.382</v>
      </c>
      <c r="AL143" s="1">
        <v>39.443167</v>
      </c>
      <c r="AM143" s="1">
        <v>-76.616569</v>
      </c>
    </row>
    <row r="144">
      <c r="A144" s="1">
        <v>143.0</v>
      </c>
      <c r="B144" s="1" t="s">
        <v>43</v>
      </c>
      <c r="C144" s="1">
        <v>98561.4214417745</v>
      </c>
      <c r="D144" s="1">
        <v>49681.4927911275</v>
      </c>
      <c r="E144" s="1">
        <v>0.500682500682501</v>
      </c>
      <c r="F144" s="1">
        <v>0.334971334971335</v>
      </c>
      <c r="G144" s="1">
        <v>0.0524160524160524</v>
      </c>
      <c r="H144" s="1">
        <v>0.0335790335790336</v>
      </c>
      <c r="I144" s="2">
        <v>0.878000020980835</v>
      </c>
      <c r="J144" s="2">
        <v>0.843000054359436</v>
      </c>
      <c r="K144" s="1">
        <v>11.0</v>
      </c>
      <c r="L144" s="2">
        <v>0.482555001974106</v>
      </c>
      <c r="M144" s="1">
        <v>6653.0</v>
      </c>
      <c r="N144" s="1">
        <v>0.113332331279122</v>
      </c>
      <c r="O144" s="1">
        <v>0.184127461295656</v>
      </c>
      <c r="P144" s="1">
        <v>43.5656846535398</v>
      </c>
      <c r="Q144" s="1">
        <v>0.879753494664061</v>
      </c>
      <c r="R144" s="1">
        <v>0.0257026905155569</v>
      </c>
      <c r="S144" s="1">
        <v>0.0653840372764167</v>
      </c>
      <c r="T144" s="1">
        <v>0.220073486753046</v>
      </c>
      <c r="U144" s="1">
        <v>0.504157803132856</v>
      </c>
      <c r="V144" s="1">
        <v>0.224134596789789</v>
      </c>
      <c r="W144" s="1">
        <v>0.00702402957486137</v>
      </c>
      <c r="X144" s="1">
        <v>0.174121996303142</v>
      </c>
      <c r="Y144" s="1">
        <v>0.355637707948244</v>
      </c>
      <c r="Z144" s="1">
        <v>0.353049907578558</v>
      </c>
      <c r="AA144" s="1">
        <v>0.110166358595194</v>
      </c>
      <c r="AB144" s="1">
        <v>2.4005401503E10</v>
      </c>
      <c r="AC144" s="1">
        <v>24005.0</v>
      </c>
      <c r="AD144" s="1">
        <v>2.4005401503E10</v>
      </c>
      <c r="AE144" s="1">
        <v>21228.0</v>
      </c>
      <c r="AF144" s="1">
        <v>24005.0</v>
      </c>
      <c r="AG144" s="1">
        <v>1695314.0</v>
      </c>
      <c r="AH144" s="1">
        <v>1.549740654E9</v>
      </c>
      <c r="AI144" s="1">
        <v>2.15957832E8</v>
      </c>
      <c r="AJ144" s="1">
        <v>598.358</v>
      </c>
      <c r="AK144" s="1">
        <v>83.382</v>
      </c>
      <c r="AL144" s="1">
        <v>39.443167</v>
      </c>
      <c r="AM144" s="1">
        <v>-76.616569</v>
      </c>
    </row>
    <row r="145">
      <c r="A145" s="1">
        <v>144.0</v>
      </c>
      <c r="B145" s="1" t="s">
        <v>43</v>
      </c>
      <c r="C145" s="1">
        <v>90649.329915292</v>
      </c>
      <c r="D145" s="1">
        <v>36767.5666518056</v>
      </c>
      <c r="E145" s="1">
        <v>0.447591240875912</v>
      </c>
      <c r="F145" s="1">
        <v>0.30043795620438</v>
      </c>
      <c r="G145" s="1">
        <v>0.065985401459854</v>
      </c>
      <c r="H145" s="1">
        <v>0.0467153284671533</v>
      </c>
      <c r="I145" s="2">
        <v>0.823000013828278</v>
      </c>
      <c r="J145" s="2">
        <v>0.775999963283539</v>
      </c>
      <c r="K145" s="1">
        <v>11.0</v>
      </c>
      <c r="L145" s="2">
        <v>0.482555001974106</v>
      </c>
      <c r="M145" s="1">
        <v>6284.0</v>
      </c>
      <c r="N145" s="1">
        <v>0.144493952896244</v>
      </c>
      <c r="O145" s="1">
        <v>0.173138128580522</v>
      </c>
      <c r="P145" s="1">
        <v>40.1380967536601</v>
      </c>
      <c r="Q145" s="1">
        <v>0.404996817313813</v>
      </c>
      <c r="R145" s="1">
        <v>0.347390197326544</v>
      </c>
      <c r="S145" s="1">
        <v>0.190961171228517</v>
      </c>
      <c r="T145" s="1">
        <v>0.171296296296296</v>
      </c>
      <c r="U145" s="1">
        <v>0.455176767676768</v>
      </c>
      <c r="V145" s="1">
        <v>0.225378787878788</v>
      </c>
      <c r="W145" s="1">
        <v>0.0222915737851092</v>
      </c>
      <c r="X145" s="1">
        <v>0.168078466339724</v>
      </c>
      <c r="Y145" s="1">
        <v>0.392331698617922</v>
      </c>
      <c r="Z145" s="1">
        <v>0.338386090057958</v>
      </c>
      <c r="AA145" s="1">
        <v>0.0789121711992867</v>
      </c>
      <c r="AB145" s="1">
        <v>2.4005401504E10</v>
      </c>
      <c r="AC145" s="1">
        <v>24005.0</v>
      </c>
      <c r="AD145" s="1">
        <v>2.4005401504E10</v>
      </c>
      <c r="AE145" s="1">
        <v>21228.0</v>
      </c>
      <c r="AF145" s="1">
        <v>24005.0</v>
      </c>
      <c r="AG145" s="1">
        <v>1695314.0</v>
      </c>
      <c r="AH145" s="1">
        <v>1.549740654E9</v>
      </c>
      <c r="AI145" s="1">
        <v>2.15957832E8</v>
      </c>
      <c r="AJ145" s="1">
        <v>598.358</v>
      </c>
      <c r="AK145" s="1">
        <v>83.382</v>
      </c>
      <c r="AL145" s="1">
        <v>39.443167</v>
      </c>
      <c r="AM145" s="1">
        <v>-76.616569</v>
      </c>
    </row>
    <row r="146">
      <c r="A146" s="1">
        <v>145.0</v>
      </c>
      <c r="B146" s="1" t="s">
        <v>43</v>
      </c>
      <c r="C146" s="1">
        <v>71214.7710610933</v>
      </c>
      <c r="D146" s="1">
        <v>27797.6379421222</v>
      </c>
      <c r="E146" s="1">
        <v>0.476884422110553</v>
      </c>
      <c r="F146" s="1">
        <v>0.224120603015075</v>
      </c>
      <c r="G146" s="1">
        <v>0.035678391959799</v>
      </c>
      <c r="H146" s="1">
        <v>0.100502512562814</v>
      </c>
      <c r="I146" s="2">
        <v>0.753000020980835</v>
      </c>
      <c r="J146" s="2">
        <v>0.75900000333786</v>
      </c>
      <c r="K146" s="1">
        <v>11.0</v>
      </c>
      <c r="L146" s="2">
        <v>0.482555001974106</v>
      </c>
      <c r="M146" s="1">
        <v>4557.0</v>
      </c>
      <c r="N146" s="1">
        <v>0.155145929339478</v>
      </c>
      <c r="O146" s="1">
        <v>0.229756418696511</v>
      </c>
      <c r="P146" s="1">
        <v>40.8663594470046</v>
      </c>
      <c r="Q146" s="1">
        <v>0.357472021066491</v>
      </c>
      <c r="R146" s="1">
        <v>0.429449199034453</v>
      </c>
      <c r="S146" s="1">
        <v>0.182356813693219</v>
      </c>
      <c r="T146" s="1">
        <v>0.244631185807656</v>
      </c>
      <c r="U146" s="1">
        <v>0.354808590102708</v>
      </c>
      <c r="V146" s="1">
        <v>0.16651104886399</v>
      </c>
      <c r="W146" s="1">
        <v>0.0604501607717042</v>
      </c>
      <c r="X146" s="1">
        <v>0.337620578778135</v>
      </c>
      <c r="Y146" s="1">
        <v>0.263022508038585</v>
      </c>
      <c r="Z146" s="1">
        <v>0.323472668810289</v>
      </c>
      <c r="AA146" s="1">
        <v>0.0154340836012862</v>
      </c>
      <c r="AB146" s="1">
        <v>2.4005401505E10</v>
      </c>
      <c r="AC146" s="1">
        <v>24005.0</v>
      </c>
      <c r="AD146" s="1">
        <v>2.4005401505E10</v>
      </c>
      <c r="AE146" s="1">
        <v>21228.0</v>
      </c>
      <c r="AF146" s="1">
        <v>24005.0</v>
      </c>
      <c r="AG146" s="1">
        <v>1695314.0</v>
      </c>
      <c r="AH146" s="1">
        <v>1.549740654E9</v>
      </c>
      <c r="AI146" s="1">
        <v>2.15957832E8</v>
      </c>
      <c r="AJ146" s="1">
        <v>598.358</v>
      </c>
      <c r="AK146" s="1">
        <v>83.382</v>
      </c>
      <c r="AL146" s="1">
        <v>39.443167</v>
      </c>
      <c r="AM146" s="1">
        <v>-76.616569</v>
      </c>
    </row>
    <row r="147">
      <c r="A147" s="1">
        <v>146.0</v>
      </c>
      <c r="B147" s="1" t="s">
        <v>43</v>
      </c>
      <c r="C147" s="1">
        <v>70156.9485094851</v>
      </c>
      <c r="D147" s="1">
        <v>34691.5848238482</v>
      </c>
      <c r="E147" s="1">
        <v>0.477280156914024</v>
      </c>
      <c r="F147" s="1">
        <v>0.243543641712978</v>
      </c>
      <c r="G147" s="1">
        <v>0.0297482837528604</v>
      </c>
      <c r="H147" s="1">
        <v>0.0509970578620464</v>
      </c>
      <c r="I147" s="2">
        <v>0.72000002861023</v>
      </c>
      <c r="J147" s="2">
        <v>0.725000023841858</v>
      </c>
      <c r="K147" s="1">
        <v>5.0</v>
      </c>
      <c r="L147" s="2">
        <v>0.518270969390869</v>
      </c>
      <c r="M147" s="1">
        <v>5044.0</v>
      </c>
      <c r="N147" s="1">
        <v>0.0547184773988898</v>
      </c>
      <c r="O147" s="1">
        <v>0.263481363996828</v>
      </c>
      <c r="P147" s="1">
        <v>32.0370737509913</v>
      </c>
      <c r="Q147" s="1">
        <v>0.154242664551943</v>
      </c>
      <c r="R147" s="1">
        <v>0.675257731958763</v>
      </c>
      <c r="S147" s="1">
        <v>0.150277557494052</v>
      </c>
      <c r="T147" s="1">
        <v>0.25216049382716</v>
      </c>
      <c r="U147" s="1">
        <v>0.427777777777778</v>
      </c>
      <c r="V147" s="1">
        <v>0.160185185185185</v>
      </c>
      <c r="W147" s="1">
        <v>0.0037940379403794</v>
      </c>
      <c r="X147" s="1">
        <v>0.310569105691057</v>
      </c>
      <c r="Y147" s="1">
        <v>0.356639566395664</v>
      </c>
      <c r="Z147" s="1">
        <v>0.272086720867209</v>
      </c>
      <c r="AA147" s="1">
        <v>0.056910569105691</v>
      </c>
      <c r="AB147" s="1">
        <v>2.4005401506E10</v>
      </c>
      <c r="AC147" s="1">
        <v>24005.0</v>
      </c>
      <c r="AD147" s="1">
        <v>2.4005401506E10</v>
      </c>
      <c r="AE147" s="1">
        <v>21244.0</v>
      </c>
      <c r="AF147" s="1">
        <v>24005.0</v>
      </c>
      <c r="AG147" s="1">
        <v>1695314.0</v>
      </c>
      <c r="AH147" s="1">
        <v>1.549740654E9</v>
      </c>
      <c r="AI147" s="1">
        <v>2.15957832E8</v>
      </c>
      <c r="AJ147" s="1">
        <v>598.358</v>
      </c>
      <c r="AK147" s="1">
        <v>83.382</v>
      </c>
      <c r="AL147" s="1">
        <v>39.443167</v>
      </c>
      <c r="AM147" s="1">
        <v>-76.616569</v>
      </c>
    </row>
    <row r="148">
      <c r="A148" s="1">
        <v>147.0</v>
      </c>
      <c r="B148" s="1" t="s">
        <v>43</v>
      </c>
      <c r="C148" s="1">
        <v>54713.0347394541</v>
      </c>
      <c r="D148" s="1">
        <v>23036.6029776675</v>
      </c>
      <c r="E148" s="1">
        <v>0.346306306306306</v>
      </c>
      <c r="F148" s="1">
        <v>0.238918918918919</v>
      </c>
      <c r="G148" s="1">
        <v>0.11963963963964</v>
      </c>
      <c r="H148" s="1">
        <v>0.144144144144144</v>
      </c>
      <c r="I148" s="2">
        <v>0.640999972820282</v>
      </c>
      <c r="J148" s="2">
        <v>0.64599996805191</v>
      </c>
      <c r="K148" s="1">
        <v>5.0</v>
      </c>
      <c r="L148" s="2">
        <v>0.518270969390869</v>
      </c>
      <c r="M148" s="1">
        <v>6070.0</v>
      </c>
      <c r="N148" s="1">
        <v>0.0629324546952224</v>
      </c>
      <c r="O148" s="1">
        <v>0.27495881383855</v>
      </c>
      <c r="P148" s="1">
        <v>32.6317462932455</v>
      </c>
      <c r="Q148" s="1">
        <v>0.206095551894563</v>
      </c>
      <c r="R148" s="1">
        <v>0.506260296540362</v>
      </c>
      <c r="S148" s="1">
        <v>0.229818780889621</v>
      </c>
      <c r="T148" s="1">
        <v>0.323670279808419</v>
      </c>
      <c r="U148" s="1">
        <v>0.283589614318125</v>
      </c>
      <c r="V148" s="1">
        <v>0.0988152256112932</v>
      </c>
      <c r="W148" s="1">
        <v>0.0397022332506203</v>
      </c>
      <c r="X148" s="1">
        <v>0.397518610421836</v>
      </c>
      <c r="Y148" s="1">
        <v>0.40893300248139</v>
      </c>
      <c r="Z148" s="1">
        <v>0.137468982630273</v>
      </c>
      <c r="AA148" s="1">
        <v>0.0163771712158809</v>
      </c>
      <c r="AB148" s="1">
        <v>2.4005401507E10</v>
      </c>
      <c r="AC148" s="1">
        <v>24005.0</v>
      </c>
      <c r="AD148" s="1">
        <v>2.4005401507E10</v>
      </c>
      <c r="AE148" s="1">
        <v>21244.0</v>
      </c>
      <c r="AF148" s="1">
        <v>24005.0</v>
      </c>
      <c r="AG148" s="1">
        <v>1695314.0</v>
      </c>
      <c r="AH148" s="1">
        <v>1.549740654E9</v>
      </c>
      <c r="AI148" s="1">
        <v>2.15957832E8</v>
      </c>
      <c r="AJ148" s="1">
        <v>598.358</v>
      </c>
      <c r="AK148" s="1">
        <v>83.382</v>
      </c>
      <c r="AL148" s="1">
        <v>39.443167</v>
      </c>
      <c r="AM148" s="1">
        <v>-76.616569</v>
      </c>
    </row>
    <row r="149">
      <c r="A149" s="1">
        <v>148.0</v>
      </c>
      <c r="B149" s="1" t="s">
        <v>43</v>
      </c>
      <c r="C149" s="1">
        <v>88910.9743589744</v>
      </c>
      <c r="D149" s="1">
        <v>36897.5384615385</v>
      </c>
      <c r="E149" s="1">
        <v>0.485436893203884</v>
      </c>
      <c r="F149" s="1">
        <v>0.21143473570658</v>
      </c>
      <c r="G149" s="1">
        <v>0.075512405609493</v>
      </c>
      <c r="H149" s="1">
        <v>0.110571736785329</v>
      </c>
      <c r="I149" s="2">
        <v>0.769999980926514</v>
      </c>
      <c r="J149" s="2">
        <v>0.789000034332275</v>
      </c>
      <c r="K149" s="1">
        <v>4.0</v>
      </c>
      <c r="L149" s="2">
        <v>0.468238979578018</v>
      </c>
      <c r="M149" s="1">
        <v>3741.0</v>
      </c>
      <c r="N149" s="1">
        <v>0.137663726276397</v>
      </c>
      <c r="O149" s="1">
        <v>0.140069500133654</v>
      </c>
      <c r="P149" s="1">
        <v>38.4055332798717</v>
      </c>
      <c r="Q149" s="1">
        <v>0.489441325848704</v>
      </c>
      <c r="R149" s="1">
        <v>0.434375835338145</v>
      </c>
      <c r="S149" s="1">
        <v>0.0304731355252606</v>
      </c>
      <c r="T149" s="1">
        <v>0.259052924791086</v>
      </c>
      <c r="U149" s="1">
        <v>0.426183844011142</v>
      </c>
      <c r="V149" s="1">
        <v>0.149224035017907</v>
      </c>
      <c r="W149" s="1">
        <v>0.0288461538461538</v>
      </c>
      <c r="X149" s="1">
        <v>0.185096153846154</v>
      </c>
      <c r="Y149" s="1">
        <v>0.40625</v>
      </c>
      <c r="Z149" s="1">
        <v>0.294871794871795</v>
      </c>
      <c r="AA149" s="1">
        <v>0.0849358974358974</v>
      </c>
      <c r="AB149" s="1">
        <v>2.4005402201E10</v>
      </c>
      <c r="AC149" s="1">
        <v>24005.0</v>
      </c>
      <c r="AD149" s="1">
        <v>2.4005402201E10</v>
      </c>
      <c r="AE149" s="1">
        <v>21133.0</v>
      </c>
      <c r="AF149" s="1">
        <v>24005.0</v>
      </c>
      <c r="AG149" s="1">
        <v>1695314.0</v>
      </c>
      <c r="AH149" s="1">
        <v>1.549740654E9</v>
      </c>
      <c r="AI149" s="1">
        <v>2.15957832E8</v>
      </c>
      <c r="AJ149" s="1">
        <v>598.358</v>
      </c>
      <c r="AK149" s="1">
        <v>83.382</v>
      </c>
      <c r="AL149" s="1">
        <v>39.443167</v>
      </c>
      <c r="AM149" s="1">
        <v>-76.616569</v>
      </c>
    </row>
    <row r="150">
      <c r="A150" s="1">
        <v>149.0</v>
      </c>
      <c r="B150" s="1" t="s">
        <v>43</v>
      </c>
      <c r="C150" s="1">
        <v>123674.0</v>
      </c>
      <c r="D150" s="1">
        <v>52371.0</v>
      </c>
      <c r="E150" s="1">
        <v>0.48762109795479</v>
      </c>
      <c r="F150" s="1">
        <v>0.272335844994618</v>
      </c>
      <c r="G150" s="1">
        <v>0.0527448869752422</v>
      </c>
      <c r="H150" s="1">
        <v>0.0570505920344456</v>
      </c>
      <c r="I150" s="2">
        <v>0.77999997138977</v>
      </c>
      <c r="J150" s="2">
        <v>0.745999991893768</v>
      </c>
      <c r="K150" s="1" t="s">
        <v>41</v>
      </c>
      <c r="L150" s="2" t="s">
        <v>41</v>
      </c>
      <c r="M150" s="1">
        <v>1509.0</v>
      </c>
      <c r="N150" s="1">
        <v>0.145791915175613</v>
      </c>
      <c r="O150" s="1">
        <v>0.153081510934394</v>
      </c>
      <c r="P150" s="1">
        <v>50.4</v>
      </c>
      <c r="Q150" s="1">
        <v>0.595758780649437</v>
      </c>
      <c r="R150" s="1">
        <v>0.278992710404241</v>
      </c>
      <c r="S150" s="1">
        <v>0.0483764082173625</v>
      </c>
      <c r="T150" s="1">
        <v>0.257095158597663</v>
      </c>
      <c r="U150" s="1">
        <v>0.45575959933222</v>
      </c>
      <c r="V150" s="1">
        <v>0.174457429048414</v>
      </c>
      <c r="W150" s="1">
        <v>0.0</v>
      </c>
      <c r="X150" s="1">
        <v>0.140105078809107</v>
      </c>
      <c r="Y150" s="1">
        <v>0.178633975481611</v>
      </c>
      <c r="Z150" s="1">
        <v>0.493870402802102</v>
      </c>
      <c r="AA150" s="1">
        <v>0.18739054290718</v>
      </c>
      <c r="AB150" s="1">
        <v>2.4005402202E10</v>
      </c>
      <c r="AC150" s="1">
        <v>24005.0</v>
      </c>
      <c r="AD150" s="1">
        <v>2.4005402202E10</v>
      </c>
      <c r="AE150" s="1">
        <v>21163.0</v>
      </c>
      <c r="AF150" s="1">
        <v>24005.0</v>
      </c>
      <c r="AG150" s="1">
        <v>1695314.0</v>
      </c>
      <c r="AH150" s="1">
        <v>1.549740654E9</v>
      </c>
      <c r="AI150" s="1">
        <v>2.15957832E8</v>
      </c>
      <c r="AJ150" s="1">
        <v>598.358</v>
      </c>
      <c r="AK150" s="1">
        <v>83.382</v>
      </c>
      <c r="AL150" s="1">
        <v>39.443167</v>
      </c>
      <c r="AM150" s="1">
        <v>-76.616569</v>
      </c>
    </row>
    <row r="151">
      <c r="A151" s="1">
        <v>150.0</v>
      </c>
      <c r="B151" s="1" t="s">
        <v>43</v>
      </c>
      <c r="C151" s="1">
        <v>75469.659643436</v>
      </c>
      <c r="D151" s="1">
        <v>33844.1021069692</v>
      </c>
      <c r="E151" s="1">
        <v>0.414827586206897</v>
      </c>
      <c r="F151" s="1">
        <v>0.201034482758621</v>
      </c>
      <c r="G151" s="1">
        <v>0.0562068965517241</v>
      </c>
      <c r="H151" s="1">
        <v>0.076551724137931</v>
      </c>
      <c r="I151" s="2">
        <v>0.76199996471405</v>
      </c>
      <c r="J151" s="2">
        <v>0.764999985694885</v>
      </c>
      <c r="K151" s="1">
        <v>5.0</v>
      </c>
      <c r="L151" s="2">
        <v>0.518270969390869</v>
      </c>
      <c r="M151" s="1">
        <v>5480.0</v>
      </c>
      <c r="N151" s="1">
        <v>0.11970802919708</v>
      </c>
      <c r="O151" s="1">
        <v>0.255109489051095</v>
      </c>
      <c r="P151" s="1">
        <v>36.406496350365</v>
      </c>
      <c r="Q151" s="1">
        <v>0.108211678832117</v>
      </c>
      <c r="R151" s="1">
        <v>0.81478102189781</v>
      </c>
      <c r="S151" s="1">
        <v>0.0576642335766423</v>
      </c>
      <c r="T151" s="1">
        <v>0.363838047698281</v>
      </c>
      <c r="U151" s="1">
        <v>0.290626733222407</v>
      </c>
      <c r="V151" s="1">
        <v>0.12534664448142</v>
      </c>
      <c r="W151" s="1">
        <v>0.0421393841166937</v>
      </c>
      <c r="X151" s="1">
        <v>0.251755807671529</v>
      </c>
      <c r="Y151" s="1">
        <v>0.353322528363047</v>
      </c>
      <c r="Z151" s="1">
        <v>0.272285251215559</v>
      </c>
      <c r="AA151" s="1">
        <v>0.0804970286331713</v>
      </c>
      <c r="AB151" s="1">
        <v>2.4005402302E10</v>
      </c>
      <c r="AC151" s="1">
        <v>24005.0</v>
      </c>
      <c r="AD151" s="1">
        <v>2.4005402302E10</v>
      </c>
      <c r="AE151" s="1">
        <v>21244.0</v>
      </c>
      <c r="AF151" s="1">
        <v>24005.0</v>
      </c>
      <c r="AG151" s="1">
        <v>1695314.0</v>
      </c>
      <c r="AH151" s="1">
        <v>1.549740654E9</v>
      </c>
      <c r="AI151" s="1">
        <v>2.15957832E8</v>
      </c>
      <c r="AJ151" s="1">
        <v>598.358</v>
      </c>
      <c r="AK151" s="1">
        <v>83.382</v>
      </c>
      <c r="AL151" s="1">
        <v>39.443167</v>
      </c>
      <c r="AM151" s="1">
        <v>-76.616569</v>
      </c>
    </row>
    <row r="152">
      <c r="A152" s="1">
        <v>151.0</v>
      </c>
      <c r="B152" s="1" t="s">
        <v>43</v>
      </c>
      <c r="C152" s="1">
        <v>76641.8484011054</v>
      </c>
      <c r="D152" s="1">
        <v>33796.8176075799</v>
      </c>
      <c r="E152" s="1">
        <v>0.357531760435572</v>
      </c>
      <c r="F152" s="1">
        <v>0.236453201970443</v>
      </c>
      <c r="G152" s="1">
        <v>0.11926367643246</v>
      </c>
      <c r="H152" s="1">
        <v>0.144153487166191</v>
      </c>
      <c r="I152" s="2">
        <v>0.740000009536743</v>
      </c>
      <c r="J152" s="2">
        <v>0.763999998569489</v>
      </c>
      <c r="K152" s="1">
        <v>5.0</v>
      </c>
      <c r="L152" s="2">
        <v>0.518270969390869</v>
      </c>
      <c r="M152" s="1">
        <v>6866.0</v>
      </c>
      <c r="N152" s="1">
        <v>0.161083600349548</v>
      </c>
      <c r="O152" s="1">
        <v>0.173463443052724</v>
      </c>
      <c r="P152" s="1">
        <v>40.0423827556073</v>
      </c>
      <c r="Q152" s="1">
        <v>0.109670841829304</v>
      </c>
      <c r="R152" s="1">
        <v>0.862365278182348</v>
      </c>
      <c r="S152" s="1">
        <v>0.00466064666472473</v>
      </c>
      <c r="T152" s="1">
        <v>0.313103448275862</v>
      </c>
      <c r="U152" s="1">
        <v>0.326699507389163</v>
      </c>
      <c r="V152" s="1">
        <v>0.0896551724137931</v>
      </c>
      <c r="W152" s="1">
        <v>0.0454007106198184</v>
      </c>
      <c r="X152" s="1">
        <v>0.24753257007501</v>
      </c>
      <c r="Y152" s="1">
        <v>0.371496249506514</v>
      </c>
      <c r="Z152" s="1">
        <v>0.294117647058824</v>
      </c>
      <c r="AA152" s="1">
        <v>0.0414528227398342</v>
      </c>
      <c r="AB152" s="1">
        <v>2.4005402303E10</v>
      </c>
      <c r="AC152" s="1">
        <v>24005.0</v>
      </c>
      <c r="AD152" s="1">
        <v>2.4005402303E10</v>
      </c>
      <c r="AE152" s="1">
        <v>21244.0</v>
      </c>
      <c r="AF152" s="1">
        <v>24005.0</v>
      </c>
      <c r="AG152" s="1">
        <v>1695314.0</v>
      </c>
      <c r="AH152" s="1">
        <v>1.549740654E9</v>
      </c>
      <c r="AI152" s="1">
        <v>2.15957832E8</v>
      </c>
      <c r="AJ152" s="1">
        <v>598.358</v>
      </c>
      <c r="AK152" s="1">
        <v>83.382</v>
      </c>
      <c r="AL152" s="1">
        <v>39.443167</v>
      </c>
      <c r="AM152" s="1">
        <v>-76.616569</v>
      </c>
    </row>
    <row r="153">
      <c r="A153" s="1">
        <v>152.0</v>
      </c>
      <c r="B153" s="1" t="s">
        <v>43</v>
      </c>
      <c r="C153" s="1">
        <v>67814.1362962963</v>
      </c>
      <c r="D153" s="1">
        <v>28292.2488888889</v>
      </c>
      <c r="E153" s="1">
        <v>0.36482640865111</v>
      </c>
      <c r="F153" s="1">
        <v>0.257825839499146</v>
      </c>
      <c r="G153" s="1">
        <v>0.0398406374501992</v>
      </c>
      <c r="H153" s="1">
        <v>0.0950483779169038</v>
      </c>
      <c r="I153" s="2">
        <v>0.756999969482422</v>
      </c>
      <c r="J153" s="2">
        <v>0.760999977588654</v>
      </c>
      <c r="K153" s="1">
        <v>2.0</v>
      </c>
      <c r="L153" s="2">
        <v>0.515825986862183</v>
      </c>
      <c r="M153" s="1">
        <v>3896.0</v>
      </c>
      <c r="N153" s="1">
        <v>0.142967145790554</v>
      </c>
      <c r="O153" s="1">
        <v>0.208932238193018</v>
      </c>
      <c r="P153" s="1">
        <v>39.0412474332649</v>
      </c>
      <c r="Q153" s="1">
        <v>0.0418377823408624</v>
      </c>
      <c r="R153" s="1">
        <v>0.94635523613963</v>
      </c>
      <c r="S153" s="1">
        <v>0.0</v>
      </c>
      <c r="T153" s="1">
        <v>0.223604692499111</v>
      </c>
      <c r="U153" s="1">
        <v>0.271240668325631</v>
      </c>
      <c r="V153" s="1">
        <v>0.0632776395307501</v>
      </c>
      <c r="W153" s="1">
        <v>0.0177777777777778</v>
      </c>
      <c r="X153" s="1">
        <v>0.333333333333333</v>
      </c>
      <c r="Y153" s="1">
        <v>0.421481481481481</v>
      </c>
      <c r="Z153" s="1">
        <v>0.205925925925926</v>
      </c>
      <c r="AA153" s="1">
        <v>0.0214814814814815</v>
      </c>
      <c r="AB153" s="1">
        <v>2.4005402304E10</v>
      </c>
      <c r="AC153" s="1">
        <v>24005.0</v>
      </c>
      <c r="AD153" s="1">
        <v>2.4005402304E10</v>
      </c>
      <c r="AE153" s="1">
        <v>21207.0</v>
      </c>
      <c r="AF153" s="1">
        <v>24005.0</v>
      </c>
      <c r="AG153" s="1">
        <v>1695314.0</v>
      </c>
      <c r="AH153" s="1">
        <v>1.549740654E9</v>
      </c>
      <c r="AI153" s="1">
        <v>2.15957832E8</v>
      </c>
      <c r="AJ153" s="1">
        <v>598.358</v>
      </c>
      <c r="AK153" s="1">
        <v>83.382</v>
      </c>
      <c r="AL153" s="1">
        <v>39.443167</v>
      </c>
      <c r="AM153" s="1">
        <v>-76.616569</v>
      </c>
    </row>
    <row r="154">
      <c r="A154" s="1">
        <v>153.0</v>
      </c>
      <c r="B154" s="1" t="s">
        <v>43</v>
      </c>
      <c r="C154" s="1">
        <v>58548.7515762926</v>
      </c>
      <c r="D154" s="1">
        <v>25103.604035309</v>
      </c>
      <c r="E154" s="1">
        <v>0.403696498054475</v>
      </c>
      <c r="F154" s="1">
        <v>0.212062256809339</v>
      </c>
      <c r="G154" s="1">
        <v>0.0330739299610895</v>
      </c>
      <c r="H154" s="1">
        <v>0.107003891050584</v>
      </c>
      <c r="I154" s="2">
        <v>0.680999994277954</v>
      </c>
      <c r="J154" s="2">
        <v>0.680999994277954</v>
      </c>
      <c r="K154" s="1">
        <v>11.0</v>
      </c>
      <c r="L154" s="2">
        <v>0.485242992639542</v>
      </c>
      <c r="M154" s="1">
        <v>2206.0</v>
      </c>
      <c r="N154" s="1">
        <v>0.099728014505893</v>
      </c>
      <c r="O154" s="1">
        <v>0.314596554850408</v>
      </c>
      <c r="P154" s="1">
        <v>32.1134179510426</v>
      </c>
      <c r="Q154" s="1">
        <v>0.232547597461469</v>
      </c>
      <c r="R154" s="1">
        <v>0.737533998186763</v>
      </c>
      <c r="S154" s="1">
        <v>0.0190389845874887</v>
      </c>
      <c r="T154" s="1">
        <v>0.265980896399706</v>
      </c>
      <c r="U154" s="1">
        <v>0.341660543717855</v>
      </c>
      <c r="V154" s="1">
        <v>0.127847171197649</v>
      </c>
      <c r="W154" s="1">
        <v>0.112232030264817</v>
      </c>
      <c r="X154" s="1">
        <v>0.387137452711223</v>
      </c>
      <c r="Y154" s="1">
        <v>0.266078184110971</v>
      </c>
      <c r="Z154" s="1">
        <v>0.199243379571248</v>
      </c>
      <c r="AA154" s="1">
        <v>0.0353089533417402</v>
      </c>
      <c r="AB154" s="1">
        <v>2.4005402305E10</v>
      </c>
      <c r="AC154" s="1">
        <v>24005.0</v>
      </c>
      <c r="AD154" s="1">
        <v>2.4005402305E10</v>
      </c>
      <c r="AE154" s="1">
        <v>21208.0</v>
      </c>
      <c r="AF154" s="1">
        <v>24005.0</v>
      </c>
      <c r="AG154" s="1">
        <v>1695314.0</v>
      </c>
      <c r="AH154" s="1">
        <v>1.549740654E9</v>
      </c>
      <c r="AI154" s="1">
        <v>2.15957832E8</v>
      </c>
      <c r="AJ154" s="1">
        <v>598.358</v>
      </c>
      <c r="AK154" s="1">
        <v>83.382</v>
      </c>
      <c r="AL154" s="1">
        <v>39.443167</v>
      </c>
      <c r="AM154" s="1">
        <v>-76.616569</v>
      </c>
    </row>
    <row r="155">
      <c r="A155" s="1">
        <v>154.0</v>
      </c>
      <c r="B155" s="1" t="s">
        <v>43</v>
      </c>
      <c r="C155" s="1">
        <v>46036.4339274739</v>
      </c>
      <c r="D155" s="1">
        <v>24690.8002458513</v>
      </c>
      <c r="E155" s="1">
        <v>0.323744769874477</v>
      </c>
      <c r="F155" s="1">
        <v>0.291317991631799</v>
      </c>
      <c r="G155" s="1">
        <v>0.0475941422594142</v>
      </c>
      <c r="H155" s="1">
        <v>0.0910041841004184</v>
      </c>
      <c r="I155" s="2">
        <v>0.656999945640564</v>
      </c>
      <c r="J155" s="2">
        <v>0.694000005722046</v>
      </c>
      <c r="K155" s="1">
        <v>5.0</v>
      </c>
      <c r="L155" s="2">
        <v>0.518270969390869</v>
      </c>
      <c r="M155" s="1">
        <v>4015.0</v>
      </c>
      <c r="N155" s="1">
        <v>0.106849315068493</v>
      </c>
      <c r="O155" s="1">
        <v>0.298381070983811</v>
      </c>
      <c r="P155" s="1">
        <v>33.0427148194271</v>
      </c>
      <c r="Q155" s="1">
        <v>0.0717310087173101</v>
      </c>
      <c r="R155" s="1">
        <v>0.849564134495641</v>
      </c>
      <c r="S155" s="1">
        <v>0.0523038605230386</v>
      </c>
      <c r="T155" s="1">
        <v>0.2640625</v>
      </c>
      <c r="U155" s="1">
        <v>0.328515625</v>
      </c>
      <c r="V155" s="1">
        <v>0.08125</v>
      </c>
      <c r="W155" s="1">
        <v>0.0448678549477566</v>
      </c>
      <c r="X155" s="1">
        <v>0.483712354025814</v>
      </c>
      <c r="Y155" s="1">
        <v>0.296865396435157</v>
      </c>
      <c r="Z155" s="1">
        <v>0.163491087891825</v>
      </c>
      <c r="AA155" s="1">
        <v>0.0110633066994468</v>
      </c>
      <c r="AB155" s="1">
        <v>2.4005402306E10</v>
      </c>
      <c r="AC155" s="1">
        <v>24005.0</v>
      </c>
      <c r="AD155" s="1">
        <v>2.4005402306E10</v>
      </c>
      <c r="AE155" s="1">
        <v>21244.0</v>
      </c>
      <c r="AF155" s="1">
        <v>24005.0</v>
      </c>
      <c r="AG155" s="1">
        <v>1695314.0</v>
      </c>
      <c r="AH155" s="1">
        <v>1.549740654E9</v>
      </c>
      <c r="AI155" s="1">
        <v>2.15957832E8</v>
      </c>
      <c r="AJ155" s="1">
        <v>598.358</v>
      </c>
      <c r="AK155" s="1">
        <v>83.382</v>
      </c>
      <c r="AL155" s="1">
        <v>39.443167</v>
      </c>
      <c r="AM155" s="1">
        <v>-76.616569</v>
      </c>
    </row>
    <row r="156">
      <c r="A156" s="1">
        <v>155.0</v>
      </c>
      <c r="B156" s="1" t="s">
        <v>43</v>
      </c>
      <c r="C156" s="1">
        <v>57910.9919191919</v>
      </c>
      <c r="D156" s="1">
        <v>27362.0735353535</v>
      </c>
      <c r="E156" s="1">
        <v>0.340790238233585</v>
      </c>
      <c r="F156" s="1">
        <v>0.266995932597327</v>
      </c>
      <c r="G156" s="1">
        <v>0.0119116792562464</v>
      </c>
      <c r="H156" s="1">
        <v>0.108367228355607</v>
      </c>
      <c r="I156" s="2">
        <v>0.64300000667572</v>
      </c>
      <c r="J156" s="2">
        <v>0.693000018596649</v>
      </c>
      <c r="K156" s="1">
        <v>5.0</v>
      </c>
      <c r="L156" s="2">
        <v>0.518270969390869</v>
      </c>
      <c r="M156" s="1">
        <v>6468.0</v>
      </c>
      <c r="N156" s="1">
        <v>0.0797773654916512</v>
      </c>
      <c r="O156" s="1">
        <v>0.24721706864564</v>
      </c>
      <c r="P156" s="1">
        <v>36.2054730983302</v>
      </c>
      <c r="Q156" s="1">
        <v>0.098330241187384</v>
      </c>
      <c r="R156" s="1">
        <v>0.869202226345083</v>
      </c>
      <c r="S156" s="1">
        <v>0.0145330859616574</v>
      </c>
      <c r="T156" s="1">
        <v>0.345218417945691</v>
      </c>
      <c r="U156" s="1">
        <v>0.362927981109799</v>
      </c>
      <c r="V156" s="1">
        <v>0.116646989374262</v>
      </c>
      <c r="W156" s="1">
        <v>0.0367676767676768</v>
      </c>
      <c r="X156" s="1">
        <v>0.334949494949495</v>
      </c>
      <c r="Y156" s="1">
        <v>0.433939393939394</v>
      </c>
      <c r="Z156" s="1">
        <v>0.187070707070707</v>
      </c>
      <c r="AA156" s="1">
        <v>0.00727272727272727</v>
      </c>
      <c r="AB156" s="1">
        <v>2.4005402307E10</v>
      </c>
      <c r="AC156" s="1">
        <v>24005.0</v>
      </c>
      <c r="AD156" s="1">
        <v>2.4005402307E10</v>
      </c>
      <c r="AE156" s="1">
        <v>21244.0</v>
      </c>
      <c r="AF156" s="1">
        <v>24005.0</v>
      </c>
      <c r="AG156" s="1">
        <v>1695314.0</v>
      </c>
      <c r="AH156" s="1">
        <v>1.549740654E9</v>
      </c>
      <c r="AI156" s="1">
        <v>2.15957832E8</v>
      </c>
      <c r="AJ156" s="1">
        <v>598.358</v>
      </c>
      <c r="AK156" s="1">
        <v>83.382</v>
      </c>
      <c r="AL156" s="1">
        <v>39.443167</v>
      </c>
      <c r="AM156" s="1">
        <v>-76.616569</v>
      </c>
    </row>
    <row r="157">
      <c r="A157" s="1">
        <v>156.0</v>
      </c>
      <c r="B157" s="1" t="s">
        <v>43</v>
      </c>
      <c r="C157" s="1">
        <v>55757.566704675</v>
      </c>
      <c r="D157" s="1">
        <v>32576.3671607754</v>
      </c>
      <c r="E157" s="1">
        <v>0.315384615384615</v>
      </c>
      <c r="F157" s="1">
        <v>0.26043956043956</v>
      </c>
      <c r="G157" s="1">
        <v>0.106593406593407</v>
      </c>
      <c r="H157" s="1">
        <v>0.137362637362637</v>
      </c>
      <c r="I157" s="2">
        <v>0.758000016212463</v>
      </c>
      <c r="J157" s="2">
        <v>0.794000029563904</v>
      </c>
      <c r="K157" s="1">
        <v>2.0</v>
      </c>
      <c r="L157" s="2">
        <v>0.515825986862183</v>
      </c>
      <c r="M157" s="1">
        <v>2058.0</v>
      </c>
      <c r="N157" s="1">
        <v>0.217201166180758</v>
      </c>
      <c r="O157" s="1">
        <v>0.178814382896016</v>
      </c>
      <c r="P157" s="1">
        <v>50.4843537414966</v>
      </c>
      <c r="Q157" s="1">
        <v>0.0753158406219631</v>
      </c>
      <c r="R157" s="1">
        <v>0.896015549076774</v>
      </c>
      <c r="S157" s="1">
        <v>0.0</v>
      </c>
      <c r="T157" s="1">
        <v>0.292559899117276</v>
      </c>
      <c r="U157" s="1">
        <v>0.266708701134931</v>
      </c>
      <c r="V157" s="1">
        <v>0.0744010088272383</v>
      </c>
      <c r="W157" s="1">
        <v>0.118586088939567</v>
      </c>
      <c r="X157" s="1">
        <v>0.340935005701254</v>
      </c>
      <c r="Y157" s="1">
        <v>0.360319270239453</v>
      </c>
      <c r="Z157" s="1">
        <v>0.131128848346636</v>
      </c>
      <c r="AA157" s="1">
        <v>0.0490307867730901</v>
      </c>
      <c r="AB157" s="1">
        <v>2.4005402403E10</v>
      </c>
      <c r="AC157" s="1">
        <v>24005.0</v>
      </c>
      <c r="AD157" s="1">
        <v>2.4005402403E10</v>
      </c>
      <c r="AE157" s="1">
        <v>21207.0</v>
      </c>
      <c r="AF157" s="1">
        <v>24005.0</v>
      </c>
      <c r="AG157" s="1">
        <v>1695314.0</v>
      </c>
      <c r="AH157" s="1">
        <v>1.549740654E9</v>
      </c>
      <c r="AI157" s="1">
        <v>2.15957832E8</v>
      </c>
      <c r="AJ157" s="1">
        <v>598.358</v>
      </c>
      <c r="AK157" s="1">
        <v>83.382</v>
      </c>
      <c r="AL157" s="1">
        <v>39.443167</v>
      </c>
      <c r="AM157" s="1">
        <v>-76.616569</v>
      </c>
    </row>
    <row r="158">
      <c r="A158" s="1">
        <v>157.0</v>
      </c>
      <c r="B158" s="1" t="s">
        <v>43</v>
      </c>
      <c r="C158" s="1">
        <v>50465.5488621151</v>
      </c>
      <c r="D158" s="1">
        <v>25861.3730477465</v>
      </c>
      <c r="E158" s="1">
        <v>0.288128772635815</v>
      </c>
      <c r="F158" s="1">
        <v>0.309054325955734</v>
      </c>
      <c r="G158" s="1">
        <v>0.020523138832998</v>
      </c>
      <c r="H158" s="1">
        <v>0.108651911468813</v>
      </c>
      <c r="I158" s="2">
        <v>0.646999955177307</v>
      </c>
      <c r="J158" s="2">
        <v>0.701999962329865</v>
      </c>
      <c r="K158" s="1">
        <v>2.0</v>
      </c>
      <c r="L158" s="2">
        <v>0.515825986862183</v>
      </c>
      <c r="M158" s="1">
        <v>5234.0</v>
      </c>
      <c r="N158" s="1">
        <v>0.15513947267864</v>
      </c>
      <c r="O158" s="1">
        <v>0.19124952235384</v>
      </c>
      <c r="P158" s="1">
        <v>39.3653419946504</v>
      </c>
      <c r="Q158" s="1">
        <v>0.0710737485670615</v>
      </c>
      <c r="R158" s="1">
        <v>0.88269010317157</v>
      </c>
      <c r="S158" s="1">
        <v>0.00706916316392816</v>
      </c>
      <c r="T158" s="1">
        <v>0.316286388670338</v>
      </c>
      <c r="U158" s="1">
        <v>0.231838447416732</v>
      </c>
      <c r="V158" s="1">
        <v>0.0771046420141621</v>
      </c>
      <c r="W158" s="1">
        <v>0.0803212851405622</v>
      </c>
      <c r="X158" s="1">
        <v>0.429718875502008</v>
      </c>
      <c r="Y158" s="1">
        <v>0.391789379741187</v>
      </c>
      <c r="Z158" s="1">
        <v>0.0776439089692102</v>
      </c>
      <c r="AA158" s="1">
        <v>0.0205265506470326</v>
      </c>
      <c r="AB158" s="1">
        <v>2.4005402404E10</v>
      </c>
      <c r="AC158" s="1">
        <v>24005.0</v>
      </c>
      <c r="AD158" s="1">
        <v>2.4005402404E10</v>
      </c>
      <c r="AE158" s="1">
        <v>21207.0</v>
      </c>
      <c r="AF158" s="1">
        <v>24005.0</v>
      </c>
      <c r="AG158" s="1">
        <v>1695314.0</v>
      </c>
      <c r="AH158" s="1">
        <v>1.549740654E9</v>
      </c>
      <c r="AI158" s="1">
        <v>2.15957832E8</v>
      </c>
      <c r="AJ158" s="1">
        <v>598.358</v>
      </c>
      <c r="AK158" s="1">
        <v>83.382</v>
      </c>
      <c r="AL158" s="1">
        <v>39.443167</v>
      </c>
      <c r="AM158" s="1">
        <v>-76.616569</v>
      </c>
    </row>
    <row r="159">
      <c r="A159" s="1">
        <v>158.0</v>
      </c>
      <c r="B159" s="1" t="s">
        <v>43</v>
      </c>
      <c r="C159" s="1">
        <v>62298.2549889135</v>
      </c>
      <c r="D159" s="1">
        <v>28084.2631189948</v>
      </c>
      <c r="E159" s="1">
        <v>0.409780775716695</v>
      </c>
      <c r="F159" s="1">
        <v>0.210230466554244</v>
      </c>
      <c r="G159" s="1">
        <v>0.0972456436200112</v>
      </c>
      <c r="H159" s="1">
        <v>0.155143338954469</v>
      </c>
      <c r="I159" s="2">
        <v>0.669000029563904</v>
      </c>
      <c r="J159" s="2">
        <v>0.714999973773956</v>
      </c>
      <c r="K159" s="1">
        <v>2.0</v>
      </c>
      <c r="L159" s="2">
        <v>0.515825986862183</v>
      </c>
      <c r="M159" s="1">
        <v>3465.0</v>
      </c>
      <c r="N159" s="1">
        <v>0.141414141414141</v>
      </c>
      <c r="O159" s="1">
        <v>0.198845598845599</v>
      </c>
      <c r="P159" s="1">
        <v>33.6850793650794</v>
      </c>
      <c r="Q159" s="1">
        <v>0.192207792207792</v>
      </c>
      <c r="R159" s="1">
        <v>0.772871572871573</v>
      </c>
      <c r="S159" s="1">
        <v>0.00634920634920635</v>
      </c>
      <c r="T159" s="1">
        <v>0.311102074013827</v>
      </c>
      <c r="U159" s="1">
        <v>0.189507930052867</v>
      </c>
      <c r="V159" s="1">
        <v>0.0618137454249695</v>
      </c>
      <c r="W159" s="1">
        <v>0.057649667405765</v>
      </c>
      <c r="X159" s="1">
        <v>0.342941611234294</v>
      </c>
      <c r="Y159" s="1">
        <v>0.387287509238729</v>
      </c>
      <c r="Z159" s="1">
        <v>0.168514412416851</v>
      </c>
      <c r="AA159" s="1">
        <v>0.0436067997043607</v>
      </c>
      <c r="AB159" s="1">
        <v>2.4005402405E10</v>
      </c>
      <c r="AC159" s="1">
        <v>24005.0</v>
      </c>
      <c r="AD159" s="1">
        <v>2.4005402405E10</v>
      </c>
      <c r="AE159" s="1">
        <v>21207.0</v>
      </c>
      <c r="AF159" s="1">
        <v>24005.0</v>
      </c>
      <c r="AG159" s="1">
        <v>1695314.0</v>
      </c>
      <c r="AH159" s="1">
        <v>1.549740654E9</v>
      </c>
      <c r="AI159" s="1">
        <v>2.15957832E8</v>
      </c>
      <c r="AJ159" s="1">
        <v>598.358</v>
      </c>
      <c r="AK159" s="1">
        <v>83.382</v>
      </c>
      <c r="AL159" s="1">
        <v>39.443167</v>
      </c>
      <c r="AM159" s="1">
        <v>-76.616569</v>
      </c>
    </row>
    <row r="160">
      <c r="A160" s="1">
        <v>159.0</v>
      </c>
      <c r="B160" s="1" t="s">
        <v>43</v>
      </c>
      <c r="C160" s="1">
        <v>65287.2143950995</v>
      </c>
      <c r="D160" s="1">
        <v>33461.8208269525</v>
      </c>
      <c r="E160" s="1">
        <v>0.39043254081925</v>
      </c>
      <c r="F160" s="1">
        <v>0.251503867086795</v>
      </c>
      <c r="G160" s="1">
        <v>0.0446863362933257</v>
      </c>
      <c r="H160" s="1">
        <v>0.138355771985105</v>
      </c>
      <c r="I160" s="2" t="s">
        <v>41</v>
      </c>
      <c r="J160" s="2">
        <v>0.644879460334778</v>
      </c>
      <c r="K160" s="1">
        <v>5.0</v>
      </c>
      <c r="L160" s="2">
        <v>0.518270969390869</v>
      </c>
      <c r="M160" s="1">
        <v>6404.0</v>
      </c>
      <c r="N160" s="1">
        <v>0.0526233603997502</v>
      </c>
      <c r="O160" s="1">
        <v>0.277638975640225</v>
      </c>
      <c r="P160" s="1">
        <v>31.891380387258</v>
      </c>
      <c r="Q160" s="1">
        <v>0.0965021861336665</v>
      </c>
      <c r="R160" s="1">
        <v>0.808869456589631</v>
      </c>
      <c r="S160" s="1">
        <v>0.0454403497813866</v>
      </c>
      <c r="T160" s="1">
        <v>0.351622874806801</v>
      </c>
      <c r="U160" s="1">
        <v>0.321226172076249</v>
      </c>
      <c r="V160" s="1">
        <v>0.127511591962906</v>
      </c>
      <c r="W160" s="1">
        <v>0.0340735068912711</v>
      </c>
      <c r="X160" s="1">
        <v>0.235068912710567</v>
      </c>
      <c r="Y160" s="1">
        <v>0.468989280245023</v>
      </c>
      <c r="Z160" s="1">
        <v>0.209418070444104</v>
      </c>
      <c r="AA160" s="1">
        <v>0.0524502297090352</v>
      </c>
      <c r="AB160" s="1">
        <v>2.4005402406E10</v>
      </c>
      <c r="AC160" s="1">
        <v>24005.0</v>
      </c>
      <c r="AD160" s="1">
        <v>2.4005402406E10</v>
      </c>
      <c r="AE160" s="1">
        <v>21244.0</v>
      </c>
      <c r="AF160" s="1">
        <v>24005.0</v>
      </c>
      <c r="AG160" s="1">
        <v>1695314.0</v>
      </c>
      <c r="AH160" s="1">
        <v>1.549740654E9</v>
      </c>
      <c r="AI160" s="1">
        <v>2.15957832E8</v>
      </c>
      <c r="AJ160" s="1">
        <v>598.358</v>
      </c>
      <c r="AK160" s="1">
        <v>83.382</v>
      </c>
      <c r="AL160" s="1">
        <v>39.443167</v>
      </c>
      <c r="AM160" s="1">
        <v>-76.616569</v>
      </c>
    </row>
    <row r="161">
      <c r="A161" s="1">
        <v>160.0</v>
      </c>
      <c r="B161" s="1" t="s">
        <v>43</v>
      </c>
      <c r="C161" s="1">
        <v>56248.589254766</v>
      </c>
      <c r="D161" s="1">
        <v>31126.8856152513</v>
      </c>
      <c r="E161" s="1">
        <v>0.470822281167109</v>
      </c>
      <c r="F161" s="1">
        <v>0.29973474801061</v>
      </c>
      <c r="G161" s="1">
        <v>0.0225464190981432</v>
      </c>
      <c r="H161" s="1">
        <v>0.0689655172413793</v>
      </c>
      <c r="I161" s="2">
        <v>0.641999959945679</v>
      </c>
      <c r="J161" s="2">
        <v>0.705061972141266</v>
      </c>
      <c r="K161" s="1">
        <v>5.0</v>
      </c>
      <c r="L161" s="2">
        <v>0.518270969390869</v>
      </c>
      <c r="M161" s="1">
        <v>1417.0</v>
      </c>
      <c r="N161" s="1">
        <v>0.0656316160903317</v>
      </c>
      <c r="O161" s="1">
        <v>0.215243472124206</v>
      </c>
      <c r="P161" s="1">
        <v>39.6097388849682</v>
      </c>
      <c r="Q161" s="1">
        <v>0.18560338743825</v>
      </c>
      <c r="R161" s="1">
        <v>0.683839096683133</v>
      </c>
      <c r="S161" s="1">
        <v>0.125617501764291</v>
      </c>
      <c r="T161" s="1">
        <v>0.223658051689861</v>
      </c>
      <c r="U161" s="1">
        <v>0.370775347912525</v>
      </c>
      <c r="V161" s="1">
        <v>0.101391650099404</v>
      </c>
      <c r="W161" s="1">
        <v>0.105719237435009</v>
      </c>
      <c r="X161" s="1">
        <v>0.344887348353553</v>
      </c>
      <c r="Y161" s="1">
        <v>0.263431542461005</v>
      </c>
      <c r="Z161" s="1">
        <v>0.266897746967071</v>
      </c>
      <c r="AA161" s="1">
        <v>0.0190641247833622</v>
      </c>
      <c r="AB161" s="1">
        <v>2.4005402407E10</v>
      </c>
      <c r="AC161" s="1">
        <v>24005.0</v>
      </c>
      <c r="AD161" s="1">
        <v>2.4005402407E10</v>
      </c>
      <c r="AE161" s="1">
        <v>21244.0</v>
      </c>
      <c r="AF161" s="1">
        <v>24005.0</v>
      </c>
      <c r="AG161" s="1">
        <v>1695314.0</v>
      </c>
      <c r="AH161" s="1">
        <v>1.549740654E9</v>
      </c>
      <c r="AI161" s="1">
        <v>2.15957832E8</v>
      </c>
      <c r="AJ161" s="1">
        <v>598.358</v>
      </c>
      <c r="AK161" s="1">
        <v>83.382</v>
      </c>
      <c r="AL161" s="1">
        <v>39.443167</v>
      </c>
      <c r="AM161" s="1">
        <v>-76.616569</v>
      </c>
    </row>
    <row r="162">
      <c r="A162" s="1">
        <v>161.0</v>
      </c>
      <c r="B162" s="1" t="s">
        <v>43</v>
      </c>
      <c r="C162" s="1">
        <v>60192.5361702128</v>
      </c>
      <c r="D162" s="1">
        <v>27440.8808510638</v>
      </c>
      <c r="E162" s="1">
        <v>0.350041771094403</v>
      </c>
      <c r="F162" s="1">
        <v>0.213868003341688</v>
      </c>
      <c r="G162" s="1">
        <v>0.0497076023391813</v>
      </c>
      <c r="H162" s="1">
        <v>0.0622389306599833</v>
      </c>
      <c r="I162" s="2">
        <v>0.601000010967255</v>
      </c>
      <c r="J162" s="2">
        <v>0.628000020980835</v>
      </c>
      <c r="K162" s="1">
        <v>4.0</v>
      </c>
      <c r="L162" s="2">
        <v>0.468238979578018</v>
      </c>
      <c r="M162" s="1">
        <v>5048.0</v>
      </c>
      <c r="N162" s="1">
        <v>0.0885499207606973</v>
      </c>
      <c r="O162" s="1">
        <v>0.264857369255151</v>
      </c>
      <c r="P162" s="1">
        <v>37.0812995245642</v>
      </c>
      <c r="Q162" s="1">
        <v>0.100832012678288</v>
      </c>
      <c r="R162" s="1">
        <v>0.845087163232964</v>
      </c>
      <c r="S162" s="1">
        <v>0.00515055467511886</v>
      </c>
      <c r="T162" s="1">
        <v>0.256563245823389</v>
      </c>
      <c r="U162" s="1">
        <v>0.22881861575179</v>
      </c>
      <c r="V162" s="1">
        <v>0.0820405727923628</v>
      </c>
      <c r="W162" s="1">
        <v>0.0973404255319149</v>
      </c>
      <c r="X162" s="1">
        <v>0.368617021276596</v>
      </c>
      <c r="Y162" s="1">
        <v>0.327659574468085</v>
      </c>
      <c r="Z162" s="1">
        <v>0.163829787234043</v>
      </c>
      <c r="AA162" s="1">
        <v>0.0425531914893617</v>
      </c>
      <c r="AB162" s="1">
        <v>2.4005402503E10</v>
      </c>
      <c r="AC162" s="1">
        <v>24005.0</v>
      </c>
      <c r="AD162" s="1">
        <v>2.4005402503E10</v>
      </c>
      <c r="AE162" s="1">
        <v>21133.0</v>
      </c>
      <c r="AF162" s="1">
        <v>24005.0</v>
      </c>
      <c r="AG162" s="1">
        <v>1695314.0</v>
      </c>
      <c r="AH162" s="1">
        <v>1.549740654E9</v>
      </c>
      <c r="AI162" s="1">
        <v>2.15957832E8</v>
      </c>
      <c r="AJ162" s="1">
        <v>598.358</v>
      </c>
      <c r="AK162" s="1">
        <v>83.382</v>
      </c>
      <c r="AL162" s="1">
        <v>39.443167</v>
      </c>
      <c r="AM162" s="1">
        <v>-76.616569</v>
      </c>
    </row>
    <row r="163">
      <c r="A163" s="1">
        <v>162.0</v>
      </c>
      <c r="B163" s="1" t="s">
        <v>43</v>
      </c>
      <c r="C163" s="1">
        <v>90688.8677839851</v>
      </c>
      <c r="D163" s="1">
        <v>37851.495965239</v>
      </c>
      <c r="E163" s="1">
        <v>0.47267631947688</v>
      </c>
      <c r="F163" s="1">
        <v>0.192433442316674</v>
      </c>
      <c r="G163" s="1">
        <v>0.0340962167211583</v>
      </c>
      <c r="H163" s="1">
        <v>0.0920130780009341</v>
      </c>
      <c r="I163" s="2">
        <v>0.824999988079071</v>
      </c>
      <c r="J163" s="2">
        <v>0.793000042438507</v>
      </c>
      <c r="K163" s="1">
        <v>4.0</v>
      </c>
      <c r="L163" s="2">
        <v>0.468238979578018</v>
      </c>
      <c r="M163" s="1">
        <v>4375.0</v>
      </c>
      <c r="N163" s="1">
        <v>0.192685714285714</v>
      </c>
      <c r="O163" s="1">
        <v>0.2384</v>
      </c>
      <c r="P163" s="1">
        <v>42.8682514285714</v>
      </c>
      <c r="Q163" s="1">
        <v>0.136457142857143</v>
      </c>
      <c r="R163" s="1">
        <v>0.8272</v>
      </c>
      <c r="S163" s="1">
        <v>0.00891428571428571</v>
      </c>
      <c r="T163" s="1">
        <v>0.170427753452341</v>
      </c>
      <c r="U163" s="1">
        <v>0.474570562478949</v>
      </c>
      <c r="V163" s="1">
        <v>0.21488716739643</v>
      </c>
      <c r="W163" s="1">
        <v>0.0453134698944755</v>
      </c>
      <c r="X163" s="1">
        <v>0.22594661700807</v>
      </c>
      <c r="Y163" s="1">
        <v>0.320918684047176</v>
      </c>
      <c r="Z163" s="1">
        <v>0.330850403476102</v>
      </c>
      <c r="AA163" s="1">
        <v>0.0769708255741775</v>
      </c>
      <c r="AB163" s="1">
        <v>2.4005402504E10</v>
      </c>
      <c r="AC163" s="1">
        <v>24005.0</v>
      </c>
      <c r="AD163" s="1">
        <v>2.4005402504E10</v>
      </c>
      <c r="AE163" s="1">
        <v>21133.0</v>
      </c>
      <c r="AF163" s="1">
        <v>24005.0</v>
      </c>
      <c r="AG163" s="1">
        <v>1695314.0</v>
      </c>
      <c r="AH163" s="1">
        <v>1.549740654E9</v>
      </c>
      <c r="AI163" s="1">
        <v>2.15957832E8</v>
      </c>
      <c r="AJ163" s="1">
        <v>598.358</v>
      </c>
      <c r="AK163" s="1">
        <v>83.382</v>
      </c>
      <c r="AL163" s="1">
        <v>39.443167</v>
      </c>
      <c r="AM163" s="1">
        <v>-76.616569</v>
      </c>
    </row>
    <row r="164">
      <c r="A164" s="1">
        <v>163.0</v>
      </c>
      <c r="B164" s="1" t="s">
        <v>43</v>
      </c>
      <c r="C164" s="1">
        <v>53294.6924177396</v>
      </c>
      <c r="D164" s="1">
        <v>25945.7238912733</v>
      </c>
      <c r="E164" s="1">
        <v>0.456521739130435</v>
      </c>
      <c r="F164" s="1">
        <v>0.215041128084606</v>
      </c>
      <c r="G164" s="1">
        <v>0.0329024676850764</v>
      </c>
      <c r="H164" s="1">
        <v>0.112220916568743</v>
      </c>
      <c r="I164" s="2">
        <v>0.700999975204468</v>
      </c>
      <c r="J164" s="2">
        <v>0.741999983787537</v>
      </c>
      <c r="K164" s="1">
        <v>4.0</v>
      </c>
      <c r="L164" s="2">
        <v>0.468238979578018</v>
      </c>
      <c r="M164" s="1">
        <v>3671.0</v>
      </c>
      <c r="N164" s="1">
        <v>0.109779351675293</v>
      </c>
      <c r="O164" s="1">
        <v>0.292835739580496</v>
      </c>
      <c r="P164" s="1">
        <v>36.7110324162354</v>
      </c>
      <c r="Q164" s="1">
        <v>0.0852628711522746</v>
      </c>
      <c r="R164" s="1">
        <v>0.88450013620267</v>
      </c>
      <c r="S164" s="1">
        <v>0.0250612912013075</v>
      </c>
      <c r="T164" s="1">
        <v>0.339181286549708</v>
      </c>
      <c r="U164" s="1">
        <v>0.380534670008354</v>
      </c>
      <c r="V164" s="1">
        <v>0.113617376775272</v>
      </c>
      <c r="W164" s="1">
        <v>0.0107296137339056</v>
      </c>
      <c r="X164" s="1">
        <v>0.497854077253219</v>
      </c>
      <c r="Y164" s="1">
        <v>0.278254649499285</v>
      </c>
      <c r="Z164" s="1">
        <v>0.194563662374821</v>
      </c>
      <c r="AA164" s="1">
        <v>0.0185979971387697</v>
      </c>
      <c r="AB164" s="1">
        <v>2.4005402505E10</v>
      </c>
      <c r="AC164" s="1">
        <v>24005.0</v>
      </c>
      <c r="AD164" s="1">
        <v>2.4005402505E10</v>
      </c>
      <c r="AE164" s="1">
        <v>21133.0</v>
      </c>
      <c r="AF164" s="1">
        <v>24005.0</v>
      </c>
      <c r="AG164" s="1">
        <v>1695314.0</v>
      </c>
      <c r="AH164" s="1">
        <v>1.549740654E9</v>
      </c>
      <c r="AI164" s="1">
        <v>2.15957832E8</v>
      </c>
      <c r="AJ164" s="1">
        <v>598.358</v>
      </c>
      <c r="AK164" s="1">
        <v>83.382</v>
      </c>
      <c r="AL164" s="1">
        <v>39.443167</v>
      </c>
      <c r="AM164" s="1">
        <v>-76.616569</v>
      </c>
    </row>
    <row r="165">
      <c r="A165" s="1">
        <v>164.0</v>
      </c>
      <c r="B165" s="1" t="s">
        <v>43</v>
      </c>
      <c r="C165" s="1">
        <v>86600.8640906063</v>
      </c>
      <c r="D165" s="1">
        <v>34509.3844103931</v>
      </c>
      <c r="E165" s="1">
        <v>0.454185022026432</v>
      </c>
      <c r="F165" s="1">
        <v>0.301321585903084</v>
      </c>
      <c r="G165" s="1">
        <v>0.018942731277533</v>
      </c>
      <c r="H165" s="1">
        <v>0.0572687224669604</v>
      </c>
      <c r="I165" s="2">
        <v>0.791999995708466</v>
      </c>
      <c r="J165" s="2">
        <v>0.779000043869019</v>
      </c>
      <c r="K165" s="1">
        <v>4.0</v>
      </c>
      <c r="L165" s="2">
        <v>0.468238979578018</v>
      </c>
      <c r="M165" s="1">
        <v>4480.0</v>
      </c>
      <c r="N165" s="1">
        <v>0.125892857142857</v>
      </c>
      <c r="O165" s="1">
        <v>0.241741071428571</v>
      </c>
      <c r="P165" s="1">
        <v>39.7830133928571</v>
      </c>
      <c r="Q165" s="1">
        <v>0.146875</v>
      </c>
      <c r="R165" s="1">
        <v>0.820758928571429</v>
      </c>
      <c r="S165" s="1">
        <v>0.00602678571428571</v>
      </c>
      <c r="T165" s="1">
        <v>0.295027988146197</v>
      </c>
      <c r="U165" s="1">
        <v>0.340467566677642</v>
      </c>
      <c r="V165" s="1">
        <v>0.109318406322028</v>
      </c>
      <c r="W165" s="1">
        <v>0.0319786808794137</v>
      </c>
      <c r="X165" s="1">
        <v>0.282478347768155</v>
      </c>
      <c r="Y165" s="1">
        <v>0.261159227181879</v>
      </c>
      <c r="Z165" s="1">
        <v>0.340439706862092</v>
      </c>
      <c r="AA165" s="1">
        <v>0.083944037308461</v>
      </c>
      <c r="AB165" s="1">
        <v>2.4005402506E10</v>
      </c>
      <c r="AC165" s="1">
        <v>24005.0</v>
      </c>
      <c r="AD165" s="1">
        <v>2.4005402506E10</v>
      </c>
      <c r="AE165" s="1">
        <v>21133.0</v>
      </c>
      <c r="AF165" s="1">
        <v>24005.0</v>
      </c>
      <c r="AG165" s="1">
        <v>1695314.0</v>
      </c>
      <c r="AH165" s="1">
        <v>1.549740654E9</v>
      </c>
      <c r="AI165" s="1">
        <v>2.15957832E8</v>
      </c>
      <c r="AJ165" s="1">
        <v>598.358</v>
      </c>
      <c r="AK165" s="1">
        <v>83.382</v>
      </c>
      <c r="AL165" s="1">
        <v>39.443167</v>
      </c>
      <c r="AM165" s="1">
        <v>-76.616569</v>
      </c>
    </row>
    <row r="166">
      <c r="A166" s="1">
        <v>165.0</v>
      </c>
      <c r="B166" s="1" t="s">
        <v>43</v>
      </c>
      <c r="C166" s="1">
        <v>80273.4422279793</v>
      </c>
      <c r="D166" s="1">
        <v>43411.1349740933</v>
      </c>
      <c r="E166" s="1">
        <v>0.580077369439072</v>
      </c>
      <c r="F166" s="1">
        <v>0.244100580270793</v>
      </c>
      <c r="G166" s="1">
        <v>0.0148936170212766</v>
      </c>
      <c r="H166" s="1">
        <v>0.037137330754352</v>
      </c>
      <c r="I166" s="2" t="s">
        <v>41</v>
      </c>
      <c r="J166" s="2">
        <v>0.71772164106369</v>
      </c>
      <c r="K166" s="1">
        <v>14.0</v>
      </c>
      <c r="L166" s="2">
        <v>0.472528010606766</v>
      </c>
      <c r="M166" s="1">
        <v>9218.0</v>
      </c>
      <c r="N166" s="1">
        <v>0.0748535474072467</v>
      </c>
      <c r="O166" s="1">
        <v>0.218702538511608</v>
      </c>
      <c r="P166" s="1">
        <v>35.9418528965068</v>
      </c>
      <c r="Q166" s="1">
        <v>0.289216749837275</v>
      </c>
      <c r="R166" s="1">
        <v>0.592644825341723</v>
      </c>
      <c r="S166" s="1">
        <v>0.0981774788457366</v>
      </c>
      <c r="T166" s="1">
        <v>0.161835748792271</v>
      </c>
      <c r="U166" s="1">
        <v>0.565217391304348</v>
      </c>
      <c r="V166" s="1">
        <v>0.227053140096618</v>
      </c>
      <c r="W166" s="1">
        <v>0.0183937823834197</v>
      </c>
      <c r="X166" s="1">
        <v>0.217357512953368</v>
      </c>
      <c r="Y166" s="1">
        <v>0.402849740932642</v>
      </c>
      <c r="Z166" s="1">
        <v>0.274352331606218</v>
      </c>
      <c r="AA166" s="1">
        <v>0.0870466321243523</v>
      </c>
      <c r="AB166" s="1">
        <v>2.4005402509E10</v>
      </c>
      <c r="AC166" s="1">
        <v>24005.0</v>
      </c>
      <c r="AD166" s="1">
        <v>2.4005402509E10</v>
      </c>
      <c r="AE166" s="1">
        <v>21117.0</v>
      </c>
      <c r="AF166" s="1">
        <v>24005.0</v>
      </c>
      <c r="AG166" s="1">
        <v>1695314.0</v>
      </c>
      <c r="AH166" s="1">
        <v>1.549740654E9</v>
      </c>
      <c r="AI166" s="1">
        <v>2.15957832E8</v>
      </c>
      <c r="AJ166" s="1">
        <v>598.358</v>
      </c>
      <c r="AK166" s="1">
        <v>83.382</v>
      </c>
      <c r="AL166" s="1">
        <v>39.443167</v>
      </c>
      <c r="AM166" s="1">
        <v>-76.616569</v>
      </c>
    </row>
    <row r="167">
      <c r="A167" s="1">
        <v>166.0</v>
      </c>
      <c r="B167" s="1" t="s">
        <v>43</v>
      </c>
      <c r="C167" s="1">
        <v>70042.1356852103</v>
      </c>
      <c r="D167" s="1">
        <v>27076.0176390773</v>
      </c>
      <c r="E167" s="1">
        <v>0.341323106423778</v>
      </c>
      <c r="F167" s="1">
        <v>0.284755512943432</v>
      </c>
      <c r="G167" s="1">
        <v>0.0278044103547459</v>
      </c>
      <c r="H167" s="1">
        <v>0.0949185043144775</v>
      </c>
      <c r="I167" s="2">
        <v>0.773000001907349</v>
      </c>
      <c r="J167" s="2">
        <v>0.750999987125397</v>
      </c>
      <c r="K167" s="1">
        <v>4.0</v>
      </c>
      <c r="L167" s="2">
        <v>0.468238979578018</v>
      </c>
      <c r="M167" s="1">
        <v>2284.0</v>
      </c>
      <c r="N167" s="1">
        <v>0.124343257443082</v>
      </c>
      <c r="O167" s="1">
        <v>0.23861646234676</v>
      </c>
      <c r="P167" s="1">
        <v>38.874649737303</v>
      </c>
      <c r="Q167" s="1">
        <v>0.158931698774081</v>
      </c>
      <c r="R167" s="1">
        <v>0.798598949211909</v>
      </c>
      <c r="S167" s="1">
        <v>0.00175131348511384</v>
      </c>
      <c r="T167" s="1">
        <v>0.308281141266528</v>
      </c>
      <c r="U167" s="1">
        <v>0.272790535838553</v>
      </c>
      <c r="V167" s="1">
        <v>0.0772442588726514</v>
      </c>
      <c r="W167" s="1">
        <v>0.0515603799185889</v>
      </c>
      <c r="X167" s="1">
        <v>0.344640434192673</v>
      </c>
      <c r="Y167" s="1">
        <v>0.298507462686567</v>
      </c>
      <c r="Z167" s="1">
        <v>0.26729986431479</v>
      </c>
      <c r="AA167" s="1">
        <v>0.0379918588873813</v>
      </c>
      <c r="AB167" s="1">
        <v>2.4005402602E10</v>
      </c>
      <c r="AC167" s="1">
        <v>24005.0</v>
      </c>
      <c r="AD167" s="1">
        <v>2.4005402602E10</v>
      </c>
      <c r="AE167" s="1">
        <v>21133.0</v>
      </c>
      <c r="AF167" s="1">
        <v>24005.0</v>
      </c>
      <c r="AG167" s="1">
        <v>1695314.0</v>
      </c>
      <c r="AH167" s="1">
        <v>1.549740654E9</v>
      </c>
      <c r="AI167" s="1">
        <v>2.15957832E8</v>
      </c>
      <c r="AJ167" s="1">
        <v>598.358</v>
      </c>
      <c r="AK167" s="1">
        <v>83.382</v>
      </c>
      <c r="AL167" s="1">
        <v>39.443167</v>
      </c>
      <c r="AM167" s="1">
        <v>-76.616569</v>
      </c>
    </row>
    <row r="168">
      <c r="A168" s="1">
        <v>167.0</v>
      </c>
      <c r="B168" s="1" t="s">
        <v>43</v>
      </c>
      <c r="C168" s="1">
        <v>112626.644778842</v>
      </c>
      <c r="D168" s="1">
        <v>46326.8376652987</v>
      </c>
      <c r="E168" s="1">
        <v>0.507018796098025</v>
      </c>
      <c r="F168" s="1">
        <v>0.262907447061623</v>
      </c>
      <c r="G168" s="1">
        <v>0.0123721151558411</v>
      </c>
      <c r="H168" s="1">
        <v>0.0440161789198192</v>
      </c>
      <c r="I168" s="2">
        <v>0.796999990940094</v>
      </c>
      <c r="J168" s="2">
        <v>0.774999976158142</v>
      </c>
      <c r="K168" s="1">
        <v>4.0</v>
      </c>
      <c r="L168" s="2">
        <v>0.468238979578018</v>
      </c>
      <c r="M168" s="1">
        <v>6847.0</v>
      </c>
      <c r="N168" s="1">
        <v>0.119176281583175</v>
      </c>
      <c r="O168" s="1">
        <v>0.175989484445743</v>
      </c>
      <c r="P168" s="1">
        <v>42.3284212063678</v>
      </c>
      <c r="Q168" s="1">
        <v>0.142252081203447</v>
      </c>
      <c r="R168" s="1">
        <v>0.832773477435373</v>
      </c>
      <c r="S168" s="1">
        <v>0.0204469110559369</v>
      </c>
      <c r="T168" s="1">
        <v>0.18635225375626</v>
      </c>
      <c r="U168" s="1">
        <v>0.481844741235392</v>
      </c>
      <c r="V168" s="1">
        <v>0.189691151919866</v>
      </c>
      <c r="W168" s="1">
        <v>0.0132238942088463</v>
      </c>
      <c r="X168" s="1">
        <v>0.140446876424989</v>
      </c>
      <c r="Y168" s="1">
        <v>0.253533971728226</v>
      </c>
      <c r="Z168" s="1">
        <v>0.481532147742818</v>
      </c>
      <c r="AA168" s="1">
        <v>0.111263109895121</v>
      </c>
      <c r="AB168" s="1">
        <v>2.4005402603E10</v>
      </c>
      <c r="AC168" s="1">
        <v>24005.0</v>
      </c>
      <c r="AD168" s="1">
        <v>2.4005402603E10</v>
      </c>
      <c r="AE168" s="1">
        <v>21133.0</v>
      </c>
      <c r="AF168" s="1">
        <v>24005.0</v>
      </c>
      <c r="AG168" s="1">
        <v>1695314.0</v>
      </c>
      <c r="AH168" s="1">
        <v>1.549740654E9</v>
      </c>
      <c r="AI168" s="1">
        <v>2.15957832E8</v>
      </c>
      <c r="AJ168" s="1">
        <v>598.358</v>
      </c>
      <c r="AK168" s="1">
        <v>83.382</v>
      </c>
      <c r="AL168" s="1">
        <v>39.443167</v>
      </c>
      <c r="AM168" s="1">
        <v>-76.616569</v>
      </c>
    </row>
    <row r="169">
      <c r="A169" s="1">
        <v>168.0</v>
      </c>
      <c r="B169" s="1" t="s">
        <v>43</v>
      </c>
      <c r="C169" s="1">
        <v>66624.400553761</v>
      </c>
      <c r="D169" s="1">
        <v>37197.4577757268</v>
      </c>
      <c r="E169" s="1">
        <v>0.474191328286304</v>
      </c>
      <c r="F169" s="1">
        <v>0.193737095664143</v>
      </c>
      <c r="G169" s="1">
        <v>0.040949759119064</v>
      </c>
      <c r="H169" s="1">
        <v>0.142463867859601</v>
      </c>
      <c r="I169" s="2">
        <v>0.815999984741211</v>
      </c>
      <c r="J169" s="2">
        <v>0.794000029563904</v>
      </c>
      <c r="K169" s="1">
        <v>11.0</v>
      </c>
      <c r="L169" s="2">
        <v>0.485242992639542</v>
      </c>
      <c r="M169" s="1">
        <v>6164.0</v>
      </c>
      <c r="N169" s="1">
        <v>0.174237508111616</v>
      </c>
      <c r="O169" s="1">
        <v>0.20684620376379</v>
      </c>
      <c r="P169" s="1">
        <v>46.5278715120052</v>
      </c>
      <c r="Q169" s="1">
        <v>0.129299156391953</v>
      </c>
      <c r="R169" s="1">
        <v>0.841985723556132</v>
      </c>
      <c r="S169" s="1">
        <v>0.00697598961713173</v>
      </c>
      <c r="T169" s="1">
        <v>0.300633602796592</v>
      </c>
      <c r="U169" s="1">
        <v>0.343674896220232</v>
      </c>
      <c r="V169" s="1">
        <v>0.164518243390867</v>
      </c>
      <c r="W169" s="1">
        <v>0.0313797877249654</v>
      </c>
      <c r="X169" s="1">
        <v>0.299030918320258</v>
      </c>
      <c r="Y169" s="1">
        <v>0.273188740193816</v>
      </c>
      <c r="Z169" s="1">
        <v>0.319335486848177</v>
      </c>
      <c r="AA169" s="1">
        <v>0.0770650669127826</v>
      </c>
      <c r="AB169" s="1">
        <v>2.4005402604E10</v>
      </c>
      <c r="AC169" s="1">
        <v>24005.0</v>
      </c>
      <c r="AD169" s="1">
        <v>2.4005402604E10</v>
      </c>
      <c r="AE169" s="1">
        <v>21208.0</v>
      </c>
      <c r="AF169" s="1">
        <v>24005.0</v>
      </c>
      <c r="AG169" s="1">
        <v>1695314.0</v>
      </c>
      <c r="AH169" s="1">
        <v>1.549740654E9</v>
      </c>
      <c r="AI169" s="1">
        <v>2.15957832E8</v>
      </c>
      <c r="AJ169" s="1">
        <v>598.358</v>
      </c>
      <c r="AK169" s="1">
        <v>83.382</v>
      </c>
      <c r="AL169" s="1">
        <v>39.443167</v>
      </c>
      <c r="AM169" s="1">
        <v>-76.616569</v>
      </c>
    </row>
    <row r="170">
      <c r="A170" s="1">
        <v>169.0</v>
      </c>
      <c r="B170" s="1" t="s">
        <v>43</v>
      </c>
      <c r="C170" s="1">
        <v>67354.9299883314</v>
      </c>
      <c r="D170" s="1">
        <v>30325.6464410735</v>
      </c>
      <c r="E170" s="1">
        <v>0.459433040078201</v>
      </c>
      <c r="F170" s="1">
        <v>0.266862170087977</v>
      </c>
      <c r="G170" s="1">
        <v>0.0674486803519062</v>
      </c>
      <c r="H170" s="1">
        <v>0.0410557184750733</v>
      </c>
      <c r="I170" s="2">
        <v>0.801999986171722</v>
      </c>
      <c r="J170" s="2">
        <v>0.819999992847443</v>
      </c>
      <c r="K170" s="1">
        <v>11.0</v>
      </c>
      <c r="L170" s="2">
        <v>0.485242992639542</v>
      </c>
      <c r="M170" s="1">
        <v>2342.0</v>
      </c>
      <c r="N170" s="1">
        <v>0.195132365499573</v>
      </c>
      <c r="O170" s="1">
        <v>0.140478223740393</v>
      </c>
      <c r="P170" s="1">
        <v>53.7453458582408</v>
      </c>
      <c r="Q170" s="1">
        <v>0.282237403928266</v>
      </c>
      <c r="R170" s="1">
        <v>0.687446626814688</v>
      </c>
      <c r="S170" s="1">
        <v>0.00384286934244236</v>
      </c>
      <c r="T170" s="1">
        <v>0.395916052183778</v>
      </c>
      <c r="U170" s="1">
        <v>0.300056721497448</v>
      </c>
      <c r="V170" s="1">
        <v>0.103800340328985</v>
      </c>
      <c r="W170" s="1">
        <v>0.0455075845974329</v>
      </c>
      <c r="X170" s="1">
        <v>0.303383897316219</v>
      </c>
      <c r="Y170" s="1">
        <v>0.372228704784131</v>
      </c>
      <c r="Z170" s="1">
        <v>0.254375729288215</v>
      </c>
      <c r="AA170" s="1">
        <v>0.0245040840140023</v>
      </c>
      <c r="AB170" s="1">
        <v>2.40054031E10</v>
      </c>
      <c r="AC170" s="1">
        <v>24005.0</v>
      </c>
      <c r="AD170" s="1">
        <v>2.40054031E10</v>
      </c>
      <c r="AE170" s="1">
        <v>21208.0</v>
      </c>
      <c r="AF170" s="1">
        <v>24005.0</v>
      </c>
      <c r="AG170" s="1">
        <v>1695314.0</v>
      </c>
      <c r="AH170" s="1">
        <v>1.549740654E9</v>
      </c>
      <c r="AI170" s="1">
        <v>2.15957832E8</v>
      </c>
      <c r="AJ170" s="1">
        <v>598.358</v>
      </c>
      <c r="AK170" s="1">
        <v>83.382</v>
      </c>
      <c r="AL170" s="1">
        <v>39.443167</v>
      </c>
      <c r="AM170" s="1">
        <v>-76.616569</v>
      </c>
    </row>
    <row r="171">
      <c r="A171" s="1">
        <v>170.0</v>
      </c>
      <c r="B171" s="1" t="s">
        <v>43</v>
      </c>
      <c r="C171" s="1">
        <v>70511.4331683168</v>
      </c>
      <c r="D171" s="1">
        <v>34623.8391089109</v>
      </c>
      <c r="E171" s="1">
        <v>0.28102429415627</v>
      </c>
      <c r="F171" s="1">
        <v>0.353250164149705</v>
      </c>
      <c r="G171" s="1">
        <v>0.0433355219960604</v>
      </c>
      <c r="H171" s="1">
        <v>0.172028890347997</v>
      </c>
      <c r="I171" s="2">
        <v>0.790000021457672</v>
      </c>
      <c r="J171" s="2">
        <v>0.786999940872192</v>
      </c>
      <c r="K171" s="1">
        <v>2.0</v>
      </c>
      <c r="L171" s="2">
        <v>0.515825986862183</v>
      </c>
      <c r="M171" s="1">
        <v>3182.0</v>
      </c>
      <c r="N171" s="1">
        <v>0.185732243871779</v>
      </c>
      <c r="O171" s="1">
        <v>0.153991200502828</v>
      </c>
      <c r="P171" s="1">
        <v>47.8849780012571</v>
      </c>
      <c r="Q171" s="1">
        <v>0.115650534255185</v>
      </c>
      <c r="R171" s="1">
        <v>0.854179761156505</v>
      </c>
      <c r="S171" s="1">
        <v>0.00659962287869265</v>
      </c>
      <c r="T171" s="1">
        <v>0.260470682090148</v>
      </c>
      <c r="U171" s="1">
        <v>0.26286398085361</v>
      </c>
      <c r="V171" s="1">
        <v>0.102911846828879</v>
      </c>
      <c r="W171" s="1">
        <v>0.0627062706270627</v>
      </c>
      <c r="X171" s="1">
        <v>0.284653465346535</v>
      </c>
      <c r="Y171" s="1">
        <v>0.345709570957096</v>
      </c>
      <c r="Z171" s="1">
        <v>0.28960396039604</v>
      </c>
      <c r="AA171" s="1">
        <v>0.0173267326732673</v>
      </c>
      <c r="AB171" s="1">
        <v>2.4005403201E10</v>
      </c>
      <c r="AC171" s="1">
        <v>24005.0</v>
      </c>
      <c r="AD171" s="1">
        <v>2.4005403201E10</v>
      </c>
      <c r="AE171" s="1">
        <v>21207.0</v>
      </c>
      <c r="AF171" s="1">
        <v>24005.0</v>
      </c>
      <c r="AG171" s="1">
        <v>1695314.0</v>
      </c>
      <c r="AH171" s="1">
        <v>1.549740654E9</v>
      </c>
      <c r="AI171" s="1">
        <v>2.15957832E8</v>
      </c>
      <c r="AJ171" s="1">
        <v>598.358</v>
      </c>
      <c r="AK171" s="1">
        <v>83.382</v>
      </c>
      <c r="AL171" s="1">
        <v>39.443167</v>
      </c>
      <c r="AM171" s="1">
        <v>-76.616569</v>
      </c>
    </row>
    <row r="172">
      <c r="A172" s="1">
        <v>171.0</v>
      </c>
      <c r="B172" s="1" t="s">
        <v>43</v>
      </c>
      <c r="C172" s="1">
        <v>67500.0</v>
      </c>
      <c r="D172" s="1">
        <v>35184.0</v>
      </c>
      <c r="E172" s="1">
        <v>0.4</v>
      </c>
      <c r="F172" s="1">
        <v>0.218461538461538</v>
      </c>
      <c r="G172" s="1">
        <v>0.0584615384615385</v>
      </c>
      <c r="H172" s="1">
        <v>0.104615384615385</v>
      </c>
      <c r="I172" s="2">
        <v>0.779000043869019</v>
      </c>
      <c r="J172" s="2">
        <v>0.786999940872192</v>
      </c>
      <c r="K172" s="1">
        <v>2.0</v>
      </c>
      <c r="L172" s="2">
        <v>0.515825986862183</v>
      </c>
      <c r="M172" s="1">
        <v>2017.0</v>
      </c>
      <c r="N172" s="1">
        <v>0.162121963311849</v>
      </c>
      <c r="O172" s="1">
        <v>0.168071393158156</v>
      </c>
      <c r="P172" s="1">
        <v>47.6</v>
      </c>
      <c r="Q172" s="1">
        <v>0.102627664848785</v>
      </c>
      <c r="R172" s="1">
        <v>0.819533961328706</v>
      </c>
      <c r="S172" s="1">
        <v>0.0109072880515617</v>
      </c>
      <c r="T172" s="1">
        <v>0.287018917155903</v>
      </c>
      <c r="U172" s="1">
        <v>0.36986301369863</v>
      </c>
      <c r="V172" s="1">
        <v>0.125244618395303</v>
      </c>
      <c r="W172" s="1">
        <v>0.0580246913580247</v>
      </c>
      <c r="X172" s="1">
        <v>0.297530864197531</v>
      </c>
      <c r="Y172" s="1">
        <v>0.359259259259259</v>
      </c>
      <c r="Z172" s="1">
        <v>0.262962962962963</v>
      </c>
      <c r="AA172" s="1">
        <v>0.0222222222222222</v>
      </c>
      <c r="AB172" s="1">
        <v>2.4005403202E10</v>
      </c>
      <c r="AC172" s="1">
        <v>24005.0</v>
      </c>
      <c r="AD172" s="1">
        <v>2.4005403202E10</v>
      </c>
      <c r="AE172" s="1">
        <v>21207.0</v>
      </c>
      <c r="AF172" s="1">
        <v>24005.0</v>
      </c>
      <c r="AG172" s="1">
        <v>1695314.0</v>
      </c>
      <c r="AH172" s="1">
        <v>1.549740654E9</v>
      </c>
      <c r="AI172" s="1">
        <v>2.15957832E8</v>
      </c>
      <c r="AJ172" s="1">
        <v>598.358</v>
      </c>
      <c r="AK172" s="1">
        <v>83.382</v>
      </c>
      <c r="AL172" s="1">
        <v>39.443167</v>
      </c>
      <c r="AM172" s="1">
        <v>-76.616569</v>
      </c>
    </row>
    <row r="173">
      <c r="A173" s="1">
        <v>172.0</v>
      </c>
      <c r="B173" s="1" t="s">
        <v>43</v>
      </c>
      <c r="C173" s="1">
        <v>75572.5965092402</v>
      </c>
      <c r="D173" s="1">
        <v>40541.6201232033</v>
      </c>
      <c r="E173" s="1">
        <v>0.436055469953775</v>
      </c>
      <c r="F173" s="1">
        <v>0.169491525423729</v>
      </c>
      <c r="G173" s="1">
        <v>0.0593220338983051</v>
      </c>
      <c r="H173" s="1">
        <v>0.117873651771957</v>
      </c>
      <c r="I173" s="2">
        <v>0.768999993801117</v>
      </c>
      <c r="J173" s="2">
        <v>0.764999985694885</v>
      </c>
      <c r="K173" s="1">
        <v>11.0</v>
      </c>
      <c r="L173" s="2">
        <v>0.485242992639542</v>
      </c>
      <c r="M173" s="1">
        <v>2376.0</v>
      </c>
      <c r="N173" s="1">
        <v>0.132575757575758</v>
      </c>
      <c r="O173" s="1">
        <v>0.214225589225589</v>
      </c>
      <c r="P173" s="1">
        <v>44.0731481481481</v>
      </c>
      <c r="Q173" s="1">
        <v>0.447390572390572</v>
      </c>
      <c r="R173" s="1">
        <v>0.457070707070707</v>
      </c>
      <c r="S173" s="1">
        <v>0.0488215488215488</v>
      </c>
      <c r="T173" s="1">
        <v>0.263369752731455</v>
      </c>
      <c r="U173" s="1">
        <v>0.426106958021852</v>
      </c>
      <c r="V173" s="1">
        <v>0.157561817136285</v>
      </c>
      <c r="W173" s="1">
        <v>0.0277207392197125</v>
      </c>
      <c r="X173" s="1">
        <v>0.248459958932238</v>
      </c>
      <c r="Y173" s="1">
        <v>0.382956878850103</v>
      </c>
      <c r="Z173" s="1">
        <v>0.273100616016427</v>
      </c>
      <c r="AA173" s="1">
        <v>0.0677618069815195</v>
      </c>
      <c r="AB173" s="1">
        <v>2.40054033E10</v>
      </c>
      <c r="AC173" s="1">
        <v>24005.0</v>
      </c>
      <c r="AD173" s="1">
        <v>2.40054033E10</v>
      </c>
      <c r="AE173" s="1">
        <v>21208.0</v>
      </c>
      <c r="AF173" s="1">
        <v>24005.0</v>
      </c>
      <c r="AG173" s="1">
        <v>1695314.0</v>
      </c>
      <c r="AH173" s="1">
        <v>1.549740654E9</v>
      </c>
      <c r="AI173" s="1">
        <v>2.15957832E8</v>
      </c>
      <c r="AJ173" s="1">
        <v>598.358</v>
      </c>
      <c r="AK173" s="1">
        <v>83.382</v>
      </c>
      <c r="AL173" s="1">
        <v>39.443167</v>
      </c>
      <c r="AM173" s="1">
        <v>-76.616569</v>
      </c>
    </row>
    <row r="174">
      <c r="A174" s="1">
        <v>173.0</v>
      </c>
      <c r="B174" s="1" t="s">
        <v>43</v>
      </c>
      <c r="C174" s="1">
        <v>59884.2465753425</v>
      </c>
      <c r="D174" s="1">
        <v>41885.1457534247</v>
      </c>
      <c r="E174" s="1">
        <v>0.501242236024845</v>
      </c>
      <c r="F174" s="1">
        <v>0.252795031055901</v>
      </c>
      <c r="G174" s="1">
        <v>0.0273291925465838</v>
      </c>
      <c r="H174" s="1">
        <v>0.0459627329192547</v>
      </c>
      <c r="I174" s="2">
        <v>0.731000006198883</v>
      </c>
      <c r="J174" s="2">
        <v>0.721999943256378</v>
      </c>
      <c r="K174" s="1">
        <v>11.0</v>
      </c>
      <c r="L174" s="2">
        <v>0.485242992639542</v>
      </c>
      <c r="M174" s="1">
        <v>3398.0</v>
      </c>
      <c r="N174" s="1">
        <v>0.231018246027075</v>
      </c>
      <c r="O174" s="1">
        <v>0.100353148911124</v>
      </c>
      <c r="P174" s="1">
        <v>53.4808711006474</v>
      </c>
      <c r="Q174" s="1">
        <v>0.567098293113596</v>
      </c>
      <c r="R174" s="1">
        <v>0.371394938198941</v>
      </c>
      <c r="S174" s="1">
        <v>0.0409064155385521</v>
      </c>
      <c r="T174" s="1">
        <v>0.243187305967575</v>
      </c>
      <c r="U174" s="1">
        <v>0.46567781993791</v>
      </c>
      <c r="V174" s="1">
        <v>0.217661262504312</v>
      </c>
      <c r="W174" s="1">
        <v>0.0613698630136986</v>
      </c>
      <c r="X174" s="1">
        <v>0.355068493150685</v>
      </c>
      <c r="Y174" s="1">
        <v>0.351780821917808</v>
      </c>
      <c r="Z174" s="1">
        <v>0.196164383561644</v>
      </c>
      <c r="AA174" s="1">
        <v>0.0356164383561644</v>
      </c>
      <c r="AB174" s="1">
        <v>2.4005403401E10</v>
      </c>
      <c r="AC174" s="1">
        <v>24005.0</v>
      </c>
      <c r="AD174" s="1">
        <v>2.4005403401E10</v>
      </c>
      <c r="AE174" s="1">
        <v>21208.0</v>
      </c>
      <c r="AF174" s="1">
        <v>24005.0</v>
      </c>
      <c r="AG174" s="1">
        <v>1695314.0</v>
      </c>
      <c r="AH174" s="1">
        <v>1.549740654E9</v>
      </c>
      <c r="AI174" s="1">
        <v>2.15957832E8</v>
      </c>
      <c r="AJ174" s="1">
        <v>598.358</v>
      </c>
      <c r="AK174" s="1">
        <v>83.382</v>
      </c>
      <c r="AL174" s="1">
        <v>39.443167</v>
      </c>
      <c r="AM174" s="1">
        <v>-76.616569</v>
      </c>
    </row>
    <row r="175">
      <c r="A175" s="1">
        <v>174.0</v>
      </c>
      <c r="B175" s="1" t="s">
        <v>43</v>
      </c>
      <c r="C175" s="1">
        <v>45786.8455598456</v>
      </c>
      <c r="D175" s="1">
        <v>27148.1196911197</v>
      </c>
      <c r="E175" s="1">
        <v>0.283291976840364</v>
      </c>
      <c r="F175" s="1">
        <v>0.277088502894955</v>
      </c>
      <c r="G175" s="1">
        <v>0.0748552522746071</v>
      </c>
      <c r="H175" s="1">
        <v>0.0748552522746071</v>
      </c>
      <c r="I175" s="2">
        <v>0.689999997615814</v>
      </c>
      <c r="J175" s="2">
        <v>0.6700000166893</v>
      </c>
      <c r="K175" s="1">
        <v>11.0</v>
      </c>
      <c r="L175" s="2">
        <v>0.485242992639542</v>
      </c>
      <c r="M175" s="1">
        <v>5379.0</v>
      </c>
      <c r="N175" s="1">
        <v>0.187767242981967</v>
      </c>
      <c r="O175" s="1">
        <v>0.217884365123629</v>
      </c>
      <c r="P175" s="1">
        <v>39.9311582078453</v>
      </c>
      <c r="Q175" s="1">
        <v>0.50492656627626</v>
      </c>
      <c r="R175" s="1">
        <v>0.473322178843651</v>
      </c>
      <c r="S175" s="1">
        <v>0.00873768358430935</v>
      </c>
      <c r="T175" s="1">
        <v>0.319226750261233</v>
      </c>
      <c r="U175" s="1">
        <v>0.325235109717868</v>
      </c>
      <c r="V175" s="1">
        <v>0.0929989550679206</v>
      </c>
      <c r="W175" s="1">
        <v>0.134169884169884</v>
      </c>
      <c r="X175" s="1">
        <v>0.43484555984556</v>
      </c>
      <c r="Y175" s="1">
        <v>0.217181467181467</v>
      </c>
      <c r="Z175" s="1">
        <v>0.184362934362934</v>
      </c>
      <c r="AA175" s="1">
        <v>0.0294401544401544</v>
      </c>
      <c r="AB175" s="1">
        <v>2.4005403402E10</v>
      </c>
      <c r="AC175" s="1">
        <v>24005.0</v>
      </c>
      <c r="AD175" s="1">
        <v>2.4005403402E10</v>
      </c>
      <c r="AE175" s="1">
        <v>21208.0</v>
      </c>
      <c r="AF175" s="1">
        <v>24005.0</v>
      </c>
      <c r="AG175" s="1">
        <v>1695314.0</v>
      </c>
      <c r="AH175" s="1">
        <v>1.549740654E9</v>
      </c>
      <c r="AI175" s="1">
        <v>2.15957832E8</v>
      </c>
      <c r="AJ175" s="1">
        <v>598.358</v>
      </c>
      <c r="AK175" s="1">
        <v>83.382</v>
      </c>
      <c r="AL175" s="1">
        <v>39.443167</v>
      </c>
      <c r="AM175" s="1">
        <v>-76.616569</v>
      </c>
    </row>
    <row r="176">
      <c r="A176" s="1">
        <v>175.0</v>
      </c>
      <c r="B176" s="1" t="s">
        <v>43</v>
      </c>
      <c r="C176" s="1">
        <v>89949.8577852726</v>
      </c>
      <c r="D176" s="1">
        <v>47663.9848229342</v>
      </c>
      <c r="E176" s="1">
        <v>0.721550646102543</v>
      </c>
      <c r="F176" s="1">
        <v>0.147561483951647</v>
      </c>
      <c r="G176" s="1">
        <v>0.0416840350145894</v>
      </c>
      <c r="H176" s="1">
        <v>0.0395998332638599</v>
      </c>
      <c r="I176" s="2">
        <v>0.823000013828278</v>
      </c>
      <c r="J176" s="2">
        <v>0.773999989032745</v>
      </c>
      <c r="K176" s="1">
        <v>5.0</v>
      </c>
      <c r="L176" s="2">
        <v>0.513087034225464</v>
      </c>
      <c r="M176" s="1">
        <v>5210.0</v>
      </c>
      <c r="N176" s="1">
        <v>0.132245681381958</v>
      </c>
      <c r="O176" s="1">
        <v>0.304990403071017</v>
      </c>
      <c r="P176" s="1">
        <v>37.1418426103647</v>
      </c>
      <c r="Q176" s="1">
        <v>0.859309021113244</v>
      </c>
      <c r="R176" s="1">
        <v>0.0416506717850288</v>
      </c>
      <c r="S176" s="1">
        <v>0.0673704414587332</v>
      </c>
      <c r="T176" s="1">
        <v>0.151682134570766</v>
      </c>
      <c r="U176" s="1">
        <v>0.664733178654292</v>
      </c>
      <c r="V176" s="1">
        <v>0.358178654292343</v>
      </c>
      <c r="W176" s="1">
        <v>0.0179876335019674</v>
      </c>
      <c r="X176" s="1">
        <v>0.232152894884767</v>
      </c>
      <c r="Y176" s="1">
        <v>0.282181000562114</v>
      </c>
      <c r="Z176" s="1">
        <v>0.28442945474986</v>
      </c>
      <c r="AA176" s="1">
        <v>0.183249016301293</v>
      </c>
      <c r="AB176" s="1">
        <v>2.40054035E10</v>
      </c>
      <c r="AC176" s="1">
        <v>24005.0</v>
      </c>
      <c r="AD176" s="1">
        <v>2.40054035E10</v>
      </c>
      <c r="AE176" s="1">
        <v>21209.0</v>
      </c>
      <c r="AF176" s="1">
        <v>24005.0</v>
      </c>
      <c r="AG176" s="1">
        <v>1695314.0</v>
      </c>
      <c r="AH176" s="1">
        <v>1.549740654E9</v>
      </c>
      <c r="AI176" s="1">
        <v>2.15957832E8</v>
      </c>
      <c r="AJ176" s="1">
        <v>598.358</v>
      </c>
      <c r="AK176" s="1">
        <v>83.382</v>
      </c>
      <c r="AL176" s="1">
        <v>39.443167</v>
      </c>
      <c r="AM176" s="1">
        <v>-76.616569</v>
      </c>
    </row>
    <row r="177">
      <c r="A177" s="1">
        <v>176.0</v>
      </c>
      <c r="B177" s="1" t="s">
        <v>43</v>
      </c>
      <c r="C177" s="1">
        <v>91505.0376797224</v>
      </c>
      <c r="D177" s="1">
        <v>52322.2062469013</v>
      </c>
      <c r="E177" s="1">
        <v>0.67619405791651</v>
      </c>
      <c r="F177" s="1">
        <v>0.164723580293343</v>
      </c>
      <c r="G177" s="1">
        <v>0.027830011282437</v>
      </c>
      <c r="H177" s="1">
        <v>0.0466340729597593</v>
      </c>
      <c r="I177" s="2">
        <v>0.806999981403351</v>
      </c>
      <c r="J177" s="2">
        <v>0.76199996471405</v>
      </c>
      <c r="K177" s="1">
        <v>5.0</v>
      </c>
      <c r="L177" s="2">
        <v>0.513087034225464</v>
      </c>
      <c r="M177" s="1">
        <v>4686.0</v>
      </c>
      <c r="N177" s="1">
        <v>0.202304737516005</v>
      </c>
      <c r="O177" s="1">
        <v>0.190354246692275</v>
      </c>
      <c r="P177" s="1">
        <v>47.2625480153649</v>
      </c>
      <c r="Q177" s="1">
        <v>0.928723858301323</v>
      </c>
      <c r="R177" s="1">
        <v>0.0452411438326931</v>
      </c>
      <c r="S177" s="1">
        <v>0.0149381135296628</v>
      </c>
      <c r="T177" s="1">
        <v>0.118900729108245</v>
      </c>
      <c r="U177" s="1">
        <v>0.675266404935502</v>
      </c>
      <c r="V177" s="1">
        <v>0.333707234997196</v>
      </c>
      <c r="W177" s="1">
        <v>0.0267724343083788</v>
      </c>
      <c r="X177" s="1">
        <v>0.247892910262766</v>
      </c>
      <c r="Y177" s="1">
        <v>0.27863163113535</v>
      </c>
      <c r="Z177" s="1">
        <v>0.290530490827962</v>
      </c>
      <c r="AA177" s="1">
        <v>0.156172533465543</v>
      </c>
      <c r="AB177" s="1">
        <v>2.4005403601E10</v>
      </c>
      <c r="AC177" s="1">
        <v>24005.0</v>
      </c>
      <c r="AD177" s="1">
        <v>2.4005403601E10</v>
      </c>
      <c r="AE177" s="1">
        <v>21209.0</v>
      </c>
      <c r="AF177" s="1">
        <v>24005.0</v>
      </c>
      <c r="AG177" s="1">
        <v>1695314.0</v>
      </c>
      <c r="AH177" s="1">
        <v>1.549740654E9</v>
      </c>
      <c r="AI177" s="1">
        <v>2.15957832E8</v>
      </c>
      <c r="AJ177" s="1">
        <v>598.358</v>
      </c>
      <c r="AK177" s="1">
        <v>83.382</v>
      </c>
      <c r="AL177" s="1">
        <v>39.443167</v>
      </c>
      <c r="AM177" s="1">
        <v>-76.616569</v>
      </c>
    </row>
    <row r="178">
      <c r="A178" s="1">
        <v>177.0</v>
      </c>
      <c r="B178" s="1" t="s">
        <v>43</v>
      </c>
      <c r="C178" s="1">
        <v>87697.2264313388</v>
      </c>
      <c r="D178" s="1">
        <v>44386.3598794662</v>
      </c>
      <c r="E178" s="1">
        <v>0.65055538877214</v>
      </c>
      <c r="F178" s="1">
        <v>0.200240168117682</v>
      </c>
      <c r="G178" s="1">
        <v>0.0303212248574002</v>
      </c>
      <c r="H178" s="1">
        <v>0.0204142900030021</v>
      </c>
      <c r="I178" s="2">
        <v>0.754999995231628</v>
      </c>
      <c r="J178" s="2">
        <v>0.724000036716461</v>
      </c>
      <c r="K178" s="1">
        <v>5.0</v>
      </c>
      <c r="L178" s="2">
        <v>0.513087034225464</v>
      </c>
      <c r="M178" s="1">
        <v>6068.0</v>
      </c>
      <c r="N178" s="1">
        <v>0.0837178642056691</v>
      </c>
      <c r="O178" s="1">
        <v>0.286090969017798</v>
      </c>
      <c r="P178" s="1">
        <v>31.7918918918919</v>
      </c>
      <c r="Q178" s="1">
        <v>0.701054713249835</v>
      </c>
      <c r="R178" s="1">
        <v>0.138266315095583</v>
      </c>
      <c r="S178" s="1">
        <v>0.0921226104152933</v>
      </c>
      <c r="T178" s="1">
        <v>0.0810740354535975</v>
      </c>
      <c r="U178" s="1">
        <v>0.691084462982273</v>
      </c>
      <c r="V178" s="1">
        <v>0.371741397288843</v>
      </c>
      <c r="W178" s="1">
        <v>0.0370210934136892</v>
      </c>
      <c r="X178" s="1">
        <v>0.163151097718468</v>
      </c>
      <c r="Y178" s="1">
        <v>0.421437795953508</v>
      </c>
      <c r="Z178" s="1">
        <v>0.25570383125269</v>
      </c>
      <c r="AA178" s="1">
        <v>0.122686181661644</v>
      </c>
      <c r="AB178" s="1">
        <v>2.4005403602E10</v>
      </c>
      <c r="AC178" s="1">
        <v>24005.0</v>
      </c>
      <c r="AD178" s="1">
        <v>2.4005403602E10</v>
      </c>
      <c r="AE178" s="1">
        <v>21209.0</v>
      </c>
      <c r="AF178" s="1">
        <v>24005.0</v>
      </c>
      <c r="AG178" s="1">
        <v>1695314.0</v>
      </c>
      <c r="AH178" s="1">
        <v>1.549740654E9</v>
      </c>
      <c r="AI178" s="1">
        <v>2.15957832E8</v>
      </c>
      <c r="AJ178" s="1">
        <v>598.358</v>
      </c>
      <c r="AK178" s="1">
        <v>83.382</v>
      </c>
      <c r="AL178" s="1">
        <v>39.443167</v>
      </c>
      <c r="AM178" s="1">
        <v>-76.616569</v>
      </c>
    </row>
    <row r="179">
      <c r="A179" s="1">
        <v>178.0</v>
      </c>
      <c r="B179" s="1" t="s">
        <v>43</v>
      </c>
      <c r="C179" s="1">
        <v>81026.4824855315</v>
      </c>
      <c r="D179" s="1">
        <v>55098.7346938775</v>
      </c>
      <c r="E179" s="1">
        <v>0.54176424668228</v>
      </c>
      <c r="F179" s="1">
        <v>0.254488680718189</v>
      </c>
      <c r="G179" s="1">
        <v>0.0182149362477231</v>
      </c>
      <c r="H179" s="1">
        <v>0.0260213374967473</v>
      </c>
      <c r="I179" s="2" t="s">
        <v>41</v>
      </c>
      <c r="J179" s="2">
        <v>0.705882489681244</v>
      </c>
      <c r="K179" s="1">
        <v>11.0</v>
      </c>
      <c r="L179" s="2">
        <v>0.485242992639542</v>
      </c>
      <c r="M179" s="1">
        <v>7477.0</v>
      </c>
      <c r="N179" s="1">
        <v>0.217734385448709</v>
      </c>
      <c r="O179" s="1">
        <v>0.17400026748696</v>
      </c>
      <c r="P179" s="1">
        <v>46.6369399491775</v>
      </c>
      <c r="Q179" s="1">
        <v>0.720074896348803</v>
      </c>
      <c r="R179" s="1">
        <v>0.180018724087201</v>
      </c>
      <c r="S179" s="1">
        <v>0.0604520529624181</v>
      </c>
      <c r="T179" s="1">
        <v>0.16623195965919</v>
      </c>
      <c r="U179" s="1">
        <v>0.56755346896192</v>
      </c>
      <c r="V179" s="1">
        <v>0.261867501304121</v>
      </c>
      <c r="W179" s="1">
        <v>0.0526957051477307</v>
      </c>
      <c r="X179" s="1">
        <v>0.233323180018276</v>
      </c>
      <c r="Y179" s="1">
        <v>0.340846786475784</v>
      </c>
      <c r="Z179" s="1">
        <v>0.246420956442278</v>
      </c>
      <c r="AA179" s="1">
        <v>0.126713371915931</v>
      </c>
      <c r="AB179" s="1">
        <v>2.4005403701E10</v>
      </c>
      <c r="AC179" s="1">
        <v>24005.0</v>
      </c>
      <c r="AD179" s="1">
        <v>2.4005403701E10</v>
      </c>
      <c r="AE179" s="1">
        <v>21208.0</v>
      </c>
      <c r="AF179" s="1">
        <v>24005.0</v>
      </c>
      <c r="AG179" s="1">
        <v>1695314.0</v>
      </c>
      <c r="AH179" s="1">
        <v>1.549740654E9</v>
      </c>
      <c r="AI179" s="1">
        <v>2.15957832E8</v>
      </c>
      <c r="AJ179" s="1">
        <v>598.358</v>
      </c>
      <c r="AK179" s="1">
        <v>83.382</v>
      </c>
      <c r="AL179" s="1">
        <v>39.443167</v>
      </c>
      <c r="AM179" s="1">
        <v>-76.616569</v>
      </c>
    </row>
    <row r="180">
      <c r="A180" s="1">
        <v>179.0</v>
      </c>
      <c r="B180" s="1" t="s">
        <v>43</v>
      </c>
      <c r="C180" s="1">
        <v>64793.5041493776</v>
      </c>
      <c r="D180" s="1">
        <v>31310.4564315353</v>
      </c>
      <c r="E180" s="1">
        <v>0.508411214953271</v>
      </c>
      <c r="F180" s="1">
        <v>0.246261682242991</v>
      </c>
      <c r="G180" s="1">
        <v>0.0794392523364486</v>
      </c>
      <c r="H180" s="1">
        <v>0.014018691588785</v>
      </c>
      <c r="I180" s="2">
        <v>0.708999991416931</v>
      </c>
      <c r="J180" s="2">
        <v>0.684000015258789</v>
      </c>
      <c r="K180" s="1">
        <v>14.0</v>
      </c>
      <c r="L180" s="2">
        <v>0.472528010606766</v>
      </c>
      <c r="M180" s="1">
        <v>4898.0</v>
      </c>
      <c r="N180" s="1">
        <v>0.15761535320539</v>
      </c>
      <c r="O180" s="1">
        <v>0.216006533278889</v>
      </c>
      <c r="P180" s="1">
        <v>39.3653327888934</v>
      </c>
      <c r="Q180" s="1">
        <v>0.654961208656595</v>
      </c>
      <c r="R180" s="1">
        <v>0.293793385055125</v>
      </c>
      <c r="S180" s="1">
        <v>0.0195998366680278</v>
      </c>
      <c r="T180" s="1">
        <v>0.252325232523252</v>
      </c>
      <c r="U180" s="1">
        <v>0.395439543954395</v>
      </c>
      <c r="V180" s="1">
        <v>0.198619861986199</v>
      </c>
      <c r="W180" s="1">
        <v>0.0591286307053942</v>
      </c>
      <c r="X180" s="1">
        <v>0.313278008298755</v>
      </c>
      <c r="Y180" s="1">
        <v>0.349066390041494</v>
      </c>
      <c r="Z180" s="1">
        <v>0.226141078838174</v>
      </c>
      <c r="AA180" s="1">
        <v>0.0523858921161826</v>
      </c>
      <c r="AB180" s="1">
        <v>2.4005403702E10</v>
      </c>
      <c r="AC180" s="1">
        <v>24005.0</v>
      </c>
      <c r="AD180" s="1">
        <v>2.4005403702E10</v>
      </c>
      <c r="AE180" s="1">
        <v>21117.0</v>
      </c>
      <c r="AF180" s="1">
        <v>24005.0</v>
      </c>
      <c r="AG180" s="1">
        <v>1695314.0</v>
      </c>
      <c r="AH180" s="1">
        <v>1.549740654E9</v>
      </c>
      <c r="AI180" s="1">
        <v>2.15957832E8</v>
      </c>
      <c r="AJ180" s="1">
        <v>598.358</v>
      </c>
      <c r="AK180" s="1">
        <v>83.382</v>
      </c>
      <c r="AL180" s="1">
        <v>39.443167</v>
      </c>
      <c r="AM180" s="1">
        <v>-76.616569</v>
      </c>
    </row>
    <row r="181">
      <c r="A181" s="1">
        <v>180.0</v>
      </c>
      <c r="B181" s="1" t="s">
        <v>43</v>
      </c>
      <c r="C181" s="1">
        <v>192188.0</v>
      </c>
      <c r="D181" s="1">
        <v>85812.0</v>
      </c>
      <c r="E181" s="1">
        <v>0.82360097323601</v>
      </c>
      <c r="F181" s="1">
        <v>0.10705596107056</v>
      </c>
      <c r="G181" s="1">
        <v>0.00851581508515815</v>
      </c>
      <c r="H181" s="1">
        <v>0.0109489051094891</v>
      </c>
      <c r="I181" s="2">
        <v>0.806999981403351</v>
      </c>
      <c r="J181" s="2">
        <v>0.788000047206879</v>
      </c>
      <c r="K181" s="1" t="s">
        <v>41</v>
      </c>
      <c r="L181" s="2" t="s">
        <v>41</v>
      </c>
      <c r="M181" s="1">
        <v>1701.0</v>
      </c>
      <c r="N181" s="1">
        <v>0.178130511463845</v>
      </c>
      <c r="O181" s="1">
        <v>0.232216343327454</v>
      </c>
      <c r="P181" s="1">
        <v>46.8</v>
      </c>
      <c r="Q181" s="1">
        <v>0.891828336272781</v>
      </c>
      <c r="R181" s="1">
        <v>0.00764256319811875</v>
      </c>
      <c r="S181" s="1">
        <v>0.0881834215167548</v>
      </c>
      <c r="T181" s="1">
        <v>0.0622505985634477</v>
      </c>
      <c r="U181" s="1">
        <v>0.799680766161213</v>
      </c>
      <c r="V181" s="1">
        <v>0.410215482841181</v>
      </c>
      <c r="W181" s="1">
        <v>0.016260162601626</v>
      </c>
      <c r="X181" s="1">
        <v>0.100813008130081</v>
      </c>
      <c r="Y181" s="1">
        <v>0.12520325203252</v>
      </c>
      <c r="Z181" s="1">
        <v>0.295934959349594</v>
      </c>
      <c r="AA181" s="1">
        <v>0.461788617886179</v>
      </c>
      <c r="AB181" s="1">
        <v>2.4005403801E10</v>
      </c>
      <c r="AC181" s="1">
        <v>24005.0</v>
      </c>
      <c r="AD181" s="1">
        <v>2.4005403801E10</v>
      </c>
      <c r="AE181" s="1" t="s">
        <v>41</v>
      </c>
      <c r="AF181" s="1">
        <v>24005.0</v>
      </c>
      <c r="AG181" s="1">
        <v>1695314.0</v>
      </c>
      <c r="AH181" s="1">
        <v>1.549740654E9</v>
      </c>
      <c r="AI181" s="1">
        <v>2.15957832E8</v>
      </c>
      <c r="AJ181" s="1">
        <v>598.358</v>
      </c>
      <c r="AK181" s="1">
        <v>83.382</v>
      </c>
      <c r="AL181" s="1">
        <v>39.443167</v>
      </c>
      <c r="AM181" s="1">
        <v>-76.616569</v>
      </c>
    </row>
    <row r="182">
      <c r="A182" s="1">
        <v>181.0</v>
      </c>
      <c r="B182" s="1" t="s">
        <v>43</v>
      </c>
      <c r="C182" s="1">
        <v>157714.150134048</v>
      </c>
      <c r="D182" s="1">
        <v>83903.7685433423</v>
      </c>
      <c r="E182" s="1">
        <v>0.691761363636364</v>
      </c>
      <c r="F182" s="1">
        <v>0.208806818181818</v>
      </c>
      <c r="G182" s="1">
        <v>0.0078125</v>
      </c>
      <c r="H182" s="1">
        <v>0.0284090909090909</v>
      </c>
      <c r="I182" s="2">
        <v>0.830999970436096</v>
      </c>
      <c r="J182" s="2">
        <v>0.791999995708466</v>
      </c>
      <c r="K182" s="1">
        <v>11.0</v>
      </c>
      <c r="L182" s="2">
        <v>0.485242992639542</v>
      </c>
      <c r="M182" s="1">
        <v>2944.0</v>
      </c>
      <c r="N182" s="1">
        <v>0.231657608695652</v>
      </c>
      <c r="O182" s="1">
        <v>0.25679347826087</v>
      </c>
      <c r="P182" s="1">
        <v>49.617629076087</v>
      </c>
      <c r="Q182" s="1">
        <v>0.928328804347826</v>
      </c>
      <c r="R182" s="1">
        <v>0.0526494565217391</v>
      </c>
      <c r="S182" s="1">
        <v>0.00679347826086957</v>
      </c>
      <c r="T182" s="1">
        <v>0.100290697674419</v>
      </c>
      <c r="U182" s="1">
        <v>0.767926356589147</v>
      </c>
      <c r="V182" s="1">
        <v>0.440891472868217</v>
      </c>
      <c r="W182" s="1">
        <v>0.0598748882931189</v>
      </c>
      <c r="X182" s="1">
        <v>0.127792672028597</v>
      </c>
      <c r="Y182" s="1">
        <v>0.127792672028597</v>
      </c>
      <c r="Z182" s="1">
        <v>0.335120643431635</v>
      </c>
      <c r="AA182" s="1">
        <v>0.349419124218052</v>
      </c>
      <c r="AB182" s="1">
        <v>2.4005403802E10</v>
      </c>
      <c r="AC182" s="1">
        <v>24005.0</v>
      </c>
      <c r="AD182" s="1">
        <v>2.4005403802E10</v>
      </c>
      <c r="AE182" s="1">
        <v>21208.0</v>
      </c>
      <c r="AF182" s="1">
        <v>24005.0</v>
      </c>
      <c r="AG182" s="1">
        <v>1695314.0</v>
      </c>
      <c r="AH182" s="1">
        <v>1.549740654E9</v>
      </c>
      <c r="AI182" s="1">
        <v>2.15957832E8</v>
      </c>
      <c r="AJ182" s="1">
        <v>598.358</v>
      </c>
      <c r="AK182" s="1">
        <v>83.382</v>
      </c>
      <c r="AL182" s="1">
        <v>39.443167</v>
      </c>
      <c r="AM182" s="1">
        <v>-76.616569</v>
      </c>
    </row>
    <row r="183">
      <c r="A183" s="1">
        <v>182.0</v>
      </c>
      <c r="B183" s="1" t="s">
        <v>43</v>
      </c>
      <c r="C183" s="1">
        <v>87954.9164027866</v>
      </c>
      <c r="D183" s="1">
        <v>67263.440151995</v>
      </c>
      <c r="E183" s="1">
        <v>0.601640304628002</v>
      </c>
      <c r="F183" s="1">
        <v>0.220269478617458</v>
      </c>
      <c r="G183" s="1">
        <v>0.0345635618043351</v>
      </c>
      <c r="H183" s="1">
        <v>0.0492091388400703</v>
      </c>
      <c r="I183" s="2">
        <v>0.801999986171722</v>
      </c>
      <c r="J183" s="2">
        <v>0.814999997615814</v>
      </c>
      <c r="K183" s="1">
        <v>11.0</v>
      </c>
      <c r="L183" s="2">
        <v>0.485242992639542</v>
      </c>
      <c r="M183" s="1">
        <v>3297.0</v>
      </c>
      <c r="N183" s="1">
        <v>0.300879587503791</v>
      </c>
      <c r="O183" s="1">
        <v>0.127085228996057</v>
      </c>
      <c r="P183" s="1">
        <v>57.1532605398847</v>
      </c>
      <c r="Q183" s="1">
        <v>0.902335456475584</v>
      </c>
      <c r="R183" s="1">
        <v>0.0312405216863816</v>
      </c>
      <c r="S183" s="1">
        <v>0.0412496208674553</v>
      </c>
      <c r="T183" s="1">
        <v>0.135194709772226</v>
      </c>
      <c r="U183" s="1">
        <v>0.723365172667156</v>
      </c>
      <c r="V183" s="1">
        <v>0.355620867009552</v>
      </c>
      <c r="W183" s="1">
        <v>0.0626979100696643</v>
      </c>
      <c r="X183" s="1">
        <v>0.233058898036732</v>
      </c>
      <c r="Y183" s="1">
        <v>0.24572514249525</v>
      </c>
      <c r="Z183" s="1">
        <v>0.281190626979101</v>
      </c>
      <c r="AA183" s="1">
        <v>0.177327422419253</v>
      </c>
      <c r="AB183" s="1">
        <v>2.4005403803E10</v>
      </c>
      <c r="AC183" s="1">
        <v>24005.0</v>
      </c>
      <c r="AD183" s="1">
        <v>2.4005403803E10</v>
      </c>
      <c r="AE183" s="1">
        <v>21208.0</v>
      </c>
      <c r="AF183" s="1">
        <v>24005.0</v>
      </c>
      <c r="AG183" s="1">
        <v>1695314.0</v>
      </c>
      <c r="AH183" s="1">
        <v>1.549740654E9</v>
      </c>
      <c r="AI183" s="1">
        <v>2.15957832E8</v>
      </c>
      <c r="AJ183" s="1">
        <v>598.358</v>
      </c>
      <c r="AK183" s="1">
        <v>83.382</v>
      </c>
      <c r="AL183" s="1">
        <v>39.443167</v>
      </c>
      <c r="AM183" s="1">
        <v>-76.616569</v>
      </c>
    </row>
    <row r="184">
      <c r="A184" s="1">
        <v>183.0</v>
      </c>
      <c r="B184" s="1" t="s">
        <v>43</v>
      </c>
      <c r="C184" s="1">
        <v>89513.8065967016</v>
      </c>
      <c r="D184" s="1">
        <v>38674.7866066967</v>
      </c>
      <c r="E184" s="1">
        <v>0.488026981450253</v>
      </c>
      <c r="F184" s="1">
        <v>0.295446880269815</v>
      </c>
      <c r="G184" s="1">
        <v>0.0384485666104553</v>
      </c>
      <c r="H184" s="1">
        <v>0.0438448566610455</v>
      </c>
      <c r="I184" s="2">
        <v>0.73199999332428</v>
      </c>
      <c r="J184" s="2">
        <v>0.768999993801117</v>
      </c>
      <c r="K184" s="1">
        <v>14.0</v>
      </c>
      <c r="L184" s="2">
        <v>0.472528010606766</v>
      </c>
      <c r="M184" s="1">
        <v>5054.0</v>
      </c>
      <c r="N184" s="1">
        <v>0.0991294024535022</v>
      </c>
      <c r="O184" s="1">
        <v>0.214483577364464</v>
      </c>
      <c r="P184" s="1">
        <v>36.8712307083498</v>
      </c>
      <c r="Q184" s="1">
        <v>0.520973486347448</v>
      </c>
      <c r="R184" s="1">
        <v>0.393153937475267</v>
      </c>
      <c r="S184" s="1">
        <v>0.0714285714285714</v>
      </c>
      <c r="T184" s="1">
        <v>0.205890448665015</v>
      </c>
      <c r="U184" s="1">
        <v>0.481695568400771</v>
      </c>
      <c r="V184" s="1">
        <v>0.142031379025599</v>
      </c>
      <c r="W184" s="1">
        <v>0.0279860069965017</v>
      </c>
      <c r="X184" s="1">
        <v>0.220389805097451</v>
      </c>
      <c r="Y184" s="1">
        <v>0.36031984007996</v>
      </c>
      <c r="Z184" s="1">
        <v>0.35632183908046</v>
      </c>
      <c r="AA184" s="1">
        <v>0.0349825087456272</v>
      </c>
      <c r="AB184" s="1">
        <v>2.4005404101E10</v>
      </c>
      <c r="AC184" s="1">
        <v>24005.0</v>
      </c>
      <c r="AD184" s="1">
        <v>2.4005404101E10</v>
      </c>
      <c r="AE184" s="1">
        <v>21117.0</v>
      </c>
      <c r="AF184" s="1">
        <v>24005.0</v>
      </c>
      <c r="AG184" s="1">
        <v>1695314.0</v>
      </c>
      <c r="AH184" s="1">
        <v>1.549740654E9</v>
      </c>
      <c r="AI184" s="1">
        <v>2.15957832E8</v>
      </c>
      <c r="AJ184" s="1">
        <v>598.358</v>
      </c>
      <c r="AK184" s="1">
        <v>83.382</v>
      </c>
      <c r="AL184" s="1">
        <v>39.443167</v>
      </c>
      <c r="AM184" s="1">
        <v>-76.616569</v>
      </c>
    </row>
    <row r="185">
      <c r="A185" s="1">
        <v>184.0</v>
      </c>
      <c r="B185" s="1" t="s">
        <v>43</v>
      </c>
      <c r="C185" s="1">
        <v>65207.1884984026</v>
      </c>
      <c r="D185" s="1">
        <v>32002.0483797353</v>
      </c>
      <c r="E185" s="1">
        <v>0.416197183098592</v>
      </c>
      <c r="F185" s="1">
        <v>0.254225352112676</v>
      </c>
      <c r="G185" s="1">
        <v>0.0605633802816901</v>
      </c>
      <c r="H185" s="1">
        <v>0.076056338028169</v>
      </c>
      <c r="I185" s="2">
        <v>0.750999987125397</v>
      </c>
      <c r="J185" s="2">
        <v>0.703999996185303</v>
      </c>
      <c r="K185" s="1">
        <v>14.0</v>
      </c>
      <c r="L185" s="2">
        <v>0.472528010606766</v>
      </c>
      <c r="M185" s="1">
        <v>5524.0</v>
      </c>
      <c r="N185" s="1">
        <v>0.120926864590876</v>
      </c>
      <c r="O185" s="1">
        <v>0.229000724112962</v>
      </c>
      <c r="P185" s="1">
        <v>37.8607892831282</v>
      </c>
      <c r="Q185" s="1">
        <v>0.467414916727009</v>
      </c>
      <c r="R185" s="1">
        <v>0.411477190441709</v>
      </c>
      <c r="S185" s="1">
        <v>0.0753077480086894</v>
      </c>
      <c r="T185" s="1">
        <v>0.194610002591345</v>
      </c>
      <c r="U185" s="1">
        <v>0.465923814459705</v>
      </c>
      <c r="V185" s="1">
        <v>0.16429126716766</v>
      </c>
      <c r="W185" s="1">
        <v>0.0219078046554085</v>
      </c>
      <c r="X185" s="1">
        <v>0.333181195801004</v>
      </c>
      <c r="Y185" s="1">
        <v>0.370607028753994</v>
      </c>
      <c r="Z185" s="1">
        <v>0.238247375627567</v>
      </c>
      <c r="AA185" s="1">
        <v>0.0360565951620265</v>
      </c>
      <c r="AB185" s="1">
        <v>2.4005404102E10</v>
      </c>
      <c r="AC185" s="1">
        <v>24005.0</v>
      </c>
      <c r="AD185" s="1">
        <v>2.4005404102E10</v>
      </c>
      <c r="AE185" s="1">
        <v>21117.0</v>
      </c>
      <c r="AF185" s="1">
        <v>24005.0</v>
      </c>
      <c r="AG185" s="1">
        <v>1695314.0</v>
      </c>
      <c r="AH185" s="1">
        <v>1.549740654E9</v>
      </c>
      <c r="AI185" s="1">
        <v>2.15957832E8</v>
      </c>
      <c r="AJ185" s="1">
        <v>598.358</v>
      </c>
      <c r="AK185" s="1">
        <v>83.382</v>
      </c>
      <c r="AL185" s="1">
        <v>39.443167</v>
      </c>
      <c r="AM185" s="1">
        <v>-76.616569</v>
      </c>
    </row>
    <row r="186">
      <c r="A186" s="1">
        <v>185.0</v>
      </c>
      <c r="B186" s="1" t="s">
        <v>43</v>
      </c>
      <c r="C186" s="1">
        <v>80192.5218142549</v>
      </c>
      <c r="D186" s="1">
        <v>31976.8345572354</v>
      </c>
      <c r="E186" s="1">
        <v>0.494246861924686</v>
      </c>
      <c r="F186" s="1">
        <v>0.183838912133891</v>
      </c>
      <c r="G186" s="1">
        <v>0.106433054393305</v>
      </c>
      <c r="H186" s="1">
        <v>0.0740062761506276</v>
      </c>
      <c r="I186" s="2">
        <v>0.695999979972839</v>
      </c>
      <c r="J186" s="2">
        <v>0.651999950408936</v>
      </c>
      <c r="K186" s="1">
        <v>14.0</v>
      </c>
      <c r="L186" s="2">
        <v>0.472528010606766</v>
      </c>
      <c r="M186" s="1">
        <v>6700.0</v>
      </c>
      <c r="N186" s="1">
        <v>0.0792537313432836</v>
      </c>
      <c r="O186" s="1">
        <v>0.24955223880597</v>
      </c>
      <c r="P186" s="1">
        <v>34.8155074626866</v>
      </c>
      <c r="Q186" s="1">
        <v>0.401940298507463</v>
      </c>
      <c r="R186" s="1">
        <v>0.436865671641791</v>
      </c>
      <c r="S186" s="1">
        <v>0.12910447761194</v>
      </c>
      <c r="T186" s="1">
        <v>0.211602578350745</v>
      </c>
      <c r="U186" s="1">
        <v>0.39119804400978</v>
      </c>
      <c r="V186" s="1">
        <v>0.144698821960436</v>
      </c>
      <c r="W186" s="1">
        <v>0.0790496760259179</v>
      </c>
      <c r="X186" s="1">
        <v>0.21511879049676</v>
      </c>
      <c r="Y186" s="1">
        <v>0.358963282937365</v>
      </c>
      <c r="Z186" s="1">
        <v>0.280777537796976</v>
      </c>
      <c r="AA186" s="1">
        <v>0.0660907127429806</v>
      </c>
      <c r="AB186" s="1">
        <v>2.4005404201E10</v>
      </c>
      <c r="AC186" s="1">
        <v>24005.0</v>
      </c>
      <c r="AD186" s="1">
        <v>2.4005404201E10</v>
      </c>
      <c r="AE186" s="1">
        <v>21117.0</v>
      </c>
      <c r="AF186" s="1">
        <v>24005.0</v>
      </c>
      <c r="AG186" s="1">
        <v>1695314.0</v>
      </c>
      <c r="AH186" s="1">
        <v>1.549740654E9</v>
      </c>
      <c r="AI186" s="1">
        <v>2.15957832E8</v>
      </c>
      <c r="AJ186" s="1">
        <v>598.358</v>
      </c>
      <c r="AK186" s="1">
        <v>83.382</v>
      </c>
      <c r="AL186" s="1">
        <v>39.443167</v>
      </c>
      <c r="AM186" s="1">
        <v>-76.616569</v>
      </c>
    </row>
    <row r="187">
      <c r="A187" s="1">
        <v>186.0</v>
      </c>
      <c r="B187" s="1" t="s">
        <v>43</v>
      </c>
      <c r="C187" s="1">
        <v>61861.9859762675</v>
      </c>
      <c r="D187" s="1">
        <v>20753.4153182309</v>
      </c>
      <c r="E187" s="1">
        <v>0.319162303664921</v>
      </c>
      <c r="F187" s="1">
        <v>0.215287958115183</v>
      </c>
      <c r="G187" s="1">
        <v>0.082303664921466</v>
      </c>
      <c r="H187" s="1">
        <v>0.0578010471204188</v>
      </c>
      <c r="I187" s="2">
        <v>0.589999973773956</v>
      </c>
      <c r="J187" s="2">
        <v>0.643999993801117</v>
      </c>
      <c r="K187" s="1">
        <v>14.0</v>
      </c>
      <c r="L187" s="2">
        <v>0.472528010606766</v>
      </c>
      <c r="M187" s="1">
        <v>9507.0</v>
      </c>
      <c r="N187" s="1">
        <v>0.0513305985063637</v>
      </c>
      <c r="O187" s="1">
        <v>0.237719575049963</v>
      </c>
      <c r="P187" s="1">
        <v>27.9099715998738</v>
      </c>
      <c r="Q187" s="1">
        <v>0.346165982959924</v>
      </c>
      <c r="R187" s="1">
        <v>0.495214052803198</v>
      </c>
      <c r="S187" s="1">
        <v>0.0573261807089513</v>
      </c>
      <c r="T187" s="1">
        <v>0.251697880222268</v>
      </c>
      <c r="U187" s="1">
        <v>0.30314879604857</v>
      </c>
      <c r="V187" s="1">
        <v>0.122864786993208</v>
      </c>
      <c r="W187" s="1">
        <v>0.0442286947141316</v>
      </c>
      <c r="X187" s="1">
        <v>0.326501258540093</v>
      </c>
      <c r="Y187" s="1">
        <v>0.484717727436174</v>
      </c>
      <c r="Z187" s="1">
        <v>0.119741100323625</v>
      </c>
      <c r="AA187" s="1">
        <v>0.0248112189859763</v>
      </c>
      <c r="AB187" s="1">
        <v>2.4005404202E10</v>
      </c>
      <c r="AC187" s="1">
        <v>24005.0</v>
      </c>
      <c r="AD187" s="1">
        <v>2.4005404202E10</v>
      </c>
      <c r="AE187" s="1">
        <v>21117.0</v>
      </c>
      <c r="AF187" s="1">
        <v>24005.0</v>
      </c>
      <c r="AG187" s="1">
        <v>1695314.0</v>
      </c>
      <c r="AH187" s="1">
        <v>1.549740654E9</v>
      </c>
      <c r="AI187" s="1">
        <v>2.15957832E8</v>
      </c>
      <c r="AJ187" s="1">
        <v>598.358</v>
      </c>
      <c r="AK187" s="1">
        <v>83.382</v>
      </c>
      <c r="AL187" s="1">
        <v>39.443167</v>
      </c>
      <c r="AM187" s="1">
        <v>-76.616569</v>
      </c>
    </row>
    <row r="188">
      <c r="A188" s="1">
        <v>187.0</v>
      </c>
      <c r="B188" s="1" t="s">
        <v>43</v>
      </c>
      <c r="C188" s="1">
        <v>113363.600721046</v>
      </c>
      <c r="D188" s="1">
        <v>50230.4614691302</v>
      </c>
      <c r="E188" s="1">
        <v>0.580263511696693</v>
      </c>
      <c r="F188" s="1">
        <v>0.237429416509814</v>
      </c>
      <c r="G188" s="1">
        <v>0.02984673299274</v>
      </c>
      <c r="H188" s="1">
        <v>0.0454423232051627</v>
      </c>
      <c r="I188" s="2">
        <v>0.818000018596649</v>
      </c>
      <c r="J188" s="2">
        <v>0.773000001907349</v>
      </c>
      <c r="K188" s="1">
        <v>7.0</v>
      </c>
      <c r="L188" s="2">
        <v>0.524452984333038</v>
      </c>
      <c r="M188" s="1">
        <v>6246.0</v>
      </c>
      <c r="N188" s="1">
        <v>0.079891130323407</v>
      </c>
      <c r="O188" s="1">
        <v>0.237752161383285</v>
      </c>
      <c r="P188" s="1">
        <v>41.5186359269933</v>
      </c>
      <c r="Q188" s="1">
        <v>0.759526096701889</v>
      </c>
      <c r="R188" s="1">
        <v>0.164585334614153</v>
      </c>
      <c r="S188" s="1">
        <v>0.0517130963816843</v>
      </c>
      <c r="T188" s="1">
        <v>0.125936669083877</v>
      </c>
      <c r="U188" s="1">
        <v>0.635242929659173</v>
      </c>
      <c r="V188" s="1">
        <v>0.261542180323906</v>
      </c>
      <c r="W188" s="1">
        <v>0.0130689499774673</v>
      </c>
      <c r="X188" s="1">
        <v>0.164939161784588</v>
      </c>
      <c r="Y188" s="1">
        <v>0.234339792699414</v>
      </c>
      <c r="Z188" s="1">
        <v>0.331680937359171</v>
      </c>
      <c r="AA188" s="1">
        <v>0.25597115817936</v>
      </c>
      <c r="AB188" s="1">
        <v>2.4005404402E10</v>
      </c>
      <c r="AC188" s="1">
        <v>24005.0</v>
      </c>
      <c r="AD188" s="1">
        <v>2.4005404402E10</v>
      </c>
      <c r="AE188" s="1">
        <v>21136.0</v>
      </c>
      <c r="AF188" s="1">
        <v>24005.0</v>
      </c>
      <c r="AG188" s="1">
        <v>1695314.0</v>
      </c>
      <c r="AH188" s="1">
        <v>1.549740654E9</v>
      </c>
      <c r="AI188" s="1">
        <v>2.15957832E8</v>
      </c>
      <c r="AJ188" s="1">
        <v>598.358</v>
      </c>
      <c r="AK188" s="1">
        <v>83.382</v>
      </c>
      <c r="AL188" s="1">
        <v>39.443167</v>
      </c>
      <c r="AM188" s="1">
        <v>-76.616569</v>
      </c>
    </row>
    <row r="189">
      <c r="A189" s="1">
        <v>188.0</v>
      </c>
      <c r="B189" s="1" t="s">
        <v>43</v>
      </c>
      <c r="C189" s="1">
        <v>51063.3265097236</v>
      </c>
      <c r="D189" s="1">
        <v>28797.1576253838</v>
      </c>
      <c r="E189" s="1">
        <v>0.394968051118211</v>
      </c>
      <c r="F189" s="1">
        <v>0.292731629392971</v>
      </c>
      <c r="G189" s="1">
        <v>0.0411341853035144</v>
      </c>
      <c r="H189" s="1">
        <v>0.0491214057507987</v>
      </c>
      <c r="I189" s="2">
        <v>0.659000039100647</v>
      </c>
      <c r="J189" s="2">
        <v>0.71399998664856</v>
      </c>
      <c r="K189" s="1">
        <v>7.0</v>
      </c>
      <c r="L189" s="2">
        <v>0.524452984333038</v>
      </c>
      <c r="M189" s="1">
        <v>5042.0</v>
      </c>
      <c r="N189" s="1">
        <v>0.105513685045617</v>
      </c>
      <c r="O189" s="1">
        <v>0.248710829036097</v>
      </c>
      <c r="P189" s="1">
        <v>35.4994843316144</v>
      </c>
      <c r="Q189" s="1">
        <v>0.478778262594209</v>
      </c>
      <c r="R189" s="1">
        <v>0.412534708449028</v>
      </c>
      <c r="S189" s="1">
        <v>0.0696152320507735</v>
      </c>
      <c r="T189" s="1">
        <v>0.194902082685732</v>
      </c>
      <c r="U189" s="1">
        <v>0.405968293441094</v>
      </c>
      <c r="V189" s="1">
        <v>0.158532794529064</v>
      </c>
      <c r="W189" s="1">
        <v>0.103377686796315</v>
      </c>
      <c r="X189" s="1">
        <v>0.431422722620266</v>
      </c>
      <c r="Y189" s="1">
        <v>0.235414534288639</v>
      </c>
      <c r="Z189" s="1">
        <v>0.173490276356192</v>
      </c>
      <c r="AA189" s="1">
        <v>0.0562947799385875</v>
      </c>
      <c r="AB189" s="1">
        <v>2.4005404403E10</v>
      </c>
      <c r="AC189" s="1">
        <v>24005.0</v>
      </c>
      <c r="AD189" s="1">
        <v>2.4005404403E10</v>
      </c>
      <c r="AE189" s="1">
        <v>21136.0</v>
      </c>
      <c r="AF189" s="1">
        <v>24005.0</v>
      </c>
      <c r="AG189" s="1">
        <v>1695314.0</v>
      </c>
      <c r="AH189" s="1">
        <v>1.549740654E9</v>
      </c>
      <c r="AI189" s="1">
        <v>2.15957832E8</v>
      </c>
      <c r="AJ189" s="1">
        <v>598.358</v>
      </c>
      <c r="AK189" s="1">
        <v>83.382</v>
      </c>
      <c r="AL189" s="1">
        <v>39.443167</v>
      </c>
      <c r="AM189" s="1">
        <v>-76.616569</v>
      </c>
    </row>
    <row r="190">
      <c r="A190" s="1">
        <v>189.0</v>
      </c>
      <c r="B190" s="1" t="s">
        <v>43</v>
      </c>
      <c r="C190" s="1">
        <v>74652.1343050494</v>
      </c>
      <c r="D190" s="1">
        <v>38213.7100468506</v>
      </c>
      <c r="E190" s="1">
        <v>0.465765004226543</v>
      </c>
      <c r="F190" s="1">
        <v>0.295012679628064</v>
      </c>
      <c r="G190" s="1">
        <v>0.0253592561284869</v>
      </c>
      <c r="H190" s="1">
        <v>0.0638207945900254</v>
      </c>
      <c r="I190" s="2">
        <v>0.804000020027161</v>
      </c>
      <c r="J190" s="2">
        <v>0.826999962329865</v>
      </c>
      <c r="K190" s="1">
        <v>7.0</v>
      </c>
      <c r="L190" s="2">
        <v>0.524452984333038</v>
      </c>
      <c r="M190" s="1">
        <v>4642.0</v>
      </c>
      <c r="N190" s="1">
        <v>0.158121499353727</v>
      </c>
      <c r="O190" s="1">
        <v>0.200560103403705</v>
      </c>
      <c r="P190" s="1">
        <v>43.8658767772512</v>
      </c>
      <c r="Q190" s="1">
        <v>0.658552348125808</v>
      </c>
      <c r="R190" s="1">
        <v>0.233089185695821</v>
      </c>
      <c r="S190" s="1">
        <v>0.0723825937096079</v>
      </c>
      <c r="T190" s="1">
        <v>0.192284139620331</v>
      </c>
      <c r="U190" s="1">
        <v>0.385793018983466</v>
      </c>
      <c r="V190" s="1">
        <v>0.133802816901408</v>
      </c>
      <c r="W190" s="1">
        <v>0.0359187922956793</v>
      </c>
      <c r="X190" s="1">
        <v>0.277980218636127</v>
      </c>
      <c r="Y190" s="1">
        <v>0.317022384174909</v>
      </c>
      <c r="Z190" s="1">
        <v>0.292035398230089</v>
      </c>
      <c r="AA190" s="1">
        <v>0.0770432066631963</v>
      </c>
      <c r="AB190" s="1">
        <v>2.4005404404E10</v>
      </c>
      <c r="AC190" s="1">
        <v>24005.0</v>
      </c>
      <c r="AD190" s="1">
        <v>2.4005404404E10</v>
      </c>
      <c r="AE190" s="1">
        <v>21136.0</v>
      </c>
      <c r="AF190" s="1">
        <v>24005.0</v>
      </c>
      <c r="AG190" s="1">
        <v>1695314.0</v>
      </c>
      <c r="AH190" s="1">
        <v>1.549740654E9</v>
      </c>
      <c r="AI190" s="1">
        <v>2.15957832E8</v>
      </c>
      <c r="AJ190" s="1">
        <v>598.358</v>
      </c>
      <c r="AK190" s="1">
        <v>83.382</v>
      </c>
      <c r="AL190" s="1">
        <v>39.443167</v>
      </c>
      <c r="AM190" s="1">
        <v>-76.616569</v>
      </c>
    </row>
    <row r="191">
      <c r="A191" s="1">
        <v>190.0</v>
      </c>
      <c r="B191" s="1" t="s">
        <v>43</v>
      </c>
      <c r="C191" s="1">
        <v>72683.5452292441</v>
      </c>
      <c r="D191" s="1">
        <v>31721.8042131351</v>
      </c>
      <c r="E191" s="1">
        <v>0.363406408094435</v>
      </c>
      <c r="F191" s="1">
        <v>0.254075323215289</v>
      </c>
      <c r="G191" s="1">
        <v>0.0708263069139966</v>
      </c>
      <c r="H191" s="1">
        <v>0.118887015177066</v>
      </c>
      <c r="I191" s="2">
        <v>0.756999969482422</v>
      </c>
      <c r="J191" s="2">
        <v>0.758000016212463</v>
      </c>
      <c r="K191" s="1">
        <v>7.0</v>
      </c>
      <c r="L191" s="2">
        <v>0.524452984333038</v>
      </c>
      <c r="M191" s="1">
        <v>6951.0</v>
      </c>
      <c r="N191" s="1">
        <v>0.098259243274349</v>
      </c>
      <c r="O191" s="1">
        <v>0.271759459070637</v>
      </c>
      <c r="P191" s="1">
        <v>36.7906488275068</v>
      </c>
      <c r="Q191" s="1">
        <v>0.642209753992231</v>
      </c>
      <c r="R191" s="1">
        <v>0.281829952524817</v>
      </c>
      <c r="S191" s="1">
        <v>0.0243130484822328</v>
      </c>
      <c r="T191" s="1">
        <v>0.29297052154195</v>
      </c>
      <c r="U191" s="1">
        <v>0.308843537414966</v>
      </c>
      <c r="V191" s="1">
        <v>0.133333333333333</v>
      </c>
      <c r="W191" s="1">
        <v>0.050392399834779</v>
      </c>
      <c r="X191" s="1">
        <v>0.235026848409748</v>
      </c>
      <c r="Y191" s="1">
        <v>0.406030565881867</v>
      </c>
      <c r="Z191" s="1">
        <v>0.278397356464271</v>
      </c>
      <c r="AA191" s="1">
        <v>0.030152829409335</v>
      </c>
      <c r="AB191" s="1">
        <v>2.4005404501E10</v>
      </c>
      <c r="AC191" s="1">
        <v>24005.0</v>
      </c>
      <c r="AD191" s="1">
        <v>2.4005404501E10</v>
      </c>
      <c r="AE191" s="1">
        <v>21136.0</v>
      </c>
      <c r="AF191" s="1">
        <v>24005.0</v>
      </c>
      <c r="AG191" s="1">
        <v>1695314.0</v>
      </c>
      <c r="AH191" s="1">
        <v>1.549740654E9</v>
      </c>
      <c r="AI191" s="1">
        <v>2.15957832E8</v>
      </c>
      <c r="AJ191" s="1">
        <v>598.358</v>
      </c>
      <c r="AK191" s="1">
        <v>83.382</v>
      </c>
      <c r="AL191" s="1">
        <v>39.443167</v>
      </c>
      <c r="AM191" s="1">
        <v>-76.616569</v>
      </c>
    </row>
    <row r="192">
      <c r="A192" s="1">
        <v>191.0</v>
      </c>
      <c r="B192" s="1" t="s">
        <v>43</v>
      </c>
      <c r="C192" s="1">
        <v>50479.1163092917</v>
      </c>
      <c r="D192" s="1">
        <v>27453.298245614</v>
      </c>
      <c r="E192" s="1">
        <v>0.276519052523172</v>
      </c>
      <c r="F192" s="1">
        <v>0.328012358393409</v>
      </c>
      <c r="G192" s="1">
        <v>0.0952626158599382</v>
      </c>
      <c r="H192" s="1">
        <v>0.0968074150360453</v>
      </c>
      <c r="I192" s="2">
        <v>0.709999978542328</v>
      </c>
      <c r="J192" s="2">
        <v>0.685999989509583</v>
      </c>
      <c r="K192" s="1">
        <v>7.0</v>
      </c>
      <c r="L192" s="2">
        <v>0.524452984333038</v>
      </c>
      <c r="M192" s="1">
        <v>4066.0</v>
      </c>
      <c r="N192" s="1">
        <v>0.0966551893753074</v>
      </c>
      <c r="O192" s="1">
        <v>0.225528775209051</v>
      </c>
      <c r="P192" s="1">
        <v>39.1943187407772</v>
      </c>
      <c r="Q192" s="1">
        <v>0.627151992129857</v>
      </c>
      <c r="R192" s="1">
        <v>0.295376291195278</v>
      </c>
      <c r="S192" s="1">
        <v>0.0395966551893753</v>
      </c>
      <c r="T192" s="1">
        <v>0.319587628865979</v>
      </c>
      <c r="U192" s="1">
        <v>0.2639911634757</v>
      </c>
      <c r="V192" s="1">
        <v>0.0957290132547865</v>
      </c>
      <c r="W192" s="1">
        <v>0.102014294996751</v>
      </c>
      <c r="X192" s="1">
        <v>0.404808317089019</v>
      </c>
      <c r="Y192" s="1">
        <v>0.330734243014945</v>
      </c>
      <c r="Z192" s="1">
        <v>0.120207927225471</v>
      </c>
      <c r="AA192" s="1">
        <v>0.0422352176738142</v>
      </c>
      <c r="AB192" s="1">
        <v>2.4005404502E10</v>
      </c>
      <c r="AC192" s="1">
        <v>24005.0</v>
      </c>
      <c r="AD192" s="1">
        <v>2.4005404502E10</v>
      </c>
      <c r="AE192" s="1">
        <v>21136.0</v>
      </c>
      <c r="AF192" s="1">
        <v>24005.0</v>
      </c>
      <c r="AG192" s="1">
        <v>1695314.0</v>
      </c>
      <c r="AH192" s="1">
        <v>1.549740654E9</v>
      </c>
      <c r="AI192" s="1">
        <v>2.15957832E8</v>
      </c>
      <c r="AJ192" s="1">
        <v>598.358</v>
      </c>
      <c r="AK192" s="1">
        <v>83.382</v>
      </c>
      <c r="AL192" s="1">
        <v>39.443167</v>
      </c>
      <c r="AM192" s="1">
        <v>-76.616569</v>
      </c>
    </row>
    <row r="193">
      <c r="A193" s="1">
        <v>192.0</v>
      </c>
      <c r="B193" s="1" t="s">
        <v>43</v>
      </c>
      <c r="C193" s="1">
        <v>85404.3809990206</v>
      </c>
      <c r="D193" s="1">
        <v>45851.7306562194</v>
      </c>
      <c r="E193" s="1">
        <v>0.363044892648016</v>
      </c>
      <c r="F193" s="1">
        <v>0.274560832791152</v>
      </c>
      <c r="G193" s="1">
        <v>0.138581652569941</v>
      </c>
      <c r="H193" s="1">
        <v>0.0461938841899805</v>
      </c>
      <c r="I193" s="2">
        <v>0.728000044822693</v>
      </c>
      <c r="J193" s="2">
        <v>0.749000012874603</v>
      </c>
      <c r="K193" s="1">
        <v>7.0</v>
      </c>
      <c r="L193" s="2">
        <v>0.524452984333038</v>
      </c>
      <c r="M193" s="1">
        <v>2700.0</v>
      </c>
      <c r="N193" s="1">
        <v>0.137777777777778</v>
      </c>
      <c r="O193" s="1">
        <v>0.155185185185185</v>
      </c>
      <c r="P193" s="1">
        <v>47.2118148148148</v>
      </c>
      <c r="Q193" s="1">
        <v>0.972962962962963</v>
      </c>
      <c r="R193" s="1">
        <v>0.00592592592592593</v>
      </c>
      <c r="S193" s="1">
        <v>0.0155555555555556</v>
      </c>
      <c r="T193" s="1">
        <v>0.26885582349923</v>
      </c>
      <c r="U193" s="1">
        <v>0.379681888147768</v>
      </c>
      <c r="V193" s="1">
        <v>0.141097998973833</v>
      </c>
      <c r="W193" s="1">
        <v>0.0675808031341822</v>
      </c>
      <c r="X193" s="1">
        <v>0.190989226248776</v>
      </c>
      <c r="Y193" s="1">
        <v>0.308521057786484</v>
      </c>
      <c r="Z193" s="1">
        <v>0.314397649363369</v>
      </c>
      <c r="AA193" s="1">
        <v>0.118511263467189</v>
      </c>
      <c r="AB193" s="1">
        <v>2.40054046E10</v>
      </c>
      <c r="AC193" s="1">
        <v>24005.0</v>
      </c>
      <c r="AD193" s="1">
        <v>2.40054046E10</v>
      </c>
      <c r="AE193" s="1">
        <v>21136.0</v>
      </c>
      <c r="AF193" s="1">
        <v>24005.0</v>
      </c>
      <c r="AG193" s="1">
        <v>1695314.0</v>
      </c>
      <c r="AH193" s="1">
        <v>1.549740654E9</v>
      </c>
      <c r="AI193" s="1">
        <v>2.15957832E8</v>
      </c>
      <c r="AJ193" s="1">
        <v>598.358</v>
      </c>
      <c r="AK193" s="1">
        <v>83.382</v>
      </c>
      <c r="AL193" s="1">
        <v>39.443167</v>
      </c>
      <c r="AM193" s="1">
        <v>-76.616569</v>
      </c>
    </row>
    <row r="194">
      <c r="A194" s="1">
        <v>193.0</v>
      </c>
      <c r="B194" s="1" t="s">
        <v>43</v>
      </c>
      <c r="C194" s="1">
        <v>117062.243064729</v>
      </c>
      <c r="D194" s="1">
        <v>52584.9352708058</v>
      </c>
      <c r="E194" s="1">
        <v>0.557319223985891</v>
      </c>
      <c r="F194" s="1">
        <v>0.177248677248677</v>
      </c>
      <c r="G194" s="1">
        <v>0.0846560846560847</v>
      </c>
      <c r="H194" s="1">
        <v>0.0317460317460317</v>
      </c>
      <c r="I194" s="2">
        <v>0.799000024795532</v>
      </c>
      <c r="J194" s="2">
        <v>0.805000007152557</v>
      </c>
      <c r="K194" s="1">
        <v>7.0</v>
      </c>
      <c r="L194" s="2">
        <v>0.524452984333038</v>
      </c>
      <c r="M194" s="1">
        <v>1973.0</v>
      </c>
      <c r="N194" s="1">
        <v>0.179422199695895</v>
      </c>
      <c r="O194" s="1">
        <v>0.140395337050177</v>
      </c>
      <c r="P194" s="1">
        <v>50.3103395843893</v>
      </c>
      <c r="Q194" s="1">
        <v>0.869741510390269</v>
      </c>
      <c r="R194" s="1">
        <v>0.0917384693360365</v>
      </c>
      <c r="S194" s="1">
        <v>0.0187531677648251</v>
      </c>
      <c r="T194" s="1">
        <v>0.153094462540717</v>
      </c>
      <c r="U194" s="1">
        <v>0.492508143322476</v>
      </c>
      <c r="V194" s="1">
        <v>0.228013029315961</v>
      </c>
      <c r="W194" s="1">
        <v>0.0105680317040951</v>
      </c>
      <c r="X194" s="1">
        <v>0.125495376486129</v>
      </c>
      <c r="Y194" s="1">
        <v>0.294583883751651</v>
      </c>
      <c r="Z194" s="1">
        <v>0.3778071334214</v>
      </c>
      <c r="AA194" s="1">
        <v>0.191545574636724</v>
      </c>
      <c r="AB194" s="1">
        <v>2.40054048E10</v>
      </c>
      <c r="AC194" s="1">
        <v>24005.0</v>
      </c>
      <c r="AD194" s="1">
        <v>2.40054048E10</v>
      </c>
      <c r="AE194" s="1">
        <v>21136.0</v>
      </c>
      <c r="AF194" s="1">
        <v>24005.0</v>
      </c>
      <c r="AG194" s="1">
        <v>1695314.0</v>
      </c>
      <c r="AH194" s="1">
        <v>1.549740654E9</v>
      </c>
      <c r="AI194" s="1">
        <v>2.15957832E8</v>
      </c>
      <c r="AJ194" s="1">
        <v>598.358</v>
      </c>
      <c r="AK194" s="1">
        <v>83.382</v>
      </c>
      <c r="AL194" s="1">
        <v>39.443167</v>
      </c>
      <c r="AM194" s="1">
        <v>-76.616569</v>
      </c>
    </row>
    <row r="195">
      <c r="A195" s="1">
        <v>194.0</v>
      </c>
      <c r="B195" s="1" t="s">
        <v>43</v>
      </c>
      <c r="C195" s="1">
        <v>119697.775910364</v>
      </c>
      <c r="D195" s="1">
        <v>71796.5831932773</v>
      </c>
      <c r="E195" s="1">
        <v>0.633289986996099</v>
      </c>
      <c r="F195" s="1">
        <v>0.23233636757694</v>
      </c>
      <c r="G195" s="1">
        <v>0.0528825314260945</v>
      </c>
      <c r="H195" s="1">
        <v>0.0108365843086259</v>
      </c>
      <c r="I195" s="2">
        <v>0.824999988079071</v>
      </c>
      <c r="J195" s="2">
        <v>0.830999970436096</v>
      </c>
      <c r="K195" s="1">
        <v>14.0</v>
      </c>
      <c r="L195" s="2">
        <v>0.472528010606766</v>
      </c>
      <c r="M195" s="1">
        <v>4308.0</v>
      </c>
      <c r="N195" s="1">
        <v>0.165738161559889</v>
      </c>
      <c r="O195" s="1">
        <v>0.193825441039926</v>
      </c>
      <c r="P195" s="1">
        <v>50.8505803156917</v>
      </c>
      <c r="Q195" s="1">
        <v>0.871866295264624</v>
      </c>
      <c r="R195" s="1">
        <v>0.0424791086350975</v>
      </c>
      <c r="S195" s="1">
        <v>0.0684772516248839</v>
      </c>
      <c r="T195" s="1">
        <v>0.138957055214724</v>
      </c>
      <c r="U195" s="1">
        <v>0.675766871165644</v>
      </c>
      <c r="V195" s="1">
        <v>0.33680981595092</v>
      </c>
      <c r="W195" s="1">
        <v>0.0661064425770308</v>
      </c>
      <c r="X195" s="1">
        <v>0.187114845938375</v>
      </c>
      <c r="Y195" s="1">
        <v>0.142857142857143</v>
      </c>
      <c r="Z195" s="1">
        <v>0.318207282913165</v>
      </c>
      <c r="AA195" s="1">
        <v>0.285714285714286</v>
      </c>
      <c r="AB195" s="1">
        <v>2.40054049E10</v>
      </c>
      <c r="AC195" s="1">
        <v>24005.0</v>
      </c>
      <c r="AD195" s="1">
        <v>2.40054049E10</v>
      </c>
      <c r="AE195" s="1">
        <v>21117.0</v>
      </c>
      <c r="AF195" s="1">
        <v>24005.0</v>
      </c>
      <c r="AG195" s="1">
        <v>1695314.0</v>
      </c>
      <c r="AH195" s="1">
        <v>1.549740654E9</v>
      </c>
      <c r="AI195" s="1">
        <v>2.15957832E8</v>
      </c>
      <c r="AJ195" s="1">
        <v>598.358</v>
      </c>
      <c r="AK195" s="1">
        <v>83.382</v>
      </c>
      <c r="AL195" s="1">
        <v>39.443167</v>
      </c>
      <c r="AM195" s="1">
        <v>-76.616569</v>
      </c>
    </row>
    <row r="196">
      <c r="A196" s="1">
        <v>195.0</v>
      </c>
      <c r="B196" s="1" t="s">
        <v>43</v>
      </c>
      <c r="C196" s="1">
        <v>87798.6065178033</v>
      </c>
      <c r="D196" s="1">
        <v>42685.9541339771</v>
      </c>
      <c r="E196" s="1">
        <v>0.431726907630522</v>
      </c>
      <c r="F196" s="1">
        <v>0.230923694779116</v>
      </c>
      <c r="G196" s="1">
        <v>0.108433734939759</v>
      </c>
      <c r="H196" s="1">
        <v>0.0751004016064257</v>
      </c>
      <c r="I196" s="2">
        <v>0.796000003814697</v>
      </c>
      <c r="J196" s="2">
        <v>0.788000047206879</v>
      </c>
      <c r="K196" s="1" t="s">
        <v>41</v>
      </c>
      <c r="L196" s="2" t="s">
        <v>41</v>
      </c>
      <c r="M196" s="1">
        <v>4601.0</v>
      </c>
      <c r="N196" s="1">
        <v>0.149532710280374</v>
      </c>
      <c r="O196" s="1">
        <v>0.208867637470115</v>
      </c>
      <c r="P196" s="1">
        <v>47.2118235166268</v>
      </c>
      <c r="Q196" s="1">
        <v>0.952401651814823</v>
      </c>
      <c r="R196" s="1">
        <v>0.0228211258422082</v>
      </c>
      <c r="S196" s="1">
        <v>0.0173875244512063</v>
      </c>
      <c r="T196" s="1">
        <v>0.2790625</v>
      </c>
      <c r="U196" s="1">
        <v>0.37625</v>
      </c>
      <c r="V196" s="1">
        <v>0.1271875</v>
      </c>
      <c r="W196" s="1">
        <v>0.0223295111647556</v>
      </c>
      <c r="X196" s="1">
        <v>0.248038624019312</v>
      </c>
      <c r="Y196" s="1">
        <v>0.28123114061557</v>
      </c>
      <c r="Z196" s="1">
        <v>0.287869643934822</v>
      </c>
      <c r="AA196" s="1">
        <v>0.16053108026554</v>
      </c>
      <c r="AB196" s="1">
        <v>2.4005405E10</v>
      </c>
      <c r="AC196" s="1">
        <v>24005.0</v>
      </c>
      <c r="AD196" s="1">
        <v>2.4005405E10</v>
      </c>
      <c r="AE196" s="1" t="s">
        <v>41</v>
      </c>
      <c r="AF196" s="1">
        <v>24005.0</v>
      </c>
      <c r="AG196" s="1">
        <v>1695314.0</v>
      </c>
      <c r="AH196" s="1">
        <v>1.549740654E9</v>
      </c>
      <c r="AI196" s="1">
        <v>2.15957832E8</v>
      </c>
      <c r="AJ196" s="1">
        <v>598.358</v>
      </c>
      <c r="AK196" s="1">
        <v>83.382</v>
      </c>
      <c r="AL196" s="1">
        <v>39.443167</v>
      </c>
      <c r="AM196" s="1">
        <v>-76.616569</v>
      </c>
    </row>
    <row r="197">
      <c r="A197" s="1">
        <v>196.0</v>
      </c>
      <c r="B197" s="1" t="s">
        <v>43</v>
      </c>
      <c r="C197" s="1">
        <v>107621.17623159</v>
      </c>
      <c r="D197" s="1">
        <v>51196.4855256475</v>
      </c>
      <c r="E197" s="1">
        <v>0.496808510638298</v>
      </c>
      <c r="F197" s="1">
        <v>0.28936170212766</v>
      </c>
      <c r="G197" s="1">
        <v>0.074468085106383</v>
      </c>
      <c r="H197" s="1">
        <v>0.100354609929078</v>
      </c>
      <c r="I197" s="2">
        <v>0.824000000953674</v>
      </c>
      <c r="J197" s="2">
        <v>0.816999971866608</v>
      </c>
      <c r="K197" s="1" t="s">
        <v>41</v>
      </c>
      <c r="L197" s="2" t="s">
        <v>41</v>
      </c>
      <c r="M197" s="1">
        <v>5661.0</v>
      </c>
      <c r="N197" s="1">
        <v>0.153859742095036</v>
      </c>
      <c r="O197" s="1">
        <v>0.218335983041865</v>
      </c>
      <c r="P197" s="1">
        <v>45.782529588412</v>
      </c>
      <c r="Q197" s="1">
        <v>0.958841194135312</v>
      </c>
      <c r="R197" s="1">
        <v>0.0144850733086027</v>
      </c>
      <c r="S197" s="1">
        <v>0.0146617205440735</v>
      </c>
      <c r="T197" s="1">
        <v>0.239532619279455</v>
      </c>
      <c r="U197" s="1">
        <v>0.411392405063291</v>
      </c>
      <c r="V197" s="1">
        <v>0.172590068159688</v>
      </c>
      <c r="W197" s="1">
        <v>0.0182833925850686</v>
      </c>
      <c r="X197" s="1">
        <v>0.108176739461656</v>
      </c>
      <c r="Y197" s="1">
        <v>0.328593194514982</v>
      </c>
      <c r="Z197" s="1">
        <v>0.421025901472829</v>
      </c>
      <c r="AA197" s="1">
        <v>0.123920771965465</v>
      </c>
      <c r="AB197" s="1">
        <v>2.4005406E10</v>
      </c>
      <c r="AC197" s="1">
        <v>24005.0</v>
      </c>
      <c r="AD197" s="1">
        <v>2.4005406E10</v>
      </c>
      <c r="AE197" s="1">
        <v>21053.0</v>
      </c>
      <c r="AF197" s="1">
        <v>24005.0</v>
      </c>
      <c r="AG197" s="1">
        <v>1695314.0</v>
      </c>
      <c r="AH197" s="1">
        <v>1.549740654E9</v>
      </c>
      <c r="AI197" s="1">
        <v>2.15957832E8</v>
      </c>
      <c r="AJ197" s="1">
        <v>598.358</v>
      </c>
      <c r="AK197" s="1">
        <v>83.382</v>
      </c>
      <c r="AL197" s="1">
        <v>39.443167</v>
      </c>
      <c r="AM197" s="1">
        <v>-76.616569</v>
      </c>
    </row>
    <row r="198">
      <c r="A198" s="1">
        <v>197.0</v>
      </c>
      <c r="B198" s="1" t="s">
        <v>43</v>
      </c>
      <c r="C198" s="1">
        <v>95687.6757679181</v>
      </c>
      <c r="D198" s="1">
        <v>53997.2184300341</v>
      </c>
      <c r="E198" s="1">
        <v>0.507647058823529</v>
      </c>
      <c r="F198" s="1">
        <v>0.185294117647059</v>
      </c>
      <c r="G198" s="1">
        <v>0.11</v>
      </c>
      <c r="H198" s="1">
        <v>0.0576470588235294</v>
      </c>
      <c r="I198" s="2">
        <v>0.849000036716461</v>
      </c>
      <c r="J198" s="2">
        <v>0.803000032901764</v>
      </c>
      <c r="K198" s="1" t="s">
        <v>41</v>
      </c>
      <c r="L198" s="2" t="s">
        <v>41</v>
      </c>
      <c r="M198" s="1">
        <v>3034.0</v>
      </c>
      <c r="N198" s="1">
        <v>0.189518787079763</v>
      </c>
      <c r="O198" s="1">
        <v>0.179630850362558</v>
      </c>
      <c r="P198" s="1">
        <v>52.6315095583388</v>
      </c>
      <c r="Q198" s="1">
        <v>0.912656558998022</v>
      </c>
      <c r="R198" s="1">
        <v>0.028345418589321</v>
      </c>
      <c r="S198" s="1">
        <v>0.040210942649967</v>
      </c>
      <c r="T198" s="1">
        <v>0.175213675213675</v>
      </c>
      <c r="U198" s="1">
        <v>0.485470085470085</v>
      </c>
      <c r="V198" s="1">
        <v>0.27991452991453</v>
      </c>
      <c r="W198" s="1">
        <v>0.00853242320819113</v>
      </c>
      <c r="X198" s="1">
        <v>0.21160409556314</v>
      </c>
      <c r="Y198" s="1">
        <v>0.3080204778157</v>
      </c>
      <c r="Z198" s="1">
        <v>0.325938566552901</v>
      </c>
      <c r="AA198" s="1">
        <v>0.145904436860068</v>
      </c>
      <c r="AB198" s="1">
        <v>2.4005407001E10</v>
      </c>
      <c r="AC198" s="1">
        <v>24005.0</v>
      </c>
      <c r="AD198" s="1">
        <v>2.4005407001E10</v>
      </c>
      <c r="AE198" s="1">
        <v>21111.0</v>
      </c>
      <c r="AF198" s="1">
        <v>24005.0</v>
      </c>
      <c r="AG198" s="1">
        <v>1695314.0</v>
      </c>
      <c r="AH198" s="1">
        <v>1.549740654E9</v>
      </c>
      <c r="AI198" s="1">
        <v>2.15957832E8</v>
      </c>
      <c r="AJ198" s="1">
        <v>598.358</v>
      </c>
      <c r="AK198" s="1">
        <v>83.382</v>
      </c>
      <c r="AL198" s="1">
        <v>39.443167</v>
      </c>
      <c r="AM198" s="1">
        <v>-76.616569</v>
      </c>
    </row>
    <row r="199">
      <c r="A199" s="1">
        <v>198.0</v>
      </c>
      <c r="B199" s="1" t="s">
        <v>43</v>
      </c>
      <c r="C199" s="1">
        <v>103176.742034943</v>
      </c>
      <c r="D199" s="1">
        <v>38999.2677286742</v>
      </c>
      <c r="E199" s="1">
        <v>0.450573979591837</v>
      </c>
      <c r="F199" s="1">
        <v>0.246492346938776</v>
      </c>
      <c r="G199" s="1">
        <v>0.0742984693877551</v>
      </c>
      <c r="H199" s="1">
        <v>0.0567602040816327</v>
      </c>
      <c r="I199" s="2">
        <v>0.83899998664856</v>
      </c>
      <c r="J199" s="2">
        <v>0.800000011920929</v>
      </c>
      <c r="K199" s="1" t="s">
        <v>41</v>
      </c>
      <c r="L199" s="2" t="s">
        <v>41</v>
      </c>
      <c r="M199" s="1">
        <v>5942.0</v>
      </c>
      <c r="N199" s="1">
        <v>0.128576236957253</v>
      </c>
      <c r="O199" s="1">
        <v>0.234096263884214</v>
      </c>
      <c r="P199" s="1">
        <v>43.2221474251094</v>
      </c>
      <c r="Q199" s="1">
        <v>0.925109390777516</v>
      </c>
      <c r="R199" s="1">
        <v>0.00891955570514978</v>
      </c>
      <c r="S199" s="1">
        <v>0.0373611578593066</v>
      </c>
      <c r="T199" s="1">
        <v>0.250969932104753</v>
      </c>
      <c r="U199" s="1">
        <v>0.390397672162949</v>
      </c>
      <c r="V199" s="1">
        <v>0.129485935984481</v>
      </c>
      <c r="W199" s="1">
        <v>0.0138746145940391</v>
      </c>
      <c r="X199" s="1">
        <v>0.183967112024666</v>
      </c>
      <c r="Y199" s="1">
        <v>0.317574511819116</v>
      </c>
      <c r="Z199" s="1">
        <v>0.345323741007194</v>
      </c>
      <c r="AA199" s="1">
        <v>0.139260020554985</v>
      </c>
      <c r="AB199" s="1">
        <v>2.4005407002E10</v>
      </c>
      <c r="AC199" s="1">
        <v>24005.0</v>
      </c>
      <c r="AD199" s="1">
        <v>2.4005407002E10</v>
      </c>
      <c r="AE199" s="1">
        <v>21120.0</v>
      </c>
      <c r="AF199" s="1">
        <v>24005.0</v>
      </c>
      <c r="AG199" s="1">
        <v>1695314.0</v>
      </c>
      <c r="AH199" s="1">
        <v>1.549740654E9</v>
      </c>
      <c r="AI199" s="1">
        <v>2.15957832E8</v>
      </c>
      <c r="AJ199" s="1">
        <v>598.358</v>
      </c>
      <c r="AK199" s="1">
        <v>83.382</v>
      </c>
      <c r="AL199" s="1">
        <v>39.443167</v>
      </c>
      <c r="AM199" s="1">
        <v>-76.616569</v>
      </c>
    </row>
    <row r="200">
      <c r="A200" s="1">
        <v>199.0</v>
      </c>
      <c r="B200" s="1" t="s">
        <v>43</v>
      </c>
      <c r="C200" s="1">
        <v>110525.182224207</v>
      </c>
      <c r="D200" s="1">
        <v>51473.7481018312</v>
      </c>
      <c r="E200" s="1">
        <v>0.692034827475008</v>
      </c>
      <c r="F200" s="1">
        <v>0.137375040309578</v>
      </c>
      <c r="G200" s="1">
        <v>0.0325701386649468</v>
      </c>
      <c r="H200" s="1">
        <v>0.0251531763947114</v>
      </c>
      <c r="I200" s="2">
        <v>0.828000009059906</v>
      </c>
      <c r="J200" s="2">
        <v>0.760999977588654</v>
      </c>
      <c r="K200" s="1" t="s">
        <v>41</v>
      </c>
      <c r="L200" s="2" t="s">
        <v>41</v>
      </c>
      <c r="M200" s="1">
        <v>5827.0</v>
      </c>
      <c r="N200" s="1">
        <v>0.126651793375665</v>
      </c>
      <c r="O200" s="1">
        <v>0.214518620216235</v>
      </c>
      <c r="P200" s="1">
        <v>44.6024540930153</v>
      </c>
      <c r="Q200" s="1">
        <v>0.894456838853612</v>
      </c>
      <c r="R200" s="1">
        <v>0.0295177621417539</v>
      </c>
      <c r="S200" s="1">
        <v>0.0650420456495624</v>
      </c>
      <c r="T200" s="1">
        <v>0.1621945376138</v>
      </c>
      <c r="U200" s="1">
        <v>0.605654048873982</v>
      </c>
      <c r="V200" s="1">
        <v>0.280306660277911</v>
      </c>
      <c r="W200" s="1">
        <v>0.0276909334524341</v>
      </c>
      <c r="X200" s="1">
        <v>0.240285841893703</v>
      </c>
      <c r="Y200" s="1">
        <v>0.211255024564538</v>
      </c>
      <c r="Z200" s="1">
        <v>0.336757481018312</v>
      </c>
      <c r="AA200" s="1">
        <v>0.184010719071014</v>
      </c>
      <c r="AB200" s="1">
        <v>2.40054081E10</v>
      </c>
      <c r="AC200" s="1">
        <v>24005.0</v>
      </c>
      <c r="AD200" s="1">
        <v>2.40054081E10</v>
      </c>
      <c r="AE200" s="1">
        <v>21152.0</v>
      </c>
      <c r="AF200" s="1">
        <v>24005.0</v>
      </c>
      <c r="AG200" s="1">
        <v>1695314.0</v>
      </c>
      <c r="AH200" s="1">
        <v>1.549740654E9</v>
      </c>
      <c r="AI200" s="1">
        <v>2.15957832E8</v>
      </c>
      <c r="AJ200" s="1">
        <v>598.358</v>
      </c>
      <c r="AK200" s="1">
        <v>83.382</v>
      </c>
      <c r="AL200" s="1">
        <v>39.443167</v>
      </c>
      <c r="AM200" s="1">
        <v>-76.616569</v>
      </c>
    </row>
    <row r="201">
      <c r="A201" s="1">
        <v>200.0</v>
      </c>
      <c r="B201" s="1" t="s">
        <v>43</v>
      </c>
      <c r="C201" s="1">
        <v>138853.575305292</v>
      </c>
      <c r="D201" s="1">
        <v>72138.9199457259</v>
      </c>
      <c r="E201" s="1">
        <v>0.611775528978841</v>
      </c>
      <c r="F201" s="1">
        <v>0.243790248390064</v>
      </c>
      <c r="G201" s="1">
        <v>0.0358785648574057</v>
      </c>
      <c r="H201" s="1">
        <v>0.0367985280588776</v>
      </c>
      <c r="I201" s="2">
        <v>0.805000007152557</v>
      </c>
      <c r="J201" s="2">
        <v>0.75</v>
      </c>
      <c r="K201" s="1">
        <v>13.0</v>
      </c>
      <c r="L201" s="2">
        <v>0.554987013339996</v>
      </c>
      <c r="M201" s="1">
        <v>1843.0</v>
      </c>
      <c r="N201" s="1">
        <v>0.198589256646772</v>
      </c>
      <c r="O201" s="1">
        <v>0.163863266413456</v>
      </c>
      <c r="P201" s="1">
        <v>51.4874660879002</v>
      </c>
      <c r="Q201" s="1">
        <v>0.913727618014107</v>
      </c>
      <c r="R201" s="1">
        <v>0.0298426478567553</v>
      </c>
      <c r="S201" s="1">
        <v>0.0303852414541508</v>
      </c>
      <c r="T201" s="1">
        <v>0.132688320663442</v>
      </c>
      <c r="U201" s="1">
        <v>0.659986178299931</v>
      </c>
      <c r="V201" s="1">
        <v>0.247408431237042</v>
      </c>
      <c r="W201" s="1">
        <v>0.0067842605156038</v>
      </c>
      <c r="X201" s="1">
        <v>0.131614654002714</v>
      </c>
      <c r="Y201" s="1">
        <v>0.237449118046133</v>
      </c>
      <c r="Z201" s="1">
        <v>0.366350067842605</v>
      </c>
      <c r="AA201" s="1">
        <v>0.257801899592944</v>
      </c>
      <c r="AB201" s="1">
        <v>2.40054082E10</v>
      </c>
      <c r="AC201" s="1">
        <v>24005.0</v>
      </c>
      <c r="AD201" s="1">
        <v>2.40054082E10</v>
      </c>
      <c r="AE201" s="1">
        <v>21030.0</v>
      </c>
      <c r="AF201" s="1">
        <v>24005.0</v>
      </c>
      <c r="AG201" s="1">
        <v>1695314.0</v>
      </c>
      <c r="AH201" s="1">
        <v>1.549740654E9</v>
      </c>
      <c r="AI201" s="1">
        <v>2.15957832E8</v>
      </c>
      <c r="AJ201" s="1">
        <v>598.358</v>
      </c>
      <c r="AK201" s="1">
        <v>83.382</v>
      </c>
      <c r="AL201" s="1">
        <v>39.443167</v>
      </c>
      <c r="AM201" s="1">
        <v>-76.616569</v>
      </c>
    </row>
    <row r="202">
      <c r="A202" s="1">
        <v>201.0</v>
      </c>
      <c r="B202" s="1" t="s">
        <v>43</v>
      </c>
      <c r="C202" s="1">
        <v>108117.018806214</v>
      </c>
      <c r="D202" s="1">
        <v>75886.2264922322</v>
      </c>
      <c r="E202" s="1">
        <v>0.719496021220159</v>
      </c>
      <c r="F202" s="1">
        <v>0.179045092838196</v>
      </c>
      <c r="G202" s="1">
        <v>0.0278514588859416</v>
      </c>
      <c r="H202" s="1">
        <v>0.01657824933687</v>
      </c>
      <c r="I202" s="2">
        <v>0.816999971866608</v>
      </c>
      <c r="J202" s="2">
        <v>0.803000032901764</v>
      </c>
      <c r="K202" s="1">
        <v>20.0</v>
      </c>
      <c r="L202" s="2">
        <v>0.482459992170334</v>
      </c>
      <c r="M202" s="1">
        <v>3032.0</v>
      </c>
      <c r="N202" s="1">
        <v>0.203496042216359</v>
      </c>
      <c r="O202" s="1">
        <v>0.214709762532982</v>
      </c>
      <c r="P202" s="1">
        <v>48.8861807387863</v>
      </c>
      <c r="Q202" s="1">
        <v>0.758905013192612</v>
      </c>
      <c r="R202" s="1">
        <v>0.0</v>
      </c>
      <c r="S202" s="1">
        <v>0.231530343007916</v>
      </c>
      <c r="T202" s="1">
        <v>0.113347921225383</v>
      </c>
      <c r="U202" s="1">
        <v>0.712472647702407</v>
      </c>
      <c r="V202" s="1">
        <v>0.421006564551422</v>
      </c>
      <c r="W202" s="1">
        <v>0.0490596892886345</v>
      </c>
      <c r="X202" s="1">
        <v>0.201962387571545</v>
      </c>
      <c r="Y202" s="1">
        <v>0.219133278822567</v>
      </c>
      <c r="Z202" s="1">
        <v>0.221586263286999</v>
      </c>
      <c r="AA202" s="1">
        <v>0.308258381030253</v>
      </c>
      <c r="AB202" s="1">
        <v>2.4005408302E10</v>
      </c>
      <c r="AC202" s="1">
        <v>24005.0</v>
      </c>
      <c r="AD202" s="1">
        <v>2.4005408302E10</v>
      </c>
      <c r="AE202" s="1">
        <v>21093.0</v>
      </c>
      <c r="AF202" s="1">
        <v>24005.0</v>
      </c>
      <c r="AG202" s="1">
        <v>1695314.0</v>
      </c>
      <c r="AH202" s="1">
        <v>1.549740654E9</v>
      </c>
      <c r="AI202" s="1">
        <v>2.15957832E8</v>
      </c>
      <c r="AJ202" s="1">
        <v>598.358</v>
      </c>
      <c r="AK202" s="1">
        <v>83.382</v>
      </c>
      <c r="AL202" s="1">
        <v>39.443167</v>
      </c>
      <c r="AM202" s="1">
        <v>-76.616569</v>
      </c>
    </row>
    <row r="203">
      <c r="A203" s="1">
        <v>202.0</v>
      </c>
      <c r="B203" s="1" t="s">
        <v>43</v>
      </c>
      <c r="C203" s="1">
        <v>172750.0</v>
      </c>
      <c r="D203" s="1">
        <v>86571.9356568365</v>
      </c>
      <c r="E203" s="1">
        <v>0.682037533512064</v>
      </c>
      <c r="F203" s="1">
        <v>0.194101876675603</v>
      </c>
      <c r="G203" s="1">
        <v>0.0219839142091153</v>
      </c>
      <c r="H203" s="1">
        <v>0.00482573726541555</v>
      </c>
      <c r="I203" s="2">
        <v>0.853000044822693</v>
      </c>
      <c r="J203" s="2">
        <v>0.84500002861023</v>
      </c>
      <c r="K203" s="1">
        <v>7.0</v>
      </c>
      <c r="L203" s="2">
        <v>0.524452984333038</v>
      </c>
      <c r="M203" s="1">
        <v>3439.0</v>
      </c>
      <c r="N203" s="1">
        <v>0.14975283512649</v>
      </c>
      <c r="O203" s="1">
        <v>0.248328002326258</v>
      </c>
      <c r="P203" s="1">
        <v>46.2472811863914</v>
      </c>
      <c r="Q203" s="1">
        <v>0.887758069206165</v>
      </c>
      <c r="R203" s="1">
        <v>0.0363477755161384</v>
      </c>
      <c r="S203" s="1">
        <v>0.0471067170689154</v>
      </c>
      <c r="T203" s="1">
        <v>0.0671641791044776</v>
      </c>
      <c r="U203" s="1">
        <v>0.770412642669008</v>
      </c>
      <c r="V203" s="1">
        <v>0.464003511852502</v>
      </c>
      <c r="W203" s="1">
        <v>0.0169794459338695</v>
      </c>
      <c r="X203" s="1">
        <v>0.0580875781948168</v>
      </c>
      <c r="Y203" s="1">
        <v>0.149240393208222</v>
      </c>
      <c r="Z203" s="1">
        <v>0.332439678284182</v>
      </c>
      <c r="AA203" s="1">
        <v>0.44325290437891</v>
      </c>
      <c r="AB203" s="1">
        <v>2.4005408303E10</v>
      </c>
      <c r="AC203" s="1">
        <v>24005.0</v>
      </c>
      <c r="AD203" s="1">
        <v>2.4005408303E10</v>
      </c>
      <c r="AE203" s="1">
        <v>21136.0</v>
      </c>
      <c r="AF203" s="1">
        <v>24005.0</v>
      </c>
      <c r="AG203" s="1">
        <v>1695314.0</v>
      </c>
      <c r="AH203" s="1">
        <v>1.549740654E9</v>
      </c>
      <c r="AI203" s="1">
        <v>2.15957832E8</v>
      </c>
      <c r="AJ203" s="1">
        <v>598.358</v>
      </c>
      <c r="AK203" s="1">
        <v>83.382</v>
      </c>
      <c r="AL203" s="1">
        <v>39.443167</v>
      </c>
      <c r="AM203" s="1">
        <v>-76.616569</v>
      </c>
    </row>
    <row r="204">
      <c r="A204" s="1">
        <v>203.0</v>
      </c>
      <c r="B204" s="1" t="s">
        <v>43</v>
      </c>
      <c r="C204" s="1">
        <v>98293.6908850727</v>
      </c>
      <c r="D204" s="1">
        <v>63022.5900484368</v>
      </c>
      <c r="E204" s="1">
        <v>0.68425800631484</v>
      </c>
      <c r="F204" s="1">
        <v>0.24447451511051</v>
      </c>
      <c r="G204" s="1">
        <v>0.0144339197113216</v>
      </c>
      <c r="H204" s="1">
        <v>0.0243572395128552</v>
      </c>
      <c r="I204" s="2">
        <v>0.806999981403351</v>
      </c>
      <c r="J204" s="2">
        <v>0.814000010490417</v>
      </c>
      <c r="K204" s="1">
        <v>20.0</v>
      </c>
      <c r="L204" s="2">
        <v>0.482459992170334</v>
      </c>
      <c r="M204" s="1">
        <v>5063.0</v>
      </c>
      <c r="N204" s="1">
        <v>0.303772466916848</v>
      </c>
      <c r="O204" s="1">
        <v>0.161564289946672</v>
      </c>
      <c r="P204" s="1">
        <v>58.3628481137665</v>
      </c>
      <c r="Q204" s="1">
        <v>0.827967608137468</v>
      </c>
      <c r="R204" s="1">
        <v>0.03594706695635</v>
      </c>
      <c r="S204" s="1">
        <v>0.112383962077819</v>
      </c>
      <c r="T204" s="1">
        <v>0.154901960784314</v>
      </c>
      <c r="U204" s="1">
        <v>0.621323529411765</v>
      </c>
      <c r="V204" s="1">
        <v>0.285294117647059</v>
      </c>
      <c r="W204" s="1">
        <v>0.0347864376926464</v>
      </c>
      <c r="X204" s="1">
        <v>0.206957287538529</v>
      </c>
      <c r="Y204" s="1">
        <v>0.296345222369</v>
      </c>
      <c r="Z204" s="1">
        <v>0.259797446059005</v>
      </c>
      <c r="AA204" s="1">
        <v>0.202113606340819</v>
      </c>
      <c r="AB204" s="1">
        <v>2.4005408304E10</v>
      </c>
      <c r="AC204" s="1">
        <v>24005.0</v>
      </c>
      <c r="AD204" s="1">
        <v>2.4005408304E10</v>
      </c>
      <c r="AE204" s="1">
        <v>21093.0</v>
      </c>
      <c r="AF204" s="1">
        <v>24005.0</v>
      </c>
      <c r="AG204" s="1">
        <v>1695314.0</v>
      </c>
      <c r="AH204" s="1">
        <v>1.549740654E9</v>
      </c>
      <c r="AI204" s="1">
        <v>2.15957832E8</v>
      </c>
      <c r="AJ204" s="1">
        <v>598.358</v>
      </c>
      <c r="AK204" s="1">
        <v>83.382</v>
      </c>
      <c r="AL204" s="1">
        <v>39.443167</v>
      </c>
      <c r="AM204" s="1">
        <v>-76.616569</v>
      </c>
    </row>
    <row r="205">
      <c r="A205" s="1">
        <v>204.0</v>
      </c>
      <c r="B205" s="1" t="s">
        <v>43</v>
      </c>
      <c r="C205" s="1">
        <v>67813.0</v>
      </c>
      <c r="D205" s="1">
        <v>51509.0</v>
      </c>
      <c r="E205" s="1">
        <v>0.601226993865031</v>
      </c>
      <c r="F205" s="1">
        <v>0.331288343558282</v>
      </c>
      <c r="G205" s="1">
        <v>0.0</v>
      </c>
      <c r="H205" s="1">
        <v>0.0276073619631902</v>
      </c>
      <c r="I205" s="2">
        <v>0.673000037670135</v>
      </c>
      <c r="J205" s="2">
        <v>0.622999966144562</v>
      </c>
      <c r="K205" s="1">
        <v>13.0</v>
      </c>
      <c r="L205" s="2">
        <v>0.554987013339996</v>
      </c>
      <c r="M205" s="1">
        <v>751.0</v>
      </c>
      <c r="N205" s="1">
        <v>0.326231691078562</v>
      </c>
      <c r="O205" s="1">
        <v>0.0452729693741678</v>
      </c>
      <c r="P205" s="1">
        <v>66.5</v>
      </c>
      <c r="Q205" s="1">
        <v>0.906790945406125</v>
      </c>
      <c r="R205" s="1">
        <v>0.0173102529960053</v>
      </c>
      <c r="S205" s="1">
        <v>0.0679094540612517</v>
      </c>
      <c r="T205" s="1">
        <v>0.237068965517241</v>
      </c>
      <c r="U205" s="1">
        <v>0.46551724137931</v>
      </c>
      <c r="V205" s="1">
        <v>0.245689655172414</v>
      </c>
      <c r="W205" s="1">
        <v>0.0384615384615385</v>
      </c>
      <c r="X205" s="1">
        <v>0.319711538461538</v>
      </c>
      <c r="Y205" s="1">
        <v>0.319711538461538</v>
      </c>
      <c r="Z205" s="1">
        <v>0.264423076923077</v>
      </c>
      <c r="AA205" s="1">
        <v>0.0576923076923077</v>
      </c>
      <c r="AB205" s="1">
        <v>2.40054084E10</v>
      </c>
      <c r="AC205" s="1">
        <v>24005.0</v>
      </c>
      <c r="AD205" s="1">
        <v>2.40054084E10</v>
      </c>
      <c r="AE205" s="1">
        <v>21030.0</v>
      </c>
      <c r="AF205" s="1">
        <v>24005.0</v>
      </c>
      <c r="AG205" s="1">
        <v>1695314.0</v>
      </c>
      <c r="AH205" s="1">
        <v>1.549740654E9</v>
      </c>
      <c r="AI205" s="1">
        <v>2.15957832E8</v>
      </c>
      <c r="AJ205" s="1">
        <v>598.358</v>
      </c>
      <c r="AK205" s="1">
        <v>83.382</v>
      </c>
      <c r="AL205" s="1">
        <v>39.443167</v>
      </c>
      <c r="AM205" s="1">
        <v>-76.616569</v>
      </c>
    </row>
    <row r="206">
      <c r="A206" s="1">
        <v>205.0</v>
      </c>
      <c r="B206" s="1" t="s">
        <v>43</v>
      </c>
      <c r="C206" s="1">
        <v>94816.7962616822</v>
      </c>
      <c r="D206" s="1">
        <v>46783.4280373832</v>
      </c>
      <c r="E206" s="1">
        <v>0.639391056137012</v>
      </c>
      <c r="F206" s="1">
        <v>0.227878211227402</v>
      </c>
      <c r="G206" s="1">
        <v>0.0361560418648906</v>
      </c>
      <c r="H206" s="1">
        <v>0.0366317792578497</v>
      </c>
      <c r="I206" s="2">
        <v>0.876999974250793</v>
      </c>
      <c r="J206" s="2">
        <v>0.85699999332428</v>
      </c>
      <c r="K206" s="1">
        <v>20.0</v>
      </c>
      <c r="L206" s="2">
        <v>0.482459992170334</v>
      </c>
      <c r="M206" s="1">
        <v>5351.0</v>
      </c>
      <c r="N206" s="1">
        <v>0.228929172117361</v>
      </c>
      <c r="O206" s="1">
        <v>0.159596337133246</v>
      </c>
      <c r="P206" s="1">
        <v>59.1794991590357</v>
      </c>
      <c r="Q206" s="1">
        <v>0.911044664548682</v>
      </c>
      <c r="R206" s="1">
        <v>0.0155111194169314</v>
      </c>
      <c r="S206" s="1">
        <v>0.0532610726966922</v>
      </c>
      <c r="T206" s="1">
        <v>0.194576593720266</v>
      </c>
      <c r="U206" s="1">
        <v>0.553520456707897</v>
      </c>
      <c r="V206" s="1">
        <v>0.246907706945766</v>
      </c>
      <c r="W206" s="1">
        <v>0.0299065420560748</v>
      </c>
      <c r="X206" s="1">
        <v>0.222429906542056</v>
      </c>
      <c r="Y206" s="1">
        <v>0.24392523364486</v>
      </c>
      <c r="Z206" s="1">
        <v>0.363551401869159</v>
      </c>
      <c r="AA206" s="1">
        <v>0.14018691588785</v>
      </c>
      <c r="AB206" s="1">
        <v>2.4005408502E10</v>
      </c>
      <c r="AC206" s="1">
        <v>24005.0</v>
      </c>
      <c r="AD206" s="1">
        <v>2.4005408502E10</v>
      </c>
      <c r="AE206" s="1">
        <v>21093.0</v>
      </c>
      <c r="AF206" s="1">
        <v>24005.0</v>
      </c>
      <c r="AG206" s="1">
        <v>1695314.0</v>
      </c>
      <c r="AH206" s="1">
        <v>1.549740654E9</v>
      </c>
      <c r="AI206" s="1">
        <v>2.15957832E8</v>
      </c>
      <c r="AJ206" s="1">
        <v>598.358</v>
      </c>
      <c r="AK206" s="1">
        <v>83.382</v>
      </c>
      <c r="AL206" s="1">
        <v>39.443167</v>
      </c>
      <c r="AM206" s="1">
        <v>-76.616569</v>
      </c>
    </row>
    <row r="207">
      <c r="A207" s="1">
        <v>206.0</v>
      </c>
      <c r="B207" s="1" t="s">
        <v>43</v>
      </c>
      <c r="C207" s="1">
        <v>58511.7459618209</v>
      </c>
      <c r="D207" s="1">
        <v>31836.2452276065</v>
      </c>
      <c r="E207" s="1">
        <v>0.421539961013645</v>
      </c>
      <c r="F207" s="1">
        <v>0.248050682261209</v>
      </c>
      <c r="G207" s="1">
        <v>0.0516569200779727</v>
      </c>
      <c r="H207" s="1">
        <v>0.0955165692007797</v>
      </c>
      <c r="I207" s="2">
        <v>0.709999978542328</v>
      </c>
      <c r="J207" s="2">
        <v>0.651357293128967</v>
      </c>
      <c r="K207" s="1">
        <v>13.0</v>
      </c>
      <c r="L207" s="2">
        <v>0.554987013339996</v>
      </c>
      <c r="M207" s="1">
        <v>3320.0</v>
      </c>
      <c r="N207" s="1">
        <v>0.110542168674699</v>
      </c>
      <c r="O207" s="1">
        <v>0.201204819277108</v>
      </c>
      <c r="P207" s="1">
        <v>35.4095180722892</v>
      </c>
      <c r="Q207" s="1">
        <v>0.606325301204819</v>
      </c>
      <c r="R207" s="1">
        <v>0.199698795180723</v>
      </c>
      <c r="S207" s="1">
        <v>0.124397590361446</v>
      </c>
      <c r="T207" s="1">
        <v>0.322102425876011</v>
      </c>
      <c r="U207" s="1">
        <v>0.389038634321653</v>
      </c>
      <c r="V207" s="1">
        <v>0.0983827493261455</v>
      </c>
      <c r="W207" s="1">
        <v>0.0367107195301028</v>
      </c>
      <c r="X207" s="1">
        <v>0.379588839941263</v>
      </c>
      <c r="Y207" s="1">
        <v>0.378120411160059</v>
      </c>
      <c r="Z207" s="1">
        <v>0.175477239353891</v>
      </c>
      <c r="AA207" s="1">
        <v>0.0301027900146843</v>
      </c>
      <c r="AB207" s="1">
        <v>2.4005408503E10</v>
      </c>
      <c r="AC207" s="1">
        <v>24005.0</v>
      </c>
      <c r="AD207" s="1">
        <v>2.4005408503E10</v>
      </c>
      <c r="AE207" s="1">
        <v>21030.0</v>
      </c>
      <c r="AF207" s="1">
        <v>24005.0</v>
      </c>
      <c r="AG207" s="1">
        <v>1695314.0</v>
      </c>
      <c r="AH207" s="1">
        <v>1.549740654E9</v>
      </c>
      <c r="AI207" s="1">
        <v>2.15957832E8</v>
      </c>
      <c r="AJ207" s="1">
        <v>598.358</v>
      </c>
      <c r="AK207" s="1">
        <v>83.382</v>
      </c>
      <c r="AL207" s="1">
        <v>39.443167</v>
      </c>
      <c r="AM207" s="1">
        <v>-76.616569</v>
      </c>
    </row>
    <row r="208">
      <c r="A208" s="1">
        <v>207.0</v>
      </c>
      <c r="B208" s="1" t="s">
        <v>43</v>
      </c>
      <c r="C208" s="1">
        <v>88475.612244898</v>
      </c>
      <c r="D208" s="1">
        <v>43924.7244897959</v>
      </c>
      <c r="E208" s="1">
        <v>0.559874888293119</v>
      </c>
      <c r="F208" s="1">
        <v>0.236371760500447</v>
      </c>
      <c r="G208" s="1">
        <v>0.0406613047363718</v>
      </c>
      <c r="H208" s="1">
        <v>0.0326184092940125</v>
      </c>
      <c r="I208" s="2">
        <v>0.855000019073486</v>
      </c>
      <c r="J208" s="2">
        <v>0.786999940872192</v>
      </c>
      <c r="K208" s="1">
        <v>20.0</v>
      </c>
      <c r="L208" s="2">
        <v>0.482459992170334</v>
      </c>
      <c r="M208" s="1">
        <v>3907.0</v>
      </c>
      <c r="N208" s="1">
        <v>0.141796775019196</v>
      </c>
      <c r="O208" s="1">
        <v>0.196570258510366</v>
      </c>
      <c r="P208" s="1">
        <v>40.6827745072946</v>
      </c>
      <c r="Q208" s="1">
        <v>0.799846429485539</v>
      </c>
      <c r="R208" s="1">
        <v>0.0504223189147684</v>
      </c>
      <c r="S208" s="1">
        <v>0.120808804709496</v>
      </c>
      <c r="T208" s="1">
        <v>0.191730698865715</v>
      </c>
      <c r="U208" s="1">
        <v>0.544090742773509</v>
      </c>
      <c r="V208" s="1">
        <v>0.232345407976583</v>
      </c>
      <c r="W208" s="1">
        <v>0.0420918367346939</v>
      </c>
      <c r="X208" s="1">
        <v>0.207908163265306</v>
      </c>
      <c r="Y208" s="1">
        <v>0.349489795918367</v>
      </c>
      <c r="Z208" s="1">
        <v>0.276785714285714</v>
      </c>
      <c r="AA208" s="1">
        <v>0.123724489795918</v>
      </c>
      <c r="AB208" s="1">
        <v>2.4005408505E10</v>
      </c>
      <c r="AC208" s="1">
        <v>24005.0</v>
      </c>
      <c r="AD208" s="1">
        <v>2.4005408505E10</v>
      </c>
      <c r="AE208" s="1">
        <v>21093.0</v>
      </c>
      <c r="AF208" s="1">
        <v>24005.0</v>
      </c>
      <c r="AG208" s="1">
        <v>1695314.0</v>
      </c>
      <c r="AH208" s="1">
        <v>1.549740654E9</v>
      </c>
      <c r="AI208" s="1">
        <v>2.15957832E8</v>
      </c>
      <c r="AJ208" s="1">
        <v>598.358</v>
      </c>
      <c r="AK208" s="1">
        <v>83.382</v>
      </c>
      <c r="AL208" s="1">
        <v>39.443167</v>
      </c>
      <c r="AM208" s="1">
        <v>-76.616569</v>
      </c>
    </row>
    <row r="209">
      <c r="A209" s="1">
        <v>208.0</v>
      </c>
      <c r="B209" s="1" t="s">
        <v>43</v>
      </c>
      <c r="C209" s="1">
        <v>48391.575596817</v>
      </c>
      <c r="D209" s="1">
        <v>27377.8183023873</v>
      </c>
      <c r="E209" s="1">
        <v>0.36112071947423</v>
      </c>
      <c r="F209" s="1">
        <v>0.243860255966794</v>
      </c>
      <c r="G209" s="1">
        <v>0.0871670702179177</v>
      </c>
      <c r="H209" s="1">
        <v>0.0352819093739191</v>
      </c>
      <c r="I209" s="2">
        <v>0.650999963283539</v>
      </c>
      <c r="J209" s="2">
        <v>0.66100001335144</v>
      </c>
      <c r="K209" s="1">
        <v>13.0</v>
      </c>
      <c r="L209" s="2">
        <v>0.554987013339996</v>
      </c>
      <c r="M209" s="1">
        <v>4607.0</v>
      </c>
      <c r="N209" s="1">
        <v>0.0690253961363143</v>
      </c>
      <c r="O209" s="1">
        <v>0.194703711743</v>
      </c>
      <c r="P209" s="1">
        <v>32.1011070110701</v>
      </c>
      <c r="Q209" s="1">
        <v>0.547427827219449</v>
      </c>
      <c r="R209" s="1">
        <v>0.294334708052963</v>
      </c>
      <c r="S209" s="1">
        <v>0.0733666160191014</v>
      </c>
      <c r="T209" s="1">
        <v>0.171410297409658</v>
      </c>
      <c r="U209" s="1">
        <v>0.418292292932523</v>
      </c>
      <c r="V209" s="1">
        <v>0.139430764310841</v>
      </c>
      <c r="W209" s="1">
        <v>0.0941644562334217</v>
      </c>
      <c r="X209" s="1">
        <v>0.413793103448276</v>
      </c>
      <c r="Y209" s="1">
        <v>0.400088417329797</v>
      </c>
      <c r="Z209" s="1">
        <v>0.0786914235190097</v>
      </c>
      <c r="AA209" s="1">
        <v>0.013262599469496</v>
      </c>
      <c r="AB209" s="1">
        <v>2.4005408506E10</v>
      </c>
      <c r="AC209" s="1">
        <v>24005.0</v>
      </c>
      <c r="AD209" s="1">
        <v>2.4005408506E10</v>
      </c>
      <c r="AE209" s="1">
        <v>21030.0</v>
      </c>
      <c r="AF209" s="1">
        <v>24005.0</v>
      </c>
      <c r="AG209" s="1">
        <v>1695314.0</v>
      </c>
      <c r="AH209" s="1">
        <v>1.549740654E9</v>
      </c>
      <c r="AI209" s="1">
        <v>2.15957832E8</v>
      </c>
      <c r="AJ209" s="1">
        <v>598.358</v>
      </c>
      <c r="AK209" s="1">
        <v>83.382</v>
      </c>
      <c r="AL209" s="1">
        <v>39.443167</v>
      </c>
      <c r="AM209" s="1">
        <v>-76.616569</v>
      </c>
    </row>
    <row r="210">
      <c r="A210" s="1">
        <v>209.0</v>
      </c>
      <c r="B210" s="1" t="s">
        <v>43</v>
      </c>
      <c r="C210" s="1">
        <v>58804.5368536854</v>
      </c>
      <c r="D210" s="1">
        <v>29609.6186285295</v>
      </c>
      <c r="E210" s="1">
        <v>0.514567901234568</v>
      </c>
      <c r="F210" s="1">
        <v>0.202469135802469</v>
      </c>
      <c r="G210" s="1">
        <v>0.0382716049382716</v>
      </c>
      <c r="H210" s="1">
        <v>0.10641975308642</v>
      </c>
      <c r="I210" s="2">
        <v>0.65499997138977</v>
      </c>
      <c r="J210" s="2">
        <v>0.64599996805191</v>
      </c>
      <c r="K210" s="1">
        <v>13.0</v>
      </c>
      <c r="L210" s="2">
        <v>0.554987013339996</v>
      </c>
      <c r="M210" s="1">
        <v>6449.0</v>
      </c>
      <c r="N210" s="1">
        <v>0.033493564893782</v>
      </c>
      <c r="O210" s="1">
        <v>0.215227167002636</v>
      </c>
      <c r="P210" s="1">
        <v>28.8932857807412</v>
      </c>
      <c r="Q210" s="1">
        <v>0.512482555434951</v>
      </c>
      <c r="R210" s="1">
        <v>0.190417118933168</v>
      </c>
      <c r="S210" s="1">
        <v>0.257404248720732</v>
      </c>
      <c r="T210" s="1">
        <v>0.158858998144712</v>
      </c>
      <c r="U210" s="1">
        <v>0.465677179962894</v>
      </c>
      <c r="V210" s="1">
        <v>0.252319109461967</v>
      </c>
      <c r="W210" s="1">
        <v>0.0341034103410341</v>
      </c>
      <c r="X210" s="1">
        <v>0.374404107077374</v>
      </c>
      <c r="Y210" s="1">
        <v>0.41950861752842</v>
      </c>
      <c r="Z210" s="1">
        <v>0.156215621562156</v>
      </c>
      <c r="AA210" s="1">
        <v>0.0157682434910158</v>
      </c>
      <c r="AB210" s="1">
        <v>2.4005408507E10</v>
      </c>
      <c r="AC210" s="1">
        <v>24005.0</v>
      </c>
      <c r="AD210" s="1">
        <v>2.4005408507E10</v>
      </c>
      <c r="AE210" s="1">
        <v>21030.0</v>
      </c>
      <c r="AF210" s="1">
        <v>24005.0</v>
      </c>
      <c r="AG210" s="1">
        <v>1695314.0</v>
      </c>
      <c r="AH210" s="1">
        <v>1.549740654E9</v>
      </c>
      <c r="AI210" s="1">
        <v>2.15957832E8</v>
      </c>
      <c r="AJ210" s="1">
        <v>598.358</v>
      </c>
      <c r="AK210" s="1">
        <v>83.382</v>
      </c>
      <c r="AL210" s="1">
        <v>39.443167</v>
      </c>
      <c r="AM210" s="1">
        <v>-76.616569</v>
      </c>
    </row>
    <row r="211">
      <c r="A211" s="1">
        <v>210.0</v>
      </c>
      <c r="B211" s="1" t="s">
        <v>43</v>
      </c>
      <c r="C211" s="1">
        <v>99550.8954248366</v>
      </c>
      <c r="D211" s="1">
        <v>43668.9</v>
      </c>
      <c r="E211" s="1">
        <v>0.588652482269504</v>
      </c>
      <c r="F211" s="1">
        <v>0.214657210401891</v>
      </c>
      <c r="G211" s="1">
        <v>0.0614657210401891</v>
      </c>
      <c r="H211" s="1">
        <v>0.03451536643026</v>
      </c>
      <c r="I211" s="2">
        <v>0.888999998569489</v>
      </c>
      <c r="J211" s="2">
        <v>0.848000049591064</v>
      </c>
      <c r="K211" s="1">
        <v>20.0</v>
      </c>
      <c r="L211" s="2">
        <v>0.482459992170334</v>
      </c>
      <c r="M211" s="1">
        <v>4036.0</v>
      </c>
      <c r="N211" s="1">
        <v>0.171209117938553</v>
      </c>
      <c r="O211" s="1">
        <v>0.220515361744301</v>
      </c>
      <c r="P211" s="1">
        <v>46.2949950445986</v>
      </c>
      <c r="Q211" s="1">
        <v>0.878592666005946</v>
      </c>
      <c r="R211" s="1">
        <v>0.0151139742319128</v>
      </c>
      <c r="S211" s="1">
        <v>0.0941526263627354</v>
      </c>
      <c r="T211" s="1">
        <v>0.158129941560674</v>
      </c>
      <c r="U211" s="1">
        <v>0.548642145067033</v>
      </c>
      <c r="V211" s="1">
        <v>0.269852182880715</v>
      </c>
      <c r="W211" s="1">
        <v>0.0209150326797386</v>
      </c>
      <c r="X211" s="1">
        <v>0.226797385620915</v>
      </c>
      <c r="Y211" s="1">
        <v>0.279738562091503</v>
      </c>
      <c r="Z211" s="1">
        <v>0.387581699346405</v>
      </c>
      <c r="AA211" s="1">
        <v>0.0849673202614379</v>
      </c>
      <c r="AB211" s="1">
        <v>2.4005408601E10</v>
      </c>
      <c r="AC211" s="1">
        <v>24005.0</v>
      </c>
      <c r="AD211" s="1">
        <v>2.4005408601E10</v>
      </c>
      <c r="AE211" s="1">
        <v>21093.0</v>
      </c>
      <c r="AF211" s="1">
        <v>24005.0</v>
      </c>
      <c r="AG211" s="1">
        <v>1695314.0</v>
      </c>
      <c r="AH211" s="1">
        <v>1.549740654E9</v>
      </c>
      <c r="AI211" s="1">
        <v>2.15957832E8</v>
      </c>
      <c r="AJ211" s="1">
        <v>598.358</v>
      </c>
      <c r="AK211" s="1">
        <v>83.382</v>
      </c>
      <c r="AL211" s="1">
        <v>39.443167</v>
      </c>
      <c r="AM211" s="1">
        <v>-76.616569</v>
      </c>
    </row>
    <row r="212">
      <c r="A212" s="1">
        <v>211.0</v>
      </c>
      <c r="B212" s="1" t="s">
        <v>43</v>
      </c>
      <c r="C212" s="1">
        <v>94842.9624697337</v>
      </c>
      <c r="D212" s="1">
        <v>43115.4697336562</v>
      </c>
      <c r="E212" s="1">
        <v>0.560229445506692</v>
      </c>
      <c r="F212" s="1">
        <v>0.292543021032505</v>
      </c>
      <c r="G212" s="1">
        <v>0.0239005736137667</v>
      </c>
      <c r="H212" s="1">
        <v>0.0353728489483748</v>
      </c>
      <c r="I212" s="2">
        <v>0.899999976158142</v>
      </c>
      <c r="J212" s="2">
        <v>0.855000019073486</v>
      </c>
      <c r="K212" s="1">
        <v>20.0</v>
      </c>
      <c r="L212" s="2">
        <v>0.482459992170334</v>
      </c>
      <c r="M212" s="1">
        <v>2134.0</v>
      </c>
      <c r="N212" s="1">
        <v>0.191190253045923</v>
      </c>
      <c r="O212" s="1">
        <v>0.226335520149953</v>
      </c>
      <c r="P212" s="1">
        <v>45.2545454545455</v>
      </c>
      <c r="Q212" s="1">
        <v>0.819587628865979</v>
      </c>
      <c r="R212" s="1">
        <v>0.00937207122774133</v>
      </c>
      <c r="S212" s="1">
        <v>0.148078725398313</v>
      </c>
      <c r="T212" s="1">
        <v>0.15625</v>
      </c>
      <c r="U212" s="1">
        <v>0.557942708333333</v>
      </c>
      <c r="V212" s="1">
        <v>0.251953125</v>
      </c>
      <c r="W212" s="1">
        <v>0.0145278450363196</v>
      </c>
      <c r="X212" s="1">
        <v>0.221549636803874</v>
      </c>
      <c r="Y212" s="1">
        <v>0.299031476997579</v>
      </c>
      <c r="Z212" s="1">
        <v>0.365617433414044</v>
      </c>
      <c r="AA212" s="1">
        <v>0.099273607748184</v>
      </c>
      <c r="AB212" s="1">
        <v>2.4005408602E10</v>
      </c>
      <c r="AC212" s="1">
        <v>24005.0</v>
      </c>
      <c r="AD212" s="1">
        <v>2.4005408602E10</v>
      </c>
      <c r="AE212" s="1">
        <v>21093.0</v>
      </c>
      <c r="AF212" s="1">
        <v>24005.0</v>
      </c>
      <c r="AG212" s="1">
        <v>1695314.0</v>
      </c>
      <c r="AH212" s="1">
        <v>1.549740654E9</v>
      </c>
      <c r="AI212" s="1">
        <v>2.15957832E8</v>
      </c>
      <c r="AJ212" s="1">
        <v>598.358</v>
      </c>
      <c r="AK212" s="1">
        <v>83.382</v>
      </c>
      <c r="AL212" s="1">
        <v>39.443167</v>
      </c>
      <c r="AM212" s="1">
        <v>-76.616569</v>
      </c>
    </row>
    <row r="213">
      <c r="A213" s="1">
        <v>212.0</v>
      </c>
      <c r="B213" s="1" t="s">
        <v>43</v>
      </c>
      <c r="C213" s="1">
        <v>107628.002004008</v>
      </c>
      <c r="D213" s="1">
        <v>50238.8026052104</v>
      </c>
      <c r="E213" s="1">
        <v>0.576832151300236</v>
      </c>
      <c r="F213" s="1">
        <v>0.259259259259259</v>
      </c>
      <c r="G213" s="1">
        <v>0.0244286840031521</v>
      </c>
      <c r="H213" s="1">
        <v>0.0118203309692671</v>
      </c>
      <c r="I213" s="2">
        <v>0.844000041484833</v>
      </c>
      <c r="J213" s="2">
        <v>0.83899998664856</v>
      </c>
      <c r="K213" s="1">
        <v>16.0</v>
      </c>
      <c r="L213" s="2">
        <v>0.401708990335464</v>
      </c>
      <c r="M213" s="1">
        <v>2434.0</v>
      </c>
      <c r="N213" s="1">
        <v>0.202136400986031</v>
      </c>
      <c r="O213" s="1">
        <v>0.212818405916187</v>
      </c>
      <c r="P213" s="1">
        <v>45.5386606409203</v>
      </c>
      <c r="Q213" s="1">
        <v>0.897699260476582</v>
      </c>
      <c r="R213" s="1">
        <v>0.0283483976992605</v>
      </c>
      <c r="S213" s="1">
        <v>0.0542317173377157</v>
      </c>
      <c r="T213" s="1">
        <v>0.104906937394247</v>
      </c>
      <c r="U213" s="1">
        <v>0.68302312464749</v>
      </c>
      <c r="V213" s="1">
        <v>0.358714043993232</v>
      </c>
      <c r="W213" s="1">
        <v>0.00901803607214429</v>
      </c>
      <c r="X213" s="1">
        <v>0.232464929859719</v>
      </c>
      <c r="Y213" s="1">
        <v>0.246492985971944</v>
      </c>
      <c r="Z213" s="1">
        <v>0.394789579158317</v>
      </c>
      <c r="AA213" s="1">
        <v>0.117234468937876</v>
      </c>
      <c r="AB213" s="1">
        <v>2.4005408702E10</v>
      </c>
      <c r="AC213" s="1">
        <v>24005.0</v>
      </c>
      <c r="AD213" s="1">
        <v>2.4005408702E10</v>
      </c>
      <c r="AE213" s="1">
        <v>21204.0</v>
      </c>
      <c r="AF213" s="1">
        <v>24005.0</v>
      </c>
      <c r="AG213" s="1">
        <v>1695314.0</v>
      </c>
      <c r="AH213" s="1">
        <v>1.549740654E9</v>
      </c>
      <c r="AI213" s="1">
        <v>2.15957832E8</v>
      </c>
      <c r="AJ213" s="1">
        <v>598.358</v>
      </c>
      <c r="AK213" s="1">
        <v>83.382</v>
      </c>
      <c r="AL213" s="1">
        <v>39.443167</v>
      </c>
      <c r="AM213" s="1">
        <v>-76.616569</v>
      </c>
    </row>
    <row r="214">
      <c r="A214" s="1">
        <v>213.0</v>
      </c>
      <c r="B214" s="1" t="s">
        <v>43</v>
      </c>
      <c r="C214" s="1">
        <v>92125.5051928783</v>
      </c>
      <c r="D214" s="1">
        <v>49161.4855341246</v>
      </c>
      <c r="E214" s="1">
        <v>0.65200225606317</v>
      </c>
      <c r="F214" s="1">
        <v>0.217146080090243</v>
      </c>
      <c r="G214" s="1">
        <v>0.0172024816694867</v>
      </c>
      <c r="H214" s="1">
        <v>0.0391990975747321</v>
      </c>
      <c r="I214" s="2">
        <v>0.834999978542328</v>
      </c>
      <c r="J214" s="2">
        <v>0.78600001335144</v>
      </c>
      <c r="K214" s="1">
        <v>20.0</v>
      </c>
      <c r="L214" s="2">
        <v>0.482459992170334</v>
      </c>
      <c r="M214" s="1">
        <v>6138.0</v>
      </c>
      <c r="N214" s="1">
        <v>0.142228739002933</v>
      </c>
      <c r="O214" s="1">
        <v>0.21049201694363</v>
      </c>
      <c r="P214" s="1">
        <v>44.8177745193874</v>
      </c>
      <c r="Q214" s="1">
        <v>0.854512870641903</v>
      </c>
      <c r="R214" s="1">
        <v>0.0496904529162594</v>
      </c>
      <c r="S214" s="1">
        <v>0.0681003584229391</v>
      </c>
      <c r="T214" s="1">
        <v>0.163391477147273</v>
      </c>
      <c r="U214" s="1">
        <v>0.640097151689115</v>
      </c>
      <c r="V214" s="1">
        <v>0.258114374034003</v>
      </c>
      <c r="W214" s="1">
        <v>0.0485905044510386</v>
      </c>
      <c r="X214" s="1">
        <v>0.198813056379822</v>
      </c>
      <c r="Y214" s="1">
        <v>0.331231454005935</v>
      </c>
      <c r="Z214" s="1">
        <v>0.309718100890208</v>
      </c>
      <c r="AA214" s="1">
        <v>0.111646884272997</v>
      </c>
      <c r="AB214" s="1">
        <v>2.4005408703E10</v>
      </c>
      <c r="AC214" s="1">
        <v>24005.0</v>
      </c>
      <c r="AD214" s="1">
        <v>2.4005408703E10</v>
      </c>
      <c r="AE214" s="1">
        <v>21093.0</v>
      </c>
      <c r="AF214" s="1">
        <v>24005.0</v>
      </c>
      <c r="AG214" s="1">
        <v>1695314.0</v>
      </c>
      <c r="AH214" s="1">
        <v>1.549740654E9</v>
      </c>
      <c r="AI214" s="1">
        <v>2.15957832E8</v>
      </c>
      <c r="AJ214" s="1">
        <v>598.358</v>
      </c>
      <c r="AK214" s="1">
        <v>83.382</v>
      </c>
      <c r="AL214" s="1">
        <v>39.443167</v>
      </c>
      <c r="AM214" s="1">
        <v>-76.616569</v>
      </c>
    </row>
    <row r="215">
      <c r="A215" s="1">
        <v>214.0</v>
      </c>
      <c r="B215" s="1" t="s">
        <v>43</v>
      </c>
      <c r="C215" s="1">
        <v>124208.216666667</v>
      </c>
      <c r="D215" s="1">
        <v>59436.5509803922</v>
      </c>
      <c r="E215" s="1">
        <v>0.611960584437649</v>
      </c>
      <c r="F215" s="1">
        <v>0.273190621814475</v>
      </c>
      <c r="G215" s="1">
        <v>0.0149507305470608</v>
      </c>
      <c r="H215" s="1">
        <v>0.0326197757390418</v>
      </c>
      <c r="I215" s="2">
        <v>0.894999980926514</v>
      </c>
      <c r="J215" s="2">
        <v>0.851999998092651</v>
      </c>
      <c r="K215" s="1">
        <v>20.0</v>
      </c>
      <c r="L215" s="2">
        <v>0.482459992170334</v>
      </c>
      <c r="M215" s="1">
        <v>5661.0</v>
      </c>
      <c r="N215" s="1">
        <v>0.172231054583996</v>
      </c>
      <c r="O215" s="1">
        <v>0.232821056350468</v>
      </c>
      <c r="P215" s="1">
        <v>45.2432962374139</v>
      </c>
      <c r="Q215" s="1">
        <v>0.785726903373962</v>
      </c>
      <c r="R215" s="1">
        <v>0.00406288641582759</v>
      </c>
      <c r="S215" s="1">
        <v>0.203674262497792</v>
      </c>
      <c r="T215" s="1">
        <v>0.0999493927125506</v>
      </c>
      <c r="U215" s="1">
        <v>0.697368421052632</v>
      </c>
      <c r="V215" s="1">
        <v>0.336285425101215</v>
      </c>
      <c r="W215" s="1">
        <v>0.0166666666666667</v>
      </c>
      <c r="X215" s="1">
        <v>0.154411764705882</v>
      </c>
      <c r="Y215" s="1">
        <v>0.236274509803922</v>
      </c>
      <c r="Z215" s="1">
        <v>0.407352941176471</v>
      </c>
      <c r="AA215" s="1">
        <v>0.185294117647059</v>
      </c>
      <c r="AB215" s="1">
        <v>2.4005408704E10</v>
      </c>
      <c r="AC215" s="1">
        <v>24005.0</v>
      </c>
      <c r="AD215" s="1">
        <v>2.4005408704E10</v>
      </c>
      <c r="AE215" s="1">
        <v>21093.0</v>
      </c>
      <c r="AF215" s="1">
        <v>24005.0</v>
      </c>
      <c r="AG215" s="1">
        <v>1695314.0</v>
      </c>
      <c r="AH215" s="1">
        <v>1.549740654E9</v>
      </c>
      <c r="AI215" s="1">
        <v>2.15957832E8</v>
      </c>
      <c r="AJ215" s="1">
        <v>598.358</v>
      </c>
      <c r="AK215" s="1">
        <v>83.382</v>
      </c>
      <c r="AL215" s="1">
        <v>39.443167</v>
      </c>
      <c r="AM215" s="1">
        <v>-76.616569</v>
      </c>
    </row>
    <row r="216">
      <c r="A216" s="1">
        <v>215.0</v>
      </c>
      <c r="B216" s="1" t="s">
        <v>43</v>
      </c>
      <c r="C216" s="1">
        <v>83747.3895410886</v>
      </c>
      <c r="D216" s="1">
        <v>38877.6510138741</v>
      </c>
      <c r="E216" s="1">
        <v>0.534362934362934</v>
      </c>
      <c r="F216" s="1">
        <v>0.177606177606178</v>
      </c>
      <c r="G216" s="1">
        <v>0.0525096525096525</v>
      </c>
      <c r="H216" s="1">
        <v>0.0447876447876448</v>
      </c>
      <c r="I216" s="2">
        <v>0.810999989509583</v>
      </c>
      <c r="J216" s="2">
        <v>0.790000021457672</v>
      </c>
      <c r="K216" s="1">
        <v>20.0</v>
      </c>
      <c r="L216" s="2">
        <v>0.482459992170334</v>
      </c>
      <c r="M216" s="1">
        <v>2350.0</v>
      </c>
      <c r="N216" s="1">
        <v>0.102978723404255</v>
      </c>
      <c r="O216" s="1">
        <v>0.194893617021277</v>
      </c>
      <c r="P216" s="1">
        <v>42.6108085106383</v>
      </c>
      <c r="Q216" s="1">
        <v>0.805957446808511</v>
      </c>
      <c r="R216" s="1">
        <v>0.0527659574468085</v>
      </c>
      <c r="S216" s="1">
        <v>0.0919148936170213</v>
      </c>
      <c r="T216" s="1">
        <v>0.192284508740205</v>
      </c>
      <c r="U216" s="1">
        <v>0.471368294153104</v>
      </c>
      <c r="V216" s="1">
        <v>0.19047619047619</v>
      </c>
      <c r="W216" s="1">
        <v>0.0522945570971185</v>
      </c>
      <c r="X216" s="1">
        <v>0.214514407684098</v>
      </c>
      <c r="Y216" s="1">
        <v>0.344717182497332</v>
      </c>
      <c r="Z216" s="1">
        <v>0.308431163287086</v>
      </c>
      <c r="AA216" s="1">
        <v>0.080042689434365</v>
      </c>
      <c r="AB216" s="1">
        <v>2.40054088E10</v>
      </c>
      <c r="AC216" s="1">
        <v>24005.0</v>
      </c>
      <c r="AD216" s="1">
        <v>2.40054088E10</v>
      </c>
      <c r="AE216" s="1">
        <v>21093.0</v>
      </c>
      <c r="AF216" s="1">
        <v>24005.0</v>
      </c>
      <c r="AG216" s="1">
        <v>1695314.0</v>
      </c>
      <c r="AH216" s="1">
        <v>1.549740654E9</v>
      </c>
      <c r="AI216" s="1">
        <v>2.15957832E8</v>
      </c>
      <c r="AJ216" s="1">
        <v>598.358</v>
      </c>
      <c r="AK216" s="1">
        <v>83.382</v>
      </c>
      <c r="AL216" s="1">
        <v>39.443167</v>
      </c>
      <c r="AM216" s="1">
        <v>-76.616569</v>
      </c>
    </row>
    <row r="217">
      <c r="A217" s="1">
        <v>216.0</v>
      </c>
      <c r="B217" s="1" t="s">
        <v>43</v>
      </c>
      <c r="C217" s="1">
        <v>106951.720383275</v>
      </c>
      <c r="D217" s="1">
        <v>49509.0383275261</v>
      </c>
      <c r="E217" s="1">
        <v>0.649134948096886</v>
      </c>
      <c r="F217" s="1">
        <v>0.17923875432526</v>
      </c>
      <c r="G217" s="1">
        <v>0.0207612456747405</v>
      </c>
      <c r="H217" s="1">
        <v>0.0332179930795848</v>
      </c>
      <c r="I217" s="2">
        <v>0.84500002861023</v>
      </c>
      <c r="J217" s="2">
        <v>0.834999978542328</v>
      </c>
      <c r="K217" s="1">
        <v>13.0</v>
      </c>
      <c r="L217" s="2">
        <v>0.554987013339996</v>
      </c>
      <c r="M217" s="1">
        <v>2697.0</v>
      </c>
      <c r="N217" s="1">
        <v>0.199851687059696</v>
      </c>
      <c r="O217" s="1">
        <v>0.173896922506489</v>
      </c>
      <c r="P217" s="1">
        <v>51.3986651835373</v>
      </c>
      <c r="Q217" s="1">
        <v>0.835743418613274</v>
      </c>
      <c r="R217" s="1">
        <v>0.102335928809789</v>
      </c>
      <c r="S217" s="1">
        <v>0.0537634408602151</v>
      </c>
      <c r="T217" s="1">
        <v>0.15533522190746</v>
      </c>
      <c r="U217" s="1">
        <v>0.603399433427762</v>
      </c>
      <c r="V217" s="1">
        <v>0.271010387157696</v>
      </c>
      <c r="W217" s="1">
        <v>0.0470383275261324</v>
      </c>
      <c r="X217" s="1">
        <v>0.214285714285714</v>
      </c>
      <c r="Y217" s="1">
        <v>0.232578397212544</v>
      </c>
      <c r="Z217" s="1">
        <v>0.375435540069686</v>
      </c>
      <c r="AA217" s="1">
        <v>0.130662020905923</v>
      </c>
      <c r="AB217" s="1">
        <v>2.40054089E10</v>
      </c>
      <c r="AC217" s="1">
        <v>24005.0</v>
      </c>
      <c r="AD217" s="1">
        <v>2.40054089E10</v>
      </c>
      <c r="AE217" s="1">
        <v>21030.0</v>
      </c>
      <c r="AF217" s="1">
        <v>24005.0</v>
      </c>
      <c r="AG217" s="1">
        <v>1695314.0</v>
      </c>
      <c r="AH217" s="1">
        <v>1.549740654E9</v>
      </c>
      <c r="AI217" s="1">
        <v>2.15957832E8</v>
      </c>
      <c r="AJ217" s="1">
        <v>598.358</v>
      </c>
      <c r="AK217" s="1">
        <v>83.382</v>
      </c>
      <c r="AL217" s="1">
        <v>39.443167</v>
      </c>
      <c r="AM217" s="1">
        <v>-76.616569</v>
      </c>
    </row>
    <row r="218">
      <c r="A218" s="1">
        <v>217.0</v>
      </c>
      <c r="B218" s="1" t="s">
        <v>43</v>
      </c>
      <c r="C218" s="1">
        <v>118285.937757202</v>
      </c>
      <c r="D218" s="1">
        <v>62440.0174897119</v>
      </c>
      <c r="E218" s="1">
        <v>0.630816170861937</v>
      </c>
      <c r="F218" s="1">
        <v>0.218535469107551</v>
      </c>
      <c r="G218" s="1">
        <v>0.0205949656750572</v>
      </c>
      <c r="H218" s="1">
        <v>0.0366132723112128</v>
      </c>
      <c r="I218" s="2">
        <v>0.831999957561493</v>
      </c>
      <c r="J218" s="2">
        <v>0.805000007152557</v>
      </c>
      <c r="K218" s="1">
        <v>4.0</v>
      </c>
      <c r="L218" s="2">
        <v>0.436785012483597</v>
      </c>
      <c r="M218" s="1">
        <v>5263.0</v>
      </c>
      <c r="N218" s="1">
        <v>0.146114383431503</v>
      </c>
      <c r="O218" s="1">
        <v>0.248147444423333</v>
      </c>
      <c r="P218" s="1">
        <v>48.4593197795934</v>
      </c>
      <c r="Q218" s="1">
        <v>0.955538666159985</v>
      </c>
      <c r="R218" s="1">
        <v>0.0180505415162455</v>
      </c>
      <c r="S218" s="1">
        <v>0.0264107923237697</v>
      </c>
      <c r="T218" s="1">
        <v>0.143997797356828</v>
      </c>
      <c r="U218" s="1">
        <v>0.648953744493392</v>
      </c>
      <c r="V218" s="1">
        <v>0.252477973568282</v>
      </c>
      <c r="W218" s="1">
        <v>0.0164609053497942</v>
      </c>
      <c r="X218" s="1">
        <v>0.204218106995885</v>
      </c>
      <c r="Y218" s="1">
        <v>0.187757201646091</v>
      </c>
      <c r="Z218" s="1">
        <v>0.332818930041152</v>
      </c>
      <c r="AA218" s="1">
        <v>0.258744855967078</v>
      </c>
      <c r="AB218" s="1">
        <v>2.40054101E10</v>
      </c>
      <c r="AC218" s="1">
        <v>24005.0</v>
      </c>
      <c r="AD218" s="1">
        <v>2.40054101E10</v>
      </c>
      <c r="AE218" s="1">
        <v>21131.0</v>
      </c>
      <c r="AF218" s="1">
        <v>24005.0</v>
      </c>
      <c r="AG218" s="1">
        <v>1695314.0</v>
      </c>
      <c r="AH218" s="1">
        <v>1.549740654E9</v>
      </c>
      <c r="AI218" s="1">
        <v>2.15957832E8</v>
      </c>
      <c r="AJ218" s="1">
        <v>598.358</v>
      </c>
      <c r="AK218" s="1">
        <v>83.382</v>
      </c>
      <c r="AL218" s="1">
        <v>39.443167</v>
      </c>
      <c r="AM218" s="1">
        <v>-76.616569</v>
      </c>
    </row>
    <row r="219">
      <c r="A219" s="1">
        <v>218.0</v>
      </c>
      <c r="B219" s="1" t="s">
        <v>43</v>
      </c>
      <c r="C219" s="1">
        <v>142884.886988393</v>
      </c>
      <c r="D219" s="1">
        <v>62880.0653634698</v>
      </c>
      <c r="E219" s="1">
        <v>0.641613924050633</v>
      </c>
      <c r="F219" s="1">
        <v>0.206882911392405</v>
      </c>
      <c r="G219" s="1">
        <v>0.0197784810126582</v>
      </c>
      <c r="H219" s="1">
        <v>0.0391613924050633</v>
      </c>
      <c r="I219" s="2">
        <v>0.876999974250793</v>
      </c>
      <c r="J219" s="2">
        <v>0.811999976634979</v>
      </c>
      <c r="K219" s="1">
        <v>4.0</v>
      </c>
      <c r="L219" s="2">
        <v>0.436785012483597</v>
      </c>
      <c r="M219" s="1">
        <v>4924.0</v>
      </c>
      <c r="N219" s="1">
        <v>0.153736799350122</v>
      </c>
      <c r="O219" s="1">
        <v>0.226848090982941</v>
      </c>
      <c r="P219" s="1">
        <v>45.5220552396426</v>
      </c>
      <c r="Q219" s="1">
        <v>0.910844841592201</v>
      </c>
      <c r="R219" s="1">
        <v>0.0016246953696182</v>
      </c>
      <c r="S219" s="1">
        <v>0.0469130787977254</v>
      </c>
      <c r="T219" s="1">
        <v>0.156093242844497</v>
      </c>
      <c r="U219" s="1">
        <v>0.691649454116258</v>
      </c>
      <c r="V219" s="1">
        <v>0.334611979935084</v>
      </c>
      <c r="W219" s="1">
        <v>0.0226023213194869</v>
      </c>
      <c r="X219" s="1">
        <v>0.107513744654856</v>
      </c>
      <c r="Y219" s="1">
        <v>0.169822846670739</v>
      </c>
      <c r="Z219" s="1">
        <v>0.37996334758705</v>
      </c>
      <c r="AA219" s="1">
        <v>0.320097739767868</v>
      </c>
      <c r="AB219" s="1">
        <v>2.40054102E10</v>
      </c>
      <c r="AC219" s="1">
        <v>24005.0</v>
      </c>
      <c r="AD219" s="1">
        <v>2.40054102E10</v>
      </c>
      <c r="AE219" s="1">
        <v>21131.0</v>
      </c>
      <c r="AF219" s="1">
        <v>24005.0</v>
      </c>
      <c r="AG219" s="1">
        <v>1695314.0</v>
      </c>
      <c r="AH219" s="1">
        <v>1.549740654E9</v>
      </c>
      <c r="AI219" s="1">
        <v>2.15957832E8</v>
      </c>
      <c r="AJ219" s="1">
        <v>598.358</v>
      </c>
      <c r="AK219" s="1">
        <v>83.382</v>
      </c>
      <c r="AL219" s="1">
        <v>39.443167</v>
      </c>
      <c r="AM219" s="1">
        <v>-76.616569</v>
      </c>
    </row>
    <row r="220">
      <c r="A220" s="1">
        <v>219.0</v>
      </c>
      <c r="B220" s="1" t="s">
        <v>43</v>
      </c>
      <c r="C220" s="1">
        <v>97206.0</v>
      </c>
      <c r="D220" s="1">
        <v>47683.0</v>
      </c>
      <c r="E220" s="1">
        <v>0.445878848063555</v>
      </c>
      <c r="F220" s="1">
        <v>0.224428997020854</v>
      </c>
      <c r="G220" s="1">
        <v>0.112214498510427</v>
      </c>
      <c r="H220" s="1">
        <v>0.0615690168818272</v>
      </c>
      <c r="I220" s="2">
        <v>0.815999984741211</v>
      </c>
      <c r="J220" s="2">
        <v>0.851000010967255</v>
      </c>
      <c r="K220" s="1" t="s">
        <v>41</v>
      </c>
      <c r="L220" s="2" t="s">
        <v>41</v>
      </c>
      <c r="M220" s="1">
        <v>2266.0</v>
      </c>
      <c r="N220" s="1">
        <v>0.180494263018535</v>
      </c>
      <c r="O220" s="1">
        <v>0.164607237422771</v>
      </c>
      <c r="P220" s="1">
        <v>51.5</v>
      </c>
      <c r="Q220" s="1">
        <v>0.965578111209179</v>
      </c>
      <c r="R220" s="1">
        <v>0.0158870255957635</v>
      </c>
      <c r="S220" s="1">
        <v>0.00926743159752868</v>
      </c>
      <c r="T220" s="1">
        <v>0.248683440608543</v>
      </c>
      <c r="U220" s="1">
        <v>0.418958455236981</v>
      </c>
      <c r="V220" s="1">
        <v>0.196606202457578</v>
      </c>
      <c r="W220" s="1">
        <v>0.00600961538461538</v>
      </c>
      <c r="X220" s="1">
        <v>0.271634615384615</v>
      </c>
      <c r="Y220" s="1">
        <v>0.224759615384615</v>
      </c>
      <c r="Z220" s="1">
        <v>0.314903846153846</v>
      </c>
      <c r="AA220" s="1">
        <v>0.182692307692308</v>
      </c>
      <c r="AB220" s="1">
        <v>2.4005411101E10</v>
      </c>
      <c r="AC220" s="1">
        <v>24005.0</v>
      </c>
      <c r="AD220" s="1">
        <v>2.4005411101E10</v>
      </c>
      <c r="AE220" s="1">
        <v>21087.0</v>
      </c>
      <c r="AF220" s="1">
        <v>24005.0</v>
      </c>
      <c r="AG220" s="1">
        <v>1695314.0</v>
      </c>
      <c r="AH220" s="1">
        <v>1.549740654E9</v>
      </c>
      <c r="AI220" s="1">
        <v>2.15957832E8</v>
      </c>
      <c r="AJ220" s="1">
        <v>598.358</v>
      </c>
      <c r="AK220" s="1">
        <v>83.382</v>
      </c>
      <c r="AL220" s="1">
        <v>39.443167</v>
      </c>
      <c r="AM220" s="1">
        <v>-76.616569</v>
      </c>
    </row>
    <row r="221">
      <c r="A221" s="1">
        <v>220.0</v>
      </c>
      <c r="B221" s="1" t="s">
        <v>43</v>
      </c>
      <c r="C221" s="1">
        <v>92543.4</v>
      </c>
      <c r="D221" s="1">
        <v>43612.3212962963</v>
      </c>
      <c r="E221" s="1">
        <v>0.505368098159509</v>
      </c>
      <c r="F221" s="1">
        <v>0.229294478527607</v>
      </c>
      <c r="G221" s="1">
        <v>0.0782208588957055</v>
      </c>
      <c r="H221" s="1">
        <v>0.080521472392638</v>
      </c>
      <c r="I221" s="2">
        <v>0.800999999046326</v>
      </c>
      <c r="J221" s="2">
        <v>0.786999940872192</v>
      </c>
      <c r="K221" s="1" t="s">
        <v>41</v>
      </c>
      <c r="L221" s="2" t="s">
        <v>41</v>
      </c>
      <c r="M221" s="1">
        <v>2951.0</v>
      </c>
      <c r="N221" s="1">
        <v>0.196204676380888</v>
      </c>
      <c r="O221" s="1">
        <v>0.16875635377838</v>
      </c>
      <c r="P221" s="1">
        <v>49.9492036597763</v>
      </c>
      <c r="Q221" s="1">
        <v>0.979667909183328</v>
      </c>
      <c r="R221" s="1">
        <v>0.00881057268722467</v>
      </c>
      <c r="S221" s="1">
        <v>0.00271094544222298</v>
      </c>
      <c r="T221" s="1">
        <v>0.289652056032535</v>
      </c>
      <c r="U221" s="1">
        <v>0.400361500225938</v>
      </c>
      <c r="V221" s="1">
        <v>0.17849073655671</v>
      </c>
      <c r="W221" s="1">
        <v>0.0472222222222222</v>
      </c>
      <c r="X221" s="1">
        <v>0.225</v>
      </c>
      <c r="Y221" s="1">
        <v>0.25</v>
      </c>
      <c r="Z221" s="1">
        <v>0.324074074074074</v>
      </c>
      <c r="AA221" s="1">
        <v>0.153703703703704</v>
      </c>
      <c r="AB221" s="1">
        <v>2.4005411102E10</v>
      </c>
      <c r="AC221" s="1">
        <v>24005.0</v>
      </c>
      <c r="AD221" s="1">
        <v>2.4005411102E10</v>
      </c>
      <c r="AE221" s="1">
        <v>21087.0</v>
      </c>
      <c r="AF221" s="1">
        <v>24005.0</v>
      </c>
      <c r="AG221" s="1">
        <v>1695314.0</v>
      </c>
      <c r="AH221" s="1">
        <v>1.549740654E9</v>
      </c>
      <c r="AI221" s="1">
        <v>2.15957832E8</v>
      </c>
      <c r="AJ221" s="1">
        <v>598.358</v>
      </c>
      <c r="AK221" s="1">
        <v>83.382</v>
      </c>
      <c r="AL221" s="1">
        <v>39.443167</v>
      </c>
      <c r="AM221" s="1">
        <v>-76.616569</v>
      </c>
    </row>
    <row r="222">
      <c r="A222" s="1">
        <v>221.0</v>
      </c>
      <c r="B222" s="1" t="s">
        <v>43</v>
      </c>
      <c r="C222" s="1">
        <v>109312.883181442</v>
      </c>
      <c r="D222" s="1">
        <v>51820.0298260149</v>
      </c>
      <c r="E222" s="1">
        <v>0.505092869982025</v>
      </c>
      <c r="F222" s="1">
        <v>0.247453565008987</v>
      </c>
      <c r="G222" s="1">
        <v>0.0796884361893349</v>
      </c>
      <c r="H222" s="1">
        <v>0.0527261833433194</v>
      </c>
      <c r="I222" s="2">
        <v>0.806999981403351</v>
      </c>
      <c r="J222" s="2">
        <v>0.77099996805191</v>
      </c>
      <c r="K222" s="1" t="s">
        <v>41</v>
      </c>
      <c r="L222" s="2" t="s">
        <v>41</v>
      </c>
      <c r="M222" s="1">
        <v>3208.0</v>
      </c>
      <c r="N222" s="1">
        <v>0.214775561097257</v>
      </c>
      <c r="O222" s="1">
        <v>0.164588528678304</v>
      </c>
      <c r="P222" s="1">
        <v>49.0491271820449</v>
      </c>
      <c r="Q222" s="1">
        <v>0.97786783042394</v>
      </c>
      <c r="R222" s="1">
        <v>0.00966334164588529</v>
      </c>
      <c r="S222" s="1">
        <v>0.00405236907730673</v>
      </c>
      <c r="T222" s="1">
        <v>0.210351966873706</v>
      </c>
      <c r="U222" s="1">
        <v>0.525879917184265</v>
      </c>
      <c r="V222" s="1">
        <v>0.224016563146998</v>
      </c>
      <c r="W222" s="1">
        <v>0.0124275062137531</v>
      </c>
      <c r="X222" s="1">
        <v>0.154101077050539</v>
      </c>
      <c r="Y222" s="1">
        <v>0.243579121789561</v>
      </c>
      <c r="Z222" s="1">
        <v>0.371168185584093</v>
      </c>
      <c r="AA222" s="1">
        <v>0.218724109362055</v>
      </c>
      <c r="AB222" s="1">
        <v>2.4005411201E10</v>
      </c>
      <c r="AC222" s="1">
        <v>24005.0</v>
      </c>
      <c r="AD222" s="1">
        <v>2.4005411201E10</v>
      </c>
      <c r="AE222" s="1">
        <v>21013.0</v>
      </c>
      <c r="AF222" s="1">
        <v>24005.0</v>
      </c>
      <c r="AG222" s="1">
        <v>1695314.0</v>
      </c>
      <c r="AH222" s="1">
        <v>1.549740654E9</v>
      </c>
      <c r="AI222" s="1">
        <v>2.15957832E8</v>
      </c>
      <c r="AJ222" s="1">
        <v>598.358</v>
      </c>
      <c r="AK222" s="1">
        <v>83.382</v>
      </c>
      <c r="AL222" s="1">
        <v>39.443167</v>
      </c>
      <c r="AM222" s="1">
        <v>-76.616569</v>
      </c>
    </row>
    <row r="223">
      <c r="A223" s="1">
        <v>222.0</v>
      </c>
      <c r="B223" s="1" t="s">
        <v>43</v>
      </c>
      <c r="C223" s="1">
        <v>121128.632911392</v>
      </c>
      <c r="D223" s="1">
        <v>52381.4725738397</v>
      </c>
      <c r="E223" s="1">
        <v>0.672255273120606</v>
      </c>
      <c r="F223" s="1">
        <v>0.155759870200108</v>
      </c>
      <c r="G223" s="1">
        <v>0.0421849648458626</v>
      </c>
      <c r="H223" s="1">
        <v>0.0324499729583559</v>
      </c>
      <c r="I223" s="2">
        <v>0.819999992847443</v>
      </c>
      <c r="J223" s="2">
        <v>0.791000008583069</v>
      </c>
      <c r="K223" s="1" t="s">
        <v>41</v>
      </c>
      <c r="L223" s="2" t="s">
        <v>41</v>
      </c>
      <c r="M223" s="1">
        <v>3563.0</v>
      </c>
      <c r="N223" s="1">
        <v>0.195621667134437</v>
      </c>
      <c r="O223" s="1">
        <v>0.175694639348863</v>
      </c>
      <c r="P223" s="1">
        <v>51.128178501263</v>
      </c>
      <c r="Q223" s="1">
        <v>0.898680886893068</v>
      </c>
      <c r="R223" s="1">
        <v>0.0392927308447937</v>
      </c>
      <c r="S223" s="1">
        <v>0.0303115352231266</v>
      </c>
      <c r="T223" s="1">
        <v>0.149529190207156</v>
      </c>
      <c r="U223" s="1">
        <v>0.575894538606403</v>
      </c>
      <c r="V223" s="1">
        <v>0.302448210922787</v>
      </c>
      <c r="W223" s="1">
        <v>0.00562587904360056</v>
      </c>
      <c r="X223" s="1">
        <v>0.218002812939522</v>
      </c>
      <c r="Y223" s="1">
        <v>0.19971870604782</v>
      </c>
      <c r="Z223" s="1">
        <v>0.362165963431786</v>
      </c>
      <c r="AA223" s="1">
        <v>0.214486638537271</v>
      </c>
      <c r="AB223" s="1">
        <v>2.4005411202E10</v>
      </c>
      <c r="AC223" s="1">
        <v>24005.0</v>
      </c>
      <c r="AD223" s="1">
        <v>2.4005411202E10</v>
      </c>
      <c r="AE223" s="1">
        <v>21057.0</v>
      </c>
      <c r="AF223" s="1">
        <v>24005.0</v>
      </c>
      <c r="AG223" s="1">
        <v>1695314.0</v>
      </c>
      <c r="AH223" s="1">
        <v>1.549740654E9</v>
      </c>
      <c r="AI223" s="1">
        <v>2.15957832E8</v>
      </c>
      <c r="AJ223" s="1">
        <v>598.358</v>
      </c>
      <c r="AK223" s="1">
        <v>83.382</v>
      </c>
      <c r="AL223" s="1">
        <v>39.443167</v>
      </c>
      <c r="AM223" s="1">
        <v>-76.616569</v>
      </c>
    </row>
    <row r="224">
      <c r="A224" s="1">
        <v>223.0</v>
      </c>
      <c r="B224" s="1" t="s">
        <v>43</v>
      </c>
      <c r="C224" s="1">
        <v>97794.0</v>
      </c>
      <c r="D224" s="1">
        <v>35837.0</v>
      </c>
      <c r="E224" s="1">
        <v>0.454845814977974</v>
      </c>
      <c r="F224" s="1">
        <v>0.227973568281938</v>
      </c>
      <c r="G224" s="1">
        <v>0.0919603524229075</v>
      </c>
      <c r="H224" s="1">
        <v>0.0710352422907489</v>
      </c>
      <c r="I224" s="2">
        <v>0.676999986171722</v>
      </c>
      <c r="J224" s="2">
        <v>0.751424610614777</v>
      </c>
      <c r="K224" s="1">
        <v>0.0</v>
      </c>
      <c r="L224" s="2">
        <v>0.633439004421234</v>
      </c>
      <c r="M224" s="1">
        <v>3580.0</v>
      </c>
      <c r="N224" s="1">
        <v>0.114804469273743</v>
      </c>
      <c r="O224" s="1">
        <v>0.268156424581006</v>
      </c>
      <c r="P224" s="1">
        <v>40.0</v>
      </c>
      <c r="Q224" s="1">
        <v>0.706703910614525</v>
      </c>
      <c r="R224" s="1">
        <v>0.105027932960894</v>
      </c>
      <c r="S224" s="1">
        <v>0.137709497206704</v>
      </c>
      <c r="T224" s="1">
        <v>0.288172043010753</v>
      </c>
      <c r="U224" s="1">
        <v>0.324731182795699</v>
      </c>
      <c r="V224" s="1">
        <v>0.116989247311828</v>
      </c>
      <c r="W224" s="1">
        <v>0.0166666666666667</v>
      </c>
      <c r="X224" s="1">
        <v>0.200877192982456</v>
      </c>
      <c r="Y224" s="1">
        <v>0.295614035087719</v>
      </c>
      <c r="Z224" s="1">
        <v>0.364912280701754</v>
      </c>
      <c r="AA224" s="1">
        <v>0.121929824561404</v>
      </c>
      <c r="AB224" s="1">
        <v>2.4005411302E10</v>
      </c>
      <c r="AC224" s="1">
        <v>24005.0</v>
      </c>
      <c r="AD224" s="1">
        <v>2.4005411302E10</v>
      </c>
      <c r="AE224" s="1">
        <v>21162.0</v>
      </c>
      <c r="AF224" s="1">
        <v>24005.0</v>
      </c>
      <c r="AG224" s="1">
        <v>1695314.0</v>
      </c>
      <c r="AH224" s="1">
        <v>1.549740654E9</v>
      </c>
      <c r="AI224" s="1">
        <v>2.15957832E8</v>
      </c>
      <c r="AJ224" s="1">
        <v>598.358</v>
      </c>
      <c r="AK224" s="1">
        <v>83.382</v>
      </c>
      <c r="AL224" s="1">
        <v>39.443167</v>
      </c>
      <c r="AM224" s="1">
        <v>-76.616569</v>
      </c>
    </row>
    <row r="225">
      <c r="A225" s="1">
        <v>224.0</v>
      </c>
      <c r="B225" s="1" t="s">
        <v>43</v>
      </c>
      <c r="C225" s="1">
        <v>74255.1844325153</v>
      </c>
      <c r="D225" s="1">
        <v>39472.6621932515</v>
      </c>
      <c r="E225" s="1">
        <v>0.499169711059449</v>
      </c>
      <c r="F225" s="1">
        <v>0.282298239787446</v>
      </c>
      <c r="G225" s="1">
        <v>0.0621056127532381</v>
      </c>
      <c r="H225" s="1">
        <v>0.0621056127532381</v>
      </c>
      <c r="I225" s="2">
        <v>0.801999986171722</v>
      </c>
      <c r="J225" s="2">
        <v>0.796000003814697</v>
      </c>
      <c r="K225" s="1">
        <v>21.0</v>
      </c>
      <c r="L225" s="2">
        <v>0.49482399225235</v>
      </c>
      <c r="M225" s="1">
        <v>5750.0</v>
      </c>
      <c r="N225" s="1">
        <v>0.170260869565217</v>
      </c>
      <c r="O225" s="1">
        <v>0.176</v>
      </c>
      <c r="P225" s="1">
        <v>43.1938782608696</v>
      </c>
      <c r="Q225" s="1">
        <v>0.721739130434783</v>
      </c>
      <c r="R225" s="1">
        <v>0.131652173913043</v>
      </c>
      <c r="S225" s="1">
        <v>0.0947826086956522</v>
      </c>
      <c r="T225" s="1">
        <v>0.290451552210724</v>
      </c>
      <c r="U225" s="1">
        <v>0.422624647224835</v>
      </c>
      <c r="V225" s="1">
        <v>0.117591721542803</v>
      </c>
      <c r="W225" s="1">
        <v>0.0996932515337423</v>
      </c>
      <c r="X225" s="1">
        <v>0.269938650306748</v>
      </c>
      <c r="Y225" s="1">
        <v>0.262269938650307</v>
      </c>
      <c r="Z225" s="1">
        <v>0.261503067484663</v>
      </c>
      <c r="AA225" s="1">
        <v>0.10659509202454</v>
      </c>
      <c r="AB225" s="1">
        <v>2.4005411303E10</v>
      </c>
      <c r="AC225" s="1">
        <v>24005.0</v>
      </c>
      <c r="AD225" s="1">
        <v>2.4005411303E10</v>
      </c>
      <c r="AE225" s="1">
        <v>21236.0</v>
      </c>
      <c r="AF225" s="1">
        <v>24005.0</v>
      </c>
      <c r="AG225" s="1">
        <v>1695314.0</v>
      </c>
      <c r="AH225" s="1">
        <v>1.549740654E9</v>
      </c>
      <c r="AI225" s="1">
        <v>2.15957832E8</v>
      </c>
      <c r="AJ225" s="1">
        <v>598.358</v>
      </c>
      <c r="AK225" s="1">
        <v>83.382</v>
      </c>
      <c r="AL225" s="1">
        <v>39.443167</v>
      </c>
      <c r="AM225" s="1">
        <v>-76.616569</v>
      </c>
    </row>
    <row r="226">
      <c r="A226" s="1">
        <v>225.0</v>
      </c>
      <c r="B226" s="1" t="s">
        <v>43</v>
      </c>
      <c r="C226" s="1">
        <v>91486.8096330275</v>
      </c>
      <c r="D226" s="1">
        <v>34790.6889908257</v>
      </c>
      <c r="E226" s="1">
        <v>0.512599681020734</v>
      </c>
      <c r="F226" s="1">
        <v>0.256140350877193</v>
      </c>
      <c r="G226" s="1">
        <v>0.0261562998405104</v>
      </c>
      <c r="H226" s="1">
        <v>0.0759170653907496</v>
      </c>
      <c r="I226" s="2">
        <v>0.798000037670135</v>
      </c>
      <c r="J226" s="2">
        <v>0.775999963283539</v>
      </c>
      <c r="K226" s="1">
        <v>21.0</v>
      </c>
      <c r="L226" s="2">
        <v>0.49482399225235</v>
      </c>
      <c r="M226" s="1">
        <v>5691.0</v>
      </c>
      <c r="N226" s="1">
        <v>0.104551045510455</v>
      </c>
      <c r="O226" s="1">
        <v>0.225970831136883</v>
      </c>
      <c r="P226" s="1">
        <v>38.0373572307152</v>
      </c>
      <c r="Q226" s="1">
        <v>0.679669653839395</v>
      </c>
      <c r="R226" s="1">
        <v>0.152521525215252</v>
      </c>
      <c r="S226" s="1">
        <v>0.151467228958004</v>
      </c>
      <c r="T226" s="1">
        <v>0.274307304785894</v>
      </c>
      <c r="U226" s="1">
        <v>0.432745591939547</v>
      </c>
      <c r="V226" s="1">
        <v>0.145843828715365</v>
      </c>
      <c r="W226" s="1">
        <v>0.0518348623853211</v>
      </c>
      <c r="X226" s="1">
        <v>0.179816513761468</v>
      </c>
      <c r="Y226" s="1">
        <v>0.357798165137615</v>
      </c>
      <c r="Z226" s="1">
        <v>0.397706422018349</v>
      </c>
      <c r="AA226" s="1">
        <v>0.0128440366972477</v>
      </c>
      <c r="AB226" s="1">
        <v>2.4005411306E10</v>
      </c>
      <c r="AC226" s="1">
        <v>24005.0</v>
      </c>
      <c r="AD226" s="1">
        <v>2.4005411306E10</v>
      </c>
      <c r="AE226" s="1">
        <v>21236.0</v>
      </c>
      <c r="AF226" s="1">
        <v>24005.0</v>
      </c>
      <c r="AG226" s="1">
        <v>1695314.0</v>
      </c>
      <c r="AH226" s="1">
        <v>1.549740654E9</v>
      </c>
      <c r="AI226" s="1">
        <v>2.15957832E8</v>
      </c>
      <c r="AJ226" s="1">
        <v>598.358</v>
      </c>
      <c r="AK226" s="1">
        <v>83.382</v>
      </c>
      <c r="AL226" s="1">
        <v>39.443167</v>
      </c>
      <c r="AM226" s="1">
        <v>-76.616569</v>
      </c>
    </row>
    <row r="227">
      <c r="A227" s="1">
        <v>226.0</v>
      </c>
      <c r="B227" s="1" t="s">
        <v>43</v>
      </c>
      <c r="C227" s="1">
        <v>75741.6243206522</v>
      </c>
      <c r="D227" s="1">
        <v>31433.5869565217</v>
      </c>
      <c r="E227" s="1">
        <v>0.424497428705002</v>
      </c>
      <c r="F227" s="1">
        <v>0.276297335203366</v>
      </c>
      <c r="G227" s="1">
        <v>0.102851799906498</v>
      </c>
      <c r="H227" s="1">
        <v>0.0397381954184198</v>
      </c>
      <c r="I227" s="2">
        <v>0.766999959945679</v>
      </c>
      <c r="J227" s="2">
        <v>0.714999973773956</v>
      </c>
      <c r="K227" s="1">
        <v>21.0</v>
      </c>
      <c r="L227" s="2">
        <v>0.49482399225235</v>
      </c>
      <c r="M227" s="1">
        <v>3751.0</v>
      </c>
      <c r="N227" s="1">
        <v>0.0783790989069581</v>
      </c>
      <c r="O227" s="1">
        <v>0.214876033057851</v>
      </c>
      <c r="P227" s="1">
        <v>34.5343108504399</v>
      </c>
      <c r="Q227" s="1">
        <v>0.647560650493202</v>
      </c>
      <c r="R227" s="1">
        <v>0.129832044788057</v>
      </c>
      <c r="S227" s="1">
        <v>0.182351372967209</v>
      </c>
      <c r="T227" s="1">
        <v>0.29608938547486</v>
      </c>
      <c r="U227" s="1">
        <v>0.381750465549348</v>
      </c>
      <c r="V227" s="1">
        <v>0.125884543761639</v>
      </c>
      <c r="W227" s="1">
        <v>0.0135869565217391</v>
      </c>
      <c r="X227" s="1">
        <v>0.24320652173913</v>
      </c>
      <c r="Y227" s="1">
        <v>0.495923913043478</v>
      </c>
      <c r="Z227" s="1">
        <v>0.232336956521739</v>
      </c>
      <c r="AA227" s="1">
        <v>0.014945652173913</v>
      </c>
      <c r="AB227" s="1">
        <v>2.4005411307E10</v>
      </c>
      <c r="AC227" s="1">
        <v>24005.0</v>
      </c>
      <c r="AD227" s="1">
        <v>2.4005411307E10</v>
      </c>
      <c r="AE227" s="1">
        <v>21236.0</v>
      </c>
      <c r="AF227" s="1">
        <v>24005.0</v>
      </c>
      <c r="AG227" s="1">
        <v>1695314.0</v>
      </c>
      <c r="AH227" s="1">
        <v>1.549740654E9</v>
      </c>
      <c r="AI227" s="1">
        <v>2.15957832E8</v>
      </c>
      <c r="AJ227" s="1">
        <v>598.358</v>
      </c>
      <c r="AK227" s="1">
        <v>83.382</v>
      </c>
      <c r="AL227" s="1">
        <v>39.443167</v>
      </c>
      <c r="AM227" s="1">
        <v>-76.616569</v>
      </c>
    </row>
    <row r="228">
      <c r="A228" s="1">
        <v>227.0</v>
      </c>
      <c r="B228" s="1" t="s">
        <v>43</v>
      </c>
      <c r="C228" s="1">
        <v>84896.261660079</v>
      </c>
      <c r="D228" s="1">
        <v>39292.428458498</v>
      </c>
      <c r="E228" s="1">
        <v>0.388797364085667</v>
      </c>
      <c r="F228" s="1">
        <v>0.233388248215266</v>
      </c>
      <c r="G228" s="1">
        <v>0.0922570016474465</v>
      </c>
      <c r="H228" s="1">
        <v>0.130148270181219</v>
      </c>
      <c r="I228" s="2">
        <v>0.85400003194809</v>
      </c>
      <c r="J228" s="2">
        <v>0.811999976634979</v>
      </c>
      <c r="K228" s="1">
        <v>2.0</v>
      </c>
      <c r="L228" s="2">
        <v>0.45974400639534</v>
      </c>
      <c r="M228" s="1">
        <v>3403.0</v>
      </c>
      <c r="N228" s="1">
        <v>0.15133705553923</v>
      </c>
      <c r="O228" s="1">
        <v>0.216573611519248</v>
      </c>
      <c r="P228" s="1">
        <v>43.6610931531002</v>
      </c>
      <c r="Q228" s="1">
        <v>0.805171907140758</v>
      </c>
      <c r="R228" s="1">
        <v>0.0796356156332648</v>
      </c>
      <c r="S228" s="1">
        <v>0.0746400235086688</v>
      </c>
      <c r="T228" s="1">
        <v>0.322501028383381</v>
      </c>
      <c r="U228" s="1">
        <v>0.356232003290827</v>
      </c>
      <c r="V228" s="1">
        <v>0.113944878650761</v>
      </c>
      <c r="W228" s="1">
        <v>0.0142292490118577</v>
      </c>
      <c r="X228" s="1">
        <v>0.250592885375494</v>
      </c>
      <c r="Y228" s="1">
        <v>0.349407114624506</v>
      </c>
      <c r="Z228" s="1">
        <v>0.308300395256917</v>
      </c>
      <c r="AA228" s="1">
        <v>0.0774703557312253</v>
      </c>
      <c r="AB228" s="1">
        <v>2.4005411308E10</v>
      </c>
      <c r="AC228" s="1">
        <v>24005.0</v>
      </c>
      <c r="AD228" s="1">
        <v>2.4005411308E10</v>
      </c>
      <c r="AE228" s="1">
        <v>21128.0</v>
      </c>
      <c r="AF228" s="1">
        <v>24005.0</v>
      </c>
      <c r="AG228" s="1">
        <v>1695314.0</v>
      </c>
      <c r="AH228" s="1">
        <v>1.549740654E9</v>
      </c>
      <c r="AI228" s="1">
        <v>2.15957832E8</v>
      </c>
      <c r="AJ228" s="1">
        <v>598.358</v>
      </c>
      <c r="AK228" s="1">
        <v>83.382</v>
      </c>
      <c r="AL228" s="1">
        <v>39.443167</v>
      </c>
      <c r="AM228" s="1">
        <v>-76.616569</v>
      </c>
    </row>
    <row r="229">
      <c r="A229" s="1">
        <v>228.0</v>
      </c>
      <c r="B229" s="1" t="s">
        <v>43</v>
      </c>
      <c r="C229" s="1">
        <v>102974.798860208</v>
      </c>
      <c r="D229" s="1">
        <v>43406.9074756956</v>
      </c>
      <c r="E229" s="1">
        <v>0.528594582079185</v>
      </c>
      <c r="F229" s="1">
        <v>0.212317666126418</v>
      </c>
      <c r="G229" s="1">
        <v>0.0474646909006715</v>
      </c>
      <c r="H229" s="1">
        <v>0.120629775410975</v>
      </c>
      <c r="I229" s="2">
        <v>0.85400003194809</v>
      </c>
      <c r="J229" s="2">
        <v>0.819999992847443</v>
      </c>
      <c r="K229" s="1">
        <v>2.0</v>
      </c>
      <c r="L229" s="2">
        <v>0.45974400639534</v>
      </c>
      <c r="M229" s="1">
        <v>8531.0</v>
      </c>
      <c r="N229" s="1">
        <v>0.151916539678818</v>
      </c>
      <c r="O229" s="1">
        <v>0.264564529363498</v>
      </c>
      <c r="P229" s="1">
        <v>42.0196342749971</v>
      </c>
      <c r="Q229" s="1">
        <v>0.734614933770953</v>
      </c>
      <c r="R229" s="1">
        <v>0.0978783261047943</v>
      </c>
      <c r="S229" s="1">
        <v>0.155902004454343</v>
      </c>
      <c r="T229" s="1">
        <v>0.264781934149285</v>
      </c>
      <c r="U229" s="1">
        <v>0.458196862609895</v>
      </c>
      <c r="V229" s="1">
        <v>0.224271677297018</v>
      </c>
      <c r="W229" s="1">
        <v>0.0358699296010727</v>
      </c>
      <c r="X229" s="1">
        <v>0.222594703318807</v>
      </c>
      <c r="Y229" s="1">
        <v>0.210191082802548</v>
      </c>
      <c r="Z229" s="1">
        <v>0.401273885350318</v>
      </c>
      <c r="AA229" s="1">
        <v>0.130070398927254</v>
      </c>
      <c r="AB229" s="1">
        <v>2.4005411309E10</v>
      </c>
      <c r="AC229" s="1">
        <v>24005.0</v>
      </c>
      <c r="AD229" s="1">
        <v>2.4005411309E10</v>
      </c>
      <c r="AE229" s="1">
        <v>21128.0</v>
      </c>
      <c r="AF229" s="1">
        <v>24005.0</v>
      </c>
      <c r="AG229" s="1">
        <v>1695314.0</v>
      </c>
      <c r="AH229" s="1">
        <v>1.549740654E9</v>
      </c>
      <c r="AI229" s="1">
        <v>2.15957832E8</v>
      </c>
      <c r="AJ229" s="1">
        <v>598.358</v>
      </c>
      <c r="AK229" s="1">
        <v>83.382</v>
      </c>
      <c r="AL229" s="1">
        <v>39.443167</v>
      </c>
      <c r="AM229" s="1">
        <v>-76.616569</v>
      </c>
    </row>
    <row r="230">
      <c r="A230" s="1">
        <v>229.0</v>
      </c>
      <c r="B230" s="1" t="s">
        <v>43</v>
      </c>
      <c r="C230" s="1">
        <v>80658.5021398003</v>
      </c>
      <c r="D230" s="1">
        <v>43871.1925820257</v>
      </c>
      <c r="E230" s="1">
        <v>0.506091846298032</v>
      </c>
      <c r="F230" s="1">
        <v>0.213214620431115</v>
      </c>
      <c r="G230" s="1">
        <v>0.0679475164011246</v>
      </c>
      <c r="H230" s="1">
        <v>0.091377694470478</v>
      </c>
      <c r="I230" s="2">
        <v>0.83899998664856</v>
      </c>
      <c r="J230" s="2">
        <v>0.84199994802475</v>
      </c>
      <c r="K230" s="1">
        <v>13.0</v>
      </c>
      <c r="L230" s="2">
        <v>0.471717983484268</v>
      </c>
      <c r="M230" s="1">
        <v>3691.0</v>
      </c>
      <c r="N230" s="1">
        <v>0.137361148740179</v>
      </c>
      <c r="O230" s="1">
        <v>0.177458683283663</v>
      </c>
      <c r="P230" s="1">
        <v>44.9064210241127</v>
      </c>
      <c r="Q230" s="1">
        <v>0.827688973178</v>
      </c>
      <c r="R230" s="1">
        <v>0.0544567867786508</v>
      </c>
      <c r="S230" s="1">
        <v>0.0888648062855595</v>
      </c>
      <c r="T230" s="1">
        <v>0.25999266593326</v>
      </c>
      <c r="U230" s="1">
        <v>0.403373670700403</v>
      </c>
      <c r="V230" s="1">
        <v>0.162816281628163</v>
      </c>
      <c r="W230" s="1">
        <v>0.00641940085592011</v>
      </c>
      <c r="X230" s="1">
        <v>0.248216833095578</v>
      </c>
      <c r="Y230" s="1">
        <v>0.299572039942939</v>
      </c>
      <c r="Z230" s="1">
        <v>0.323109843081312</v>
      </c>
      <c r="AA230" s="1">
        <v>0.122681883024251</v>
      </c>
      <c r="AB230" s="1">
        <v>2.4005411404E10</v>
      </c>
      <c r="AC230" s="1">
        <v>24005.0</v>
      </c>
      <c r="AD230" s="1">
        <v>2.4005411404E10</v>
      </c>
      <c r="AE230" s="1">
        <v>21234.0</v>
      </c>
      <c r="AF230" s="1">
        <v>24005.0</v>
      </c>
      <c r="AG230" s="1">
        <v>1695314.0</v>
      </c>
      <c r="AH230" s="1">
        <v>1.549740654E9</v>
      </c>
      <c r="AI230" s="1">
        <v>2.15957832E8</v>
      </c>
      <c r="AJ230" s="1">
        <v>598.358</v>
      </c>
      <c r="AK230" s="1">
        <v>83.382</v>
      </c>
      <c r="AL230" s="1">
        <v>39.443167</v>
      </c>
      <c r="AM230" s="1">
        <v>-76.616569</v>
      </c>
    </row>
    <row r="231">
      <c r="A231" s="1">
        <v>230.0</v>
      </c>
      <c r="B231" s="1" t="s">
        <v>43</v>
      </c>
      <c r="C231" s="1">
        <v>93104.511641791</v>
      </c>
      <c r="D231" s="1">
        <v>43483.2358208955</v>
      </c>
      <c r="E231" s="1">
        <v>0.484402079722704</v>
      </c>
      <c r="F231" s="1">
        <v>0.287261698440208</v>
      </c>
      <c r="G231" s="1">
        <v>0.0649913344887348</v>
      </c>
      <c r="H231" s="1">
        <v>0.0480935875216638</v>
      </c>
      <c r="I231" s="2">
        <v>0.851000010967255</v>
      </c>
      <c r="J231" s="2">
        <v>0.85699999332428</v>
      </c>
      <c r="K231" s="1">
        <v>21.0</v>
      </c>
      <c r="L231" s="2">
        <v>0.49482399225235</v>
      </c>
      <c r="M231" s="1">
        <v>4385.0</v>
      </c>
      <c r="N231" s="1">
        <v>0.179247434435576</v>
      </c>
      <c r="O231" s="1">
        <v>0.183808437856328</v>
      </c>
      <c r="P231" s="1">
        <v>47.5468643101482</v>
      </c>
      <c r="Q231" s="1">
        <v>0.886431014823261</v>
      </c>
      <c r="R231" s="1">
        <v>0.0460661345496009</v>
      </c>
      <c r="S231" s="1">
        <v>0.0307867730900798</v>
      </c>
      <c r="T231" s="1">
        <v>0.274430221667187</v>
      </c>
      <c r="U231" s="1">
        <v>0.37371214486419</v>
      </c>
      <c r="V231" s="1">
        <v>0.161098969715891</v>
      </c>
      <c r="W231" s="1">
        <v>0.0232835820895522</v>
      </c>
      <c r="X231" s="1">
        <v>0.248358208955224</v>
      </c>
      <c r="Y231" s="1">
        <v>0.300298507462687</v>
      </c>
      <c r="Z231" s="1">
        <v>0.352835820895522</v>
      </c>
      <c r="AA231" s="1">
        <v>0.0752238805970149</v>
      </c>
      <c r="AB231" s="1">
        <v>2.4005411406E10</v>
      </c>
      <c r="AC231" s="1">
        <v>24005.0</v>
      </c>
      <c r="AD231" s="1">
        <v>2.4005411406E10</v>
      </c>
      <c r="AE231" s="1">
        <v>21236.0</v>
      </c>
      <c r="AF231" s="1">
        <v>24005.0</v>
      </c>
      <c r="AG231" s="1">
        <v>1695314.0</v>
      </c>
      <c r="AH231" s="1">
        <v>1.549740654E9</v>
      </c>
      <c r="AI231" s="1">
        <v>2.15957832E8</v>
      </c>
      <c r="AJ231" s="1">
        <v>598.358</v>
      </c>
      <c r="AK231" s="1">
        <v>83.382</v>
      </c>
      <c r="AL231" s="1">
        <v>39.443167</v>
      </c>
      <c r="AM231" s="1">
        <v>-76.616569</v>
      </c>
    </row>
    <row r="232">
      <c r="A232" s="1">
        <v>231.0</v>
      </c>
      <c r="B232" s="1" t="s">
        <v>43</v>
      </c>
      <c r="C232" s="1">
        <v>54705.6586466165</v>
      </c>
      <c r="D232" s="1">
        <v>34039.2148496241</v>
      </c>
      <c r="E232" s="1">
        <v>0.410521258707663</v>
      </c>
      <c r="F232" s="1">
        <v>0.231083353350949</v>
      </c>
      <c r="G232" s="1">
        <v>0.0357914965169349</v>
      </c>
      <c r="H232" s="1">
        <v>0.0533269276963728</v>
      </c>
      <c r="I232" s="2" t="s">
        <v>41</v>
      </c>
      <c r="J232" s="2">
        <v>0.738683104515076</v>
      </c>
      <c r="K232" s="1">
        <v>13.0</v>
      </c>
      <c r="L232" s="2">
        <v>0.471717983484268</v>
      </c>
      <c r="M232" s="1">
        <v>10885.0</v>
      </c>
      <c r="N232" s="1">
        <v>0.171336701883326</v>
      </c>
      <c r="O232" s="1">
        <v>0.195222783647221</v>
      </c>
      <c r="P232" s="1">
        <v>49.4402296738631</v>
      </c>
      <c r="Q232" s="1">
        <v>0.717133670188333</v>
      </c>
      <c r="R232" s="1">
        <v>0.185025264124943</v>
      </c>
      <c r="S232" s="1">
        <v>0.0707395498392283</v>
      </c>
      <c r="T232" s="1">
        <v>0.254587155963303</v>
      </c>
      <c r="U232" s="1">
        <v>0.334862385321101</v>
      </c>
      <c r="V232" s="1">
        <v>0.147030420086915</v>
      </c>
      <c r="W232" s="1">
        <v>0.0663533834586466</v>
      </c>
      <c r="X232" s="1">
        <v>0.393984962406015</v>
      </c>
      <c r="Y232" s="1">
        <v>0.310526315789474</v>
      </c>
      <c r="Z232" s="1">
        <v>0.22406015037594</v>
      </c>
      <c r="AA232" s="1">
        <v>0.00507518796992481</v>
      </c>
      <c r="AB232" s="1">
        <v>2.4005411407E10</v>
      </c>
      <c r="AC232" s="1">
        <v>24005.0</v>
      </c>
      <c r="AD232" s="1">
        <v>2.4005411407E10</v>
      </c>
      <c r="AE232" s="1">
        <v>21234.0</v>
      </c>
      <c r="AF232" s="1">
        <v>24005.0</v>
      </c>
      <c r="AG232" s="1">
        <v>1695314.0</v>
      </c>
      <c r="AH232" s="1">
        <v>1.549740654E9</v>
      </c>
      <c r="AI232" s="1">
        <v>2.15957832E8</v>
      </c>
      <c r="AJ232" s="1">
        <v>598.358</v>
      </c>
      <c r="AK232" s="1">
        <v>83.382</v>
      </c>
      <c r="AL232" s="1">
        <v>39.443167</v>
      </c>
      <c r="AM232" s="1">
        <v>-76.616569</v>
      </c>
    </row>
    <row r="233">
      <c r="A233" s="1">
        <v>232.0</v>
      </c>
      <c r="B233" s="1" t="s">
        <v>43</v>
      </c>
      <c r="C233" s="1">
        <v>64455.5049966689</v>
      </c>
      <c r="D233" s="1">
        <v>41432.6262491672</v>
      </c>
      <c r="E233" s="1">
        <v>0.414737836561171</v>
      </c>
      <c r="F233" s="1">
        <v>0.229097779877185</v>
      </c>
      <c r="G233" s="1">
        <v>0.0732168162494095</v>
      </c>
      <c r="H233" s="1">
        <v>0.128483703353803</v>
      </c>
      <c r="I233" s="2">
        <v>0.745999991893768</v>
      </c>
      <c r="J233" s="2">
        <v>0.734000027179718</v>
      </c>
      <c r="K233" s="1">
        <v>21.0</v>
      </c>
      <c r="L233" s="2">
        <v>0.49482399225235</v>
      </c>
      <c r="M233" s="1">
        <v>3377.0</v>
      </c>
      <c r="N233" s="1">
        <v>0.0758069292271247</v>
      </c>
      <c r="O233" s="1">
        <v>0.190997927154279</v>
      </c>
      <c r="P233" s="1">
        <v>35.9036718981344</v>
      </c>
      <c r="Q233" s="1">
        <v>0.66834468463133</v>
      </c>
      <c r="R233" s="1">
        <v>0.113414273023394</v>
      </c>
      <c r="S233" s="1">
        <v>0.123482380811371</v>
      </c>
      <c r="T233" s="1">
        <v>0.254237288135593</v>
      </c>
      <c r="U233" s="1">
        <v>0.389436342136382</v>
      </c>
      <c r="V233" s="1">
        <v>0.121009065825778</v>
      </c>
      <c r="W233" s="1">
        <v>0.0366422385076616</v>
      </c>
      <c r="X233" s="1">
        <v>0.31578947368421</v>
      </c>
      <c r="Y233" s="1">
        <v>0.407061958694204</v>
      </c>
      <c r="Z233" s="1">
        <v>0.183877415056629</v>
      </c>
      <c r="AA233" s="1">
        <v>0.0566289140572951</v>
      </c>
      <c r="AB233" s="1">
        <v>2.4005411408E10</v>
      </c>
      <c r="AC233" s="1">
        <v>24005.0</v>
      </c>
      <c r="AD233" s="1">
        <v>2.4005411408E10</v>
      </c>
      <c r="AE233" s="1">
        <v>21236.0</v>
      </c>
      <c r="AF233" s="1">
        <v>24005.0</v>
      </c>
      <c r="AG233" s="1">
        <v>1695314.0</v>
      </c>
      <c r="AH233" s="1">
        <v>1.549740654E9</v>
      </c>
      <c r="AI233" s="1">
        <v>2.15957832E8</v>
      </c>
      <c r="AJ233" s="1">
        <v>598.358</v>
      </c>
      <c r="AK233" s="1">
        <v>83.382</v>
      </c>
      <c r="AL233" s="1">
        <v>39.443167</v>
      </c>
      <c r="AM233" s="1">
        <v>-76.616569</v>
      </c>
    </row>
    <row r="234">
      <c r="A234" s="1">
        <v>233.0</v>
      </c>
      <c r="B234" s="1" t="s">
        <v>43</v>
      </c>
      <c r="C234" s="1">
        <v>98132.7867403315</v>
      </c>
      <c r="D234" s="1">
        <v>37237.8132596685</v>
      </c>
      <c r="E234" s="1">
        <v>0.495911023879621</v>
      </c>
      <c r="F234" s="1">
        <v>0.215570821066405</v>
      </c>
      <c r="G234" s="1">
        <v>0.0438338240104678</v>
      </c>
      <c r="H234" s="1">
        <v>0.0680405626431142</v>
      </c>
      <c r="I234" s="2">
        <v>0.861999988555908</v>
      </c>
      <c r="J234" s="2">
        <v>0.83899998664856</v>
      </c>
      <c r="K234" s="1">
        <v>21.0</v>
      </c>
      <c r="L234" s="2">
        <v>0.49482399225235</v>
      </c>
      <c r="M234" s="1">
        <v>5360.0</v>
      </c>
      <c r="N234" s="1">
        <v>0.0878731343283582</v>
      </c>
      <c r="O234" s="1">
        <v>0.227611940298507</v>
      </c>
      <c r="P234" s="1">
        <v>38.8269402985075</v>
      </c>
      <c r="Q234" s="1">
        <v>0.738992537313433</v>
      </c>
      <c r="R234" s="1">
        <v>0.140485074626866</v>
      </c>
      <c r="S234" s="1">
        <v>0.0563432835820896</v>
      </c>
      <c r="T234" s="1">
        <v>0.223691615081598</v>
      </c>
      <c r="U234" s="1">
        <v>0.453573438379291</v>
      </c>
      <c r="V234" s="1">
        <v>0.148564997186269</v>
      </c>
      <c r="W234" s="1">
        <v>0.0303867403314917</v>
      </c>
      <c r="X234" s="1">
        <v>0.122651933701657</v>
      </c>
      <c r="Y234" s="1">
        <v>0.348066298342541</v>
      </c>
      <c r="Z234" s="1">
        <v>0.443646408839779</v>
      </c>
      <c r="AA234" s="1">
        <v>0.0552486187845304</v>
      </c>
      <c r="AB234" s="1">
        <v>2.4005411409E10</v>
      </c>
      <c r="AC234" s="1">
        <v>24005.0</v>
      </c>
      <c r="AD234" s="1">
        <v>2.4005411409E10</v>
      </c>
      <c r="AE234" s="1">
        <v>21236.0</v>
      </c>
      <c r="AF234" s="1">
        <v>24005.0</v>
      </c>
      <c r="AG234" s="1">
        <v>1695314.0</v>
      </c>
      <c r="AH234" s="1">
        <v>1.549740654E9</v>
      </c>
      <c r="AI234" s="1">
        <v>2.15957832E8</v>
      </c>
      <c r="AJ234" s="1">
        <v>598.358</v>
      </c>
      <c r="AK234" s="1">
        <v>83.382</v>
      </c>
      <c r="AL234" s="1">
        <v>39.443167</v>
      </c>
      <c r="AM234" s="1">
        <v>-76.616569</v>
      </c>
    </row>
    <row r="235">
      <c r="A235" s="1">
        <v>234.0</v>
      </c>
      <c r="B235" s="1" t="s">
        <v>43</v>
      </c>
      <c r="C235" s="1">
        <v>82924.9943438914</v>
      </c>
      <c r="D235" s="1">
        <v>33722.0260180995</v>
      </c>
      <c r="E235" s="1">
        <v>0.46885127835794</v>
      </c>
      <c r="F235" s="1">
        <v>0.23442563917897</v>
      </c>
      <c r="G235" s="1">
        <v>0.0410514944184372</v>
      </c>
      <c r="H235" s="1">
        <v>0.0839034929780338</v>
      </c>
      <c r="I235" s="2">
        <v>0.846999943256378</v>
      </c>
      <c r="J235" s="2">
        <v>0.816999971866608</v>
      </c>
      <c r="K235" s="1">
        <v>13.0</v>
      </c>
      <c r="L235" s="2">
        <v>0.471717983484268</v>
      </c>
      <c r="M235" s="1">
        <v>4821.0</v>
      </c>
      <c r="N235" s="1">
        <v>0.112009956440572</v>
      </c>
      <c r="O235" s="1">
        <v>0.210744658784485</v>
      </c>
      <c r="P235" s="1">
        <v>38.8085459448247</v>
      </c>
      <c r="Q235" s="1">
        <v>0.712092926778677</v>
      </c>
      <c r="R235" s="1">
        <v>0.122173822858328</v>
      </c>
      <c r="S235" s="1">
        <v>0.145198091682224</v>
      </c>
      <c r="T235" s="1">
        <v>0.217763352021245</v>
      </c>
      <c r="U235" s="1">
        <v>0.458247270581292</v>
      </c>
      <c r="V235" s="1">
        <v>0.179108881676011</v>
      </c>
      <c r="W235" s="1">
        <v>0.0158371040723982</v>
      </c>
      <c r="X235" s="1">
        <v>0.230769230769231</v>
      </c>
      <c r="Y235" s="1">
        <v>0.394796380090498</v>
      </c>
      <c r="Z235" s="1">
        <v>0.320135746606335</v>
      </c>
      <c r="AA235" s="1">
        <v>0.0384615384615385</v>
      </c>
      <c r="AB235" s="1">
        <v>2.400541141E10</v>
      </c>
      <c r="AC235" s="1">
        <v>24005.0</v>
      </c>
      <c r="AD235" s="1">
        <v>2.400541141E10</v>
      </c>
      <c r="AE235" s="1">
        <v>21234.0</v>
      </c>
      <c r="AF235" s="1">
        <v>24005.0</v>
      </c>
      <c r="AG235" s="1">
        <v>1695314.0</v>
      </c>
      <c r="AH235" s="1">
        <v>1.549740654E9</v>
      </c>
      <c r="AI235" s="1">
        <v>2.15957832E8</v>
      </c>
      <c r="AJ235" s="1">
        <v>598.358</v>
      </c>
      <c r="AK235" s="1">
        <v>83.382</v>
      </c>
      <c r="AL235" s="1">
        <v>39.443167</v>
      </c>
      <c r="AM235" s="1">
        <v>-76.616569</v>
      </c>
    </row>
    <row r="236">
      <c r="A236" s="1">
        <v>235.0</v>
      </c>
      <c r="B236" s="1" t="s">
        <v>43</v>
      </c>
      <c r="C236" s="1">
        <v>51819.1869436202</v>
      </c>
      <c r="D236" s="1">
        <v>22051.7418397626</v>
      </c>
      <c r="E236" s="1">
        <v>0.260057471264368</v>
      </c>
      <c r="F236" s="1">
        <v>0.335488505747126</v>
      </c>
      <c r="G236" s="1">
        <v>0.142959770114943</v>
      </c>
      <c r="H236" s="1">
        <v>0.125718390804598</v>
      </c>
      <c r="I236" s="2">
        <v>0.760999977588654</v>
      </c>
      <c r="J236" s="2">
        <v>0.773000001907349</v>
      </c>
      <c r="K236" s="1">
        <v>10.0</v>
      </c>
      <c r="L236" s="2">
        <v>0.464012980461121</v>
      </c>
      <c r="M236" s="1">
        <v>3870.0</v>
      </c>
      <c r="N236" s="1">
        <v>0.186304909560724</v>
      </c>
      <c r="O236" s="1">
        <v>0.198449612403101</v>
      </c>
      <c r="P236" s="1">
        <v>45.0102842377261</v>
      </c>
      <c r="Q236" s="1">
        <v>0.894832041343669</v>
      </c>
      <c r="R236" s="1">
        <v>0.0165374677002584</v>
      </c>
      <c r="S236" s="1">
        <v>0.0713178294573643</v>
      </c>
      <c r="T236" s="1">
        <v>0.450924608819346</v>
      </c>
      <c r="U236" s="1">
        <v>0.139046941678521</v>
      </c>
      <c r="V236" s="1">
        <v>0.0561877667140825</v>
      </c>
      <c r="W236" s="1">
        <v>0.043026706231454</v>
      </c>
      <c r="X236" s="1">
        <v>0.445103857566766</v>
      </c>
      <c r="Y236" s="1">
        <v>0.385756676557863</v>
      </c>
      <c r="Z236" s="1">
        <v>0.114243323442137</v>
      </c>
      <c r="AA236" s="1">
        <v>0.0118694362017804</v>
      </c>
      <c r="AB236" s="1">
        <v>2.40054201E10</v>
      </c>
      <c r="AC236" s="1">
        <v>24005.0</v>
      </c>
      <c r="AD236" s="1">
        <v>2.40054201E10</v>
      </c>
      <c r="AE236" s="1">
        <v>21222.0</v>
      </c>
      <c r="AF236" s="1">
        <v>24005.0</v>
      </c>
      <c r="AG236" s="1">
        <v>1695314.0</v>
      </c>
      <c r="AH236" s="1">
        <v>1.549740654E9</v>
      </c>
      <c r="AI236" s="1">
        <v>2.15957832E8</v>
      </c>
      <c r="AJ236" s="1">
        <v>598.358</v>
      </c>
      <c r="AK236" s="1">
        <v>83.382</v>
      </c>
      <c r="AL236" s="1">
        <v>39.443167</v>
      </c>
      <c r="AM236" s="1">
        <v>-76.616569</v>
      </c>
    </row>
    <row r="237">
      <c r="A237" s="1">
        <v>236.0</v>
      </c>
      <c r="B237" s="1" t="s">
        <v>43</v>
      </c>
      <c r="C237" s="1">
        <v>49138.0222024867</v>
      </c>
      <c r="D237" s="1">
        <v>29036.6793960924</v>
      </c>
      <c r="E237" s="1">
        <v>0.286915887850467</v>
      </c>
      <c r="F237" s="1">
        <v>0.162616822429907</v>
      </c>
      <c r="G237" s="1">
        <v>0.138317757009346</v>
      </c>
      <c r="H237" s="1">
        <v>0.113084112149533</v>
      </c>
      <c r="I237" s="2">
        <v>0.721999943256378</v>
      </c>
      <c r="J237" s="2">
        <v>0.777126789093018</v>
      </c>
      <c r="K237" s="1">
        <v>10.0</v>
      </c>
      <c r="L237" s="2">
        <v>0.464012980461121</v>
      </c>
      <c r="M237" s="1">
        <v>2345.0</v>
      </c>
      <c r="N237" s="1">
        <v>0.215778251599147</v>
      </c>
      <c r="O237" s="1">
        <v>0.166311300639659</v>
      </c>
      <c r="P237" s="1">
        <v>47.1593603411514</v>
      </c>
      <c r="Q237" s="1">
        <v>0.88955223880597</v>
      </c>
      <c r="R237" s="1">
        <v>0.046908315565032</v>
      </c>
      <c r="S237" s="1">
        <v>0.0102345415778252</v>
      </c>
      <c r="T237" s="1">
        <v>0.448090371167294</v>
      </c>
      <c r="U237" s="1">
        <v>0.115653577192039</v>
      </c>
      <c r="V237" s="1">
        <v>0.0387305002689618</v>
      </c>
      <c r="W237" s="1">
        <v>0.0914742451154529</v>
      </c>
      <c r="X237" s="1">
        <v>0.409413854351687</v>
      </c>
      <c r="Y237" s="1">
        <v>0.356127886323268</v>
      </c>
      <c r="Z237" s="1">
        <v>0.133214920071048</v>
      </c>
      <c r="AA237" s="1">
        <v>0.00976909413854352</v>
      </c>
      <c r="AB237" s="1">
        <v>2.40054202E10</v>
      </c>
      <c r="AC237" s="1">
        <v>24005.0</v>
      </c>
      <c r="AD237" s="1">
        <v>2.40054202E10</v>
      </c>
      <c r="AE237" s="1">
        <v>21222.0</v>
      </c>
      <c r="AF237" s="1">
        <v>24005.0</v>
      </c>
      <c r="AG237" s="1">
        <v>1695314.0</v>
      </c>
      <c r="AH237" s="1">
        <v>1.549740654E9</v>
      </c>
      <c r="AI237" s="1">
        <v>2.15957832E8</v>
      </c>
      <c r="AJ237" s="1">
        <v>598.358</v>
      </c>
      <c r="AK237" s="1">
        <v>83.382</v>
      </c>
      <c r="AL237" s="1">
        <v>39.443167</v>
      </c>
      <c r="AM237" s="1">
        <v>-76.616569</v>
      </c>
    </row>
    <row r="238">
      <c r="A238" s="1">
        <v>237.0</v>
      </c>
      <c r="B238" s="1" t="s">
        <v>43</v>
      </c>
      <c r="C238" s="1">
        <v>44375.0</v>
      </c>
      <c r="D238" s="1">
        <v>20613.0</v>
      </c>
      <c r="E238" s="1">
        <v>0.125126135216953</v>
      </c>
      <c r="F238" s="1">
        <v>0.306760847628658</v>
      </c>
      <c r="G238" s="1">
        <v>0.0958627648839556</v>
      </c>
      <c r="H238" s="1">
        <v>0.204843592330979</v>
      </c>
      <c r="I238" s="2">
        <v>0.599000036716461</v>
      </c>
      <c r="J238" s="2">
        <v>0.685999989509583</v>
      </c>
      <c r="K238" s="1">
        <v>10.0</v>
      </c>
      <c r="L238" s="2">
        <v>0.464012980461121</v>
      </c>
      <c r="M238" s="1">
        <v>2414.0</v>
      </c>
      <c r="N238" s="1">
        <v>0.087821043910522</v>
      </c>
      <c r="O238" s="1">
        <v>0.279618889809445</v>
      </c>
      <c r="P238" s="1">
        <v>33.9</v>
      </c>
      <c r="Q238" s="1">
        <v>0.730323115161558</v>
      </c>
      <c r="R238" s="1">
        <v>0.157000828500414</v>
      </c>
      <c r="S238" s="1">
        <v>0.00869925434962717</v>
      </c>
      <c r="T238" s="1">
        <v>0.408387096774194</v>
      </c>
      <c r="U238" s="1">
        <v>0.105806451612903</v>
      </c>
      <c r="V238" s="1">
        <v>0.0419354838709677</v>
      </c>
      <c r="W238" s="1">
        <v>0.0322274881516588</v>
      </c>
      <c r="X238" s="1">
        <v>0.543127962085308</v>
      </c>
      <c r="Y238" s="1">
        <v>0.38957345971564</v>
      </c>
      <c r="Z238" s="1">
        <v>0.0350710900473934</v>
      </c>
      <c r="AA238" s="1">
        <v>0.0</v>
      </c>
      <c r="AB238" s="1">
        <v>2.4005420301E10</v>
      </c>
      <c r="AC238" s="1">
        <v>24005.0</v>
      </c>
      <c r="AD238" s="1">
        <v>2.4005420301E10</v>
      </c>
      <c r="AE238" s="1">
        <v>21222.0</v>
      </c>
      <c r="AF238" s="1">
        <v>24005.0</v>
      </c>
      <c r="AG238" s="1">
        <v>1695314.0</v>
      </c>
      <c r="AH238" s="1">
        <v>1.549740654E9</v>
      </c>
      <c r="AI238" s="1">
        <v>2.15957832E8</v>
      </c>
      <c r="AJ238" s="1">
        <v>598.358</v>
      </c>
      <c r="AK238" s="1">
        <v>83.382</v>
      </c>
      <c r="AL238" s="1">
        <v>39.443167</v>
      </c>
      <c r="AM238" s="1">
        <v>-76.616569</v>
      </c>
    </row>
    <row r="239">
      <c r="A239" s="1">
        <v>238.0</v>
      </c>
      <c r="B239" s="1" t="s">
        <v>43</v>
      </c>
      <c r="C239" s="1">
        <v>58954.1838469713</v>
      </c>
      <c r="D239" s="1">
        <v>27174.0488841658</v>
      </c>
      <c r="E239" s="1">
        <v>0.23990860624524</v>
      </c>
      <c r="F239" s="1">
        <v>0.26047220106626</v>
      </c>
      <c r="G239" s="1">
        <v>0.102056359482102</v>
      </c>
      <c r="H239" s="1">
        <v>0.139375476009139</v>
      </c>
      <c r="I239" s="2">
        <v>0.715999960899353</v>
      </c>
      <c r="J239" s="2">
        <v>0.709999978542328</v>
      </c>
      <c r="K239" s="1">
        <v>10.0</v>
      </c>
      <c r="L239" s="2">
        <v>0.464012980461121</v>
      </c>
      <c r="M239" s="1">
        <v>2480.0</v>
      </c>
      <c r="N239" s="1">
        <v>0.100403225806452</v>
      </c>
      <c r="O239" s="1">
        <v>0.24758064516129</v>
      </c>
      <c r="P239" s="1">
        <v>32.0517741935484</v>
      </c>
      <c r="Q239" s="1">
        <v>0.829032258064516</v>
      </c>
      <c r="R239" s="1">
        <v>0.0770161290322581</v>
      </c>
      <c r="S239" s="1">
        <v>0.0137096774193548</v>
      </c>
      <c r="T239" s="1">
        <v>0.429447852760736</v>
      </c>
      <c r="U239" s="1">
        <v>0.158895705521472</v>
      </c>
      <c r="V239" s="1">
        <v>0.043558282208589</v>
      </c>
      <c r="W239" s="1">
        <v>0.079702444208289</v>
      </c>
      <c r="X239" s="1">
        <v>0.332624867162593</v>
      </c>
      <c r="Y239" s="1">
        <v>0.36769394261424</v>
      </c>
      <c r="Z239" s="1">
        <v>0.216790648246546</v>
      </c>
      <c r="AA239" s="1">
        <v>0.00318809776833156</v>
      </c>
      <c r="AB239" s="1">
        <v>2.4005420302E10</v>
      </c>
      <c r="AC239" s="1">
        <v>24005.0</v>
      </c>
      <c r="AD239" s="1">
        <v>2.4005420302E10</v>
      </c>
      <c r="AE239" s="1">
        <v>21222.0</v>
      </c>
      <c r="AF239" s="1">
        <v>24005.0</v>
      </c>
      <c r="AG239" s="1">
        <v>1695314.0</v>
      </c>
      <c r="AH239" s="1">
        <v>1.549740654E9</v>
      </c>
      <c r="AI239" s="1">
        <v>2.15957832E8</v>
      </c>
      <c r="AJ239" s="1">
        <v>598.358</v>
      </c>
      <c r="AK239" s="1">
        <v>83.382</v>
      </c>
      <c r="AL239" s="1">
        <v>39.443167</v>
      </c>
      <c r="AM239" s="1">
        <v>-76.616569</v>
      </c>
    </row>
    <row r="240">
      <c r="A240" s="1">
        <v>239.0</v>
      </c>
      <c r="B240" s="1" t="s">
        <v>43</v>
      </c>
      <c r="C240" s="1">
        <v>65833.0</v>
      </c>
      <c r="D240" s="1">
        <v>29128.0</v>
      </c>
      <c r="E240" s="1">
        <v>0.336717428087986</v>
      </c>
      <c r="F240" s="1">
        <v>0.284263959390863</v>
      </c>
      <c r="G240" s="1">
        <v>0.135363790186125</v>
      </c>
      <c r="H240" s="1">
        <v>0.121827411167513</v>
      </c>
      <c r="I240" s="2">
        <v>0.73800003528595</v>
      </c>
      <c r="J240" s="2">
        <v>0.773999989032745</v>
      </c>
      <c r="K240" s="1">
        <v>10.0</v>
      </c>
      <c r="L240" s="2">
        <v>0.464012980461121</v>
      </c>
      <c r="M240" s="1">
        <v>1313.0</v>
      </c>
      <c r="N240" s="1">
        <v>0.178217821782178</v>
      </c>
      <c r="O240" s="1">
        <v>0.201066260472201</v>
      </c>
      <c r="P240" s="1">
        <v>43.5</v>
      </c>
      <c r="Q240" s="1">
        <v>0.977913175932978</v>
      </c>
      <c r="R240" s="1">
        <v>0.00380807311500381</v>
      </c>
      <c r="S240" s="1">
        <v>0.00913937547600914</v>
      </c>
      <c r="T240" s="1">
        <v>0.46795523906409</v>
      </c>
      <c r="U240" s="1">
        <v>0.0885045778229908</v>
      </c>
      <c r="V240" s="1">
        <v>0.0223804679552391</v>
      </c>
      <c r="W240" s="1">
        <v>0.0240963855421687</v>
      </c>
      <c r="X240" s="1">
        <v>0.333333333333333</v>
      </c>
      <c r="Y240" s="1">
        <v>0.343373493975904</v>
      </c>
      <c r="Z240" s="1">
        <v>0.285140562248996</v>
      </c>
      <c r="AA240" s="1">
        <v>0.0140562248995984</v>
      </c>
      <c r="AB240" s="1">
        <v>2.4005420303E10</v>
      </c>
      <c r="AC240" s="1">
        <v>24005.0</v>
      </c>
      <c r="AD240" s="1">
        <v>2.4005420303E10</v>
      </c>
      <c r="AE240" s="1">
        <v>21222.0</v>
      </c>
      <c r="AF240" s="1">
        <v>24005.0</v>
      </c>
      <c r="AG240" s="1">
        <v>1695314.0</v>
      </c>
      <c r="AH240" s="1">
        <v>1.549740654E9</v>
      </c>
      <c r="AI240" s="1">
        <v>2.15957832E8</v>
      </c>
      <c r="AJ240" s="1">
        <v>598.358</v>
      </c>
      <c r="AK240" s="1">
        <v>83.382</v>
      </c>
      <c r="AL240" s="1">
        <v>39.443167</v>
      </c>
      <c r="AM240" s="1">
        <v>-76.616569</v>
      </c>
    </row>
    <row r="241">
      <c r="A241" s="1">
        <v>240.0</v>
      </c>
      <c r="B241" s="1" t="s">
        <v>43</v>
      </c>
      <c r="C241" s="1">
        <v>54598.4852426213</v>
      </c>
      <c r="D241" s="1">
        <v>20349.7973986993</v>
      </c>
      <c r="E241" s="1">
        <v>0.232505643340858</v>
      </c>
      <c r="F241" s="1">
        <v>0.196764484574868</v>
      </c>
      <c r="G241" s="1">
        <v>0.116252821670429</v>
      </c>
      <c r="H241" s="1">
        <v>0.166666666666667</v>
      </c>
      <c r="I241" s="2">
        <v>0.711999952793121</v>
      </c>
      <c r="J241" s="2">
        <v>0.739000022411346</v>
      </c>
      <c r="K241" s="1">
        <v>10.0</v>
      </c>
      <c r="L241" s="2">
        <v>0.464012980461121</v>
      </c>
      <c r="M241" s="1">
        <v>6419.0</v>
      </c>
      <c r="N241" s="1">
        <v>0.109362829101106</v>
      </c>
      <c r="O241" s="1">
        <v>0.312509736719115</v>
      </c>
      <c r="P241" s="1">
        <v>33.8090824115906</v>
      </c>
      <c r="Q241" s="1">
        <v>0.684686088175728</v>
      </c>
      <c r="R241" s="1">
        <v>0.180713506776757</v>
      </c>
      <c r="S241" s="1">
        <v>0.0613802773017604</v>
      </c>
      <c r="T241" s="1">
        <v>0.36985944820406</v>
      </c>
      <c r="U241" s="1">
        <v>0.142373763664758</v>
      </c>
      <c r="V241" s="1">
        <v>0.0637688703800104</v>
      </c>
      <c r="W241" s="1">
        <v>0.032016008004002</v>
      </c>
      <c r="X241" s="1">
        <v>0.350675337668834</v>
      </c>
      <c r="Y241" s="1">
        <v>0.460730365182591</v>
      </c>
      <c r="Z241" s="1">
        <v>0.156578289144572</v>
      </c>
      <c r="AA241" s="1">
        <v>0.0</v>
      </c>
      <c r="AB241" s="1">
        <v>2.4005420401E10</v>
      </c>
      <c r="AC241" s="1">
        <v>24005.0</v>
      </c>
      <c r="AD241" s="1">
        <v>2.4005420401E10</v>
      </c>
      <c r="AE241" s="1">
        <v>21222.0</v>
      </c>
      <c r="AF241" s="1">
        <v>24005.0</v>
      </c>
      <c r="AG241" s="1">
        <v>1695314.0</v>
      </c>
      <c r="AH241" s="1">
        <v>1.549740654E9</v>
      </c>
      <c r="AI241" s="1">
        <v>2.15957832E8</v>
      </c>
      <c r="AJ241" s="1">
        <v>598.358</v>
      </c>
      <c r="AK241" s="1">
        <v>83.382</v>
      </c>
      <c r="AL241" s="1">
        <v>39.443167</v>
      </c>
      <c r="AM241" s="1">
        <v>-76.616569</v>
      </c>
    </row>
    <row r="242">
      <c r="A242" s="1">
        <v>241.0</v>
      </c>
      <c r="B242" s="1" t="s">
        <v>43</v>
      </c>
      <c r="C242" s="1">
        <v>53153.9528301887</v>
      </c>
      <c r="D242" s="1">
        <v>25309.5269541779</v>
      </c>
      <c r="E242" s="1">
        <v>0.246728971962617</v>
      </c>
      <c r="F242" s="1">
        <v>0.333644859813084</v>
      </c>
      <c r="G242" s="1">
        <v>0.105607476635514</v>
      </c>
      <c r="H242" s="1">
        <v>0.116822429906542</v>
      </c>
      <c r="I242" s="2">
        <v>0.750999987125397</v>
      </c>
      <c r="J242" s="2">
        <v>0.741999983787537</v>
      </c>
      <c r="K242" s="1">
        <v>10.0</v>
      </c>
      <c r="L242" s="2">
        <v>0.464012980461121</v>
      </c>
      <c r="M242" s="1">
        <v>2078.0</v>
      </c>
      <c r="N242" s="1">
        <v>0.133782483156882</v>
      </c>
      <c r="O242" s="1">
        <v>0.18046198267565</v>
      </c>
      <c r="P242" s="1">
        <v>44.2705486044273</v>
      </c>
      <c r="Q242" s="1">
        <v>0.86958614051973</v>
      </c>
      <c r="R242" s="1">
        <v>0.0250240615976901</v>
      </c>
      <c r="S242" s="1">
        <v>0.0327237728585178</v>
      </c>
      <c r="T242" s="1">
        <v>0.498666666666667</v>
      </c>
      <c r="U242" s="1">
        <v>0.0953333333333333</v>
      </c>
      <c r="V242" s="1">
        <v>0.0406666666666667</v>
      </c>
      <c r="W242" s="1">
        <v>0.0714285714285714</v>
      </c>
      <c r="X242" s="1">
        <v>0.405660377358491</v>
      </c>
      <c r="Y242" s="1">
        <v>0.331536388140162</v>
      </c>
      <c r="Z242" s="1">
        <v>0.160377358490566</v>
      </c>
      <c r="AA242" s="1">
        <v>0.0309973045822102</v>
      </c>
      <c r="AB242" s="1">
        <v>2.4005420402E10</v>
      </c>
      <c r="AC242" s="1">
        <v>24005.0</v>
      </c>
      <c r="AD242" s="1">
        <v>2.4005420402E10</v>
      </c>
      <c r="AE242" s="1">
        <v>21222.0</v>
      </c>
      <c r="AF242" s="1">
        <v>24005.0</v>
      </c>
      <c r="AG242" s="1">
        <v>1695314.0</v>
      </c>
      <c r="AH242" s="1">
        <v>1.549740654E9</v>
      </c>
      <c r="AI242" s="1">
        <v>2.15957832E8</v>
      </c>
      <c r="AJ242" s="1">
        <v>598.358</v>
      </c>
      <c r="AK242" s="1">
        <v>83.382</v>
      </c>
      <c r="AL242" s="1">
        <v>39.443167</v>
      </c>
      <c r="AM242" s="1">
        <v>-76.616569</v>
      </c>
    </row>
    <row r="243">
      <c r="A243" s="1">
        <v>242.0</v>
      </c>
      <c r="B243" s="1" t="s">
        <v>43</v>
      </c>
      <c r="C243" s="1">
        <v>47500.9127516779</v>
      </c>
      <c r="D243" s="1">
        <v>27375.1118568233</v>
      </c>
      <c r="E243" s="1">
        <v>0.229016120066704</v>
      </c>
      <c r="F243" s="1">
        <v>0.230683713173986</v>
      </c>
      <c r="G243" s="1">
        <v>0.163424124513619</v>
      </c>
      <c r="H243" s="1">
        <v>0.193996664813785</v>
      </c>
      <c r="I243" s="2">
        <v>0.7049999833107</v>
      </c>
      <c r="J243" s="2">
        <v>0.693121492862701</v>
      </c>
      <c r="K243" s="1">
        <v>14.0</v>
      </c>
      <c r="L243" s="2">
        <v>0.453630983829498</v>
      </c>
      <c r="M243" s="1">
        <v>3381.0</v>
      </c>
      <c r="N243" s="1">
        <v>0.121857438627625</v>
      </c>
      <c r="O243" s="1">
        <v>0.160899142265602</v>
      </c>
      <c r="P243" s="1">
        <v>40.0548358473824</v>
      </c>
      <c r="Q243" s="1">
        <v>0.86631174208814</v>
      </c>
      <c r="R243" s="1">
        <v>0.0455486542443064</v>
      </c>
      <c r="S243" s="1">
        <v>0.0650695060632949</v>
      </c>
      <c r="T243" s="1">
        <v>0.471077819392426</v>
      </c>
      <c r="U243" s="1">
        <v>0.134831460674157</v>
      </c>
      <c r="V243" s="1">
        <v>0.0499375780274657</v>
      </c>
      <c r="W243" s="1">
        <v>0.0671140939597315</v>
      </c>
      <c r="X243" s="1">
        <v>0.454884414615958</v>
      </c>
      <c r="Y243" s="1">
        <v>0.307979120059657</v>
      </c>
      <c r="Z243" s="1">
        <v>0.154362416107383</v>
      </c>
      <c r="AA243" s="1">
        <v>0.0156599552572707</v>
      </c>
      <c r="AB243" s="1">
        <v>2.40054205E10</v>
      </c>
      <c r="AC243" s="1">
        <v>24005.0</v>
      </c>
      <c r="AD243" s="1">
        <v>2.40054205E10</v>
      </c>
      <c r="AE243" s="1">
        <v>21224.0</v>
      </c>
      <c r="AF243" s="1">
        <v>24005.0</v>
      </c>
      <c r="AG243" s="1">
        <v>1695314.0</v>
      </c>
      <c r="AH243" s="1">
        <v>1.549740654E9</v>
      </c>
      <c r="AI243" s="1">
        <v>2.15957832E8</v>
      </c>
      <c r="AJ243" s="1">
        <v>598.358</v>
      </c>
      <c r="AK243" s="1">
        <v>83.382</v>
      </c>
      <c r="AL243" s="1">
        <v>39.443167</v>
      </c>
      <c r="AM243" s="1">
        <v>-76.616569</v>
      </c>
    </row>
    <row r="244">
      <c r="A244" s="1">
        <v>243.0</v>
      </c>
      <c r="B244" s="1" t="s">
        <v>43</v>
      </c>
      <c r="C244" s="1">
        <v>48121.3338150289</v>
      </c>
      <c r="D244" s="1">
        <v>19751.5505780347</v>
      </c>
      <c r="E244" s="1">
        <v>0.167908309455587</v>
      </c>
      <c r="F244" s="1">
        <v>0.306017191977077</v>
      </c>
      <c r="G244" s="1">
        <v>0.115759312320917</v>
      </c>
      <c r="H244" s="1">
        <v>0.135243553008596</v>
      </c>
      <c r="I244" s="2">
        <v>0.665000021457672</v>
      </c>
      <c r="J244" s="2">
        <v>0.693121492862701</v>
      </c>
      <c r="K244" s="1">
        <v>14.0</v>
      </c>
      <c r="L244" s="2">
        <v>0.453630983829498</v>
      </c>
      <c r="M244" s="1">
        <v>4315.0</v>
      </c>
      <c r="N244" s="1">
        <v>0.129779837775203</v>
      </c>
      <c r="O244" s="1">
        <v>0.242873696407879</v>
      </c>
      <c r="P244" s="1">
        <v>36.5598841251448</v>
      </c>
      <c r="Q244" s="1">
        <v>0.884820393974508</v>
      </c>
      <c r="R244" s="1">
        <v>0.0732329084588644</v>
      </c>
      <c r="S244" s="1">
        <v>0.0275782155272306</v>
      </c>
      <c r="T244" s="1">
        <v>0.521280602636535</v>
      </c>
      <c r="U244" s="1">
        <v>0.0768361581920904</v>
      </c>
      <c r="V244" s="1">
        <v>0.0180790960451977</v>
      </c>
      <c r="W244" s="1">
        <v>0.0838150289017341</v>
      </c>
      <c r="X244" s="1">
        <v>0.451589595375723</v>
      </c>
      <c r="Y244" s="1">
        <v>0.317919075144509</v>
      </c>
      <c r="Z244" s="1">
        <v>0.146676300578035</v>
      </c>
      <c r="AA244" s="1">
        <v>0.0</v>
      </c>
      <c r="AB244" s="1">
        <v>2.40054206E10</v>
      </c>
      <c r="AC244" s="1">
        <v>24005.0</v>
      </c>
      <c r="AD244" s="1">
        <v>2.40054206E10</v>
      </c>
      <c r="AE244" s="1">
        <v>21224.0</v>
      </c>
      <c r="AF244" s="1">
        <v>24005.0</v>
      </c>
      <c r="AG244" s="1">
        <v>1695314.0</v>
      </c>
      <c r="AH244" s="1">
        <v>1.549740654E9</v>
      </c>
      <c r="AI244" s="1">
        <v>2.15957832E8</v>
      </c>
      <c r="AJ244" s="1">
        <v>598.358</v>
      </c>
      <c r="AK244" s="1">
        <v>83.382</v>
      </c>
      <c r="AL244" s="1">
        <v>39.443167</v>
      </c>
      <c r="AM244" s="1">
        <v>-76.616569</v>
      </c>
    </row>
    <row r="245">
      <c r="A245" s="1">
        <v>244.0</v>
      </c>
      <c r="B245" s="1" t="s">
        <v>43</v>
      </c>
      <c r="C245" s="1">
        <v>48750.0</v>
      </c>
      <c r="D245" s="1">
        <v>24479.0</v>
      </c>
      <c r="E245" s="1">
        <v>0.198799199466311</v>
      </c>
      <c r="F245" s="1">
        <v>0.200800533689126</v>
      </c>
      <c r="G245" s="1">
        <v>0.14076050700467</v>
      </c>
      <c r="H245" s="1">
        <v>0.176117411607738</v>
      </c>
      <c r="I245" s="2">
        <v>0.659000039100647</v>
      </c>
      <c r="J245" s="2">
        <v>0.643999993801117</v>
      </c>
      <c r="K245" s="1">
        <v>10.0</v>
      </c>
      <c r="L245" s="2">
        <v>0.464012980461121</v>
      </c>
      <c r="M245" s="1">
        <v>3360.0</v>
      </c>
      <c r="N245" s="1">
        <v>0.122619047619048</v>
      </c>
      <c r="O245" s="1">
        <v>0.229166666666667</v>
      </c>
      <c r="P245" s="1">
        <v>36.1</v>
      </c>
      <c r="Q245" s="1">
        <v>0.726190476190476</v>
      </c>
      <c r="R245" s="1">
        <v>0.0523809523809524</v>
      </c>
      <c r="S245" s="1">
        <v>0.0258928571428571</v>
      </c>
      <c r="T245" s="1">
        <v>0.439034540158136</v>
      </c>
      <c r="U245" s="1">
        <v>0.163961714523512</v>
      </c>
      <c r="V245" s="1">
        <v>0.0220557636287973</v>
      </c>
      <c r="W245" s="1">
        <v>0.0199095022624434</v>
      </c>
      <c r="X245" s="1">
        <v>0.512217194570136</v>
      </c>
      <c r="Y245" s="1">
        <v>0.323076923076923</v>
      </c>
      <c r="Z245" s="1">
        <v>0.100452488687783</v>
      </c>
      <c r="AA245" s="1">
        <v>0.0443438914027149</v>
      </c>
      <c r="AB245" s="1">
        <v>2.4005420701E10</v>
      </c>
      <c r="AC245" s="1">
        <v>24005.0</v>
      </c>
      <c r="AD245" s="1">
        <v>2.4005420701E10</v>
      </c>
      <c r="AE245" s="1">
        <v>21222.0</v>
      </c>
      <c r="AF245" s="1">
        <v>24005.0</v>
      </c>
      <c r="AG245" s="1">
        <v>1695314.0</v>
      </c>
      <c r="AH245" s="1">
        <v>1.549740654E9</v>
      </c>
      <c r="AI245" s="1">
        <v>2.15957832E8</v>
      </c>
      <c r="AJ245" s="1">
        <v>598.358</v>
      </c>
      <c r="AK245" s="1">
        <v>83.382</v>
      </c>
      <c r="AL245" s="1">
        <v>39.443167</v>
      </c>
      <c r="AM245" s="1">
        <v>-76.616569</v>
      </c>
    </row>
    <row r="246">
      <c r="A246" s="1">
        <v>245.0</v>
      </c>
      <c r="B246" s="1" t="s">
        <v>43</v>
      </c>
      <c r="C246" s="1">
        <v>42581.0</v>
      </c>
      <c r="D246" s="1">
        <v>22906.0</v>
      </c>
      <c r="E246" s="1">
        <v>0.199766355140187</v>
      </c>
      <c r="F246" s="1">
        <v>0.337616822429907</v>
      </c>
      <c r="G246" s="1">
        <v>0.0759345794392523</v>
      </c>
      <c r="H246" s="1">
        <v>0.161214953271028</v>
      </c>
      <c r="I246" s="2">
        <v>0.730000019073486</v>
      </c>
      <c r="J246" s="2">
        <v>0.717901229858398</v>
      </c>
      <c r="K246" s="1">
        <v>10.0</v>
      </c>
      <c r="L246" s="2">
        <v>0.464012980461121</v>
      </c>
      <c r="M246" s="1">
        <v>1986.0</v>
      </c>
      <c r="N246" s="1">
        <v>0.133434038267875</v>
      </c>
      <c r="O246" s="1">
        <v>0.222557905337362</v>
      </c>
      <c r="P246" s="1">
        <v>42.6</v>
      </c>
      <c r="Q246" s="1">
        <v>0.794561933534743</v>
      </c>
      <c r="R246" s="1">
        <v>0.0725075528700906</v>
      </c>
      <c r="S246" s="1">
        <v>0.0619335347432024</v>
      </c>
      <c r="T246" s="1">
        <v>0.376669009135629</v>
      </c>
      <c r="U246" s="1">
        <v>0.134926212227688</v>
      </c>
      <c r="V246" s="1">
        <v>0.0196767392832045</v>
      </c>
      <c r="W246" s="1">
        <v>0.0822622107969152</v>
      </c>
      <c r="X246" s="1">
        <v>0.479434447300771</v>
      </c>
      <c r="Y246" s="1">
        <v>0.236503856041131</v>
      </c>
      <c r="Z246" s="1">
        <v>0.201799485861183</v>
      </c>
      <c r="AA246" s="1">
        <v>0.0</v>
      </c>
      <c r="AB246" s="1">
        <v>2.4005420702E10</v>
      </c>
      <c r="AC246" s="1">
        <v>24005.0</v>
      </c>
      <c r="AD246" s="1">
        <v>2.4005420702E10</v>
      </c>
      <c r="AE246" s="1">
        <v>21222.0</v>
      </c>
      <c r="AF246" s="1">
        <v>24005.0</v>
      </c>
      <c r="AG246" s="1">
        <v>1695314.0</v>
      </c>
      <c r="AH246" s="1">
        <v>1.549740654E9</v>
      </c>
      <c r="AI246" s="1">
        <v>2.15957832E8</v>
      </c>
      <c r="AJ246" s="1">
        <v>598.358</v>
      </c>
      <c r="AK246" s="1">
        <v>83.382</v>
      </c>
      <c r="AL246" s="1">
        <v>39.443167</v>
      </c>
      <c r="AM246" s="1">
        <v>-76.616569</v>
      </c>
    </row>
    <row r="247">
      <c r="A247" s="1">
        <v>246.0</v>
      </c>
      <c r="B247" s="1" t="s">
        <v>43</v>
      </c>
      <c r="C247" s="1">
        <v>47900.6447368421</v>
      </c>
      <c r="D247" s="1">
        <v>24108.6078947368</v>
      </c>
      <c r="E247" s="1">
        <v>0.207188160676533</v>
      </c>
      <c r="F247" s="1">
        <v>0.294573643410853</v>
      </c>
      <c r="G247" s="1">
        <v>0.221987315010571</v>
      </c>
      <c r="H247" s="1">
        <v>0.11768851303735</v>
      </c>
      <c r="I247" s="2">
        <v>0.724000036716461</v>
      </c>
      <c r="J247" s="2">
        <v>0.714999973773956</v>
      </c>
      <c r="K247" s="1">
        <v>10.0</v>
      </c>
      <c r="L247" s="2">
        <v>0.464012980461121</v>
      </c>
      <c r="M247" s="1">
        <v>3088.0</v>
      </c>
      <c r="N247" s="1">
        <v>0.169689119170984</v>
      </c>
      <c r="O247" s="1">
        <v>0.221178756476684</v>
      </c>
      <c r="P247" s="1">
        <v>40.0436852331606</v>
      </c>
      <c r="Q247" s="1">
        <v>0.859455958549223</v>
      </c>
      <c r="R247" s="1">
        <v>0.0340025906735751</v>
      </c>
      <c r="S247" s="1">
        <v>0.0317357512953368</v>
      </c>
      <c r="T247" s="1">
        <v>0.442424242424242</v>
      </c>
      <c r="U247" s="1">
        <v>0.0531468531468531</v>
      </c>
      <c r="V247" s="1">
        <v>0.0167832167832168</v>
      </c>
      <c r="W247" s="1">
        <v>0.0833333333333333</v>
      </c>
      <c r="X247" s="1">
        <v>0.410526315789474</v>
      </c>
      <c r="Y247" s="1">
        <v>0.324561403508772</v>
      </c>
      <c r="Z247" s="1">
        <v>0.181578947368421</v>
      </c>
      <c r="AA247" s="1">
        <v>0.0</v>
      </c>
      <c r="AB247" s="1">
        <v>2.40054208E10</v>
      </c>
      <c r="AC247" s="1">
        <v>24005.0</v>
      </c>
      <c r="AD247" s="1">
        <v>2.40054208E10</v>
      </c>
      <c r="AE247" s="1">
        <v>21222.0</v>
      </c>
      <c r="AF247" s="1">
        <v>24005.0</v>
      </c>
      <c r="AG247" s="1">
        <v>1695314.0</v>
      </c>
      <c r="AH247" s="1">
        <v>1.549740654E9</v>
      </c>
      <c r="AI247" s="1">
        <v>2.15957832E8</v>
      </c>
      <c r="AJ247" s="1">
        <v>598.358</v>
      </c>
      <c r="AK247" s="1">
        <v>83.382</v>
      </c>
      <c r="AL247" s="1">
        <v>39.443167</v>
      </c>
      <c r="AM247" s="1">
        <v>-76.616569</v>
      </c>
    </row>
    <row r="248">
      <c r="A248" s="1">
        <v>247.0</v>
      </c>
      <c r="B248" s="1" t="s">
        <v>43</v>
      </c>
      <c r="C248" s="1">
        <v>46281.8329882678</v>
      </c>
      <c r="D248" s="1">
        <v>22198.5893719807</v>
      </c>
      <c r="E248" s="1">
        <v>0.247551686615887</v>
      </c>
      <c r="F248" s="1">
        <v>0.255168661588683</v>
      </c>
      <c r="G248" s="1">
        <v>0.100652883569097</v>
      </c>
      <c r="H248" s="1">
        <v>0.16974972796518</v>
      </c>
      <c r="I248" s="2">
        <v>0.681999981403351</v>
      </c>
      <c r="J248" s="2">
        <v>0.730000019073486</v>
      </c>
      <c r="K248" s="1">
        <v>10.0</v>
      </c>
      <c r="L248" s="2">
        <v>0.464012980461121</v>
      </c>
      <c r="M248" s="1">
        <v>3711.0</v>
      </c>
      <c r="N248" s="1">
        <v>0.10266774454325</v>
      </c>
      <c r="O248" s="1">
        <v>0.230396119644301</v>
      </c>
      <c r="P248" s="1">
        <v>35.4738884397736</v>
      </c>
      <c r="Q248" s="1">
        <v>0.823497709512261</v>
      </c>
      <c r="R248" s="1">
        <v>0.119644300727567</v>
      </c>
      <c r="S248" s="1">
        <v>0.0</v>
      </c>
      <c r="T248" s="1">
        <v>0.390898008939456</v>
      </c>
      <c r="U248" s="1">
        <v>0.101584721657863</v>
      </c>
      <c r="V248" s="1">
        <v>0.0316944331572531</v>
      </c>
      <c r="W248" s="1">
        <v>0.131124913733609</v>
      </c>
      <c r="X248" s="1">
        <v>0.474810213940649</v>
      </c>
      <c r="Y248" s="1">
        <v>0.258109040717736</v>
      </c>
      <c r="Z248" s="1">
        <v>0.129054520358868</v>
      </c>
      <c r="AA248" s="1">
        <v>0.00690131124913734</v>
      </c>
      <c r="AB248" s="1">
        <v>2.40054209E10</v>
      </c>
      <c r="AC248" s="1">
        <v>24005.0</v>
      </c>
      <c r="AD248" s="1">
        <v>2.40054209E10</v>
      </c>
      <c r="AE248" s="1">
        <v>21222.0</v>
      </c>
      <c r="AF248" s="1">
        <v>24005.0</v>
      </c>
      <c r="AG248" s="1">
        <v>1695314.0</v>
      </c>
      <c r="AH248" s="1">
        <v>1.549740654E9</v>
      </c>
      <c r="AI248" s="1">
        <v>2.15957832E8</v>
      </c>
      <c r="AJ248" s="1">
        <v>598.358</v>
      </c>
      <c r="AK248" s="1">
        <v>83.382</v>
      </c>
      <c r="AL248" s="1">
        <v>39.443167</v>
      </c>
      <c r="AM248" s="1">
        <v>-76.616569</v>
      </c>
    </row>
    <row r="249">
      <c r="A249" s="1">
        <v>248.0</v>
      </c>
      <c r="B249" s="1" t="s">
        <v>43</v>
      </c>
      <c r="C249" s="1">
        <v>25793.0</v>
      </c>
      <c r="D249" s="1">
        <v>18929.0</v>
      </c>
      <c r="E249" s="1">
        <v>0.25250501002004</v>
      </c>
      <c r="F249" s="1">
        <v>0.17434869739479</v>
      </c>
      <c r="G249" s="1">
        <v>0.154308617234469</v>
      </c>
      <c r="H249" s="1">
        <v>0.120240480961924</v>
      </c>
      <c r="I249" s="2">
        <v>0.622999966144562</v>
      </c>
      <c r="J249" s="2">
        <v>0.664000034332275</v>
      </c>
      <c r="K249" s="1">
        <v>10.0</v>
      </c>
      <c r="L249" s="2">
        <v>0.464012980461121</v>
      </c>
      <c r="M249" s="1">
        <v>1746.0</v>
      </c>
      <c r="N249" s="1">
        <v>0.164375715922108</v>
      </c>
      <c r="O249" s="1">
        <v>0.223940435280641</v>
      </c>
      <c r="P249" s="1">
        <v>45.3</v>
      </c>
      <c r="Q249" s="1">
        <v>0.850515463917526</v>
      </c>
      <c r="R249" s="1">
        <v>0.121420389461627</v>
      </c>
      <c r="S249" s="1">
        <v>0.0</v>
      </c>
      <c r="T249" s="1">
        <v>0.424124513618677</v>
      </c>
      <c r="U249" s="1">
        <v>0.0544747081712062</v>
      </c>
      <c r="V249" s="1">
        <v>0.0217898832684825</v>
      </c>
      <c r="W249" s="1">
        <v>0.213768115942029</v>
      </c>
      <c r="X249" s="1">
        <v>0.508454106280193</v>
      </c>
      <c r="Y249" s="1">
        <v>0.213768115942029</v>
      </c>
      <c r="Z249" s="1">
        <v>0.0640096618357488</v>
      </c>
      <c r="AA249" s="1">
        <v>0.0</v>
      </c>
      <c r="AB249" s="1">
        <v>2.4005421E10</v>
      </c>
      <c r="AC249" s="1">
        <v>24005.0</v>
      </c>
      <c r="AD249" s="1">
        <v>2.4005421E10</v>
      </c>
      <c r="AE249" s="1">
        <v>21222.0</v>
      </c>
      <c r="AF249" s="1">
        <v>24005.0</v>
      </c>
      <c r="AG249" s="1">
        <v>1695314.0</v>
      </c>
      <c r="AH249" s="1">
        <v>1.549740654E9</v>
      </c>
      <c r="AI249" s="1">
        <v>2.15957832E8</v>
      </c>
      <c r="AJ249" s="1">
        <v>598.358</v>
      </c>
      <c r="AK249" s="1">
        <v>83.382</v>
      </c>
      <c r="AL249" s="1">
        <v>39.443167</v>
      </c>
      <c r="AM249" s="1">
        <v>-76.616569</v>
      </c>
    </row>
    <row r="250">
      <c r="A250" s="1">
        <v>249.0</v>
      </c>
      <c r="B250" s="1" t="s">
        <v>43</v>
      </c>
      <c r="C250" s="1">
        <v>48573.3076923077</v>
      </c>
      <c r="D250" s="1">
        <v>23821.5972850679</v>
      </c>
      <c r="E250" s="1">
        <v>0.194002447980416</v>
      </c>
      <c r="F250" s="1">
        <v>0.216646266829865</v>
      </c>
      <c r="G250" s="1">
        <v>0.100367197062424</v>
      </c>
      <c r="H250" s="1">
        <v>0.174418604651163</v>
      </c>
      <c r="I250" s="2">
        <v>0.614000022411346</v>
      </c>
      <c r="J250" s="2">
        <v>0.688000023365021</v>
      </c>
      <c r="K250" s="1">
        <v>10.0</v>
      </c>
      <c r="L250" s="2">
        <v>0.464012980461121</v>
      </c>
      <c r="M250" s="1">
        <v>3292.0</v>
      </c>
      <c r="N250" s="1">
        <v>0.13730255164034</v>
      </c>
      <c r="O250" s="1">
        <v>0.206257594167679</v>
      </c>
      <c r="P250" s="1">
        <v>39.2814094775213</v>
      </c>
      <c r="Q250" s="1">
        <v>0.726609963547995</v>
      </c>
      <c r="R250" s="1">
        <v>0.142162818955043</v>
      </c>
      <c r="S250" s="1">
        <v>0.0</v>
      </c>
      <c r="T250" s="1">
        <v>0.40085653104925</v>
      </c>
      <c r="U250" s="1">
        <v>0.097644539614561</v>
      </c>
      <c r="V250" s="1">
        <v>0.0132762312633833</v>
      </c>
      <c r="W250" s="1">
        <v>0.079185520361991</v>
      </c>
      <c r="X250" s="1">
        <v>0.44947209653092</v>
      </c>
      <c r="Y250" s="1">
        <v>0.335595776772247</v>
      </c>
      <c r="Z250" s="1">
        <v>0.135746606334842</v>
      </c>
      <c r="AA250" s="1">
        <v>0.0</v>
      </c>
      <c r="AB250" s="1">
        <v>2.4005421101E10</v>
      </c>
      <c r="AC250" s="1">
        <v>24005.0</v>
      </c>
      <c r="AD250" s="1">
        <v>2.4005421101E10</v>
      </c>
      <c r="AE250" s="1">
        <v>21222.0</v>
      </c>
      <c r="AF250" s="1">
        <v>24005.0</v>
      </c>
      <c r="AG250" s="1">
        <v>1695314.0</v>
      </c>
      <c r="AH250" s="1">
        <v>1.549740654E9</v>
      </c>
      <c r="AI250" s="1">
        <v>2.15957832E8</v>
      </c>
      <c r="AJ250" s="1">
        <v>598.358</v>
      </c>
      <c r="AK250" s="1">
        <v>83.382</v>
      </c>
      <c r="AL250" s="1">
        <v>39.443167</v>
      </c>
      <c r="AM250" s="1">
        <v>-76.616569</v>
      </c>
    </row>
    <row r="251">
      <c r="A251" s="1">
        <v>250.0</v>
      </c>
      <c r="B251" s="1" t="s">
        <v>43</v>
      </c>
      <c r="C251" s="1">
        <v>49188.3047034765</v>
      </c>
      <c r="D251" s="1">
        <v>24436.1083844581</v>
      </c>
      <c r="E251" s="1">
        <v>0.28792270531401</v>
      </c>
      <c r="F251" s="1">
        <v>0.248309178743961</v>
      </c>
      <c r="G251" s="1">
        <v>0.132367149758454</v>
      </c>
      <c r="H251" s="1">
        <v>0.153623188405797</v>
      </c>
      <c r="I251" s="2">
        <v>0.72900003194809</v>
      </c>
      <c r="J251" s="2">
        <v>0.773000001907349</v>
      </c>
      <c r="K251" s="1">
        <v>10.0</v>
      </c>
      <c r="L251" s="2">
        <v>0.464012980461121</v>
      </c>
      <c r="M251" s="1">
        <v>2375.0</v>
      </c>
      <c r="N251" s="1">
        <v>0.148631578947368</v>
      </c>
      <c r="O251" s="1">
        <v>0.216</v>
      </c>
      <c r="P251" s="1">
        <v>42.4517894736842</v>
      </c>
      <c r="Q251" s="1">
        <v>0.866947368421053</v>
      </c>
      <c r="R251" s="1">
        <v>0.0825263157894737</v>
      </c>
      <c r="S251" s="1">
        <v>0.0134736842105263</v>
      </c>
      <c r="T251" s="1">
        <v>0.379190751445087</v>
      </c>
      <c r="U251" s="1">
        <v>0.117341040462428</v>
      </c>
      <c r="V251" s="1">
        <v>0.0375722543352601</v>
      </c>
      <c r="W251" s="1">
        <v>0.0265848670756646</v>
      </c>
      <c r="X251" s="1">
        <v>0.457055214723926</v>
      </c>
      <c r="Y251" s="1">
        <v>0.430470347648262</v>
      </c>
      <c r="Z251" s="1">
        <v>0.0787321063394683</v>
      </c>
      <c r="AA251" s="1">
        <v>0.00715746421267894</v>
      </c>
      <c r="AB251" s="1">
        <v>2.4005421102E10</v>
      </c>
      <c r="AC251" s="1">
        <v>24005.0</v>
      </c>
      <c r="AD251" s="1">
        <v>2.4005421102E10</v>
      </c>
      <c r="AE251" s="1">
        <v>21222.0</v>
      </c>
      <c r="AF251" s="1">
        <v>24005.0</v>
      </c>
      <c r="AG251" s="1">
        <v>1695314.0</v>
      </c>
      <c r="AH251" s="1">
        <v>1.549740654E9</v>
      </c>
      <c r="AI251" s="1">
        <v>2.15957832E8</v>
      </c>
      <c r="AJ251" s="1">
        <v>598.358</v>
      </c>
      <c r="AK251" s="1">
        <v>83.382</v>
      </c>
      <c r="AL251" s="1">
        <v>39.443167</v>
      </c>
      <c r="AM251" s="1">
        <v>-76.616569</v>
      </c>
    </row>
    <row r="252">
      <c r="A252" s="1">
        <v>251.0</v>
      </c>
      <c r="B252" s="1" t="s">
        <v>43</v>
      </c>
      <c r="C252" s="1">
        <v>55014.9619326501</v>
      </c>
      <c r="D252" s="1">
        <v>25652.9487554905</v>
      </c>
      <c r="E252" s="1">
        <v>0.181556195965418</v>
      </c>
      <c r="F252" s="1">
        <v>0.283861671469741</v>
      </c>
      <c r="G252" s="1">
        <v>0.188760806916427</v>
      </c>
      <c r="H252" s="1">
        <v>0.165706051873199</v>
      </c>
      <c r="I252" s="2">
        <v>0.736999988555908</v>
      </c>
      <c r="J252" s="2">
        <v>0.736999988555908</v>
      </c>
      <c r="K252" s="1">
        <v>10.0</v>
      </c>
      <c r="L252" s="2">
        <v>0.464012980461121</v>
      </c>
      <c r="M252" s="1">
        <v>1585.0</v>
      </c>
      <c r="N252" s="1">
        <v>0.144479495268139</v>
      </c>
      <c r="O252" s="1">
        <v>0.205678233438486</v>
      </c>
      <c r="P252" s="1">
        <v>45.6750788643533</v>
      </c>
      <c r="Q252" s="1">
        <v>0.954574132492114</v>
      </c>
      <c r="R252" s="1">
        <v>0.0126182965299685</v>
      </c>
      <c r="S252" s="1">
        <v>0.00883280757097792</v>
      </c>
      <c r="T252" s="1">
        <v>0.403967538322813</v>
      </c>
      <c r="U252" s="1">
        <v>0.107303877366997</v>
      </c>
      <c r="V252" s="1">
        <v>0.036068530207394</v>
      </c>
      <c r="W252" s="1">
        <v>0.08199121522694</v>
      </c>
      <c r="X252" s="1">
        <v>0.380673499267936</v>
      </c>
      <c r="Y252" s="1">
        <v>0.36896046852123</v>
      </c>
      <c r="Z252" s="1">
        <v>0.168374816983895</v>
      </c>
      <c r="AA252" s="1">
        <v>0.0</v>
      </c>
      <c r="AB252" s="1">
        <v>2.40054212E10</v>
      </c>
      <c r="AC252" s="1">
        <v>24005.0</v>
      </c>
      <c r="AD252" s="1">
        <v>2.40054212E10</v>
      </c>
      <c r="AE252" s="1">
        <v>21222.0</v>
      </c>
      <c r="AF252" s="1">
        <v>24005.0</v>
      </c>
      <c r="AG252" s="1">
        <v>1695314.0</v>
      </c>
      <c r="AH252" s="1">
        <v>1.549740654E9</v>
      </c>
      <c r="AI252" s="1">
        <v>2.15957832E8</v>
      </c>
      <c r="AJ252" s="1">
        <v>598.358</v>
      </c>
      <c r="AK252" s="1">
        <v>83.382</v>
      </c>
      <c r="AL252" s="1">
        <v>39.443167</v>
      </c>
      <c r="AM252" s="1">
        <v>-76.616569</v>
      </c>
    </row>
    <row r="253">
      <c r="A253" s="1">
        <v>252.0</v>
      </c>
      <c r="B253" s="1" t="s">
        <v>43</v>
      </c>
      <c r="C253" s="1">
        <v>33854.6178861789</v>
      </c>
      <c r="D253" s="1">
        <v>19703.0135501355</v>
      </c>
      <c r="E253" s="1">
        <v>0.253831417624521</v>
      </c>
      <c r="F253" s="1">
        <v>0.348659003831418</v>
      </c>
      <c r="G253" s="1">
        <v>0.0220306513409962</v>
      </c>
      <c r="H253" s="1">
        <v>0.114942528735632</v>
      </c>
      <c r="I253" s="2">
        <v>0.480999976396561</v>
      </c>
      <c r="J253" s="2" t="s">
        <v>41</v>
      </c>
      <c r="K253" s="1">
        <v>10.0</v>
      </c>
      <c r="L253" s="2">
        <v>0.464012980461121</v>
      </c>
      <c r="M253" s="1">
        <v>2823.0</v>
      </c>
      <c r="N253" s="1">
        <v>0.129295076160113</v>
      </c>
      <c r="O253" s="1">
        <v>0.237336167198016</v>
      </c>
      <c r="P253" s="1">
        <v>39.4456606447042</v>
      </c>
      <c r="Q253" s="1">
        <v>0.222812610697839</v>
      </c>
      <c r="R253" s="1">
        <v>0.668792065178888</v>
      </c>
      <c r="S253" s="1">
        <v>0.0619907899397804</v>
      </c>
      <c r="T253" s="1">
        <v>0.390269698572184</v>
      </c>
      <c r="U253" s="1">
        <v>0.0856689582231624</v>
      </c>
      <c r="V253" s="1">
        <v>0.0105764145954521</v>
      </c>
      <c r="W253" s="1">
        <v>0.155374887082204</v>
      </c>
      <c r="X253" s="1">
        <v>0.538392050587173</v>
      </c>
      <c r="Y253" s="1">
        <v>0.220415537488708</v>
      </c>
      <c r="Z253" s="1">
        <v>0.0794941282746161</v>
      </c>
      <c r="AA253" s="1">
        <v>0.00632339656729901</v>
      </c>
      <c r="AB253" s="1">
        <v>2.40054213E10</v>
      </c>
      <c r="AC253" s="1">
        <v>24005.0</v>
      </c>
      <c r="AD253" s="1">
        <v>2.40054213E10</v>
      </c>
      <c r="AE253" s="1">
        <v>21222.0</v>
      </c>
      <c r="AF253" s="1">
        <v>24005.0</v>
      </c>
      <c r="AG253" s="1">
        <v>1695314.0</v>
      </c>
      <c r="AH253" s="1">
        <v>1.549740654E9</v>
      </c>
      <c r="AI253" s="1">
        <v>2.15957832E8</v>
      </c>
      <c r="AJ253" s="1">
        <v>598.358</v>
      </c>
      <c r="AK253" s="1">
        <v>83.382</v>
      </c>
      <c r="AL253" s="1">
        <v>39.443167</v>
      </c>
      <c r="AM253" s="1">
        <v>-76.616569</v>
      </c>
    </row>
    <row r="254">
      <c r="A254" s="1">
        <v>253.0</v>
      </c>
      <c r="B254" s="1" t="s">
        <v>43</v>
      </c>
      <c r="C254" s="1">
        <v>40510.7913616398</v>
      </c>
      <c r="D254" s="1">
        <v>14632.2489019034</v>
      </c>
      <c r="E254" s="1">
        <v>0.167562724014337</v>
      </c>
      <c r="F254" s="1">
        <v>0.192204301075269</v>
      </c>
      <c r="G254" s="1">
        <v>0.113351254480287</v>
      </c>
      <c r="H254" s="1">
        <v>0.163978494623656</v>
      </c>
      <c r="I254" s="2">
        <v>0.537999987602234</v>
      </c>
      <c r="J254" s="2">
        <v>0.617999970912933</v>
      </c>
      <c r="K254" s="1">
        <v>4.0</v>
      </c>
      <c r="L254" s="2">
        <v>0.51962399482727</v>
      </c>
      <c r="M254" s="1">
        <v>4587.0</v>
      </c>
      <c r="N254" s="1">
        <v>0.0470896010464356</v>
      </c>
      <c r="O254" s="1">
        <v>0.31240462175714</v>
      </c>
      <c r="P254" s="1">
        <v>29.8561587093961</v>
      </c>
      <c r="Q254" s="1">
        <v>0.488336603444517</v>
      </c>
      <c r="R254" s="1">
        <v>0.271637235666013</v>
      </c>
      <c r="S254" s="1">
        <v>0.0473076084586876</v>
      </c>
      <c r="T254" s="1">
        <v>0.364253393665158</v>
      </c>
      <c r="U254" s="1">
        <v>0.0878582202111614</v>
      </c>
      <c r="V254" s="1">
        <v>0.00565610859728507</v>
      </c>
      <c r="W254" s="1">
        <v>0.075402635431918</v>
      </c>
      <c r="X254" s="1">
        <v>0.539531478770132</v>
      </c>
      <c r="Y254" s="1">
        <v>0.341142020497804</v>
      </c>
      <c r="Z254" s="1">
        <v>0.0314787701317716</v>
      </c>
      <c r="AA254" s="1">
        <v>0.0124450951683748</v>
      </c>
      <c r="AB254" s="1">
        <v>2.4005430101E10</v>
      </c>
      <c r="AC254" s="1">
        <v>24005.0</v>
      </c>
      <c r="AD254" s="1">
        <v>2.4005430101E10</v>
      </c>
      <c r="AE254" s="1">
        <v>21227.0</v>
      </c>
      <c r="AF254" s="1">
        <v>24005.0</v>
      </c>
      <c r="AG254" s="1">
        <v>1695314.0</v>
      </c>
      <c r="AH254" s="1">
        <v>1.549740654E9</v>
      </c>
      <c r="AI254" s="1">
        <v>2.15957832E8</v>
      </c>
      <c r="AJ254" s="1">
        <v>598.358</v>
      </c>
      <c r="AK254" s="1">
        <v>83.382</v>
      </c>
      <c r="AL254" s="1">
        <v>39.443167</v>
      </c>
      <c r="AM254" s="1">
        <v>-76.616569</v>
      </c>
    </row>
    <row r="255">
      <c r="A255" s="1">
        <v>254.0</v>
      </c>
      <c r="B255" s="1" t="s">
        <v>43</v>
      </c>
      <c r="C255" s="1">
        <v>74694.8734177215</v>
      </c>
      <c r="D255" s="1">
        <v>26214.4135021097</v>
      </c>
      <c r="E255" s="1">
        <v>0.261086820737039</v>
      </c>
      <c r="F255" s="1">
        <v>0.198001249219238</v>
      </c>
      <c r="G255" s="1">
        <v>0.144909431605247</v>
      </c>
      <c r="H255" s="1">
        <v>0.236727045596502</v>
      </c>
      <c r="I255" s="2">
        <v>0.750999987125397</v>
      </c>
      <c r="J255" s="2">
        <v>0.751999974250793</v>
      </c>
      <c r="K255" s="1">
        <v>4.0</v>
      </c>
      <c r="L255" s="2">
        <v>0.51962399482727</v>
      </c>
      <c r="M255" s="1">
        <v>2959.0</v>
      </c>
      <c r="N255" s="1">
        <v>0.120648867860764</v>
      </c>
      <c r="O255" s="1">
        <v>0.230483271375465</v>
      </c>
      <c r="P255" s="1">
        <v>37.7819533626225</v>
      </c>
      <c r="Q255" s="1">
        <v>0.841838458938831</v>
      </c>
      <c r="R255" s="1">
        <v>0.0740114903683677</v>
      </c>
      <c r="S255" s="1">
        <v>0.0493409935789118</v>
      </c>
      <c r="T255" s="1">
        <v>0.496750232126277</v>
      </c>
      <c r="U255" s="1">
        <v>0.0584958217270195</v>
      </c>
      <c r="V255" s="1">
        <v>0.0185701021355617</v>
      </c>
      <c r="W255" s="1">
        <v>0.0527426160337553</v>
      </c>
      <c r="X255" s="1">
        <v>0.251054852320675</v>
      </c>
      <c r="Y255" s="1">
        <v>0.427215189873418</v>
      </c>
      <c r="Z255" s="1">
        <v>0.256329113924051</v>
      </c>
      <c r="AA255" s="1">
        <v>0.0126582278481013</v>
      </c>
      <c r="AB255" s="1">
        <v>2.4005430104E10</v>
      </c>
      <c r="AC255" s="1">
        <v>24005.0</v>
      </c>
      <c r="AD255" s="1">
        <v>2.4005430104E10</v>
      </c>
      <c r="AE255" s="1">
        <v>21227.0</v>
      </c>
      <c r="AF255" s="1">
        <v>24005.0</v>
      </c>
      <c r="AG255" s="1">
        <v>1695314.0</v>
      </c>
      <c r="AH255" s="1">
        <v>1.549740654E9</v>
      </c>
      <c r="AI255" s="1">
        <v>2.15957832E8</v>
      </c>
      <c r="AJ255" s="1">
        <v>598.358</v>
      </c>
      <c r="AK255" s="1">
        <v>83.382</v>
      </c>
      <c r="AL255" s="1">
        <v>39.443167</v>
      </c>
      <c r="AM255" s="1">
        <v>-76.616569</v>
      </c>
    </row>
    <row r="256">
      <c r="A256" s="1">
        <v>255.0</v>
      </c>
      <c r="B256" s="1" t="s">
        <v>43</v>
      </c>
      <c r="C256" s="1">
        <v>47959.3827977316</v>
      </c>
      <c r="D256" s="1">
        <v>25462.4347826087</v>
      </c>
      <c r="E256" s="1">
        <v>0.204374057315234</v>
      </c>
      <c r="F256" s="1">
        <v>0.31447963800905</v>
      </c>
      <c r="G256" s="1">
        <v>0.171945701357466</v>
      </c>
      <c r="H256" s="1">
        <v>0.115384615384615</v>
      </c>
      <c r="I256" s="2">
        <v>0.744000017642975</v>
      </c>
      <c r="J256" s="2">
        <v>0.73800003528595</v>
      </c>
      <c r="K256" s="1">
        <v>4.0</v>
      </c>
      <c r="L256" s="2">
        <v>0.51962399482727</v>
      </c>
      <c r="M256" s="1">
        <v>2887.0</v>
      </c>
      <c r="N256" s="1">
        <v>0.122965015587115</v>
      </c>
      <c r="O256" s="1">
        <v>0.254243158988569</v>
      </c>
      <c r="P256" s="1">
        <v>34.7842050571528</v>
      </c>
      <c r="Q256" s="1">
        <v>0.743678559057846</v>
      </c>
      <c r="R256" s="1">
        <v>0.155178385867683</v>
      </c>
      <c r="S256" s="1">
        <v>0.0748181503290613</v>
      </c>
      <c r="T256" s="1">
        <v>0.390881147540984</v>
      </c>
      <c r="U256" s="1">
        <v>0.0911885245901639</v>
      </c>
      <c r="V256" s="1">
        <v>0.0286885245901639</v>
      </c>
      <c r="W256" s="1">
        <v>0.0879017013232514</v>
      </c>
      <c r="X256" s="1">
        <v>0.431947069943289</v>
      </c>
      <c r="Y256" s="1">
        <v>0.268431001890359</v>
      </c>
      <c r="Z256" s="1">
        <v>0.200378071833648</v>
      </c>
      <c r="AA256" s="1">
        <v>0.0113421550094518</v>
      </c>
      <c r="AB256" s="1">
        <v>2.40054302E10</v>
      </c>
      <c r="AC256" s="1">
        <v>24005.0</v>
      </c>
      <c r="AD256" s="1">
        <v>2.40054302E10</v>
      </c>
      <c r="AE256" s="1">
        <v>21227.0</v>
      </c>
      <c r="AF256" s="1">
        <v>24005.0</v>
      </c>
      <c r="AG256" s="1">
        <v>1695314.0</v>
      </c>
      <c r="AH256" s="1">
        <v>1.549740654E9</v>
      </c>
      <c r="AI256" s="1">
        <v>2.15957832E8</v>
      </c>
      <c r="AJ256" s="1">
        <v>598.358</v>
      </c>
      <c r="AK256" s="1">
        <v>83.382</v>
      </c>
      <c r="AL256" s="1">
        <v>39.443167</v>
      </c>
      <c r="AM256" s="1">
        <v>-76.616569</v>
      </c>
    </row>
    <row r="257">
      <c r="A257" s="1">
        <v>256.0</v>
      </c>
      <c r="B257" s="1" t="s">
        <v>43</v>
      </c>
      <c r="C257" s="1">
        <v>38915.5400866739</v>
      </c>
      <c r="D257" s="1">
        <v>15701.2908992416</v>
      </c>
      <c r="E257" s="1">
        <v>0.213098236775819</v>
      </c>
      <c r="F257" s="1">
        <v>0.182367758186398</v>
      </c>
      <c r="G257" s="1">
        <v>0.135012594458438</v>
      </c>
      <c r="H257" s="1">
        <v>0.271536523929471</v>
      </c>
      <c r="I257" s="2">
        <v>0.587000012397766</v>
      </c>
      <c r="J257" s="2">
        <v>0.648000001907349</v>
      </c>
      <c r="K257" s="1">
        <v>4.0</v>
      </c>
      <c r="L257" s="2">
        <v>0.51962399482727</v>
      </c>
      <c r="M257" s="1">
        <v>5478.0</v>
      </c>
      <c r="N257" s="1">
        <v>0.0806863818912012</v>
      </c>
      <c r="O257" s="1">
        <v>0.345746622855057</v>
      </c>
      <c r="P257" s="1">
        <v>30.0150237312888</v>
      </c>
      <c r="Q257" s="1">
        <v>0.592917123037605</v>
      </c>
      <c r="R257" s="1">
        <v>0.331872946330778</v>
      </c>
      <c r="S257" s="1">
        <v>0.02026286966046</v>
      </c>
      <c r="T257" s="1">
        <v>0.48583484026522</v>
      </c>
      <c r="U257" s="1">
        <v>0.0798673899939723</v>
      </c>
      <c r="V257" s="1">
        <v>0.0238095238095238</v>
      </c>
      <c r="W257" s="1">
        <v>0.126218851570964</v>
      </c>
      <c r="X257" s="1">
        <v>0.493499458288191</v>
      </c>
      <c r="Y257" s="1">
        <v>0.304442036836403</v>
      </c>
      <c r="Z257" s="1">
        <v>0.075839653304442</v>
      </c>
      <c r="AA257" s="1">
        <v>0.0</v>
      </c>
      <c r="AB257" s="1">
        <v>2.40054303E10</v>
      </c>
      <c r="AC257" s="1">
        <v>24005.0</v>
      </c>
      <c r="AD257" s="1">
        <v>2.40054303E10</v>
      </c>
      <c r="AE257" s="1">
        <v>21227.0</v>
      </c>
      <c r="AF257" s="1">
        <v>24005.0</v>
      </c>
      <c r="AG257" s="1">
        <v>1695314.0</v>
      </c>
      <c r="AH257" s="1">
        <v>1.549740654E9</v>
      </c>
      <c r="AI257" s="1">
        <v>2.15957832E8</v>
      </c>
      <c r="AJ257" s="1">
        <v>598.358</v>
      </c>
      <c r="AK257" s="1">
        <v>83.382</v>
      </c>
      <c r="AL257" s="1">
        <v>39.443167</v>
      </c>
      <c r="AM257" s="1">
        <v>-76.616569</v>
      </c>
    </row>
    <row r="258">
      <c r="A258" s="1">
        <v>257.0</v>
      </c>
      <c r="B258" s="1" t="s">
        <v>43</v>
      </c>
      <c r="C258" s="1">
        <v>73512.0952088452</v>
      </c>
      <c r="D258" s="1">
        <v>29599.257985258</v>
      </c>
      <c r="E258" s="1">
        <v>0.345476872697503</v>
      </c>
      <c r="F258" s="1">
        <v>0.320916905444126</v>
      </c>
      <c r="G258" s="1">
        <v>0.110519852640196</v>
      </c>
      <c r="H258" s="1">
        <v>0.109701187065084</v>
      </c>
      <c r="I258" s="2">
        <v>0.748000025749207</v>
      </c>
      <c r="J258" s="2">
        <v>0.73800003528595</v>
      </c>
      <c r="K258" s="1">
        <v>4.0</v>
      </c>
      <c r="L258" s="2">
        <v>0.51962399482727</v>
      </c>
      <c r="M258" s="1">
        <v>4534.0</v>
      </c>
      <c r="N258" s="1">
        <v>0.106969563299515</v>
      </c>
      <c r="O258" s="1">
        <v>0.199161887957653</v>
      </c>
      <c r="P258" s="1">
        <v>39.7249007498897</v>
      </c>
      <c r="Q258" s="1">
        <v>0.864137626819585</v>
      </c>
      <c r="R258" s="1">
        <v>0.0696956329951478</v>
      </c>
      <c r="S258" s="1">
        <v>0.0242611380679312</v>
      </c>
      <c r="T258" s="1">
        <v>0.393993458221826</v>
      </c>
      <c r="U258" s="1">
        <v>0.155218554861731</v>
      </c>
      <c r="V258" s="1">
        <v>0.0731489741302409</v>
      </c>
      <c r="W258" s="1">
        <v>0.0165847665847666</v>
      </c>
      <c r="X258" s="1">
        <v>0.321867321867322</v>
      </c>
      <c r="Y258" s="1">
        <v>0.391277641277641</v>
      </c>
      <c r="Z258" s="1">
        <v>0.231572481572482</v>
      </c>
      <c r="AA258" s="1">
        <v>0.0386977886977887</v>
      </c>
      <c r="AB258" s="1">
        <v>2.40054304E10</v>
      </c>
      <c r="AC258" s="1">
        <v>24005.0</v>
      </c>
      <c r="AD258" s="1">
        <v>2.40054304E10</v>
      </c>
      <c r="AE258" s="1">
        <v>21227.0</v>
      </c>
      <c r="AF258" s="1">
        <v>24005.0</v>
      </c>
      <c r="AG258" s="1">
        <v>1695314.0</v>
      </c>
      <c r="AH258" s="1">
        <v>1.549740654E9</v>
      </c>
      <c r="AI258" s="1">
        <v>2.15957832E8</v>
      </c>
      <c r="AJ258" s="1">
        <v>598.358</v>
      </c>
      <c r="AK258" s="1">
        <v>83.382</v>
      </c>
      <c r="AL258" s="1">
        <v>39.443167</v>
      </c>
      <c r="AM258" s="1">
        <v>-76.616569</v>
      </c>
    </row>
    <row r="259">
      <c r="A259" s="1">
        <v>258.0</v>
      </c>
      <c r="B259" s="1" t="s">
        <v>43</v>
      </c>
      <c r="C259" s="1">
        <v>93321.1476510067</v>
      </c>
      <c r="D259" s="1">
        <v>47129.0</v>
      </c>
      <c r="E259" s="1">
        <v>0.441827266238401</v>
      </c>
      <c r="F259" s="1">
        <v>0.216987865810136</v>
      </c>
      <c r="G259" s="1">
        <v>0.115631691648822</v>
      </c>
      <c r="H259" s="1">
        <v>0.0699500356887937</v>
      </c>
      <c r="I259" s="2">
        <v>0.836999952793121</v>
      </c>
      <c r="J259" s="2">
        <v>0.819999992847443</v>
      </c>
      <c r="K259" s="1">
        <v>4.0</v>
      </c>
      <c r="L259" s="2">
        <v>0.51962399482727</v>
      </c>
      <c r="M259" s="1">
        <v>2374.0</v>
      </c>
      <c r="N259" s="1">
        <v>0.17396798652064</v>
      </c>
      <c r="O259" s="1">
        <v>0.184919966301601</v>
      </c>
      <c r="P259" s="1">
        <v>44.9157540016849</v>
      </c>
      <c r="Q259" s="1">
        <v>0.899747262005055</v>
      </c>
      <c r="R259" s="1">
        <v>0.0585509688289806</v>
      </c>
      <c r="S259" s="1">
        <v>0.0197978096040438</v>
      </c>
      <c r="T259" s="1">
        <v>0.278642936596218</v>
      </c>
      <c r="U259" s="1">
        <v>0.35817575083426</v>
      </c>
      <c r="V259" s="1">
        <v>0.130144605116796</v>
      </c>
      <c r="W259" s="1">
        <v>0.0190156599552573</v>
      </c>
      <c r="X259" s="1">
        <v>0.177852348993289</v>
      </c>
      <c r="Y259" s="1">
        <v>0.332214765100671</v>
      </c>
      <c r="Z259" s="1">
        <v>0.370246085011186</v>
      </c>
      <c r="AA259" s="1">
        <v>0.100671140939597</v>
      </c>
      <c r="AB259" s="1">
        <v>2.40054306E10</v>
      </c>
      <c r="AC259" s="1">
        <v>24005.0</v>
      </c>
      <c r="AD259" s="1">
        <v>2.40054306E10</v>
      </c>
      <c r="AE259" s="1">
        <v>21227.0</v>
      </c>
      <c r="AF259" s="1">
        <v>24005.0</v>
      </c>
      <c r="AG259" s="1">
        <v>1695314.0</v>
      </c>
      <c r="AH259" s="1">
        <v>1.549740654E9</v>
      </c>
      <c r="AI259" s="1">
        <v>2.15957832E8</v>
      </c>
      <c r="AJ259" s="1">
        <v>598.358</v>
      </c>
      <c r="AK259" s="1">
        <v>83.382</v>
      </c>
      <c r="AL259" s="1">
        <v>39.443167</v>
      </c>
      <c r="AM259" s="1">
        <v>-76.616569</v>
      </c>
    </row>
    <row r="260">
      <c r="A260" s="1">
        <v>259.0</v>
      </c>
      <c r="B260" s="1" t="s">
        <v>43</v>
      </c>
      <c r="C260" s="1">
        <v>85701.3335075797</v>
      </c>
      <c r="D260" s="1">
        <v>34459.7177208573</v>
      </c>
      <c r="E260" s="1">
        <v>0.407536636427076</v>
      </c>
      <c r="F260" s="1">
        <v>0.234124214933706</v>
      </c>
      <c r="G260" s="1">
        <v>0.0865317515701326</v>
      </c>
      <c r="H260" s="1">
        <v>0.12142358688067</v>
      </c>
      <c r="I260" s="2">
        <v>0.780999958515167</v>
      </c>
      <c r="J260" s="2">
        <v>0.804612576961517</v>
      </c>
      <c r="K260" s="1">
        <v>4.0</v>
      </c>
      <c r="L260" s="2">
        <v>0.51962399482727</v>
      </c>
      <c r="M260" s="1">
        <v>5459.0</v>
      </c>
      <c r="N260" s="1">
        <v>0.103315625572449</v>
      </c>
      <c r="O260" s="1">
        <v>0.244733467668071</v>
      </c>
      <c r="P260" s="1">
        <v>35.7472247664407</v>
      </c>
      <c r="Q260" s="1">
        <v>0.811320754716981</v>
      </c>
      <c r="R260" s="1">
        <v>0.0740062282469317</v>
      </c>
      <c r="S260" s="1">
        <v>0.093790071441656</v>
      </c>
      <c r="T260" s="1">
        <v>0.303820340733092</v>
      </c>
      <c r="U260" s="1">
        <v>0.29478575116159</v>
      </c>
      <c r="V260" s="1">
        <v>0.112028910686629</v>
      </c>
      <c r="W260" s="1">
        <v>0.0188186095138526</v>
      </c>
      <c r="X260" s="1">
        <v>0.208572922111866</v>
      </c>
      <c r="Y260" s="1">
        <v>0.385781495033978</v>
      </c>
      <c r="Z260" s="1">
        <v>0.349189754312598</v>
      </c>
      <c r="AA260" s="1">
        <v>0.0376372190277052</v>
      </c>
      <c r="AB260" s="1">
        <v>2.40054307E10</v>
      </c>
      <c r="AC260" s="1">
        <v>24005.0</v>
      </c>
      <c r="AD260" s="1">
        <v>2.40054307E10</v>
      </c>
      <c r="AE260" s="1">
        <v>21227.0</v>
      </c>
      <c r="AF260" s="1">
        <v>24005.0</v>
      </c>
      <c r="AG260" s="1">
        <v>1695314.0</v>
      </c>
      <c r="AH260" s="1">
        <v>1.549740654E9</v>
      </c>
      <c r="AI260" s="1">
        <v>2.15957832E8</v>
      </c>
      <c r="AJ260" s="1">
        <v>598.358</v>
      </c>
      <c r="AK260" s="1">
        <v>83.382</v>
      </c>
      <c r="AL260" s="1">
        <v>39.443167</v>
      </c>
      <c r="AM260" s="1">
        <v>-76.616569</v>
      </c>
    </row>
    <row r="261">
      <c r="A261" s="1">
        <v>260.0</v>
      </c>
      <c r="B261" s="1" t="s">
        <v>43</v>
      </c>
      <c r="C261" s="1">
        <v>71771.8579626973</v>
      </c>
      <c r="D261" s="1">
        <v>32909.7015781923</v>
      </c>
      <c r="E261" s="1">
        <v>0.414634146341463</v>
      </c>
      <c r="F261" s="1">
        <v>0.303287380699894</v>
      </c>
      <c r="G261" s="1">
        <v>0.121951219512195</v>
      </c>
      <c r="H261" s="1">
        <v>0.059915164369035</v>
      </c>
      <c r="I261" s="2">
        <v>0.75900000333786</v>
      </c>
      <c r="J261" s="2">
        <v>0.760999977588654</v>
      </c>
      <c r="K261" s="1">
        <v>4.0</v>
      </c>
      <c r="L261" s="2">
        <v>0.51962399482727</v>
      </c>
      <c r="M261" s="1">
        <v>3456.0</v>
      </c>
      <c r="N261" s="1">
        <v>0.130208333333333</v>
      </c>
      <c r="O261" s="1">
        <v>0.185185185185185</v>
      </c>
      <c r="P261" s="1">
        <v>36.7263599537037</v>
      </c>
      <c r="Q261" s="1">
        <v>0.824363425925926</v>
      </c>
      <c r="R261" s="1">
        <v>0.0315393518518519</v>
      </c>
      <c r="S261" s="1">
        <v>0.0483217592592593</v>
      </c>
      <c r="T261" s="1">
        <v>0.330935251798561</v>
      </c>
      <c r="U261" s="1">
        <v>0.298561151079137</v>
      </c>
      <c r="V261" s="1">
        <v>0.129096722621902</v>
      </c>
      <c r="W261" s="1">
        <v>0.0265423242467719</v>
      </c>
      <c r="X261" s="1">
        <v>0.279770444763271</v>
      </c>
      <c r="Y261" s="1">
        <v>0.415351506456241</v>
      </c>
      <c r="Z261" s="1">
        <v>0.265423242467719</v>
      </c>
      <c r="AA261" s="1">
        <v>0.0129124820659971</v>
      </c>
      <c r="AB261" s="1">
        <v>2.40054308E10</v>
      </c>
      <c r="AC261" s="1">
        <v>24005.0</v>
      </c>
      <c r="AD261" s="1">
        <v>2.40054308E10</v>
      </c>
      <c r="AE261" s="1">
        <v>21227.0</v>
      </c>
      <c r="AF261" s="1">
        <v>24005.0</v>
      </c>
      <c r="AG261" s="1">
        <v>1695314.0</v>
      </c>
      <c r="AH261" s="1">
        <v>1.549740654E9</v>
      </c>
      <c r="AI261" s="1">
        <v>2.15957832E8</v>
      </c>
      <c r="AJ261" s="1">
        <v>598.358</v>
      </c>
      <c r="AK261" s="1">
        <v>83.382</v>
      </c>
      <c r="AL261" s="1">
        <v>39.443167</v>
      </c>
      <c r="AM261" s="1">
        <v>-76.616569</v>
      </c>
    </row>
    <row r="262">
      <c r="A262" s="1">
        <v>261.0</v>
      </c>
      <c r="B262" s="1" t="s">
        <v>43</v>
      </c>
      <c r="C262" s="1">
        <v>52609.2170465808</v>
      </c>
      <c r="D262" s="1">
        <v>24805.8235877106</v>
      </c>
      <c r="E262" s="1">
        <v>0.407131280388979</v>
      </c>
      <c r="F262" s="1">
        <v>0.19805510534846</v>
      </c>
      <c r="G262" s="1">
        <v>0.0486223662884927</v>
      </c>
      <c r="H262" s="1">
        <v>0.187682333873582</v>
      </c>
      <c r="I262" s="2">
        <v>0.678000032901764</v>
      </c>
      <c r="J262" s="2">
        <v>0.665000021457672</v>
      </c>
      <c r="K262" s="1">
        <v>8.0</v>
      </c>
      <c r="L262" s="2">
        <v>0.436487019062042</v>
      </c>
      <c r="M262" s="1">
        <v>5632.0</v>
      </c>
      <c r="N262" s="1">
        <v>0.0424360795454545</v>
      </c>
      <c r="O262" s="1">
        <v>0.227450284090909</v>
      </c>
      <c r="P262" s="1">
        <v>30.0302911931818</v>
      </c>
      <c r="Q262" s="1">
        <v>0.426491477272727</v>
      </c>
      <c r="R262" s="1">
        <v>0.183948863636364</v>
      </c>
      <c r="S262" s="1">
        <v>0.274680397727273</v>
      </c>
      <c r="T262" s="1">
        <v>0.214909885308575</v>
      </c>
      <c r="U262" s="1">
        <v>0.288367012561442</v>
      </c>
      <c r="V262" s="1">
        <v>0.0871108683779356</v>
      </c>
      <c r="W262" s="1">
        <v>0.00693756194251734</v>
      </c>
      <c r="X262" s="1">
        <v>0.426164519326065</v>
      </c>
      <c r="Y262" s="1">
        <v>0.360257680872151</v>
      </c>
      <c r="Z262" s="1">
        <v>0.201189296333003</v>
      </c>
      <c r="AA262" s="1">
        <v>0.00545094152626363</v>
      </c>
      <c r="AB262" s="1">
        <v>2.40054309E10</v>
      </c>
      <c r="AC262" s="1">
        <v>24005.0</v>
      </c>
      <c r="AD262" s="1">
        <v>2.40054309E10</v>
      </c>
      <c r="AE262" s="1">
        <v>21229.0</v>
      </c>
      <c r="AF262" s="1">
        <v>24005.0</v>
      </c>
      <c r="AG262" s="1">
        <v>1695314.0</v>
      </c>
      <c r="AH262" s="1">
        <v>1.549740654E9</v>
      </c>
      <c r="AI262" s="1">
        <v>2.15957832E8</v>
      </c>
      <c r="AJ262" s="1">
        <v>598.358</v>
      </c>
      <c r="AK262" s="1">
        <v>83.382</v>
      </c>
      <c r="AL262" s="1">
        <v>39.443167</v>
      </c>
      <c r="AM262" s="1">
        <v>-76.616569</v>
      </c>
    </row>
    <row r="263">
      <c r="A263" s="1">
        <v>262.0</v>
      </c>
      <c r="B263" s="1" t="s">
        <v>43</v>
      </c>
      <c r="C263" s="1">
        <v>74907.0283648498</v>
      </c>
      <c r="D263" s="1">
        <v>34457.8915461624</v>
      </c>
      <c r="E263" s="1">
        <v>0.38150074294205</v>
      </c>
      <c r="F263" s="1">
        <v>0.272659732540862</v>
      </c>
      <c r="G263" s="1">
        <v>0.109583952451709</v>
      </c>
      <c r="H263" s="1">
        <v>0.0988112927191679</v>
      </c>
      <c r="I263" s="2">
        <v>0.790000021457672</v>
      </c>
      <c r="J263" s="2">
        <v>0.763621509075165</v>
      </c>
      <c r="K263" s="1">
        <v>13.0</v>
      </c>
      <c r="L263" s="2">
        <v>0.471717983484268</v>
      </c>
      <c r="M263" s="1">
        <v>4729.0</v>
      </c>
      <c r="N263" s="1">
        <v>0.133854937618947</v>
      </c>
      <c r="O263" s="1">
        <v>0.18672023683654</v>
      </c>
      <c r="P263" s="1">
        <v>42.1876295199831</v>
      </c>
      <c r="Q263" s="1">
        <v>0.8079932332417</v>
      </c>
      <c r="R263" s="1">
        <v>0.0907168534573906</v>
      </c>
      <c r="S263" s="1">
        <v>0.0721082681327976</v>
      </c>
      <c r="T263" s="1">
        <v>0.309671945701357</v>
      </c>
      <c r="U263" s="1">
        <v>0.298076923076923</v>
      </c>
      <c r="V263" s="1">
        <v>0.102658371040724</v>
      </c>
      <c r="W263" s="1">
        <v>0.0305895439377086</v>
      </c>
      <c r="X263" s="1">
        <v>0.279199110122358</v>
      </c>
      <c r="Y263" s="1">
        <v>0.385984427141268</v>
      </c>
      <c r="Z263" s="1">
        <v>0.263070077864294</v>
      </c>
      <c r="AA263" s="1">
        <v>0.0411568409343715</v>
      </c>
      <c r="AB263" s="1">
        <v>2.40054401E10</v>
      </c>
      <c r="AC263" s="1">
        <v>24005.0</v>
      </c>
      <c r="AD263" s="1">
        <v>2.40054401E10</v>
      </c>
      <c r="AE263" s="1">
        <v>21234.0</v>
      </c>
      <c r="AF263" s="1">
        <v>24005.0</v>
      </c>
      <c r="AG263" s="1">
        <v>1695314.0</v>
      </c>
      <c r="AH263" s="1">
        <v>1.549740654E9</v>
      </c>
      <c r="AI263" s="1">
        <v>2.15957832E8</v>
      </c>
      <c r="AJ263" s="1">
        <v>598.358</v>
      </c>
      <c r="AK263" s="1">
        <v>83.382</v>
      </c>
      <c r="AL263" s="1">
        <v>39.443167</v>
      </c>
      <c r="AM263" s="1">
        <v>-76.616569</v>
      </c>
    </row>
    <row r="264">
      <c r="A264" s="1">
        <v>263.0</v>
      </c>
      <c r="B264" s="1" t="s">
        <v>43</v>
      </c>
      <c r="C264" s="1">
        <v>67265.0059171598</v>
      </c>
      <c r="D264" s="1">
        <v>31160.0927021696</v>
      </c>
      <c r="E264" s="1">
        <v>0.496350364963504</v>
      </c>
      <c r="F264" s="1">
        <v>0.203467153284672</v>
      </c>
      <c r="G264" s="1">
        <v>0.107664233576642</v>
      </c>
      <c r="H264" s="1">
        <v>0.0</v>
      </c>
      <c r="I264" s="2">
        <v>0.76800000667572</v>
      </c>
      <c r="J264" s="2">
        <v>0.769999980926514</v>
      </c>
      <c r="K264" s="1" t="s">
        <v>41</v>
      </c>
      <c r="L264" s="2" t="s">
        <v>41</v>
      </c>
      <c r="M264" s="1">
        <v>2340.0</v>
      </c>
      <c r="N264" s="1">
        <v>0.172222222222222</v>
      </c>
      <c r="O264" s="1">
        <v>0.21965811965812</v>
      </c>
      <c r="P264" s="1">
        <v>40.4333333333333</v>
      </c>
      <c r="Q264" s="1">
        <v>0.711111111111111</v>
      </c>
      <c r="R264" s="1">
        <v>0.2</v>
      </c>
      <c r="S264" s="1">
        <v>0.038034188034188</v>
      </c>
      <c r="T264" s="1">
        <v>0.281196089706728</v>
      </c>
      <c r="U264" s="1">
        <v>0.351926394479586</v>
      </c>
      <c r="V264" s="1">
        <v>0.155836687751581</v>
      </c>
      <c r="W264" s="1">
        <v>0.0266272189349112</v>
      </c>
      <c r="X264" s="1">
        <v>0.328402366863905</v>
      </c>
      <c r="Y264" s="1">
        <v>0.390532544378698</v>
      </c>
      <c r="Z264" s="1">
        <v>0.247534516765286</v>
      </c>
      <c r="AA264" s="1">
        <v>0.00690335305719921</v>
      </c>
      <c r="AB264" s="1">
        <v>2.40054402E10</v>
      </c>
      <c r="AC264" s="1">
        <v>24005.0</v>
      </c>
      <c r="AD264" s="1">
        <v>2.40054402E10</v>
      </c>
      <c r="AE264" s="1" t="s">
        <v>41</v>
      </c>
      <c r="AF264" s="1">
        <v>24005.0</v>
      </c>
      <c r="AG264" s="1">
        <v>1695314.0</v>
      </c>
      <c r="AH264" s="1">
        <v>1.549740654E9</v>
      </c>
      <c r="AI264" s="1">
        <v>2.15957832E8</v>
      </c>
      <c r="AJ264" s="1">
        <v>598.358</v>
      </c>
      <c r="AK264" s="1">
        <v>83.382</v>
      </c>
      <c r="AL264" s="1">
        <v>39.443167</v>
      </c>
      <c r="AM264" s="1">
        <v>-76.616569</v>
      </c>
    </row>
    <row r="265">
      <c r="A265" s="1">
        <v>264.0</v>
      </c>
      <c r="B265" s="1" t="s">
        <v>43</v>
      </c>
      <c r="C265" s="1">
        <v>60031.0</v>
      </c>
      <c r="D265" s="1">
        <v>31900.0</v>
      </c>
      <c r="E265" s="1">
        <v>0.462418300653595</v>
      </c>
      <c r="F265" s="1">
        <v>0.285130718954248</v>
      </c>
      <c r="G265" s="1">
        <v>0.0522875816993464</v>
      </c>
      <c r="H265" s="1">
        <v>0.0874183006535948</v>
      </c>
      <c r="I265" s="2">
        <v>0.630999982357025</v>
      </c>
      <c r="J265" s="2">
        <v>0.705999970436096</v>
      </c>
      <c r="K265" s="1">
        <v>21.0</v>
      </c>
      <c r="L265" s="2">
        <v>0.49482399225235</v>
      </c>
      <c r="M265" s="1">
        <v>2015.0</v>
      </c>
      <c r="N265" s="1">
        <v>0.0441687344913151</v>
      </c>
      <c r="O265" s="1">
        <v>0.220843672456576</v>
      </c>
      <c r="P265" s="1">
        <v>34.9</v>
      </c>
      <c r="Q265" s="1">
        <v>0.521588089330025</v>
      </c>
      <c r="R265" s="1">
        <v>0.302233250620347</v>
      </c>
      <c r="S265" s="1">
        <v>0.135980148883375</v>
      </c>
      <c r="T265" s="1">
        <v>0.284122562674095</v>
      </c>
      <c r="U265" s="1">
        <v>0.344011142061281</v>
      </c>
      <c r="V265" s="1">
        <v>0.159470752089136</v>
      </c>
      <c r="W265" s="1">
        <v>0.0689655172413793</v>
      </c>
      <c r="X265" s="1">
        <v>0.373040752351097</v>
      </c>
      <c r="Y265" s="1">
        <v>0.349007314524556</v>
      </c>
      <c r="Z265" s="1">
        <v>0.187042842215256</v>
      </c>
      <c r="AA265" s="1">
        <v>0.0219435736677116</v>
      </c>
      <c r="AB265" s="1">
        <v>2.40054403E10</v>
      </c>
      <c r="AC265" s="1">
        <v>24005.0</v>
      </c>
      <c r="AD265" s="1">
        <v>2.40054403E10</v>
      </c>
      <c r="AE265" s="1">
        <v>21236.0</v>
      </c>
      <c r="AF265" s="1">
        <v>24005.0</v>
      </c>
      <c r="AG265" s="1">
        <v>1695314.0</v>
      </c>
      <c r="AH265" s="1">
        <v>1.549740654E9</v>
      </c>
      <c r="AI265" s="1">
        <v>2.15957832E8</v>
      </c>
      <c r="AJ265" s="1">
        <v>598.358</v>
      </c>
      <c r="AK265" s="1">
        <v>83.382</v>
      </c>
      <c r="AL265" s="1">
        <v>39.443167</v>
      </c>
      <c r="AM265" s="1">
        <v>-76.616569</v>
      </c>
    </row>
    <row r="266">
      <c r="A266" s="1">
        <v>265.0</v>
      </c>
      <c r="B266" s="1" t="s">
        <v>43</v>
      </c>
      <c r="C266" s="1">
        <v>72095.6314666667</v>
      </c>
      <c r="D266" s="1">
        <v>34211.8010666667</v>
      </c>
      <c r="E266" s="1">
        <v>0.402425161045851</v>
      </c>
      <c r="F266" s="1">
        <v>0.145130731337628</v>
      </c>
      <c r="G266" s="1">
        <v>0.153088291019326</v>
      </c>
      <c r="H266" s="1">
        <v>0.112921561197423</v>
      </c>
      <c r="I266" s="2">
        <v>0.759999990463257</v>
      </c>
      <c r="J266" s="2">
        <v>0.748000025749207</v>
      </c>
      <c r="K266" s="1">
        <v>6.0</v>
      </c>
      <c r="L266" s="2">
        <v>0.448698997497559</v>
      </c>
      <c r="M266" s="1">
        <v>4886.0</v>
      </c>
      <c r="N266" s="1">
        <v>0.139787146950471</v>
      </c>
      <c r="O266" s="1">
        <v>0.217560376586165</v>
      </c>
      <c r="P266" s="1">
        <v>43.7075521899304</v>
      </c>
      <c r="Q266" s="1">
        <v>0.634670487106017</v>
      </c>
      <c r="R266" s="1">
        <v>0.246213671715104</v>
      </c>
      <c r="S266" s="1">
        <v>0.0</v>
      </c>
      <c r="T266" s="1">
        <v>0.325352112676056</v>
      </c>
      <c r="U266" s="1">
        <v>0.251267605633803</v>
      </c>
      <c r="V266" s="1">
        <v>0.132957746478873</v>
      </c>
      <c r="W266" s="1">
        <v>0.0</v>
      </c>
      <c r="X266" s="1">
        <v>0.321066666666667</v>
      </c>
      <c r="Y266" s="1">
        <v>0.346133333333333</v>
      </c>
      <c r="Z266" s="1">
        <v>0.323733333333333</v>
      </c>
      <c r="AA266" s="1">
        <v>0.00906666666666667</v>
      </c>
      <c r="AB266" s="1">
        <v>2.40054404E10</v>
      </c>
      <c r="AC266" s="1">
        <v>24005.0</v>
      </c>
      <c r="AD266" s="1">
        <v>2.40054404E10</v>
      </c>
      <c r="AE266" s="1">
        <v>21206.0</v>
      </c>
      <c r="AF266" s="1">
        <v>24005.0</v>
      </c>
      <c r="AG266" s="1">
        <v>1695314.0</v>
      </c>
      <c r="AH266" s="1">
        <v>1.549740654E9</v>
      </c>
      <c r="AI266" s="1">
        <v>2.15957832E8</v>
      </c>
      <c r="AJ266" s="1">
        <v>598.358</v>
      </c>
      <c r="AK266" s="1">
        <v>83.382</v>
      </c>
      <c r="AL266" s="1">
        <v>39.443167</v>
      </c>
      <c r="AM266" s="1">
        <v>-76.616569</v>
      </c>
    </row>
    <row r="267">
      <c r="A267" s="1">
        <v>266.0</v>
      </c>
      <c r="B267" s="1" t="s">
        <v>43</v>
      </c>
      <c r="C267" s="1">
        <v>59611.1029535865</v>
      </c>
      <c r="D267" s="1">
        <v>31296.0599156118</v>
      </c>
      <c r="E267" s="1">
        <v>0.365243902439024</v>
      </c>
      <c r="F267" s="1">
        <v>0.309756097560976</v>
      </c>
      <c r="G267" s="1">
        <v>0.11890243902439</v>
      </c>
      <c r="H267" s="1">
        <v>0.0695121951219512</v>
      </c>
      <c r="I267" s="2">
        <v>0.793000042438507</v>
      </c>
      <c r="J267" s="2">
        <v>0.781719386577606</v>
      </c>
      <c r="K267" s="1">
        <v>21.0</v>
      </c>
      <c r="L267" s="2">
        <v>0.49482399225235</v>
      </c>
      <c r="M267" s="1">
        <v>3098.0</v>
      </c>
      <c r="N267" s="1">
        <v>0.144609425435765</v>
      </c>
      <c r="O267" s="1">
        <v>0.194318915429309</v>
      </c>
      <c r="P267" s="1">
        <v>43.4608779857973</v>
      </c>
      <c r="Q267" s="1">
        <v>0.767269205939316</v>
      </c>
      <c r="R267" s="1">
        <v>0.129438347320852</v>
      </c>
      <c r="S267" s="1">
        <v>0.0622982569399613</v>
      </c>
      <c r="T267" s="1">
        <v>0.386886669561442</v>
      </c>
      <c r="U267" s="1">
        <v>0.27355623100304</v>
      </c>
      <c r="V267" s="1">
        <v>0.128093790707772</v>
      </c>
      <c r="W267" s="1">
        <v>0.0270042194092827</v>
      </c>
      <c r="X267" s="1">
        <v>0.378059071729958</v>
      </c>
      <c r="Y267" s="1">
        <v>0.276793248945148</v>
      </c>
      <c r="Z267" s="1">
        <v>0.29704641350211</v>
      </c>
      <c r="AA267" s="1">
        <v>0.0210970464135021</v>
      </c>
      <c r="AB267" s="1">
        <v>2.40054405E10</v>
      </c>
      <c r="AC267" s="1">
        <v>24005.0</v>
      </c>
      <c r="AD267" s="1">
        <v>2.40054405E10</v>
      </c>
      <c r="AE267" s="1">
        <v>21236.0</v>
      </c>
      <c r="AF267" s="1">
        <v>24005.0</v>
      </c>
      <c r="AG267" s="1">
        <v>1695314.0</v>
      </c>
      <c r="AH267" s="1">
        <v>1.549740654E9</v>
      </c>
      <c r="AI267" s="1">
        <v>2.15957832E8</v>
      </c>
      <c r="AJ267" s="1">
        <v>598.358</v>
      </c>
      <c r="AK267" s="1">
        <v>83.382</v>
      </c>
      <c r="AL267" s="1">
        <v>39.443167</v>
      </c>
      <c r="AM267" s="1">
        <v>-76.616569</v>
      </c>
    </row>
    <row r="268">
      <c r="A268" s="1">
        <v>267.0</v>
      </c>
      <c r="B268" s="1" t="s">
        <v>43</v>
      </c>
      <c r="C268" s="1">
        <v>107065.0</v>
      </c>
      <c r="D268" s="1">
        <v>40130.0</v>
      </c>
      <c r="E268" s="1">
        <v>0.400292184075968</v>
      </c>
      <c r="F268" s="1">
        <v>0.194302410518627</v>
      </c>
      <c r="G268" s="1">
        <v>0.0796201607012418</v>
      </c>
      <c r="H268" s="1">
        <v>0.0986121256391527</v>
      </c>
      <c r="I268" s="2">
        <v>0.824999988079071</v>
      </c>
      <c r="J268" s="2">
        <v>0.83899998664856</v>
      </c>
      <c r="K268" s="1">
        <v>7.0</v>
      </c>
      <c r="L268" s="2">
        <v>0.438744008541107</v>
      </c>
      <c r="M268" s="1">
        <v>2295.0</v>
      </c>
      <c r="N268" s="1">
        <v>0.118082788671024</v>
      </c>
      <c r="O268" s="1">
        <v>0.197821350762527</v>
      </c>
      <c r="P268" s="1">
        <v>44.3</v>
      </c>
      <c r="Q268" s="1">
        <v>0.692374727668845</v>
      </c>
      <c r="R268" s="1">
        <v>0.190849673202614</v>
      </c>
      <c r="S268" s="1">
        <v>0.105882352941176</v>
      </c>
      <c r="T268" s="1">
        <v>0.26420986883198</v>
      </c>
      <c r="U268" s="1">
        <v>0.437226733291693</v>
      </c>
      <c r="V268" s="1">
        <v>0.148657089319176</v>
      </c>
      <c r="W268" s="1">
        <v>0.0</v>
      </c>
      <c r="X268" s="1">
        <v>0.157068062827225</v>
      </c>
      <c r="Y268" s="1">
        <v>0.260471204188482</v>
      </c>
      <c r="Z268" s="1">
        <v>0.490837696335079</v>
      </c>
      <c r="AA268" s="1">
        <v>0.0916230366492147</v>
      </c>
      <c r="AB268" s="1">
        <v>2.40054406E10</v>
      </c>
      <c r="AC268" s="1">
        <v>24005.0</v>
      </c>
      <c r="AD268" s="1">
        <v>2.40054406E10</v>
      </c>
      <c r="AE268" s="1">
        <v>21237.0</v>
      </c>
      <c r="AF268" s="1">
        <v>24005.0</v>
      </c>
      <c r="AG268" s="1">
        <v>1695314.0</v>
      </c>
      <c r="AH268" s="1">
        <v>1.549740654E9</v>
      </c>
      <c r="AI268" s="1">
        <v>2.15957832E8</v>
      </c>
      <c r="AJ268" s="1">
        <v>598.358</v>
      </c>
      <c r="AK268" s="1">
        <v>83.382</v>
      </c>
      <c r="AL268" s="1">
        <v>39.443167</v>
      </c>
      <c r="AM268" s="1">
        <v>-76.616569</v>
      </c>
    </row>
    <row r="269">
      <c r="A269" s="1">
        <v>268.0</v>
      </c>
      <c r="B269" s="1" t="s">
        <v>43</v>
      </c>
      <c r="C269" s="1">
        <v>56621.2257281553</v>
      </c>
      <c r="D269" s="1">
        <v>24515.8398058252</v>
      </c>
      <c r="E269" s="1">
        <v>0.239425162689805</v>
      </c>
      <c r="F269" s="1">
        <v>0.212581344902386</v>
      </c>
      <c r="G269" s="1">
        <v>0.106561822125813</v>
      </c>
      <c r="H269" s="1">
        <v>0.151030368763557</v>
      </c>
      <c r="I269" s="2">
        <v>0.607999980449677</v>
      </c>
      <c r="J269" s="2">
        <v>0.690999984741211</v>
      </c>
      <c r="K269" s="1">
        <v>7.0</v>
      </c>
      <c r="L269" s="2">
        <v>0.438744008541107</v>
      </c>
      <c r="M269" s="1">
        <v>7367.0</v>
      </c>
      <c r="N269" s="1">
        <v>0.0673272702592643</v>
      </c>
      <c r="O269" s="1">
        <v>0.278403692140627</v>
      </c>
      <c r="P269" s="1">
        <v>30.6239310438442</v>
      </c>
      <c r="Q269" s="1">
        <v>0.419845255870775</v>
      </c>
      <c r="R269" s="1">
        <v>0.435591149721732</v>
      </c>
      <c r="S269" s="1">
        <v>0.0644767205103841</v>
      </c>
      <c r="T269" s="1">
        <v>0.291200675247943</v>
      </c>
      <c r="U269" s="1">
        <v>0.230428360413589</v>
      </c>
      <c r="V269" s="1">
        <v>0.0675247942603925</v>
      </c>
      <c r="W269" s="1">
        <v>0.0161812297734628</v>
      </c>
      <c r="X269" s="1">
        <v>0.376618122977346</v>
      </c>
      <c r="Y269" s="1">
        <v>0.437297734627832</v>
      </c>
      <c r="Z269" s="1">
        <v>0.153721682847896</v>
      </c>
      <c r="AA269" s="1">
        <v>0.0161812297734628</v>
      </c>
      <c r="AB269" s="1">
        <v>2.4005440701E10</v>
      </c>
      <c r="AC269" s="1">
        <v>24005.0</v>
      </c>
      <c r="AD269" s="1">
        <v>2.4005440701E10</v>
      </c>
      <c r="AE269" s="1">
        <v>21237.0</v>
      </c>
      <c r="AF269" s="1">
        <v>24005.0</v>
      </c>
      <c r="AG269" s="1">
        <v>1695314.0</v>
      </c>
      <c r="AH269" s="1">
        <v>1.549740654E9</v>
      </c>
      <c r="AI269" s="1">
        <v>2.15957832E8</v>
      </c>
      <c r="AJ269" s="1">
        <v>598.358</v>
      </c>
      <c r="AK269" s="1">
        <v>83.382</v>
      </c>
      <c r="AL269" s="1">
        <v>39.443167</v>
      </c>
      <c r="AM269" s="1">
        <v>-76.616569</v>
      </c>
    </row>
    <row r="270">
      <c r="A270" s="1">
        <v>269.0</v>
      </c>
      <c r="B270" s="1" t="s">
        <v>43</v>
      </c>
      <c r="C270" s="1">
        <v>58978.9304029304</v>
      </c>
      <c r="D270" s="1">
        <v>37074.8873626374</v>
      </c>
      <c r="E270" s="1">
        <v>0.456747404844291</v>
      </c>
      <c r="F270" s="1">
        <v>0.215301806997309</v>
      </c>
      <c r="G270" s="1">
        <v>0.0830449826989619</v>
      </c>
      <c r="H270" s="1">
        <v>0.077277970011534</v>
      </c>
      <c r="I270" s="2">
        <v>0.735000014305115</v>
      </c>
      <c r="J270" s="2">
        <v>0.817817211151123</v>
      </c>
      <c r="K270" s="1">
        <v>7.0</v>
      </c>
      <c r="L270" s="2">
        <v>0.438744008541107</v>
      </c>
      <c r="M270" s="1">
        <v>4941.0</v>
      </c>
      <c r="N270" s="1">
        <v>0.176077717061324</v>
      </c>
      <c r="O270" s="1">
        <v>0.164743978951629</v>
      </c>
      <c r="P270" s="1">
        <v>40.8157660392633</v>
      </c>
      <c r="Q270" s="1">
        <v>0.586723335357215</v>
      </c>
      <c r="R270" s="1">
        <v>0.254806719287594</v>
      </c>
      <c r="S270" s="1">
        <v>0.103825136612022</v>
      </c>
      <c r="T270" s="1">
        <v>0.241248303934871</v>
      </c>
      <c r="U270" s="1">
        <v>0.313432835820896</v>
      </c>
      <c r="V270" s="1">
        <v>0.138670284938942</v>
      </c>
      <c r="W270" s="1">
        <v>0.0</v>
      </c>
      <c r="X270" s="1">
        <v>0.377747252747253</v>
      </c>
      <c r="Y270" s="1">
        <v>0.374084249084249</v>
      </c>
      <c r="Z270" s="1">
        <v>0.222527472527473</v>
      </c>
      <c r="AA270" s="1">
        <v>0.0256410256410256</v>
      </c>
      <c r="AB270" s="1">
        <v>2.4005440702E10</v>
      </c>
      <c r="AC270" s="1">
        <v>24005.0</v>
      </c>
      <c r="AD270" s="1">
        <v>2.4005440702E10</v>
      </c>
      <c r="AE270" s="1">
        <v>21237.0</v>
      </c>
      <c r="AF270" s="1">
        <v>24005.0</v>
      </c>
      <c r="AG270" s="1">
        <v>1695314.0</v>
      </c>
      <c r="AH270" s="1">
        <v>1.549740654E9</v>
      </c>
      <c r="AI270" s="1">
        <v>2.15957832E8</v>
      </c>
      <c r="AJ270" s="1">
        <v>598.358</v>
      </c>
      <c r="AK270" s="1">
        <v>83.382</v>
      </c>
      <c r="AL270" s="1">
        <v>39.443167</v>
      </c>
      <c r="AM270" s="1">
        <v>-76.616569</v>
      </c>
    </row>
    <row r="271">
      <c r="A271" s="1">
        <v>270.0</v>
      </c>
      <c r="B271" s="1" t="s">
        <v>43</v>
      </c>
      <c r="C271" s="1">
        <v>76007.0</v>
      </c>
      <c r="D271" s="1">
        <v>34083.0</v>
      </c>
      <c r="E271" s="1">
        <v>0.416968442834972</v>
      </c>
      <c r="F271" s="1">
        <v>0.279358510087946</v>
      </c>
      <c r="G271" s="1">
        <v>0.0641489912053802</v>
      </c>
      <c r="H271" s="1">
        <v>0.0475944128297982</v>
      </c>
      <c r="I271" s="2">
        <v>0.706999957561493</v>
      </c>
      <c r="J271" s="2">
        <v>0.699000000953674</v>
      </c>
      <c r="K271" s="1">
        <v>7.0</v>
      </c>
      <c r="L271" s="2">
        <v>0.438744008541107</v>
      </c>
      <c r="M271" s="1">
        <v>3401.0</v>
      </c>
      <c r="N271" s="1">
        <v>0.11261393707733</v>
      </c>
      <c r="O271" s="1">
        <v>0.214054689797119</v>
      </c>
      <c r="P271" s="1">
        <v>36.0</v>
      </c>
      <c r="Q271" s="1">
        <v>0.496324610408703</v>
      </c>
      <c r="R271" s="1">
        <v>0.269332549250221</v>
      </c>
      <c r="S271" s="1">
        <v>0.19053219641282</v>
      </c>
      <c r="T271" s="1">
        <v>0.298917568692756</v>
      </c>
      <c r="U271" s="1">
        <v>0.381348875936719</v>
      </c>
      <c r="V271" s="1">
        <v>0.130308076602831</v>
      </c>
      <c r="W271" s="1">
        <v>0.094980694980695</v>
      </c>
      <c r="X271" s="1">
        <v>0.221621621621622</v>
      </c>
      <c r="Y271" s="1">
        <v>0.357528957528958</v>
      </c>
      <c r="Z271" s="1">
        <v>0.254826254826255</v>
      </c>
      <c r="AA271" s="1">
        <v>0.071042471042471</v>
      </c>
      <c r="AB271" s="1">
        <v>2.40054408E10</v>
      </c>
      <c r="AC271" s="1">
        <v>24005.0</v>
      </c>
      <c r="AD271" s="1">
        <v>2.40054408E10</v>
      </c>
      <c r="AE271" s="1">
        <v>21237.0</v>
      </c>
      <c r="AF271" s="1">
        <v>24005.0</v>
      </c>
      <c r="AG271" s="1">
        <v>1695314.0</v>
      </c>
      <c r="AH271" s="1">
        <v>1.549740654E9</v>
      </c>
      <c r="AI271" s="1">
        <v>2.15957832E8</v>
      </c>
      <c r="AJ271" s="1">
        <v>598.358</v>
      </c>
      <c r="AK271" s="1">
        <v>83.382</v>
      </c>
      <c r="AL271" s="1">
        <v>39.443167</v>
      </c>
      <c r="AM271" s="1">
        <v>-76.616569</v>
      </c>
    </row>
    <row r="272">
      <c r="A272" s="1">
        <v>271.0</v>
      </c>
      <c r="B272" s="1" t="s">
        <v>43</v>
      </c>
      <c r="C272" s="1">
        <v>69199.5645380435</v>
      </c>
      <c r="D272" s="1">
        <v>28805.8817934783</v>
      </c>
      <c r="E272" s="1">
        <v>0.434668071654373</v>
      </c>
      <c r="F272" s="1">
        <v>0.22813487881981</v>
      </c>
      <c r="G272" s="1">
        <v>0.0763962065331928</v>
      </c>
      <c r="H272" s="1">
        <v>0.104847207586934</v>
      </c>
      <c r="I272" s="2">
        <v>0.734000027179718</v>
      </c>
      <c r="J272" s="2">
        <v>0.688000023365021</v>
      </c>
      <c r="K272" s="1">
        <v>7.0</v>
      </c>
      <c r="L272" s="2">
        <v>0.438744008541107</v>
      </c>
      <c r="M272" s="1">
        <v>3790.0</v>
      </c>
      <c r="N272" s="1">
        <v>0.111609498680739</v>
      </c>
      <c r="O272" s="1">
        <v>0.252770448548813</v>
      </c>
      <c r="P272" s="1">
        <v>38.3058575197889</v>
      </c>
      <c r="Q272" s="1">
        <v>0.385751978891821</v>
      </c>
      <c r="R272" s="1">
        <v>0.47335092348285</v>
      </c>
      <c r="S272" s="1">
        <v>0.0936675461741425</v>
      </c>
      <c r="T272" s="1">
        <v>0.325099601593625</v>
      </c>
      <c r="U272" s="1">
        <v>0.238247011952191</v>
      </c>
      <c r="V272" s="1">
        <v>0.112350597609562</v>
      </c>
      <c r="W272" s="1">
        <v>0.0421195652173913</v>
      </c>
      <c r="X272" s="1">
        <v>0.339673913043478</v>
      </c>
      <c r="Y272" s="1">
        <v>0.360733695652174</v>
      </c>
      <c r="Z272" s="1">
        <v>0.243885869565217</v>
      </c>
      <c r="AA272" s="1">
        <v>0.0135869565217391</v>
      </c>
      <c r="AB272" s="1">
        <v>2.40054409E10</v>
      </c>
      <c r="AC272" s="1">
        <v>24005.0</v>
      </c>
      <c r="AD272" s="1">
        <v>2.40054409E10</v>
      </c>
      <c r="AE272" s="1">
        <v>21237.0</v>
      </c>
      <c r="AF272" s="1">
        <v>24005.0</v>
      </c>
      <c r="AG272" s="1">
        <v>1695314.0</v>
      </c>
      <c r="AH272" s="1">
        <v>1.549740654E9</v>
      </c>
      <c r="AI272" s="1">
        <v>2.15957832E8</v>
      </c>
      <c r="AJ272" s="1">
        <v>598.358</v>
      </c>
      <c r="AK272" s="1">
        <v>83.382</v>
      </c>
      <c r="AL272" s="1">
        <v>39.443167</v>
      </c>
      <c r="AM272" s="1">
        <v>-76.616569</v>
      </c>
    </row>
    <row r="273">
      <c r="A273" s="1">
        <v>272.0</v>
      </c>
      <c r="B273" s="1" t="s">
        <v>43</v>
      </c>
      <c r="C273" s="1">
        <v>65627.7540106952</v>
      </c>
      <c r="D273" s="1">
        <v>26589.3048128342</v>
      </c>
      <c r="E273" s="1">
        <v>0.265237020316027</v>
      </c>
      <c r="F273" s="1">
        <v>0.262415349887133</v>
      </c>
      <c r="G273" s="1">
        <v>0.0727990970654628</v>
      </c>
      <c r="H273" s="1">
        <v>0.110045146726862</v>
      </c>
      <c r="I273" s="2">
        <v>0.643999993801117</v>
      </c>
      <c r="J273" s="2">
        <v>0.715999960899353</v>
      </c>
      <c r="K273" s="1">
        <v>6.0</v>
      </c>
      <c r="L273" s="2">
        <v>0.448698997497559</v>
      </c>
      <c r="M273" s="1">
        <v>3355.0</v>
      </c>
      <c r="N273" s="1">
        <v>0.0900149031296572</v>
      </c>
      <c r="O273" s="1">
        <v>0.293889716840536</v>
      </c>
      <c r="P273" s="1">
        <v>35.5039344262295</v>
      </c>
      <c r="Q273" s="1">
        <v>0.236363636363636</v>
      </c>
      <c r="R273" s="1">
        <v>0.744262295081967</v>
      </c>
      <c r="S273" s="1">
        <v>0.0</v>
      </c>
      <c r="T273" s="1">
        <v>0.392423506556581</v>
      </c>
      <c r="U273" s="1">
        <v>0.1452161243322</v>
      </c>
      <c r="V273" s="1">
        <v>0.0441962117532783</v>
      </c>
      <c r="W273" s="1">
        <v>0.00623885918003565</v>
      </c>
      <c r="X273" s="1">
        <v>0.360071301247772</v>
      </c>
      <c r="Y273" s="1">
        <v>0.38680926916221</v>
      </c>
      <c r="Z273" s="1">
        <v>0.230837789661319</v>
      </c>
      <c r="AA273" s="1">
        <v>0.0160427807486631</v>
      </c>
      <c r="AB273" s="1">
        <v>2.4005441E10</v>
      </c>
      <c r="AC273" s="1">
        <v>24005.0</v>
      </c>
      <c r="AD273" s="1">
        <v>2.4005441E10</v>
      </c>
      <c r="AE273" s="1">
        <v>21206.0</v>
      </c>
      <c r="AF273" s="1">
        <v>24005.0</v>
      </c>
      <c r="AG273" s="1">
        <v>1695314.0</v>
      </c>
      <c r="AH273" s="1">
        <v>1.549740654E9</v>
      </c>
      <c r="AI273" s="1">
        <v>2.15957832E8</v>
      </c>
      <c r="AJ273" s="1">
        <v>598.358</v>
      </c>
      <c r="AK273" s="1">
        <v>83.382</v>
      </c>
      <c r="AL273" s="1">
        <v>39.443167</v>
      </c>
      <c r="AM273" s="1">
        <v>-76.616569</v>
      </c>
    </row>
    <row r="274">
      <c r="A274" s="1">
        <v>273.0</v>
      </c>
      <c r="B274" s="1" t="s">
        <v>43</v>
      </c>
      <c r="C274" s="1">
        <v>64306.2819875776</v>
      </c>
      <c r="D274" s="1">
        <v>29384.7813664596</v>
      </c>
      <c r="E274" s="1">
        <v>0.260869565217391</v>
      </c>
      <c r="F274" s="1">
        <v>0.303402646502836</v>
      </c>
      <c r="G274" s="1">
        <v>0.108695652173913</v>
      </c>
      <c r="H274" s="1">
        <v>0.171077504725898</v>
      </c>
      <c r="I274" s="2">
        <v>0.793000042438507</v>
      </c>
      <c r="J274" s="2">
        <v>0.76199996471405</v>
      </c>
      <c r="K274" s="1">
        <v>7.0</v>
      </c>
      <c r="L274" s="2">
        <v>0.438744008541107</v>
      </c>
      <c r="M274" s="1">
        <v>2163.0</v>
      </c>
      <c r="N274" s="1">
        <v>0.198335644937587</v>
      </c>
      <c r="O274" s="1">
        <v>0.161812297734628</v>
      </c>
      <c r="P274" s="1">
        <v>48.6140083217753</v>
      </c>
      <c r="Q274" s="1">
        <v>0.668053629218678</v>
      </c>
      <c r="R274" s="1">
        <v>0.297734627831715</v>
      </c>
      <c r="S274" s="1">
        <v>0.010171058714748</v>
      </c>
      <c r="T274" s="1">
        <v>0.467267267267267</v>
      </c>
      <c r="U274" s="1">
        <v>0.178378378378378</v>
      </c>
      <c r="V274" s="1">
        <v>0.0396396396396396</v>
      </c>
      <c r="W274" s="1">
        <v>0.0322981366459627</v>
      </c>
      <c r="X274" s="1">
        <v>0.37888198757764</v>
      </c>
      <c r="Y274" s="1">
        <v>0.291925465838509</v>
      </c>
      <c r="Z274" s="1">
        <v>0.269565217391304</v>
      </c>
      <c r="AA274" s="1">
        <v>0.0273291925465838</v>
      </c>
      <c r="AB274" s="1">
        <v>2.4005441101E10</v>
      </c>
      <c r="AC274" s="1">
        <v>24005.0</v>
      </c>
      <c r="AD274" s="1">
        <v>2.4005441101E10</v>
      </c>
      <c r="AE274" s="1">
        <v>21237.0</v>
      </c>
      <c r="AF274" s="1">
        <v>24005.0</v>
      </c>
      <c r="AG274" s="1">
        <v>1695314.0</v>
      </c>
      <c r="AH274" s="1">
        <v>1.549740654E9</v>
      </c>
      <c r="AI274" s="1">
        <v>2.15957832E8</v>
      </c>
      <c r="AJ274" s="1">
        <v>598.358</v>
      </c>
      <c r="AK274" s="1">
        <v>83.382</v>
      </c>
      <c r="AL274" s="1">
        <v>39.443167</v>
      </c>
      <c r="AM274" s="1">
        <v>-76.616569</v>
      </c>
    </row>
    <row r="275">
      <c r="A275" s="1">
        <v>274.0</v>
      </c>
      <c r="B275" s="1" t="s">
        <v>43</v>
      </c>
      <c r="C275" s="1">
        <v>56451.1987507098</v>
      </c>
      <c r="D275" s="1">
        <v>26005.6916524702</v>
      </c>
      <c r="E275" s="1">
        <v>0.293875685557587</v>
      </c>
      <c r="F275" s="1">
        <v>0.328153564899452</v>
      </c>
      <c r="G275" s="1">
        <v>0.076782449725777</v>
      </c>
      <c r="H275" s="1">
        <v>0.124771480804388</v>
      </c>
      <c r="I275" s="2">
        <v>0.789000034332275</v>
      </c>
      <c r="J275" s="2">
        <v>0.790000021457672</v>
      </c>
      <c r="K275" s="1">
        <v>7.0</v>
      </c>
      <c r="L275" s="2">
        <v>0.438744008541107</v>
      </c>
      <c r="M275" s="1">
        <v>4990.0</v>
      </c>
      <c r="N275" s="1">
        <v>0.17374749498998</v>
      </c>
      <c r="O275" s="1">
        <v>0.197595190380762</v>
      </c>
      <c r="P275" s="1">
        <v>42.2546693386774</v>
      </c>
      <c r="Q275" s="1">
        <v>0.619839679358717</v>
      </c>
      <c r="R275" s="1">
        <v>0.27374749498998</v>
      </c>
      <c r="S275" s="1">
        <v>0.00801603206412826</v>
      </c>
      <c r="T275" s="1">
        <v>0.364165212332752</v>
      </c>
      <c r="U275" s="1">
        <v>0.210587550901687</v>
      </c>
      <c r="V275" s="1">
        <v>0.0660267597440372</v>
      </c>
      <c r="W275" s="1">
        <v>0.0704145371947757</v>
      </c>
      <c r="X275" s="1">
        <v>0.35320840431573</v>
      </c>
      <c r="Y275" s="1">
        <v>0.34412265758092</v>
      </c>
      <c r="Z275" s="1">
        <v>0.217490062464509</v>
      </c>
      <c r="AA275" s="1">
        <v>0.0147643384440659</v>
      </c>
      <c r="AB275" s="1">
        <v>2.4005441102E10</v>
      </c>
      <c r="AC275" s="1">
        <v>24005.0</v>
      </c>
      <c r="AD275" s="1">
        <v>2.4005441102E10</v>
      </c>
      <c r="AE275" s="1">
        <v>21237.0</v>
      </c>
      <c r="AF275" s="1">
        <v>24005.0</v>
      </c>
      <c r="AG275" s="1">
        <v>1695314.0</v>
      </c>
      <c r="AH275" s="1">
        <v>1.549740654E9</v>
      </c>
      <c r="AI275" s="1">
        <v>2.15957832E8</v>
      </c>
      <c r="AJ275" s="1">
        <v>598.358</v>
      </c>
      <c r="AK275" s="1">
        <v>83.382</v>
      </c>
      <c r="AL275" s="1">
        <v>39.443167</v>
      </c>
      <c r="AM275" s="1">
        <v>-76.616569</v>
      </c>
    </row>
    <row r="276">
      <c r="A276" s="1">
        <v>275.0</v>
      </c>
      <c r="B276" s="1" t="s">
        <v>43</v>
      </c>
      <c r="C276" s="1">
        <v>50616.1131824234</v>
      </c>
      <c r="D276" s="1">
        <v>24824.5406125166</v>
      </c>
      <c r="E276" s="1">
        <v>0.281923714759536</v>
      </c>
      <c r="F276" s="1">
        <v>0.270315091210614</v>
      </c>
      <c r="G276" s="1">
        <v>0.13322277501382</v>
      </c>
      <c r="H276" s="1">
        <v>0.159203980099502</v>
      </c>
      <c r="I276" s="2">
        <v>0.72000002861023</v>
      </c>
      <c r="J276" s="2">
        <v>0.710001170635223</v>
      </c>
      <c r="K276" s="1">
        <v>7.0</v>
      </c>
      <c r="L276" s="2">
        <v>0.438744008541107</v>
      </c>
      <c r="M276" s="1">
        <v>3745.0</v>
      </c>
      <c r="N276" s="1">
        <v>0.200534045393858</v>
      </c>
      <c r="O276" s="1">
        <v>0.156208277703605</v>
      </c>
      <c r="P276" s="1">
        <v>47.0471562082777</v>
      </c>
      <c r="Q276" s="1">
        <v>0.933778371161549</v>
      </c>
      <c r="R276" s="1">
        <v>0.0299065420560748</v>
      </c>
      <c r="S276" s="1">
        <v>0.0144192256341789</v>
      </c>
      <c r="T276" s="1">
        <v>0.436505129112133</v>
      </c>
      <c r="U276" s="1">
        <v>0.131234524230633</v>
      </c>
      <c r="V276" s="1">
        <v>0.0314821365405023</v>
      </c>
      <c r="W276" s="1">
        <v>0.111185086551265</v>
      </c>
      <c r="X276" s="1">
        <v>0.419440745672437</v>
      </c>
      <c r="Y276" s="1">
        <v>0.236351531291611</v>
      </c>
      <c r="Z276" s="1">
        <v>0.225033288948069</v>
      </c>
      <c r="AA276" s="1">
        <v>0.00798934753661784</v>
      </c>
      <c r="AB276" s="1">
        <v>2.40054501E10</v>
      </c>
      <c r="AC276" s="1">
        <v>24005.0</v>
      </c>
      <c r="AD276" s="1">
        <v>2.40054501E10</v>
      </c>
      <c r="AE276" s="1">
        <v>21237.0</v>
      </c>
      <c r="AF276" s="1">
        <v>24005.0</v>
      </c>
      <c r="AG276" s="1">
        <v>1695314.0</v>
      </c>
      <c r="AH276" s="1">
        <v>1.549740654E9</v>
      </c>
      <c r="AI276" s="1">
        <v>2.15957832E8</v>
      </c>
      <c r="AJ276" s="1">
        <v>598.358</v>
      </c>
      <c r="AK276" s="1">
        <v>83.382</v>
      </c>
      <c r="AL276" s="1">
        <v>39.443167</v>
      </c>
      <c r="AM276" s="1">
        <v>-76.616569</v>
      </c>
    </row>
    <row r="277">
      <c r="A277" s="1">
        <v>276.0</v>
      </c>
      <c r="B277" s="1" t="s">
        <v>43</v>
      </c>
      <c r="C277" s="1">
        <v>69756.3157474021</v>
      </c>
      <c r="D277" s="1">
        <v>26235.8880895284</v>
      </c>
      <c r="E277" s="1">
        <v>0.224226804123711</v>
      </c>
      <c r="F277" s="1">
        <v>0.297036082474227</v>
      </c>
      <c r="G277" s="1">
        <v>0.150773195876289</v>
      </c>
      <c r="H277" s="1">
        <v>0.0882731958762887</v>
      </c>
      <c r="I277" s="2">
        <v>0.751999974250793</v>
      </c>
      <c r="J277" s="2">
        <v>0.726598501205444</v>
      </c>
      <c r="K277" s="1">
        <v>7.0</v>
      </c>
      <c r="L277" s="2">
        <v>0.461083978414536</v>
      </c>
      <c r="M277" s="1">
        <v>3272.0</v>
      </c>
      <c r="N277" s="1">
        <v>0.170537897310513</v>
      </c>
      <c r="O277" s="1">
        <v>0.184290953545232</v>
      </c>
      <c r="P277" s="1">
        <v>42.4863386308068</v>
      </c>
      <c r="Q277" s="1">
        <v>0.941320293398533</v>
      </c>
      <c r="R277" s="1">
        <v>0.0363691931540342</v>
      </c>
      <c r="S277" s="1">
        <v>0.0</v>
      </c>
      <c r="T277" s="1">
        <v>0.413590604026846</v>
      </c>
      <c r="U277" s="1">
        <v>0.124580536912752</v>
      </c>
      <c r="V277" s="1">
        <v>0.0343959731543624</v>
      </c>
      <c r="W277" s="1">
        <v>0.0647482014388489</v>
      </c>
      <c r="X277" s="1">
        <v>0.32933653077538</v>
      </c>
      <c r="Y277" s="1">
        <v>0.398081534772182</v>
      </c>
      <c r="Z277" s="1">
        <v>0.202238209432454</v>
      </c>
      <c r="AA277" s="1">
        <v>0.00559552358113509</v>
      </c>
      <c r="AB277" s="1">
        <v>2.40054502E10</v>
      </c>
      <c r="AC277" s="1">
        <v>24005.0</v>
      </c>
      <c r="AD277" s="1">
        <v>2.40054502E10</v>
      </c>
      <c r="AE277" s="1">
        <v>21221.0</v>
      </c>
      <c r="AF277" s="1">
        <v>24005.0</v>
      </c>
      <c r="AG277" s="1">
        <v>1695314.0</v>
      </c>
      <c r="AH277" s="1">
        <v>1.549740654E9</v>
      </c>
      <c r="AI277" s="1">
        <v>2.15957832E8</v>
      </c>
      <c r="AJ277" s="1">
        <v>598.358</v>
      </c>
      <c r="AK277" s="1">
        <v>83.382</v>
      </c>
      <c r="AL277" s="1">
        <v>39.443167</v>
      </c>
      <c r="AM277" s="1">
        <v>-76.616569</v>
      </c>
    </row>
    <row r="278">
      <c r="A278" s="1">
        <v>277.0</v>
      </c>
      <c r="B278" s="1" t="s">
        <v>43</v>
      </c>
      <c r="C278" s="1">
        <v>50032.5818181818</v>
      </c>
      <c r="D278" s="1">
        <v>32802.9272727273</v>
      </c>
      <c r="E278" s="1">
        <v>0.223435225618632</v>
      </c>
      <c r="F278" s="1">
        <v>0.320232896652111</v>
      </c>
      <c r="G278" s="1">
        <v>0.2117903930131</v>
      </c>
      <c r="H278" s="1">
        <v>0.153566229985444</v>
      </c>
      <c r="I278" s="2">
        <v>0.780999958515167</v>
      </c>
      <c r="J278" s="2">
        <v>0.765999972820282</v>
      </c>
      <c r="K278" s="1">
        <v>7.0</v>
      </c>
      <c r="L278" s="2">
        <v>0.461083978414536</v>
      </c>
      <c r="M278" s="1">
        <v>3078.0</v>
      </c>
      <c r="N278" s="1">
        <v>0.168615984405458</v>
      </c>
      <c r="O278" s="1">
        <v>0.204028589993502</v>
      </c>
      <c r="P278" s="1">
        <v>46.0787199480182</v>
      </c>
      <c r="Q278" s="1">
        <v>0.874269005847953</v>
      </c>
      <c r="R278" s="1">
        <v>0.0630279402209227</v>
      </c>
      <c r="S278" s="1">
        <v>0.0201429499675114</v>
      </c>
      <c r="T278" s="1">
        <v>0.439111111111111</v>
      </c>
      <c r="U278" s="1">
        <v>0.0848888888888889</v>
      </c>
      <c r="V278" s="1">
        <v>0.016</v>
      </c>
      <c r="W278" s="1">
        <v>0.0705454545454546</v>
      </c>
      <c r="X278" s="1">
        <v>0.434909090909091</v>
      </c>
      <c r="Y278" s="1">
        <v>0.270545454545455</v>
      </c>
      <c r="Z278" s="1">
        <v>0.162909090909091</v>
      </c>
      <c r="AA278" s="1">
        <v>0.0610909090909091</v>
      </c>
      <c r="AB278" s="1">
        <v>2.40054503E10</v>
      </c>
      <c r="AC278" s="1">
        <v>24005.0</v>
      </c>
      <c r="AD278" s="1">
        <v>2.40054503E10</v>
      </c>
      <c r="AE278" s="1">
        <v>21221.0</v>
      </c>
      <c r="AF278" s="1">
        <v>24005.0</v>
      </c>
      <c r="AG278" s="1">
        <v>1695314.0</v>
      </c>
      <c r="AH278" s="1">
        <v>1.549740654E9</v>
      </c>
      <c r="AI278" s="1">
        <v>2.15957832E8</v>
      </c>
      <c r="AJ278" s="1">
        <v>598.358</v>
      </c>
      <c r="AK278" s="1">
        <v>83.382</v>
      </c>
      <c r="AL278" s="1">
        <v>39.443167</v>
      </c>
      <c r="AM278" s="1">
        <v>-76.616569</v>
      </c>
    </row>
    <row r="279">
      <c r="A279" s="1">
        <v>278.0</v>
      </c>
      <c r="B279" s="1" t="s">
        <v>43</v>
      </c>
      <c r="C279" s="1">
        <v>68420.1708278581</v>
      </c>
      <c r="D279" s="1">
        <v>26220.023653088</v>
      </c>
      <c r="E279" s="1">
        <v>0.251577998196574</v>
      </c>
      <c r="F279" s="1">
        <v>0.277727682596934</v>
      </c>
      <c r="G279" s="1">
        <v>0.151487826871055</v>
      </c>
      <c r="H279" s="1">
        <v>0.133453561767358</v>
      </c>
      <c r="I279" s="2">
        <v>0.703000009059906</v>
      </c>
      <c r="J279" s="2">
        <v>0.693207621574402</v>
      </c>
      <c r="K279" s="1">
        <v>7.0</v>
      </c>
      <c r="L279" s="2">
        <v>0.461083978414536</v>
      </c>
      <c r="M279" s="1">
        <v>2410.0</v>
      </c>
      <c r="N279" s="1">
        <v>0.143983402489627</v>
      </c>
      <c r="O279" s="1">
        <v>0.179668049792531</v>
      </c>
      <c r="P279" s="1">
        <v>41.411867219917</v>
      </c>
      <c r="Q279" s="1">
        <v>0.927385892116183</v>
      </c>
      <c r="R279" s="1">
        <v>0.0153526970954357</v>
      </c>
      <c r="S279" s="1">
        <v>0.0228215767634855</v>
      </c>
      <c r="T279" s="1">
        <v>0.419228619340414</v>
      </c>
      <c r="U279" s="1">
        <v>0.12520961430967</v>
      </c>
      <c r="V279" s="1">
        <v>0.0212409167132476</v>
      </c>
      <c r="W279" s="1">
        <v>0.0814717477003942</v>
      </c>
      <c r="X279" s="1">
        <v>0.31011826544021</v>
      </c>
      <c r="Y279" s="1">
        <v>0.328515111695138</v>
      </c>
      <c r="Z279" s="1">
        <v>0.258869908015769</v>
      </c>
      <c r="AA279" s="1">
        <v>0.0210249671484888</v>
      </c>
      <c r="AB279" s="1">
        <v>2.40054504E10</v>
      </c>
      <c r="AC279" s="1">
        <v>24005.0</v>
      </c>
      <c r="AD279" s="1">
        <v>2.40054504E10</v>
      </c>
      <c r="AE279" s="1">
        <v>21221.0</v>
      </c>
      <c r="AF279" s="1">
        <v>24005.0</v>
      </c>
      <c r="AG279" s="1">
        <v>1695314.0</v>
      </c>
      <c r="AH279" s="1">
        <v>1.549740654E9</v>
      </c>
      <c r="AI279" s="1">
        <v>2.15957832E8</v>
      </c>
      <c r="AJ279" s="1">
        <v>598.358</v>
      </c>
      <c r="AK279" s="1">
        <v>83.382</v>
      </c>
      <c r="AL279" s="1">
        <v>39.443167</v>
      </c>
      <c r="AM279" s="1">
        <v>-76.616569</v>
      </c>
    </row>
    <row r="280">
      <c r="A280" s="1">
        <v>279.0</v>
      </c>
      <c r="B280" s="1" t="s">
        <v>43</v>
      </c>
      <c r="C280" s="1">
        <v>43369.4576672587</v>
      </c>
      <c r="D280" s="1">
        <v>22413.1823564239</v>
      </c>
      <c r="E280" s="1">
        <v>0.123940677966102</v>
      </c>
      <c r="F280" s="1">
        <v>0.259533898305085</v>
      </c>
      <c r="G280" s="1">
        <v>0.125</v>
      </c>
      <c r="H280" s="1">
        <v>0.238877118644068</v>
      </c>
      <c r="I280" s="2">
        <v>0.663000047206879</v>
      </c>
      <c r="J280" s="2">
        <v>0.670393466949463</v>
      </c>
      <c r="K280" s="1">
        <v>7.0</v>
      </c>
      <c r="L280" s="2">
        <v>0.461083978414536</v>
      </c>
      <c r="M280" s="1">
        <v>4244.0</v>
      </c>
      <c r="N280" s="1">
        <v>0.165881244109331</v>
      </c>
      <c r="O280" s="1">
        <v>0.188501413760603</v>
      </c>
      <c r="P280" s="1">
        <v>44.6437794533459</v>
      </c>
      <c r="Q280" s="1">
        <v>0.761545711592837</v>
      </c>
      <c r="R280" s="1">
        <v>0.146559849198869</v>
      </c>
      <c r="S280" s="1">
        <v>0.0336946277097078</v>
      </c>
      <c r="T280" s="1">
        <v>0.487828627069133</v>
      </c>
      <c r="U280" s="1">
        <v>0.0584225900681597</v>
      </c>
      <c r="V280" s="1">
        <v>0.00389483933787731</v>
      </c>
      <c r="W280" s="1">
        <v>0.0846654825340438</v>
      </c>
      <c r="X280" s="1">
        <v>0.447602131438721</v>
      </c>
      <c r="Y280" s="1">
        <v>0.346950858496152</v>
      </c>
      <c r="Z280" s="1">
        <v>0.116044997039668</v>
      </c>
      <c r="AA280" s="1">
        <v>0.00473653049141504</v>
      </c>
      <c r="AB280" s="1">
        <v>2.4005450501E10</v>
      </c>
      <c r="AC280" s="1">
        <v>24005.0</v>
      </c>
      <c r="AD280" s="1">
        <v>2.4005450501E10</v>
      </c>
      <c r="AE280" s="1">
        <v>21221.0</v>
      </c>
      <c r="AF280" s="1">
        <v>24005.0</v>
      </c>
      <c r="AG280" s="1">
        <v>1695314.0</v>
      </c>
      <c r="AH280" s="1">
        <v>1.549740654E9</v>
      </c>
      <c r="AI280" s="1">
        <v>2.15957832E8</v>
      </c>
      <c r="AJ280" s="1">
        <v>598.358</v>
      </c>
      <c r="AK280" s="1">
        <v>83.382</v>
      </c>
      <c r="AL280" s="1">
        <v>39.443167</v>
      </c>
      <c r="AM280" s="1">
        <v>-76.616569</v>
      </c>
    </row>
    <row r="281">
      <c r="A281" s="1">
        <v>280.0</v>
      </c>
      <c r="B281" s="1" t="s">
        <v>43</v>
      </c>
      <c r="C281" s="1">
        <v>50265.9781420765</v>
      </c>
      <c r="D281" s="1">
        <v>19681.8797814208</v>
      </c>
      <c r="E281" s="1">
        <v>0.18252427184466</v>
      </c>
      <c r="F281" s="1">
        <v>0.24789644012945</v>
      </c>
      <c r="G281" s="1">
        <v>0.136245954692557</v>
      </c>
      <c r="H281" s="1">
        <v>0.134304207119741</v>
      </c>
      <c r="I281" s="2">
        <v>0.601999998092651</v>
      </c>
      <c r="J281" s="2">
        <v>0.66100001335144</v>
      </c>
      <c r="K281" s="1">
        <v>7.0</v>
      </c>
      <c r="L281" s="2">
        <v>0.461083978414536</v>
      </c>
      <c r="M281" s="1">
        <v>6506.0</v>
      </c>
      <c r="N281" s="1">
        <v>0.0727021211189671</v>
      </c>
      <c r="O281" s="1">
        <v>0.329388256993544</v>
      </c>
      <c r="P281" s="1">
        <v>28.3846910544113</v>
      </c>
      <c r="Q281" s="1">
        <v>0.395327390101445</v>
      </c>
      <c r="R281" s="1">
        <v>0.492468490624039</v>
      </c>
      <c r="S281" s="1">
        <v>0.0169074700276668</v>
      </c>
      <c r="T281" s="1">
        <v>0.36980306345733</v>
      </c>
      <c r="U281" s="1">
        <v>0.111050328227571</v>
      </c>
      <c r="V281" s="1">
        <v>0.0355579868708972</v>
      </c>
      <c r="W281" s="1">
        <v>0.110200364298725</v>
      </c>
      <c r="X281" s="1">
        <v>0.39207650273224</v>
      </c>
      <c r="Y281" s="1">
        <v>0.356102003642987</v>
      </c>
      <c r="Z281" s="1">
        <v>0.141621129326047</v>
      </c>
      <c r="AA281" s="1">
        <v>0.0</v>
      </c>
      <c r="AB281" s="1">
        <v>2.4005450503E10</v>
      </c>
      <c r="AC281" s="1">
        <v>24005.0</v>
      </c>
      <c r="AD281" s="1">
        <v>2.4005450503E10</v>
      </c>
      <c r="AE281" s="1">
        <v>21221.0</v>
      </c>
      <c r="AF281" s="1">
        <v>24005.0</v>
      </c>
      <c r="AG281" s="1">
        <v>1695314.0</v>
      </c>
      <c r="AH281" s="1">
        <v>1.549740654E9</v>
      </c>
      <c r="AI281" s="1">
        <v>2.15957832E8</v>
      </c>
      <c r="AJ281" s="1">
        <v>598.358</v>
      </c>
      <c r="AK281" s="1">
        <v>83.382</v>
      </c>
      <c r="AL281" s="1">
        <v>39.443167</v>
      </c>
      <c r="AM281" s="1">
        <v>-76.616569</v>
      </c>
    </row>
    <row r="282">
      <c r="A282" s="1">
        <v>281.0</v>
      </c>
      <c r="B282" s="1" t="s">
        <v>43</v>
      </c>
      <c r="C282" s="1">
        <v>38671.9702804521</v>
      </c>
      <c r="D282" s="1">
        <v>20415.7492674759</v>
      </c>
      <c r="E282" s="1">
        <v>0.202238209432454</v>
      </c>
      <c r="F282" s="1">
        <v>0.243405275779377</v>
      </c>
      <c r="G282" s="1">
        <v>0.120303756994404</v>
      </c>
      <c r="H282" s="1">
        <v>0.135891286970424</v>
      </c>
      <c r="I282" s="2">
        <v>0.578999996185303</v>
      </c>
      <c r="J282" s="2">
        <v>0.64431643486023</v>
      </c>
      <c r="K282" s="1">
        <v>7.0</v>
      </c>
      <c r="L282" s="2">
        <v>0.461083978414536</v>
      </c>
      <c r="M282" s="1">
        <v>5322.0</v>
      </c>
      <c r="N282" s="1">
        <v>0.0745960165351372</v>
      </c>
      <c r="O282" s="1">
        <v>0.273769259676813</v>
      </c>
      <c r="P282" s="1">
        <v>32.352668169861</v>
      </c>
      <c r="Q282" s="1">
        <v>0.354378053363397</v>
      </c>
      <c r="R282" s="1">
        <v>0.599210822998873</v>
      </c>
      <c r="S282" s="1">
        <v>0.00977076287110109</v>
      </c>
      <c r="T282" s="1">
        <v>0.395</v>
      </c>
      <c r="U282" s="1">
        <v>0.149411764705882</v>
      </c>
      <c r="V282" s="1">
        <v>0.0391176470588235</v>
      </c>
      <c r="W282" s="1">
        <v>0.0552532440351612</v>
      </c>
      <c r="X282" s="1">
        <v>0.66638760987861</v>
      </c>
      <c r="Y282" s="1">
        <v>0.215571368773545</v>
      </c>
      <c r="Z282" s="1">
        <v>0.0627877773126831</v>
      </c>
      <c r="AA282" s="1">
        <v>0.0</v>
      </c>
      <c r="AB282" s="1">
        <v>2.4005450504E10</v>
      </c>
      <c r="AC282" s="1">
        <v>24005.0</v>
      </c>
      <c r="AD282" s="1">
        <v>2.4005450504E10</v>
      </c>
      <c r="AE282" s="1">
        <v>21221.0</v>
      </c>
      <c r="AF282" s="1">
        <v>24005.0</v>
      </c>
      <c r="AG282" s="1">
        <v>1695314.0</v>
      </c>
      <c r="AH282" s="1">
        <v>1.549740654E9</v>
      </c>
      <c r="AI282" s="1">
        <v>2.15957832E8</v>
      </c>
      <c r="AJ282" s="1">
        <v>598.358</v>
      </c>
      <c r="AK282" s="1">
        <v>83.382</v>
      </c>
      <c r="AL282" s="1">
        <v>39.443167</v>
      </c>
      <c r="AM282" s="1">
        <v>-76.616569</v>
      </c>
    </row>
    <row r="283">
      <c r="A283" s="1">
        <v>282.0</v>
      </c>
      <c r="B283" s="1" t="s">
        <v>43</v>
      </c>
      <c r="C283" s="1">
        <v>39075.0687331536</v>
      </c>
      <c r="D283" s="1">
        <v>22720.8308625337</v>
      </c>
      <c r="E283" s="1">
        <v>0.254247954688483</v>
      </c>
      <c r="F283" s="1">
        <v>0.373190685966016</v>
      </c>
      <c r="G283" s="1">
        <v>0.065449968533669</v>
      </c>
      <c r="H283" s="1">
        <v>0.0899937067337948</v>
      </c>
      <c r="I283" s="2">
        <v>0.700999975204468</v>
      </c>
      <c r="J283" s="2">
        <v>0.691282629966736</v>
      </c>
      <c r="K283" s="1">
        <v>7.0</v>
      </c>
      <c r="L283" s="2">
        <v>0.461083978414536</v>
      </c>
      <c r="M283" s="1">
        <v>3773.0</v>
      </c>
      <c r="N283" s="1">
        <v>0.162205141796979</v>
      </c>
      <c r="O283" s="1">
        <v>0.241717466207262</v>
      </c>
      <c r="P283" s="1">
        <v>35.9057513914657</v>
      </c>
      <c r="Q283" s="1">
        <v>0.604028624436788</v>
      </c>
      <c r="R283" s="1">
        <v>0.311953352769679</v>
      </c>
      <c r="S283" s="1">
        <v>0.0103366021733369</v>
      </c>
      <c r="T283" s="1">
        <v>0.384263114071607</v>
      </c>
      <c r="U283" s="1">
        <v>0.1511240632806</v>
      </c>
      <c r="V283" s="1">
        <v>0.0495420482930891</v>
      </c>
      <c r="W283" s="1">
        <v>0.129380053908356</v>
      </c>
      <c r="X283" s="1">
        <v>0.445417789757412</v>
      </c>
      <c r="Y283" s="1">
        <v>0.310646900269542</v>
      </c>
      <c r="Z283" s="1">
        <v>0.0997304582210243</v>
      </c>
      <c r="AA283" s="1">
        <v>0.0148247978436658</v>
      </c>
      <c r="AB283" s="1">
        <v>2.40054508E10</v>
      </c>
      <c r="AC283" s="1">
        <v>24005.0</v>
      </c>
      <c r="AD283" s="1">
        <v>2.40054508E10</v>
      </c>
      <c r="AE283" s="1">
        <v>21221.0</v>
      </c>
      <c r="AF283" s="1">
        <v>24005.0</v>
      </c>
      <c r="AG283" s="1">
        <v>1695314.0</v>
      </c>
      <c r="AH283" s="1">
        <v>1.549740654E9</v>
      </c>
      <c r="AI283" s="1">
        <v>2.15957832E8</v>
      </c>
      <c r="AJ283" s="1">
        <v>598.358</v>
      </c>
      <c r="AK283" s="1">
        <v>83.382</v>
      </c>
      <c r="AL283" s="1">
        <v>39.443167</v>
      </c>
      <c r="AM283" s="1">
        <v>-76.616569</v>
      </c>
    </row>
    <row r="284">
      <c r="A284" s="1">
        <v>283.0</v>
      </c>
      <c r="B284" s="1" t="s">
        <v>43</v>
      </c>
      <c r="C284" s="1">
        <v>72301.2730650155</v>
      </c>
      <c r="D284" s="1">
        <v>35582.9653250774</v>
      </c>
      <c r="E284" s="1">
        <v>0.365403788634098</v>
      </c>
      <c r="F284" s="1">
        <v>0.231306081754736</v>
      </c>
      <c r="G284" s="1">
        <v>0.113659022931206</v>
      </c>
      <c r="H284" s="1">
        <v>0.172981056829511</v>
      </c>
      <c r="I284" s="2">
        <v>0.760999977588654</v>
      </c>
      <c r="J284" s="2">
        <v>0.776999950408936</v>
      </c>
      <c r="K284" s="1">
        <v>7.0</v>
      </c>
      <c r="L284" s="2">
        <v>0.461083978414536</v>
      </c>
      <c r="M284" s="1">
        <v>3971.0</v>
      </c>
      <c r="N284" s="1">
        <v>0.149836313271216</v>
      </c>
      <c r="O284" s="1">
        <v>0.181818181818182</v>
      </c>
      <c r="P284" s="1">
        <v>48.4922689498867</v>
      </c>
      <c r="Q284" s="1">
        <v>0.877109040543944</v>
      </c>
      <c r="R284" s="1">
        <v>0.115336187358348</v>
      </c>
      <c r="S284" s="1">
        <v>2.5182573659028E-4</v>
      </c>
      <c r="T284" s="1">
        <v>0.384590055976292</v>
      </c>
      <c r="U284" s="1">
        <v>0.250246954231149</v>
      </c>
      <c r="V284" s="1">
        <v>0.0786960816595324</v>
      </c>
      <c r="W284" s="1">
        <v>0.0377708978328173</v>
      </c>
      <c r="X284" s="1">
        <v>0.321362229102167</v>
      </c>
      <c r="Y284" s="1">
        <v>0.325696594427245</v>
      </c>
      <c r="Z284" s="1">
        <v>0.244582043343653</v>
      </c>
      <c r="AA284" s="1">
        <v>0.0705882352941176</v>
      </c>
      <c r="AB284" s="1">
        <v>2.40054509E10</v>
      </c>
      <c r="AC284" s="1">
        <v>24005.0</v>
      </c>
      <c r="AD284" s="1">
        <v>2.40054509E10</v>
      </c>
      <c r="AE284" s="1">
        <v>21221.0</v>
      </c>
      <c r="AF284" s="1">
        <v>24005.0</v>
      </c>
      <c r="AG284" s="1">
        <v>1695314.0</v>
      </c>
      <c r="AH284" s="1">
        <v>1.549740654E9</v>
      </c>
      <c r="AI284" s="1">
        <v>2.15957832E8</v>
      </c>
      <c r="AJ284" s="1">
        <v>598.358</v>
      </c>
      <c r="AK284" s="1">
        <v>83.382</v>
      </c>
      <c r="AL284" s="1">
        <v>39.443167</v>
      </c>
      <c r="AM284" s="1">
        <v>-76.616569</v>
      </c>
    </row>
    <row r="285">
      <c r="A285" s="1">
        <v>284.0</v>
      </c>
      <c r="B285" s="1" t="s">
        <v>43</v>
      </c>
      <c r="C285" s="1">
        <v>76562.0889212828</v>
      </c>
      <c r="D285" s="1">
        <v>37628.6268221574</v>
      </c>
      <c r="E285" s="1">
        <v>0.335664335664336</v>
      </c>
      <c r="F285" s="1">
        <v>0.341491841491841</v>
      </c>
      <c r="G285" s="1">
        <v>0.155011655011655</v>
      </c>
      <c r="H285" s="1">
        <v>0.0804195804195804</v>
      </c>
      <c r="I285" s="2">
        <v>0.678000032901764</v>
      </c>
      <c r="J285" s="2">
        <v>0.739000022411346</v>
      </c>
      <c r="K285" s="1">
        <v>7.0</v>
      </c>
      <c r="L285" s="2">
        <v>0.461083978414536</v>
      </c>
      <c r="M285" s="1">
        <v>1729.0</v>
      </c>
      <c r="N285" s="1">
        <v>0.210526315789474</v>
      </c>
      <c r="O285" s="1">
        <v>0.116830537883169</v>
      </c>
      <c r="P285" s="1">
        <v>53.2407750144592</v>
      </c>
      <c r="Q285" s="1">
        <v>0.95026026604974</v>
      </c>
      <c r="R285" s="1">
        <v>0.0341237709658762</v>
      </c>
      <c r="S285" s="1">
        <v>0.0</v>
      </c>
      <c r="T285" s="1">
        <v>0.35049365303244</v>
      </c>
      <c r="U285" s="1">
        <v>0.146685472496474</v>
      </c>
      <c r="V285" s="1">
        <v>0.0282087447108604</v>
      </c>
      <c r="W285" s="1">
        <v>0.0524781341107872</v>
      </c>
      <c r="X285" s="1">
        <v>0.291545189504373</v>
      </c>
      <c r="Y285" s="1">
        <v>0.260932944606414</v>
      </c>
      <c r="Z285" s="1">
        <v>0.345481049562682</v>
      </c>
      <c r="AA285" s="1">
        <v>0.0495626822157434</v>
      </c>
      <c r="AB285" s="1">
        <v>2.4005451E10</v>
      </c>
      <c r="AC285" s="1">
        <v>24005.0</v>
      </c>
      <c r="AD285" s="1">
        <v>2.4005451E10</v>
      </c>
      <c r="AE285" s="1">
        <v>21221.0</v>
      </c>
      <c r="AF285" s="1">
        <v>24005.0</v>
      </c>
      <c r="AG285" s="1">
        <v>1695314.0</v>
      </c>
      <c r="AH285" s="1">
        <v>1.549740654E9</v>
      </c>
      <c r="AI285" s="1">
        <v>2.15957832E8</v>
      </c>
      <c r="AJ285" s="1">
        <v>598.358</v>
      </c>
      <c r="AK285" s="1">
        <v>83.382</v>
      </c>
      <c r="AL285" s="1">
        <v>39.443167</v>
      </c>
      <c r="AM285" s="1">
        <v>-76.616569</v>
      </c>
    </row>
    <row r="286">
      <c r="A286" s="1">
        <v>285.0</v>
      </c>
      <c r="B286" s="1" t="s">
        <v>43</v>
      </c>
      <c r="C286" s="1">
        <v>97143.0</v>
      </c>
      <c r="D286" s="1">
        <v>30946.0</v>
      </c>
      <c r="E286" s="1">
        <v>0.482269503546099</v>
      </c>
      <c r="F286" s="1">
        <v>0.206686930091185</v>
      </c>
      <c r="G286" s="1">
        <v>0.0861195542046606</v>
      </c>
      <c r="H286" s="1">
        <v>0.109422492401216</v>
      </c>
      <c r="I286" s="2">
        <v>0.724000036716461</v>
      </c>
      <c r="J286" s="2">
        <v>0.759999990463257</v>
      </c>
      <c r="K286" s="1">
        <v>7.0</v>
      </c>
      <c r="L286" s="2">
        <v>0.461083978414536</v>
      </c>
      <c r="M286" s="1">
        <v>2219.0</v>
      </c>
      <c r="N286" s="1">
        <v>0.131590806669671</v>
      </c>
      <c r="O286" s="1">
        <v>0.267688147814331</v>
      </c>
      <c r="P286" s="1">
        <v>38.6</v>
      </c>
      <c r="Q286" s="1">
        <v>0.450202794051374</v>
      </c>
      <c r="R286" s="1">
        <v>0.47589004055881</v>
      </c>
      <c r="S286" s="1">
        <v>0.0270392068499324</v>
      </c>
      <c r="T286" s="1">
        <v>0.305825242718447</v>
      </c>
      <c r="U286" s="1">
        <v>0.255894590846047</v>
      </c>
      <c r="V286" s="1">
        <v>0.121359223300971</v>
      </c>
      <c r="W286" s="1">
        <v>0.0226628895184136</v>
      </c>
      <c r="X286" s="1">
        <v>0.277620396600567</v>
      </c>
      <c r="Y286" s="1">
        <v>0.212464589235127</v>
      </c>
      <c r="Z286" s="1">
        <v>0.407932011331445</v>
      </c>
      <c r="AA286" s="1">
        <v>0.0793201133144476</v>
      </c>
      <c r="AB286" s="1">
        <v>2.40054511E10</v>
      </c>
      <c r="AC286" s="1">
        <v>24005.0</v>
      </c>
      <c r="AD286" s="1">
        <v>2.40054511E10</v>
      </c>
      <c r="AE286" s="1">
        <v>21221.0</v>
      </c>
      <c r="AF286" s="1">
        <v>24005.0</v>
      </c>
      <c r="AG286" s="1">
        <v>1695314.0</v>
      </c>
      <c r="AH286" s="1">
        <v>1.549740654E9</v>
      </c>
      <c r="AI286" s="1">
        <v>2.15957832E8</v>
      </c>
      <c r="AJ286" s="1">
        <v>598.358</v>
      </c>
      <c r="AK286" s="1">
        <v>83.382</v>
      </c>
      <c r="AL286" s="1">
        <v>39.443167</v>
      </c>
      <c r="AM286" s="1">
        <v>-76.616569</v>
      </c>
    </row>
    <row r="287">
      <c r="A287" s="1">
        <v>286.0</v>
      </c>
      <c r="B287" s="1" t="s">
        <v>43</v>
      </c>
      <c r="C287" s="1">
        <v>74267.2710280374</v>
      </c>
      <c r="D287" s="1">
        <v>32160.8531375167</v>
      </c>
      <c r="E287" s="1">
        <v>0.30122405534859</v>
      </c>
      <c r="F287" s="1">
        <v>0.277275146354444</v>
      </c>
      <c r="G287" s="1">
        <v>0.1149547631719</v>
      </c>
      <c r="H287" s="1">
        <v>0.157530601383715</v>
      </c>
      <c r="I287" s="2">
        <v>0.769999980926514</v>
      </c>
      <c r="J287" s="2">
        <v>0.784000039100647</v>
      </c>
      <c r="K287" s="1">
        <v>2.0</v>
      </c>
      <c r="L287" s="2">
        <v>0.405409008264542</v>
      </c>
      <c r="M287" s="1">
        <v>3602.0</v>
      </c>
      <c r="N287" s="1">
        <v>0.191282620766241</v>
      </c>
      <c r="O287" s="1">
        <v>0.144919489172682</v>
      </c>
      <c r="P287" s="1">
        <v>48.7578567462521</v>
      </c>
      <c r="Q287" s="1">
        <v>0.897001665741255</v>
      </c>
      <c r="R287" s="1">
        <v>0.0585785674625208</v>
      </c>
      <c r="S287" s="1">
        <v>0.0136035535813437</v>
      </c>
      <c r="T287" s="1">
        <v>0.433111603843311</v>
      </c>
      <c r="U287" s="1">
        <v>0.148558758314856</v>
      </c>
      <c r="V287" s="1">
        <v>0.0691056910569106</v>
      </c>
      <c r="W287" s="1">
        <v>0.0367156208277704</v>
      </c>
      <c r="X287" s="1">
        <v>0.314419225634179</v>
      </c>
      <c r="Y287" s="1">
        <v>0.311748998664887</v>
      </c>
      <c r="Z287" s="1">
        <v>0.331108144192256</v>
      </c>
      <c r="AA287" s="1">
        <v>0.00600801068090788</v>
      </c>
      <c r="AB287" s="1">
        <v>2.40054512E10</v>
      </c>
      <c r="AC287" s="1">
        <v>24005.0</v>
      </c>
      <c r="AD287" s="1">
        <v>2.40054512E10</v>
      </c>
      <c r="AE287" s="1">
        <v>21220.0</v>
      </c>
      <c r="AF287" s="1">
        <v>24005.0</v>
      </c>
      <c r="AG287" s="1">
        <v>1695314.0</v>
      </c>
      <c r="AH287" s="1">
        <v>1.549740654E9</v>
      </c>
      <c r="AI287" s="1">
        <v>2.15957832E8</v>
      </c>
      <c r="AJ287" s="1">
        <v>598.358</v>
      </c>
      <c r="AK287" s="1">
        <v>83.382</v>
      </c>
      <c r="AL287" s="1">
        <v>39.443167</v>
      </c>
      <c r="AM287" s="1">
        <v>-76.616569</v>
      </c>
    </row>
    <row r="288">
      <c r="A288" s="1">
        <v>287.0</v>
      </c>
      <c r="B288" s="1" t="s">
        <v>43</v>
      </c>
      <c r="C288" s="1">
        <v>53225.0381511372</v>
      </c>
      <c r="D288" s="1">
        <v>22056.0829053558</v>
      </c>
      <c r="E288" s="1">
        <v>0.292989814260036</v>
      </c>
      <c r="F288" s="1">
        <v>0.252846015578191</v>
      </c>
      <c r="G288" s="1">
        <v>0.0880766926303176</v>
      </c>
      <c r="H288" s="1">
        <v>0.163571000599161</v>
      </c>
      <c r="I288" s="2">
        <v>0.648000001907349</v>
      </c>
      <c r="J288" s="2">
        <v>0.721999943256378</v>
      </c>
      <c r="K288" s="1">
        <v>2.0</v>
      </c>
      <c r="L288" s="2">
        <v>0.405409008264542</v>
      </c>
      <c r="M288" s="1">
        <v>3892.0</v>
      </c>
      <c r="N288" s="1">
        <v>0.116649537512847</v>
      </c>
      <c r="O288" s="1">
        <v>0.227646454265159</v>
      </c>
      <c r="P288" s="1">
        <v>40.5643371017472</v>
      </c>
      <c r="Q288" s="1">
        <v>0.784686536485098</v>
      </c>
      <c r="R288" s="1">
        <v>0.172147995889003</v>
      </c>
      <c r="S288" s="1">
        <v>0.0218396711202467</v>
      </c>
      <c r="T288" s="1">
        <v>0.381368821292776</v>
      </c>
      <c r="U288" s="1">
        <v>0.0855513307984791</v>
      </c>
      <c r="V288" s="1">
        <v>0.0277566539923954</v>
      </c>
      <c r="W288" s="1">
        <v>0.0696991929567131</v>
      </c>
      <c r="X288" s="1">
        <v>0.42993396918562</v>
      </c>
      <c r="Y288" s="1">
        <v>0.421863536316948</v>
      </c>
      <c r="Z288" s="1">
        <v>0.0638297872340425</v>
      </c>
      <c r="AA288" s="1">
        <v>0.0146735143066764</v>
      </c>
      <c r="AB288" s="1">
        <v>2.40054513E10</v>
      </c>
      <c r="AC288" s="1">
        <v>24005.0</v>
      </c>
      <c r="AD288" s="1">
        <v>2.40054513E10</v>
      </c>
      <c r="AE288" s="1">
        <v>21220.0</v>
      </c>
      <c r="AF288" s="1">
        <v>24005.0</v>
      </c>
      <c r="AG288" s="1">
        <v>1695314.0</v>
      </c>
      <c r="AH288" s="1">
        <v>1.549740654E9</v>
      </c>
      <c r="AI288" s="1">
        <v>2.15957832E8</v>
      </c>
      <c r="AJ288" s="1">
        <v>598.358</v>
      </c>
      <c r="AK288" s="1">
        <v>83.382</v>
      </c>
      <c r="AL288" s="1">
        <v>39.443167</v>
      </c>
      <c r="AM288" s="1">
        <v>-76.616569</v>
      </c>
    </row>
    <row r="289">
      <c r="A289" s="1">
        <v>288.0</v>
      </c>
      <c r="B289" s="1" t="s">
        <v>43</v>
      </c>
      <c r="C289" s="1">
        <v>72494.0</v>
      </c>
      <c r="D289" s="1">
        <v>24910.5714285714</v>
      </c>
      <c r="E289" s="1">
        <v>0.463426607756505</v>
      </c>
      <c r="F289" s="1">
        <v>0.16985763377516</v>
      </c>
      <c r="G289" s="1">
        <v>0.0500736377025037</v>
      </c>
      <c r="H289" s="1">
        <v>0.0579283259695631</v>
      </c>
      <c r="I289" s="2">
        <v>0.655999958515167</v>
      </c>
      <c r="J289" s="2">
        <v>0.699999988079071</v>
      </c>
      <c r="K289" s="1">
        <v>2.0</v>
      </c>
      <c r="L289" s="2">
        <v>0.405409008264542</v>
      </c>
      <c r="M289" s="1">
        <v>4111.0</v>
      </c>
      <c r="N289" s="1">
        <v>0.0308927268304549</v>
      </c>
      <c r="O289" s="1">
        <v>0.33860374604719</v>
      </c>
      <c r="P289" s="1">
        <v>28.0720019459985</v>
      </c>
      <c r="Q289" s="1">
        <v>0.329603502797373</v>
      </c>
      <c r="R289" s="1">
        <v>0.492094380929214</v>
      </c>
      <c r="S289" s="1">
        <v>0.133057650206762</v>
      </c>
      <c r="T289" s="1">
        <v>0.221631205673759</v>
      </c>
      <c r="U289" s="1">
        <v>0.354166666666667</v>
      </c>
      <c r="V289" s="1">
        <v>0.140070921985816</v>
      </c>
      <c r="W289" s="1">
        <v>0.0873015873015873</v>
      </c>
      <c r="X289" s="1">
        <v>0.265079365079365</v>
      </c>
      <c r="Y289" s="1">
        <v>0.280952380952381</v>
      </c>
      <c r="Z289" s="1">
        <v>0.342857142857143</v>
      </c>
      <c r="AA289" s="1">
        <v>0.0238095238095238</v>
      </c>
      <c r="AB289" s="1">
        <v>2.4005451401E10</v>
      </c>
      <c r="AC289" s="1">
        <v>24005.0</v>
      </c>
      <c r="AD289" s="1">
        <v>2.4005451401E10</v>
      </c>
      <c r="AE289" s="1">
        <v>21220.0</v>
      </c>
      <c r="AF289" s="1">
        <v>24005.0</v>
      </c>
      <c r="AG289" s="1">
        <v>1695314.0</v>
      </c>
      <c r="AH289" s="1">
        <v>1.549740654E9</v>
      </c>
      <c r="AI289" s="1">
        <v>2.15957832E8</v>
      </c>
      <c r="AJ289" s="1">
        <v>598.358</v>
      </c>
      <c r="AK289" s="1">
        <v>83.382</v>
      </c>
      <c r="AL289" s="1">
        <v>39.443167</v>
      </c>
      <c r="AM289" s="1">
        <v>-76.616569</v>
      </c>
    </row>
    <row r="290">
      <c r="A290" s="1">
        <v>289.0</v>
      </c>
      <c r="B290" s="1" t="s">
        <v>43</v>
      </c>
      <c r="C290" s="1">
        <v>54592.884194831</v>
      </c>
      <c r="D290" s="1">
        <v>23813.921471173</v>
      </c>
      <c r="E290" s="1">
        <v>0.23961038961039</v>
      </c>
      <c r="F290" s="1">
        <v>0.205844155844156</v>
      </c>
      <c r="G290" s="1">
        <v>0.146753246753247</v>
      </c>
      <c r="H290" s="1">
        <v>0.16525974025974</v>
      </c>
      <c r="I290" s="2">
        <v>0.629000008106232</v>
      </c>
      <c r="J290" s="2">
        <v>0.669000029563904</v>
      </c>
      <c r="K290" s="1">
        <v>2.0</v>
      </c>
      <c r="L290" s="2">
        <v>0.405409008264542</v>
      </c>
      <c r="M290" s="1">
        <v>5757.0</v>
      </c>
      <c r="N290" s="1">
        <v>0.0437727983324648</v>
      </c>
      <c r="O290" s="1">
        <v>0.316657981587632</v>
      </c>
      <c r="P290" s="1">
        <v>28.5281917665451</v>
      </c>
      <c r="Q290" s="1">
        <v>0.583637311099531</v>
      </c>
      <c r="R290" s="1">
        <v>0.378669445891958</v>
      </c>
      <c r="S290" s="1">
        <v>0.00816397429216606</v>
      </c>
      <c r="T290" s="1">
        <v>0.363475699558174</v>
      </c>
      <c r="U290" s="1">
        <v>0.182621502209131</v>
      </c>
      <c r="V290" s="1">
        <v>0.0427098674521355</v>
      </c>
      <c r="W290" s="1">
        <v>0.0397614314115308</v>
      </c>
      <c r="X290" s="1">
        <v>0.416998011928429</v>
      </c>
      <c r="Y290" s="1">
        <v>0.449801192842942</v>
      </c>
      <c r="Z290" s="1">
        <v>0.062624254473161</v>
      </c>
      <c r="AA290" s="1">
        <v>0.0308151093439364</v>
      </c>
      <c r="AB290" s="1">
        <v>2.4005451402E10</v>
      </c>
      <c r="AC290" s="1">
        <v>24005.0</v>
      </c>
      <c r="AD290" s="1">
        <v>2.4005451402E10</v>
      </c>
      <c r="AE290" s="1">
        <v>21220.0</v>
      </c>
      <c r="AF290" s="1">
        <v>24005.0</v>
      </c>
      <c r="AG290" s="1">
        <v>1695314.0</v>
      </c>
      <c r="AH290" s="1">
        <v>1.549740654E9</v>
      </c>
      <c r="AI290" s="1">
        <v>2.15957832E8</v>
      </c>
      <c r="AJ290" s="1">
        <v>598.358</v>
      </c>
      <c r="AK290" s="1">
        <v>83.382</v>
      </c>
      <c r="AL290" s="1">
        <v>39.443167</v>
      </c>
      <c r="AM290" s="1">
        <v>-76.616569</v>
      </c>
    </row>
    <row r="291">
      <c r="A291" s="1">
        <v>290.0</v>
      </c>
      <c r="B291" s="1" t="s">
        <v>43</v>
      </c>
      <c r="C291" s="1">
        <v>57459.2661654135</v>
      </c>
      <c r="D291" s="1">
        <v>25079.7218045113</v>
      </c>
      <c r="E291" s="1">
        <v>0.325581395348837</v>
      </c>
      <c r="F291" s="1">
        <v>0.258985200845666</v>
      </c>
      <c r="G291" s="1">
        <v>0.071353065539112</v>
      </c>
      <c r="H291" s="1">
        <v>0.107293868921776</v>
      </c>
      <c r="I291" s="2">
        <v>0.685000002384186</v>
      </c>
      <c r="J291" s="2">
        <v>0.696999967098236</v>
      </c>
      <c r="K291" s="1">
        <v>2.0</v>
      </c>
      <c r="L291" s="2">
        <v>0.405409008264542</v>
      </c>
      <c r="M291" s="1">
        <v>4087.0</v>
      </c>
      <c r="N291" s="1">
        <v>0.0971372644971862</v>
      </c>
      <c r="O291" s="1">
        <v>0.312209444580377</v>
      </c>
      <c r="P291" s="1">
        <v>34.8125275263029</v>
      </c>
      <c r="Q291" s="1">
        <v>0.597748960117446</v>
      </c>
      <c r="R291" s="1">
        <v>0.367262050403719</v>
      </c>
      <c r="S291" s="1">
        <v>0.0</v>
      </c>
      <c r="T291" s="1">
        <v>0.462391132224861</v>
      </c>
      <c r="U291" s="1">
        <v>0.0918448139350752</v>
      </c>
      <c r="V291" s="1">
        <v>0.047901821060966</v>
      </c>
      <c r="W291" s="1">
        <v>0.0481203007518797</v>
      </c>
      <c r="X291" s="1">
        <v>0.294736842105263</v>
      </c>
      <c r="Y291" s="1">
        <v>0.442105263157895</v>
      </c>
      <c r="Z291" s="1">
        <v>0.180451127819549</v>
      </c>
      <c r="AA291" s="1">
        <v>0.0345864661654135</v>
      </c>
      <c r="AB291" s="1">
        <v>2.40054515E10</v>
      </c>
      <c r="AC291" s="1">
        <v>24005.0</v>
      </c>
      <c r="AD291" s="1">
        <v>2.40054515E10</v>
      </c>
      <c r="AE291" s="1">
        <v>21220.0</v>
      </c>
      <c r="AF291" s="1">
        <v>24005.0</v>
      </c>
      <c r="AG291" s="1">
        <v>1695314.0</v>
      </c>
      <c r="AH291" s="1">
        <v>1.549740654E9</v>
      </c>
      <c r="AI291" s="1">
        <v>2.15957832E8</v>
      </c>
      <c r="AJ291" s="1">
        <v>598.358</v>
      </c>
      <c r="AK291" s="1">
        <v>83.382</v>
      </c>
      <c r="AL291" s="1">
        <v>39.443167</v>
      </c>
      <c r="AM291" s="1">
        <v>-76.616569</v>
      </c>
    </row>
    <row r="292">
      <c r="A292" s="1">
        <v>291.0</v>
      </c>
      <c r="B292" s="1" t="s">
        <v>43</v>
      </c>
      <c r="C292" s="1">
        <v>60059.909650924</v>
      </c>
      <c r="D292" s="1">
        <v>35395.5349075975</v>
      </c>
      <c r="E292" s="1">
        <v>0.33065236818588</v>
      </c>
      <c r="F292" s="1">
        <v>0.260053619302949</v>
      </c>
      <c r="G292" s="1">
        <v>0.107238605898123</v>
      </c>
      <c r="H292" s="1">
        <v>0.172475424486148</v>
      </c>
      <c r="I292" s="2">
        <v>0.690999984741211</v>
      </c>
      <c r="J292" s="2">
        <v>0.75900000333786</v>
      </c>
      <c r="K292" s="1">
        <v>2.0</v>
      </c>
      <c r="L292" s="2">
        <v>0.405409008264542</v>
      </c>
      <c r="M292" s="1">
        <v>2202.0</v>
      </c>
      <c r="N292" s="1">
        <v>0.188465031789282</v>
      </c>
      <c r="O292" s="1">
        <v>0.167574931880109</v>
      </c>
      <c r="P292" s="1">
        <v>47.6759309718438</v>
      </c>
      <c r="Q292" s="1">
        <v>0.906902815622162</v>
      </c>
      <c r="R292" s="1">
        <v>0.0454132606721163</v>
      </c>
      <c r="S292" s="1">
        <v>0.0354223433242507</v>
      </c>
      <c r="T292" s="1">
        <v>0.360548271752086</v>
      </c>
      <c r="U292" s="1">
        <v>0.17342073897497</v>
      </c>
      <c r="V292" s="1">
        <v>0.0715137067938021</v>
      </c>
      <c r="W292" s="1">
        <v>0.0739219712525667</v>
      </c>
      <c r="X292" s="1">
        <v>0.314168377823409</v>
      </c>
      <c r="Y292" s="1">
        <v>0.354209445585216</v>
      </c>
      <c r="Z292" s="1">
        <v>0.205338809034908</v>
      </c>
      <c r="AA292" s="1">
        <v>0.0523613963039014</v>
      </c>
      <c r="AB292" s="1">
        <v>2.40054516E10</v>
      </c>
      <c r="AC292" s="1">
        <v>24005.0</v>
      </c>
      <c r="AD292" s="1">
        <v>2.40054516E10</v>
      </c>
      <c r="AE292" s="1">
        <v>21220.0</v>
      </c>
      <c r="AF292" s="1">
        <v>24005.0</v>
      </c>
      <c r="AG292" s="1">
        <v>1695314.0</v>
      </c>
      <c r="AH292" s="1">
        <v>1.549740654E9</v>
      </c>
      <c r="AI292" s="1">
        <v>2.15957832E8</v>
      </c>
      <c r="AJ292" s="1">
        <v>598.358</v>
      </c>
      <c r="AK292" s="1">
        <v>83.382</v>
      </c>
      <c r="AL292" s="1">
        <v>39.443167</v>
      </c>
      <c r="AM292" s="1">
        <v>-76.616569</v>
      </c>
    </row>
    <row r="293">
      <c r="A293" s="1">
        <v>292.0</v>
      </c>
      <c r="B293" s="1" t="s">
        <v>43</v>
      </c>
      <c r="C293" s="1">
        <v>71366.876482903</v>
      </c>
      <c r="D293" s="1">
        <v>34807.6796929518</v>
      </c>
      <c r="E293" s="1">
        <v>0.385548814120243</v>
      </c>
      <c r="F293" s="1">
        <v>0.253723110865968</v>
      </c>
      <c r="G293" s="1">
        <v>0.107004964147821</v>
      </c>
      <c r="H293" s="1">
        <v>0.0981798124655267</v>
      </c>
      <c r="I293" s="2">
        <v>0.75</v>
      </c>
      <c r="J293" s="2">
        <v>0.77985155582428</v>
      </c>
      <c r="K293" s="1">
        <v>2.0</v>
      </c>
      <c r="L293" s="2">
        <v>0.405409008264542</v>
      </c>
      <c r="M293" s="1">
        <v>3419.0</v>
      </c>
      <c r="N293" s="1">
        <v>0.193038900263235</v>
      </c>
      <c r="O293" s="1">
        <v>0.189529102076631</v>
      </c>
      <c r="P293" s="1">
        <v>44.7267329628546</v>
      </c>
      <c r="Q293" s="1">
        <v>0.769815735595203</v>
      </c>
      <c r="R293" s="1">
        <v>0.165837964317052</v>
      </c>
      <c r="S293" s="1">
        <v>0.0280783854928342</v>
      </c>
      <c r="T293" s="1">
        <v>0.349071207430341</v>
      </c>
      <c r="U293" s="1">
        <v>0.260835913312694</v>
      </c>
      <c r="V293" s="1">
        <v>0.102167182662539</v>
      </c>
      <c r="W293" s="1">
        <v>0.0237264480111654</v>
      </c>
      <c r="X293" s="1">
        <v>0.363572923935799</v>
      </c>
      <c r="Y293" s="1">
        <v>0.295184926727146</v>
      </c>
      <c r="Z293" s="1">
        <v>0.279134682484299</v>
      </c>
      <c r="AA293" s="1">
        <v>0.0383810188415911</v>
      </c>
      <c r="AB293" s="1">
        <v>2.4005451701E10</v>
      </c>
      <c r="AC293" s="1">
        <v>24005.0</v>
      </c>
      <c r="AD293" s="1">
        <v>2.4005451701E10</v>
      </c>
      <c r="AE293" s="1">
        <v>21220.0</v>
      </c>
      <c r="AF293" s="1">
        <v>24005.0</v>
      </c>
      <c r="AG293" s="1">
        <v>1695314.0</v>
      </c>
      <c r="AH293" s="1">
        <v>1.549740654E9</v>
      </c>
      <c r="AI293" s="1">
        <v>2.15957832E8</v>
      </c>
      <c r="AJ293" s="1">
        <v>598.358</v>
      </c>
      <c r="AK293" s="1">
        <v>83.382</v>
      </c>
      <c r="AL293" s="1">
        <v>39.443167</v>
      </c>
      <c r="AM293" s="1">
        <v>-76.616569</v>
      </c>
    </row>
    <row r="294">
      <c r="A294" s="1">
        <v>293.0</v>
      </c>
      <c r="B294" s="1" t="s">
        <v>43</v>
      </c>
      <c r="C294" s="1">
        <v>76189.6684931507</v>
      </c>
      <c r="D294" s="1">
        <v>36003.0575342466</v>
      </c>
      <c r="E294" s="1">
        <v>0.412854030501089</v>
      </c>
      <c r="F294" s="1">
        <v>0.201525054466231</v>
      </c>
      <c r="G294" s="1">
        <v>0.142701525054466</v>
      </c>
      <c r="H294" s="1">
        <v>0.0708061002178649</v>
      </c>
      <c r="I294" s="2">
        <v>0.800999999046326</v>
      </c>
      <c r="J294" s="2">
        <v>0.774999976158142</v>
      </c>
      <c r="K294" s="1">
        <v>2.0</v>
      </c>
      <c r="L294" s="2">
        <v>0.405409008264542</v>
      </c>
      <c r="M294" s="1">
        <v>1846.0</v>
      </c>
      <c r="N294" s="1">
        <v>0.182015167930661</v>
      </c>
      <c r="O294" s="1">
        <v>0.164680390032503</v>
      </c>
      <c r="P294" s="1">
        <v>48.3440953412784</v>
      </c>
      <c r="Q294" s="1">
        <v>0.987540628385699</v>
      </c>
      <c r="R294" s="1">
        <v>0.0</v>
      </c>
      <c r="S294" s="1">
        <v>0.00162513542795233</v>
      </c>
      <c r="T294" s="1">
        <v>0.353314527503526</v>
      </c>
      <c r="U294" s="1">
        <v>0.222849083215797</v>
      </c>
      <c r="V294" s="1">
        <v>0.0719322990126939</v>
      </c>
      <c r="W294" s="1">
        <v>0.0452054794520548</v>
      </c>
      <c r="X294" s="1">
        <v>0.252054794520548</v>
      </c>
      <c r="Y294" s="1">
        <v>0.317808219178082</v>
      </c>
      <c r="Z294" s="1">
        <v>0.328767123287671</v>
      </c>
      <c r="AA294" s="1">
        <v>0.0561643835616438</v>
      </c>
      <c r="AB294" s="1">
        <v>2.4005451702E10</v>
      </c>
      <c r="AC294" s="1">
        <v>24005.0</v>
      </c>
      <c r="AD294" s="1">
        <v>2.4005451702E10</v>
      </c>
      <c r="AE294" s="1">
        <v>21220.0</v>
      </c>
      <c r="AF294" s="1">
        <v>24005.0</v>
      </c>
      <c r="AG294" s="1">
        <v>1695314.0</v>
      </c>
      <c r="AH294" s="1">
        <v>1.549740654E9</v>
      </c>
      <c r="AI294" s="1">
        <v>2.15957832E8</v>
      </c>
      <c r="AJ294" s="1">
        <v>598.358</v>
      </c>
      <c r="AK294" s="1">
        <v>83.382</v>
      </c>
      <c r="AL294" s="1">
        <v>39.443167</v>
      </c>
      <c r="AM294" s="1">
        <v>-76.616569</v>
      </c>
    </row>
    <row r="295">
      <c r="A295" s="1">
        <v>294.0</v>
      </c>
      <c r="B295" s="1" t="s">
        <v>43</v>
      </c>
      <c r="C295" s="1">
        <v>57850.3950195312</v>
      </c>
      <c r="D295" s="1">
        <v>32024.0688476562</v>
      </c>
      <c r="E295" s="1">
        <v>0.293072179905695</v>
      </c>
      <c r="F295" s="1">
        <v>0.356184258251723</v>
      </c>
      <c r="G295" s="1">
        <v>0.167573449401523</v>
      </c>
      <c r="H295" s="1">
        <v>0.114980050779833</v>
      </c>
      <c r="I295" s="2">
        <v>0.736000001430511</v>
      </c>
      <c r="J295" s="2">
        <v>0.755999982357025</v>
      </c>
      <c r="K295" s="1">
        <v>2.0</v>
      </c>
      <c r="L295" s="2">
        <v>0.405409008264542</v>
      </c>
      <c r="M295" s="1">
        <v>5676.0</v>
      </c>
      <c r="N295" s="1">
        <v>0.125968992248062</v>
      </c>
      <c r="O295" s="1">
        <v>0.202078928823115</v>
      </c>
      <c r="P295" s="1">
        <v>40.0332804792107</v>
      </c>
      <c r="Q295" s="1">
        <v>0.881430584918957</v>
      </c>
      <c r="R295" s="1">
        <v>0.0939041578576462</v>
      </c>
      <c r="S295" s="1">
        <v>0.00634249471458774</v>
      </c>
      <c r="T295" s="1">
        <v>0.463456790123457</v>
      </c>
      <c r="U295" s="1">
        <v>0.159259259259259</v>
      </c>
      <c r="V295" s="1">
        <v>0.0846913580246914</v>
      </c>
      <c r="W295" s="1">
        <v>0.07421875</v>
      </c>
      <c r="X295" s="1">
        <v>0.302734375</v>
      </c>
      <c r="Y295" s="1">
        <v>0.337890625</v>
      </c>
      <c r="Z295" s="1">
        <v>0.23046875</v>
      </c>
      <c r="AA295" s="1">
        <v>0.0546875</v>
      </c>
      <c r="AB295" s="1">
        <v>2.4005451801E10</v>
      </c>
      <c r="AC295" s="1">
        <v>24005.0</v>
      </c>
      <c r="AD295" s="1">
        <v>2.4005451801E10</v>
      </c>
      <c r="AE295" s="1">
        <v>21220.0</v>
      </c>
      <c r="AF295" s="1">
        <v>24005.0</v>
      </c>
      <c r="AG295" s="1">
        <v>1695314.0</v>
      </c>
      <c r="AH295" s="1">
        <v>1.549740654E9</v>
      </c>
      <c r="AI295" s="1">
        <v>2.15957832E8</v>
      </c>
      <c r="AJ295" s="1">
        <v>598.358</v>
      </c>
      <c r="AK295" s="1">
        <v>83.382</v>
      </c>
      <c r="AL295" s="1">
        <v>39.443167</v>
      </c>
      <c r="AM295" s="1">
        <v>-76.616569</v>
      </c>
    </row>
    <row r="296">
      <c r="A296" s="1">
        <v>295.0</v>
      </c>
      <c r="B296" s="1" t="s">
        <v>43</v>
      </c>
      <c r="C296" s="1">
        <v>67624.9521791768</v>
      </c>
      <c r="D296" s="1">
        <v>34505.598062954</v>
      </c>
      <c r="E296" s="1">
        <v>0.266240681576145</v>
      </c>
      <c r="F296" s="1">
        <v>0.336528221512247</v>
      </c>
      <c r="G296" s="1">
        <v>0.121938232161874</v>
      </c>
      <c r="H296" s="1">
        <v>0.100638977635783</v>
      </c>
      <c r="I296" s="2">
        <v>0.711999952793121</v>
      </c>
      <c r="J296" s="2">
        <v>0.740154802799225</v>
      </c>
      <c r="K296" s="1">
        <v>2.0</v>
      </c>
      <c r="L296" s="2">
        <v>0.405409008264542</v>
      </c>
      <c r="M296" s="1">
        <v>3817.0</v>
      </c>
      <c r="N296" s="1">
        <v>0.240241026984543</v>
      </c>
      <c r="O296" s="1">
        <v>0.110820015719151</v>
      </c>
      <c r="P296" s="1">
        <v>53.2130730940529</v>
      </c>
      <c r="Q296" s="1">
        <v>0.917212470526592</v>
      </c>
      <c r="R296" s="1">
        <v>0.0217448257794079</v>
      </c>
      <c r="S296" s="1">
        <v>0.0290804296567985</v>
      </c>
      <c r="T296" s="1">
        <v>0.38961038961039</v>
      </c>
      <c r="U296" s="1">
        <v>0.180519480519481</v>
      </c>
      <c r="V296" s="1">
        <v>0.0847402597402597</v>
      </c>
      <c r="W296" s="1">
        <v>0.0314769975786925</v>
      </c>
      <c r="X296" s="1">
        <v>0.389225181598063</v>
      </c>
      <c r="Y296" s="1">
        <v>0.311743341404358</v>
      </c>
      <c r="Z296" s="1">
        <v>0.199757869249395</v>
      </c>
      <c r="AA296" s="1">
        <v>0.0677966101694915</v>
      </c>
      <c r="AB296" s="1">
        <v>2.4005451802E10</v>
      </c>
      <c r="AC296" s="1">
        <v>24005.0</v>
      </c>
      <c r="AD296" s="1">
        <v>2.4005451802E10</v>
      </c>
      <c r="AE296" s="1">
        <v>21220.0</v>
      </c>
      <c r="AF296" s="1">
        <v>24005.0</v>
      </c>
      <c r="AG296" s="1">
        <v>1695314.0</v>
      </c>
      <c r="AH296" s="1">
        <v>1.549740654E9</v>
      </c>
      <c r="AI296" s="1">
        <v>2.15957832E8</v>
      </c>
      <c r="AJ296" s="1">
        <v>598.358</v>
      </c>
      <c r="AK296" s="1">
        <v>83.382</v>
      </c>
      <c r="AL296" s="1">
        <v>39.443167</v>
      </c>
      <c r="AM296" s="1">
        <v>-76.616569</v>
      </c>
    </row>
    <row r="297">
      <c r="A297" s="1">
        <v>296.0</v>
      </c>
      <c r="B297" s="1" t="s">
        <v>43</v>
      </c>
      <c r="C297" s="1">
        <v>66662.8316715542</v>
      </c>
      <c r="D297" s="1">
        <v>32330.4234604106</v>
      </c>
      <c r="E297" s="1">
        <v>0.31583590648434</v>
      </c>
      <c r="F297" s="1">
        <v>0.259814733127481</v>
      </c>
      <c r="G297" s="1">
        <v>0.102337891486546</v>
      </c>
      <c r="H297" s="1">
        <v>0.118659020732245</v>
      </c>
      <c r="I297" s="2">
        <v>0.721999943256378</v>
      </c>
      <c r="J297" s="2">
        <v>0.713000059127808</v>
      </c>
      <c r="K297" s="1">
        <v>2.0</v>
      </c>
      <c r="L297" s="2">
        <v>0.405409008264542</v>
      </c>
      <c r="M297" s="1">
        <v>4051.0</v>
      </c>
      <c r="N297" s="1">
        <v>0.080720809676623</v>
      </c>
      <c r="O297" s="1">
        <v>0.224882745001234</v>
      </c>
      <c r="P297" s="1">
        <v>38.7219451987164</v>
      </c>
      <c r="Q297" s="1">
        <v>0.803011602073562</v>
      </c>
      <c r="R297" s="1">
        <v>0.1582325351765</v>
      </c>
      <c r="S297" s="1">
        <v>0.0150580103678104</v>
      </c>
      <c r="T297" s="1">
        <v>0.406838799720865</v>
      </c>
      <c r="U297" s="1">
        <v>0.182135380321005</v>
      </c>
      <c r="V297" s="1">
        <v>0.084089323098395</v>
      </c>
      <c r="W297" s="1">
        <v>0.0486803519061584</v>
      </c>
      <c r="X297" s="1">
        <v>0.329618768328446</v>
      </c>
      <c r="Y297" s="1">
        <v>0.377126099706745</v>
      </c>
      <c r="Z297" s="1">
        <v>0.21524926686217</v>
      </c>
      <c r="AA297" s="1">
        <v>0.0293255131964809</v>
      </c>
      <c r="AB297" s="1">
        <v>2.4005451803E10</v>
      </c>
      <c r="AC297" s="1">
        <v>24005.0</v>
      </c>
      <c r="AD297" s="1">
        <v>2.4005451803E10</v>
      </c>
      <c r="AE297" s="1">
        <v>21220.0</v>
      </c>
      <c r="AF297" s="1">
        <v>24005.0</v>
      </c>
      <c r="AG297" s="1">
        <v>1695314.0</v>
      </c>
      <c r="AH297" s="1">
        <v>1.549740654E9</v>
      </c>
      <c r="AI297" s="1">
        <v>2.15957832E8</v>
      </c>
      <c r="AJ297" s="1">
        <v>598.358</v>
      </c>
      <c r="AK297" s="1">
        <v>83.382</v>
      </c>
      <c r="AL297" s="1">
        <v>39.443167</v>
      </c>
      <c r="AM297" s="1">
        <v>-76.616569</v>
      </c>
    </row>
    <row r="298">
      <c r="A298" s="1">
        <v>297.0</v>
      </c>
      <c r="B298" s="1" t="s">
        <v>43</v>
      </c>
      <c r="C298" s="1">
        <v>69450.6264073695</v>
      </c>
      <c r="D298" s="1">
        <v>34257.8413510747</v>
      </c>
      <c r="E298" s="1">
        <v>0.33983286908078</v>
      </c>
      <c r="F298" s="1">
        <v>0.212627669452182</v>
      </c>
      <c r="G298" s="1">
        <v>0.158774373259053</v>
      </c>
      <c r="H298" s="1">
        <v>0.175487465181058</v>
      </c>
      <c r="I298" s="2">
        <v>0.611999988555908</v>
      </c>
      <c r="J298" s="2">
        <v>0.760377824306488</v>
      </c>
      <c r="K298" s="1">
        <v>2.0</v>
      </c>
      <c r="L298" s="2">
        <v>0.451310008764267</v>
      </c>
      <c r="M298" s="1">
        <v>2490.0</v>
      </c>
      <c r="N298" s="1">
        <v>0.178313253012048</v>
      </c>
      <c r="O298" s="1">
        <v>0.182730923694779</v>
      </c>
      <c r="P298" s="1">
        <v>45.7310040160643</v>
      </c>
      <c r="Q298" s="1">
        <v>0.924497991967872</v>
      </c>
      <c r="R298" s="1">
        <v>0.0606425702811245</v>
      </c>
      <c r="S298" s="1">
        <v>0.0</v>
      </c>
      <c r="T298" s="1">
        <v>0.410068169900367</v>
      </c>
      <c r="U298" s="1">
        <v>0.165180912427897</v>
      </c>
      <c r="V298" s="1">
        <v>0.0319874147876245</v>
      </c>
      <c r="W298" s="1">
        <v>0.0266120777891505</v>
      </c>
      <c r="X298" s="1">
        <v>0.248720573183214</v>
      </c>
      <c r="Y298" s="1">
        <v>0.443193449334698</v>
      </c>
      <c r="Z298" s="1">
        <v>0.262026612077789</v>
      </c>
      <c r="AA298" s="1">
        <v>0.0194472876151484</v>
      </c>
      <c r="AB298" s="1">
        <v>2.40054519E10</v>
      </c>
      <c r="AC298" s="1">
        <v>24005.0</v>
      </c>
      <c r="AD298" s="1">
        <v>2.40054519E10</v>
      </c>
      <c r="AE298" s="1">
        <v>21219.0</v>
      </c>
      <c r="AF298" s="1">
        <v>24005.0</v>
      </c>
      <c r="AG298" s="1">
        <v>1695314.0</v>
      </c>
      <c r="AH298" s="1">
        <v>1.549740654E9</v>
      </c>
      <c r="AI298" s="1">
        <v>2.15957832E8</v>
      </c>
      <c r="AJ298" s="1">
        <v>598.358</v>
      </c>
      <c r="AK298" s="1">
        <v>83.382</v>
      </c>
      <c r="AL298" s="1">
        <v>39.443167</v>
      </c>
      <c r="AM298" s="1">
        <v>-76.616569</v>
      </c>
    </row>
    <row r="299">
      <c r="A299" s="1">
        <v>298.0</v>
      </c>
      <c r="B299" s="1" t="s">
        <v>43</v>
      </c>
      <c r="C299" s="1">
        <v>63965.6018518519</v>
      </c>
      <c r="D299" s="1">
        <v>32424.7006172839</v>
      </c>
      <c r="E299" s="1">
        <v>0.288548241659152</v>
      </c>
      <c r="F299" s="1">
        <v>0.322813345356177</v>
      </c>
      <c r="G299" s="1">
        <v>0.174030658250676</v>
      </c>
      <c r="H299" s="1">
        <v>0.135256988277728</v>
      </c>
      <c r="I299" s="2">
        <v>0.744000017642975</v>
      </c>
      <c r="J299" s="2">
        <v>0.767790615558624</v>
      </c>
      <c r="K299" s="1">
        <v>2.0</v>
      </c>
      <c r="L299" s="2">
        <v>0.451310008764267</v>
      </c>
      <c r="M299" s="1">
        <v>2515.0</v>
      </c>
      <c r="N299" s="1">
        <v>0.176540755467197</v>
      </c>
      <c r="O299" s="1">
        <v>0.139562624254473</v>
      </c>
      <c r="P299" s="1">
        <v>48.785407554672</v>
      </c>
      <c r="Q299" s="1">
        <v>0.917296222664016</v>
      </c>
      <c r="R299" s="1">
        <v>0.0671968190854871</v>
      </c>
      <c r="S299" s="1">
        <v>0.015506958250497</v>
      </c>
      <c r="T299" s="1">
        <v>0.517042475091767</v>
      </c>
      <c r="U299" s="1">
        <v>0.0912427897220766</v>
      </c>
      <c r="V299" s="1">
        <v>0.0309386470896696</v>
      </c>
      <c r="W299" s="1">
        <v>0.0524691358024691</v>
      </c>
      <c r="X299" s="1">
        <v>0.333333333333333</v>
      </c>
      <c r="Y299" s="1">
        <v>0.349794238683128</v>
      </c>
      <c r="Z299" s="1">
        <v>0.220164609053498</v>
      </c>
      <c r="AA299" s="1">
        <v>0.044238683127572</v>
      </c>
      <c r="AB299" s="1">
        <v>2.4005452E10</v>
      </c>
      <c r="AC299" s="1">
        <v>24005.0</v>
      </c>
      <c r="AD299" s="1">
        <v>2.4005452E10</v>
      </c>
      <c r="AE299" s="1">
        <v>21219.0</v>
      </c>
      <c r="AF299" s="1">
        <v>24005.0</v>
      </c>
      <c r="AG299" s="1">
        <v>1695314.0</v>
      </c>
      <c r="AH299" s="1">
        <v>1.549740654E9</v>
      </c>
      <c r="AI299" s="1">
        <v>2.15957832E8</v>
      </c>
      <c r="AJ299" s="1">
        <v>598.358</v>
      </c>
      <c r="AK299" s="1">
        <v>83.382</v>
      </c>
      <c r="AL299" s="1">
        <v>39.443167</v>
      </c>
      <c r="AM299" s="1">
        <v>-76.616569</v>
      </c>
    </row>
    <row r="300">
      <c r="A300" s="1">
        <v>299.0</v>
      </c>
      <c r="B300" s="1" t="s">
        <v>43</v>
      </c>
      <c r="C300" s="1">
        <v>78812.1222672065</v>
      </c>
      <c r="D300" s="1">
        <v>34380.64048583</v>
      </c>
      <c r="E300" s="1">
        <v>0.376440460947503</v>
      </c>
      <c r="F300" s="1">
        <v>0.202944942381562</v>
      </c>
      <c r="G300" s="1">
        <v>0.117157490396927</v>
      </c>
      <c r="H300" s="1">
        <v>0.060179257362356</v>
      </c>
      <c r="I300" s="2">
        <v>0.750999987125397</v>
      </c>
      <c r="J300" s="2">
        <v>0.725000023841858</v>
      </c>
      <c r="K300" s="1">
        <v>2.0</v>
      </c>
      <c r="L300" s="2">
        <v>0.451310008764267</v>
      </c>
      <c r="M300" s="1">
        <v>3215.0</v>
      </c>
      <c r="N300" s="1">
        <v>0.165785381026439</v>
      </c>
      <c r="O300" s="1">
        <v>0.194712286158631</v>
      </c>
      <c r="P300" s="1">
        <v>46.5969517884915</v>
      </c>
      <c r="Q300" s="1">
        <v>0.87402799377916</v>
      </c>
      <c r="R300" s="1">
        <v>0.0920684292379471</v>
      </c>
      <c r="S300" s="1">
        <v>0.0</v>
      </c>
      <c r="T300" s="1">
        <v>0.319569892473118</v>
      </c>
      <c r="U300" s="1">
        <v>0.147096774193548</v>
      </c>
      <c r="V300" s="1">
        <v>0.0636559139784946</v>
      </c>
      <c r="W300" s="1">
        <v>0.0477732793522267</v>
      </c>
      <c r="X300" s="1">
        <v>0.28421052631579</v>
      </c>
      <c r="Y300" s="1">
        <v>0.326315789473684</v>
      </c>
      <c r="Z300" s="1">
        <v>0.275303643724696</v>
      </c>
      <c r="AA300" s="1">
        <v>0.0663967611336032</v>
      </c>
      <c r="AB300" s="1">
        <v>2.40054521E10</v>
      </c>
      <c r="AC300" s="1">
        <v>24005.0</v>
      </c>
      <c r="AD300" s="1">
        <v>2.40054521E10</v>
      </c>
      <c r="AE300" s="1">
        <v>21219.0</v>
      </c>
      <c r="AF300" s="1">
        <v>24005.0</v>
      </c>
      <c r="AG300" s="1">
        <v>1695314.0</v>
      </c>
      <c r="AH300" s="1">
        <v>1.549740654E9</v>
      </c>
      <c r="AI300" s="1">
        <v>2.15957832E8</v>
      </c>
      <c r="AJ300" s="1">
        <v>598.358</v>
      </c>
      <c r="AK300" s="1">
        <v>83.382</v>
      </c>
      <c r="AL300" s="1">
        <v>39.443167</v>
      </c>
      <c r="AM300" s="1">
        <v>-76.616569</v>
      </c>
    </row>
    <row r="301">
      <c r="A301" s="1">
        <v>300.0</v>
      </c>
      <c r="B301" s="1" t="s">
        <v>43</v>
      </c>
      <c r="C301" s="1">
        <v>46195.2296296296</v>
      </c>
      <c r="D301" s="1">
        <v>23010.7333333333</v>
      </c>
      <c r="E301" s="1">
        <v>0.116171617161716</v>
      </c>
      <c r="F301" s="1">
        <v>0.227722772277228</v>
      </c>
      <c r="G301" s="1">
        <v>0.184158415841584</v>
      </c>
      <c r="H301" s="1">
        <v>0.22046204620462</v>
      </c>
      <c r="I301" s="2">
        <v>0.60699999332428</v>
      </c>
      <c r="J301" s="2">
        <v>0.747911095619202</v>
      </c>
      <c r="K301" s="1">
        <v>14.0</v>
      </c>
      <c r="L301" s="2">
        <v>0.453630983829498</v>
      </c>
      <c r="M301" s="1">
        <v>2948.0</v>
      </c>
      <c r="N301" s="1">
        <v>0.101763907734057</v>
      </c>
      <c r="O301" s="1">
        <v>0.220149253731343</v>
      </c>
      <c r="P301" s="1">
        <v>39.8498643147897</v>
      </c>
      <c r="Q301" s="1">
        <v>0.783582089552239</v>
      </c>
      <c r="R301" s="1">
        <v>0.119402985074627</v>
      </c>
      <c r="S301" s="1">
        <v>0.0166214382632293</v>
      </c>
      <c r="T301" s="1">
        <v>0.454625940681718</v>
      </c>
      <c r="U301" s="1">
        <v>0.0371845949535193</v>
      </c>
      <c r="V301" s="1">
        <v>0.00442673749446658</v>
      </c>
      <c r="W301" s="1">
        <v>0.0166666666666667</v>
      </c>
      <c r="X301" s="1">
        <v>0.524074074074074</v>
      </c>
      <c r="Y301" s="1">
        <v>0.383333333333333</v>
      </c>
      <c r="Z301" s="1">
        <v>0.0388888888888889</v>
      </c>
      <c r="AA301" s="1">
        <v>0.037037037037037</v>
      </c>
      <c r="AB301" s="1">
        <v>2.40054523E10</v>
      </c>
      <c r="AC301" s="1">
        <v>24005.0</v>
      </c>
      <c r="AD301" s="1">
        <v>2.40054523E10</v>
      </c>
      <c r="AE301" s="1">
        <v>21224.0</v>
      </c>
      <c r="AF301" s="1">
        <v>24005.0</v>
      </c>
      <c r="AG301" s="1">
        <v>1695314.0</v>
      </c>
      <c r="AH301" s="1">
        <v>1.549740654E9</v>
      </c>
      <c r="AI301" s="1">
        <v>2.15957832E8</v>
      </c>
      <c r="AJ301" s="1">
        <v>598.358</v>
      </c>
      <c r="AK301" s="1">
        <v>83.382</v>
      </c>
      <c r="AL301" s="1">
        <v>39.443167</v>
      </c>
      <c r="AM301" s="1">
        <v>-76.616569</v>
      </c>
    </row>
    <row r="302">
      <c r="A302" s="1">
        <v>301.0</v>
      </c>
      <c r="B302" s="1" t="s">
        <v>43</v>
      </c>
      <c r="C302" s="1">
        <v>68586.7086856264</v>
      </c>
      <c r="D302" s="1">
        <v>33474.9377401998</v>
      </c>
      <c r="E302" s="1">
        <v>0.26956025128498</v>
      </c>
      <c r="F302" s="1">
        <v>0.274700171330668</v>
      </c>
      <c r="G302" s="1">
        <v>0.101085094231867</v>
      </c>
      <c r="H302" s="1">
        <v>0.139920045688178</v>
      </c>
      <c r="I302" s="2">
        <v>0.743000030517578</v>
      </c>
      <c r="J302" s="2">
        <v>0.763999998569489</v>
      </c>
      <c r="K302" s="1">
        <v>10.0</v>
      </c>
      <c r="L302" s="2">
        <v>0.464012980461121</v>
      </c>
      <c r="M302" s="1">
        <v>3421.0</v>
      </c>
      <c r="N302" s="1">
        <v>0.18561824028062</v>
      </c>
      <c r="O302" s="1">
        <v>0.180064308681672</v>
      </c>
      <c r="P302" s="1">
        <v>44.5126863490208</v>
      </c>
      <c r="Q302" s="1">
        <v>0.855890090616779</v>
      </c>
      <c r="R302" s="1">
        <v>0.0692779888921368</v>
      </c>
      <c r="S302" s="1">
        <v>0.0198772288804443</v>
      </c>
      <c r="T302" s="1">
        <v>0.448015873015873</v>
      </c>
      <c r="U302" s="1">
        <v>0.152777777777778</v>
      </c>
      <c r="V302" s="1">
        <v>0.0623015873015873</v>
      </c>
      <c r="W302" s="1">
        <v>0.0253651037663336</v>
      </c>
      <c r="X302" s="1">
        <v>0.318985395849347</v>
      </c>
      <c r="Y302" s="1">
        <v>0.29054573405073</v>
      </c>
      <c r="Z302" s="1">
        <v>0.340507302075327</v>
      </c>
      <c r="AA302" s="1">
        <v>0.0245964642582629</v>
      </c>
      <c r="AB302" s="1">
        <v>2.40054524E10</v>
      </c>
      <c r="AC302" s="1">
        <v>24005.0</v>
      </c>
      <c r="AD302" s="1">
        <v>2.40054524E10</v>
      </c>
      <c r="AE302" s="1">
        <v>21222.0</v>
      </c>
      <c r="AF302" s="1">
        <v>24005.0</v>
      </c>
      <c r="AG302" s="1">
        <v>1695314.0</v>
      </c>
      <c r="AH302" s="1">
        <v>1.549740654E9</v>
      </c>
      <c r="AI302" s="1">
        <v>2.15957832E8</v>
      </c>
      <c r="AJ302" s="1">
        <v>598.358</v>
      </c>
      <c r="AK302" s="1">
        <v>83.382</v>
      </c>
      <c r="AL302" s="1">
        <v>39.443167</v>
      </c>
      <c r="AM302" s="1">
        <v>-76.616569</v>
      </c>
    </row>
    <row r="303">
      <c r="A303" s="1">
        <v>302.0</v>
      </c>
      <c r="B303" s="1" t="s">
        <v>43</v>
      </c>
      <c r="C303" s="1">
        <v>52171.976461039</v>
      </c>
      <c r="D303" s="1">
        <v>26020.0422077922</v>
      </c>
      <c r="E303" s="1">
        <v>0.281823939202027</v>
      </c>
      <c r="F303" s="1">
        <v>0.276757441418619</v>
      </c>
      <c r="G303" s="1">
        <v>0.153261557948068</v>
      </c>
      <c r="H303" s="1">
        <v>0.159594680177327</v>
      </c>
      <c r="I303" s="2">
        <v>0.719000041484833</v>
      </c>
      <c r="J303" s="2">
        <v>0.739000022411346</v>
      </c>
      <c r="K303" s="1">
        <v>10.0</v>
      </c>
      <c r="L303" s="2">
        <v>0.464012980461121</v>
      </c>
      <c r="M303" s="1">
        <v>3489.0</v>
      </c>
      <c r="N303" s="1">
        <v>0.155918601318429</v>
      </c>
      <c r="O303" s="1">
        <v>0.227858985382631</v>
      </c>
      <c r="P303" s="1">
        <v>41.9518773287475</v>
      </c>
      <c r="Q303" s="1">
        <v>0.88707366007452</v>
      </c>
      <c r="R303" s="1">
        <v>0.0300945829750645</v>
      </c>
      <c r="S303" s="1">
        <v>0.0106047578102608</v>
      </c>
      <c r="T303" s="1">
        <v>0.424532224532225</v>
      </c>
      <c r="U303" s="1">
        <v>0.074012474012474</v>
      </c>
      <c r="V303" s="1">
        <v>0.0307692307692308</v>
      </c>
      <c r="W303" s="1">
        <v>0.0243506493506494</v>
      </c>
      <c r="X303" s="1">
        <v>0.453733766233766</v>
      </c>
      <c r="Y303" s="1">
        <v>0.371753246753247</v>
      </c>
      <c r="Z303" s="1">
        <v>0.127435064935065</v>
      </c>
      <c r="AA303" s="1">
        <v>0.0227272727272727</v>
      </c>
      <c r="AB303" s="1">
        <v>2.40054525E10</v>
      </c>
      <c r="AC303" s="1">
        <v>24005.0</v>
      </c>
      <c r="AD303" s="1">
        <v>2.40054525E10</v>
      </c>
      <c r="AE303" s="1">
        <v>21222.0</v>
      </c>
      <c r="AF303" s="1">
        <v>24005.0</v>
      </c>
      <c r="AG303" s="1">
        <v>1695314.0</v>
      </c>
      <c r="AH303" s="1">
        <v>1.549740654E9</v>
      </c>
      <c r="AI303" s="1">
        <v>2.15957832E8</v>
      </c>
      <c r="AJ303" s="1">
        <v>598.358</v>
      </c>
      <c r="AK303" s="1">
        <v>83.382</v>
      </c>
      <c r="AL303" s="1">
        <v>39.443167</v>
      </c>
      <c r="AM303" s="1">
        <v>-76.616569</v>
      </c>
    </row>
    <row r="304">
      <c r="A304" s="1">
        <v>303.0</v>
      </c>
      <c r="B304" s="1" t="s">
        <v>43</v>
      </c>
      <c r="C304" s="1">
        <v>121683.939271255</v>
      </c>
      <c r="D304" s="1">
        <v>56307.2105263158</v>
      </c>
      <c r="E304" s="1">
        <v>0.599382080329557</v>
      </c>
      <c r="F304" s="1">
        <v>0.2173017507724</v>
      </c>
      <c r="G304" s="1">
        <v>0.0700308959835221</v>
      </c>
      <c r="H304" s="1">
        <v>0.043254376930999</v>
      </c>
      <c r="I304" s="2">
        <v>0.890999972820282</v>
      </c>
      <c r="J304" s="2">
        <v>0.861000001430511</v>
      </c>
      <c r="K304" s="1">
        <v>7.0</v>
      </c>
      <c r="L304" s="2">
        <v>0.450782001018524</v>
      </c>
      <c r="M304" s="1">
        <v>3898.0</v>
      </c>
      <c r="N304" s="1">
        <v>0.226269881990765</v>
      </c>
      <c r="O304" s="1">
        <v>0.199076449461262</v>
      </c>
      <c r="P304" s="1">
        <v>50.3899948691637</v>
      </c>
      <c r="Q304" s="1">
        <v>0.935608004104669</v>
      </c>
      <c r="R304" s="1">
        <v>0.017444843509492</v>
      </c>
      <c r="S304" s="1">
        <v>0.0382247306310929</v>
      </c>
      <c r="T304" s="1">
        <v>0.145150501672241</v>
      </c>
      <c r="U304" s="1">
        <v>0.621070234113712</v>
      </c>
      <c r="V304" s="1">
        <v>0.361872909698997</v>
      </c>
      <c r="W304" s="1">
        <v>0.00539811066126856</v>
      </c>
      <c r="X304" s="1">
        <v>0.182860998650472</v>
      </c>
      <c r="Y304" s="1">
        <v>0.209176788124157</v>
      </c>
      <c r="Z304" s="1">
        <v>0.406882591093117</v>
      </c>
      <c r="AA304" s="1">
        <v>0.195681511470985</v>
      </c>
      <c r="AB304" s="1">
        <v>2.40054901E10</v>
      </c>
      <c r="AC304" s="1">
        <v>24005.0</v>
      </c>
      <c r="AD304" s="1">
        <v>2.40054901E10</v>
      </c>
      <c r="AE304" s="1">
        <v>21286.0</v>
      </c>
      <c r="AF304" s="1">
        <v>24005.0</v>
      </c>
      <c r="AG304" s="1">
        <v>1695314.0</v>
      </c>
      <c r="AH304" s="1">
        <v>1.549740654E9</v>
      </c>
      <c r="AI304" s="1">
        <v>2.15957832E8</v>
      </c>
      <c r="AJ304" s="1">
        <v>598.358</v>
      </c>
      <c r="AK304" s="1">
        <v>83.382</v>
      </c>
      <c r="AL304" s="1">
        <v>39.443167</v>
      </c>
      <c r="AM304" s="1">
        <v>-76.616569</v>
      </c>
    </row>
    <row r="305">
      <c r="A305" s="1">
        <v>304.0</v>
      </c>
      <c r="B305" s="1" t="s">
        <v>43</v>
      </c>
      <c r="C305" s="1">
        <v>98470.2482893451</v>
      </c>
      <c r="D305" s="1">
        <v>36243.6725317693</v>
      </c>
      <c r="E305" s="1">
        <v>0.613409415121255</v>
      </c>
      <c r="F305" s="1">
        <v>0.210413694721826</v>
      </c>
      <c r="G305" s="1">
        <v>0.072753209700428</v>
      </c>
      <c r="H305" s="1">
        <v>0.0121255349500713</v>
      </c>
      <c r="I305" s="2">
        <v>0.888999998569489</v>
      </c>
      <c r="J305" s="2">
        <v>0.851999998092651</v>
      </c>
      <c r="K305" s="1">
        <v>20.0</v>
      </c>
      <c r="L305" s="2">
        <v>0.482459992170334</v>
      </c>
      <c r="M305" s="1">
        <v>2843.0</v>
      </c>
      <c r="N305" s="1">
        <v>0.112908899050299</v>
      </c>
      <c r="O305" s="1">
        <v>0.235666549419627</v>
      </c>
      <c r="P305" s="1">
        <v>38.9840661273303</v>
      </c>
      <c r="Q305" s="1">
        <v>0.857544846992613</v>
      </c>
      <c r="R305" s="1">
        <v>0.0415054519873373</v>
      </c>
      <c r="S305" s="1">
        <v>0.0714034470629617</v>
      </c>
      <c r="T305" s="1">
        <v>0.162935970848516</v>
      </c>
      <c r="U305" s="1">
        <v>0.617386777719938</v>
      </c>
      <c r="V305" s="1">
        <v>0.309213951067153</v>
      </c>
      <c r="W305" s="1">
        <v>0.0332355816226784</v>
      </c>
      <c r="X305" s="1">
        <v>0.19941348973607</v>
      </c>
      <c r="Y305" s="1">
        <v>0.271749755620723</v>
      </c>
      <c r="Z305" s="1">
        <v>0.452590420332356</v>
      </c>
      <c r="AA305" s="1">
        <v>0.043010752688172</v>
      </c>
      <c r="AB305" s="1">
        <v>2.40054902E10</v>
      </c>
      <c r="AC305" s="1">
        <v>24005.0</v>
      </c>
      <c r="AD305" s="1">
        <v>2.40054902E10</v>
      </c>
      <c r="AE305" s="1">
        <v>21093.0</v>
      </c>
      <c r="AF305" s="1">
        <v>24005.0</v>
      </c>
      <c r="AG305" s="1">
        <v>1695314.0</v>
      </c>
      <c r="AH305" s="1">
        <v>1.549740654E9</v>
      </c>
      <c r="AI305" s="1">
        <v>2.15957832E8</v>
      </c>
      <c r="AJ305" s="1">
        <v>598.358</v>
      </c>
      <c r="AK305" s="1">
        <v>83.382</v>
      </c>
      <c r="AL305" s="1">
        <v>39.443167</v>
      </c>
      <c r="AM305" s="1">
        <v>-76.616569</v>
      </c>
    </row>
    <row r="306">
      <c r="A306" s="1">
        <v>305.0</v>
      </c>
      <c r="B306" s="1" t="s">
        <v>43</v>
      </c>
      <c r="C306" s="1">
        <v>51533.8095238095</v>
      </c>
      <c r="D306" s="1">
        <v>32079.5309336333</v>
      </c>
      <c r="E306" s="1">
        <v>0.392167527875986</v>
      </c>
      <c r="F306" s="1">
        <v>0.279303780255643</v>
      </c>
      <c r="G306" s="1">
        <v>0.0198531411476747</v>
      </c>
      <c r="H306" s="1">
        <v>0.0426978515093826</v>
      </c>
      <c r="I306" s="2" t="s">
        <v>41</v>
      </c>
      <c r="J306" s="2">
        <v>0.569873034954071</v>
      </c>
      <c r="K306" s="1">
        <v>16.0</v>
      </c>
      <c r="L306" s="2">
        <v>0.401708990335464</v>
      </c>
      <c r="M306" s="1">
        <v>6961.0</v>
      </c>
      <c r="N306" s="1">
        <v>0.0955322511133458</v>
      </c>
      <c r="O306" s="1">
        <v>0.0729780203993679</v>
      </c>
      <c r="P306" s="1">
        <v>30.7013934779486</v>
      </c>
      <c r="Q306" s="1">
        <v>0.730498491596035</v>
      </c>
      <c r="R306" s="1">
        <v>0.147248958482977</v>
      </c>
      <c r="S306" s="1">
        <v>0.0675190346214624</v>
      </c>
      <c r="T306" s="1">
        <v>0.238812486356691</v>
      </c>
      <c r="U306" s="1">
        <v>0.450774939969439</v>
      </c>
      <c r="V306" s="1">
        <v>0.195590482427418</v>
      </c>
      <c r="W306" s="1">
        <v>0.103862017247844</v>
      </c>
      <c r="X306" s="1">
        <v>0.334458192725909</v>
      </c>
      <c r="Y306" s="1">
        <v>0.377202849643795</v>
      </c>
      <c r="Z306" s="1">
        <v>0.158980127484064</v>
      </c>
      <c r="AA306" s="1">
        <v>0.0254968128983877</v>
      </c>
      <c r="AB306" s="1">
        <v>2.4005490301E10</v>
      </c>
      <c r="AC306" s="1">
        <v>24005.0</v>
      </c>
      <c r="AD306" s="1">
        <v>2.4005490301E10</v>
      </c>
      <c r="AE306" s="1">
        <v>21204.0</v>
      </c>
      <c r="AF306" s="1">
        <v>24005.0</v>
      </c>
      <c r="AG306" s="1">
        <v>1695314.0</v>
      </c>
      <c r="AH306" s="1">
        <v>1.549740654E9</v>
      </c>
      <c r="AI306" s="1">
        <v>2.15957832E8</v>
      </c>
      <c r="AJ306" s="1">
        <v>598.358</v>
      </c>
      <c r="AK306" s="1">
        <v>83.382</v>
      </c>
      <c r="AL306" s="1">
        <v>39.443167</v>
      </c>
      <c r="AM306" s="1">
        <v>-76.616569</v>
      </c>
    </row>
    <row r="307">
      <c r="A307" s="1">
        <v>306.0</v>
      </c>
      <c r="B307" s="1" t="s">
        <v>43</v>
      </c>
      <c r="C307" s="1">
        <v>67724.6848578017</v>
      </c>
      <c r="D307" s="1">
        <v>29488.7663335895</v>
      </c>
      <c r="E307" s="1">
        <v>0.504039776258546</v>
      </c>
      <c r="F307" s="1">
        <v>0.261031696706029</v>
      </c>
      <c r="G307" s="1">
        <v>0.0279676817899316</v>
      </c>
      <c r="H307" s="1">
        <v>0.0453697949036669</v>
      </c>
      <c r="I307" s="2">
        <v>0.773999989032745</v>
      </c>
      <c r="J307" s="2">
        <v>0.798000037670135</v>
      </c>
      <c r="K307" s="1">
        <v>7.0</v>
      </c>
      <c r="L307" s="2">
        <v>0.450782001018524</v>
      </c>
      <c r="M307" s="1">
        <v>4727.0</v>
      </c>
      <c r="N307" s="1">
        <v>0.111064099851915</v>
      </c>
      <c r="O307" s="1">
        <v>0.0916014385445314</v>
      </c>
      <c r="P307" s="1">
        <v>25.621472392638</v>
      </c>
      <c r="Q307" s="1">
        <v>0.750370213666173</v>
      </c>
      <c r="R307" s="1">
        <v>0.141104294478528</v>
      </c>
      <c r="S307" s="1">
        <v>0.0621958959170721</v>
      </c>
      <c r="T307" s="1">
        <v>0.198158914728682</v>
      </c>
      <c r="U307" s="1">
        <v>0.606104651162791</v>
      </c>
      <c r="V307" s="1">
        <v>0.319282945736434</v>
      </c>
      <c r="W307" s="1">
        <v>0.125288239815527</v>
      </c>
      <c r="X307" s="1">
        <v>0.231360491929285</v>
      </c>
      <c r="Y307" s="1">
        <v>0.349730976172175</v>
      </c>
      <c r="Z307" s="1">
        <v>0.22598001537279</v>
      </c>
      <c r="AA307" s="1">
        <v>0.0676402767102229</v>
      </c>
      <c r="AB307" s="1">
        <v>2.4005490302E10</v>
      </c>
      <c r="AC307" s="1">
        <v>24005.0</v>
      </c>
      <c r="AD307" s="1">
        <v>2.4005490302E10</v>
      </c>
      <c r="AE307" s="1">
        <v>21286.0</v>
      </c>
      <c r="AF307" s="1">
        <v>24005.0</v>
      </c>
      <c r="AG307" s="1">
        <v>1695314.0</v>
      </c>
      <c r="AH307" s="1">
        <v>1.549740654E9</v>
      </c>
      <c r="AI307" s="1">
        <v>2.15957832E8</v>
      </c>
      <c r="AJ307" s="1">
        <v>598.358</v>
      </c>
      <c r="AK307" s="1">
        <v>83.382</v>
      </c>
      <c r="AL307" s="1">
        <v>39.443167</v>
      </c>
      <c r="AM307" s="1">
        <v>-76.616569</v>
      </c>
    </row>
    <row r="308">
      <c r="A308" s="1">
        <v>307.0</v>
      </c>
      <c r="B308" s="1" t="s">
        <v>43</v>
      </c>
      <c r="C308" s="1">
        <v>139674.741980474</v>
      </c>
      <c r="D308" s="1">
        <v>85301.5411436541</v>
      </c>
      <c r="E308" s="1">
        <v>0.740963855421687</v>
      </c>
      <c r="F308" s="1">
        <v>0.203614457831325</v>
      </c>
      <c r="G308" s="1">
        <v>0.0192771084337349</v>
      </c>
      <c r="H308" s="1">
        <v>0.0</v>
      </c>
      <c r="I308" s="2">
        <v>0.808000028133392</v>
      </c>
      <c r="J308" s="2">
        <v>0.764999985694885</v>
      </c>
      <c r="K308" s="1">
        <v>16.0</v>
      </c>
      <c r="L308" s="2">
        <v>0.401708990335464</v>
      </c>
      <c r="M308" s="1">
        <v>1823.0</v>
      </c>
      <c r="N308" s="1">
        <v>0.1980252331322</v>
      </c>
      <c r="O308" s="1">
        <v>0.218869994514536</v>
      </c>
      <c r="P308" s="1">
        <v>50.9386725178278</v>
      </c>
      <c r="Q308" s="1">
        <v>0.926494788809654</v>
      </c>
      <c r="R308" s="1">
        <v>0.0373011519473396</v>
      </c>
      <c r="S308" s="1">
        <v>0.0170049369171695</v>
      </c>
      <c r="T308" s="1">
        <v>0.122076023391813</v>
      </c>
      <c r="U308" s="1">
        <v>0.771198830409357</v>
      </c>
      <c r="V308" s="1">
        <v>0.448099415204678</v>
      </c>
      <c r="W308" s="1">
        <v>0.0446304044630404</v>
      </c>
      <c r="X308" s="1">
        <v>0.140864714086471</v>
      </c>
      <c r="Y308" s="1">
        <v>0.172942817294282</v>
      </c>
      <c r="Z308" s="1">
        <v>0.281729428172943</v>
      </c>
      <c r="AA308" s="1">
        <v>0.359832635983264</v>
      </c>
      <c r="AB308" s="1">
        <v>2.40054904E10</v>
      </c>
      <c r="AC308" s="1">
        <v>24005.0</v>
      </c>
      <c r="AD308" s="1">
        <v>2.40054904E10</v>
      </c>
      <c r="AE308" s="1">
        <v>21204.0</v>
      </c>
      <c r="AF308" s="1">
        <v>24005.0</v>
      </c>
      <c r="AG308" s="1">
        <v>1695314.0</v>
      </c>
      <c r="AH308" s="1">
        <v>1.549740654E9</v>
      </c>
      <c r="AI308" s="1">
        <v>2.15957832E8</v>
      </c>
      <c r="AJ308" s="1">
        <v>598.358</v>
      </c>
      <c r="AK308" s="1">
        <v>83.382</v>
      </c>
      <c r="AL308" s="1">
        <v>39.443167</v>
      </c>
      <c r="AM308" s="1">
        <v>-76.616569</v>
      </c>
    </row>
    <row r="309">
      <c r="A309" s="1">
        <v>308.0</v>
      </c>
      <c r="B309" s="1" t="s">
        <v>43</v>
      </c>
      <c r="C309" s="1">
        <v>151742.962707182</v>
      </c>
      <c r="D309" s="1">
        <v>100444.622928177</v>
      </c>
      <c r="E309" s="1">
        <v>0.727164179104478</v>
      </c>
      <c r="F309" s="1">
        <v>0.226268656716418</v>
      </c>
      <c r="G309" s="1">
        <v>0.00477611940298507</v>
      </c>
      <c r="H309" s="1">
        <v>0.00537313432835821</v>
      </c>
      <c r="I309" s="2">
        <v>0.83899998664856</v>
      </c>
      <c r="J309" s="2">
        <v>0.820999979972839</v>
      </c>
      <c r="K309" s="1">
        <v>16.0</v>
      </c>
      <c r="L309" s="2">
        <v>0.401708990335464</v>
      </c>
      <c r="M309" s="1">
        <v>3687.0</v>
      </c>
      <c r="N309" s="1">
        <v>0.164361269324654</v>
      </c>
      <c r="O309" s="1">
        <v>0.238405207485761</v>
      </c>
      <c r="P309" s="1">
        <v>46.6577705451587</v>
      </c>
      <c r="Q309" s="1">
        <v>0.943585570924871</v>
      </c>
      <c r="R309" s="1">
        <v>0.0092215893680499</v>
      </c>
      <c r="S309" s="1">
        <v>0.037157580688907</v>
      </c>
      <c r="T309" s="1">
        <v>0.0517174835970668</v>
      </c>
      <c r="U309" s="1">
        <v>0.798919336163643</v>
      </c>
      <c r="V309" s="1">
        <v>0.479351601698186</v>
      </c>
      <c r="W309" s="1">
        <v>0.0124309392265193</v>
      </c>
      <c r="X309" s="1">
        <v>0.0835635359116022</v>
      </c>
      <c r="Y309" s="1">
        <v>0.269337016574586</v>
      </c>
      <c r="Z309" s="1">
        <v>0.288674033149171</v>
      </c>
      <c r="AA309" s="1">
        <v>0.345994475138122</v>
      </c>
      <c r="AB309" s="1">
        <v>2.40054905E10</v>
      </c>
      <c r="AC309" s="1">
        <v>24005.0</v>
      </c>
      <c r="AD309" s="1">
        <v>2.40054905E10</v>
      </c>
      <c r="AE309" s="1">
        <v>21204.0</v>
      </c>
      <c r="AF309" s="1">
        <v>24005.0</v>
      </c>
      <c r="AG309" s="1">
        <v>1695314.0</v>
      </c>
      <c r="AH309" s="1">
        <v>1.549740654E9</v>
      </c>
      <c r="AI309" s="1">
        <v>2.15957832E8</v>
      </c>
      <c r="AJ309" s="1">
        <v>598.358</v>
      </c>
      <c r="AK309" s="1">
        <v>83.382</v>
      </c>
      <c r="AL309" s="1">
        <v>39.443167</v>
      </c>
      <c r="AM309" s="1">
        <v>-76.616569</v>
      </c>
    </row>
    <row r="310">
      <c r="A310" s="1">
        <v>309.0</v>
      </c>
      <c r="B310" s="1" t="s">
        <v>43</v>
      </c>
      <c r="C310" s="1">
        <v>102041.596009975</v>
      </c>
      <c r="D310" s="1">
        <v>46278.9102244389</v>
      </c>
      <c r="E310" s="1">
        <v>0.664259927797834</v>
      </c>
      <c r="F310" s="1">
        <v>0.203971119133574</v>
      </c>
      <c r="G310" s="1">
        <v>0.0433212996389892</v>
      </c>
      <c r="H310" s="1">
        <v>0.0171480144404332</v>
      </c>
      <c r="I310" s="2">
        <v>0.899999976158142</v>
      </c>
      <c r="J310" s="2">
        <v>0.848000049591064</v>
      </c>
      <c r="K310" s="1">
        <v>7.0</v>
      </c>
      <c r="L310" s="2">
        <v>0.498161017894745</v>
      </c>
      <c r="M310" s="1">
        <v>2263.0</v>
      </c>
      <c r="N310" s="1">
        <v>0.116659301811754</v>
      </c>
      <c r="O310" s="1">
        <v>0.311091471498011</v>
      </c>
      <c r="P310" s="1">
        <v>36.1425983208131</v>
      </c>
      <c r="Q310" s="1">
        <v>0.878921785240831</v>
      </c>
      <c r="R310" s="1">
        <v>0.0243040212107821</v>
      </c>
      <c r="S310" s="1">
        <v>0.0821917808219178</v>
      </c>
      <c r="T310" s="1">
        <v>0.0752688172043011</v>
      </c>
      <c r="U310" s="1">
        <v>0.726478494623656</v>
      </c>
      <c r="V310" s="1">
        <v>0.424731182795699</v>
      </c>
      <c r="W310" s="1">
        <v>0.0</v>
      </c>
      <c r="X310" s="1">
        <v>0.168329177057357</v>
      </c>
      <c r="Y310" s="1">
        <v>0.315461346633416</v>
      </c>
      <c r="Z310" s="1">
        <v>0.356608478802993</v>
      </c>
      <c r="AA310" s="1">
        <v>0.159600997506234</v>
      </c>
      <c r="AB310" s="1">
        <v>2.4005490601E10</v>
      </c>
      <c r="AC310" s="1">
        <v>24005.0</v>
      </c>
      <c r="AD310" s="1">
        <v>2.4005490601E10</v>
      </c>
      <c r="AE310" s="1">
        <v>21212.0</v>
      </c>
      <c r="AF310" s="1">
        <v>24005.0</v>
      </c>
      <c r="AG310" s="1">
        <v>1695314.0</v>
      </c>
      <c r="AH310" s="1">
        <v>1.549740654E9</v>
      </c>
      <c r="AI310" s="1">
        <v>2.15957832E8</v>
      </c>
      <c r="AJ310" s="1">
        <v>598.358</v>
      </c>
      <c r="AK310" s="1">
        <v>83.382</v>
      </c>
      <c r="AL310" s="1">
        <v>39.443167</v>
      </c>
      <c r="AM310" s="1">
        <v>-76.616569</v>
      </c>
    </row>
    <row r="311">
      <c r="A311" s="1">
        <v>310.0</v>
      </c>
      <c r="B311" s="1" t="s">
        <v>43</v>
      </c>
      <c r="C311" s="1">
        <v>77610.1048780488</v>
      </c>
      <c r="D311" s="1">
        <v>38372.7951219512</v>
      </c>
      <c r="E311" s="1">
        <v>0.67106051527861</v>
      </c>
      <c r="F311" s="1">
        <v>0.174355901737567</v>
      </c>
      <c r="G311" s="1">
        <v>0.0125823846614739</v>
      </c>
      <c r="H311" s="1">
        <v>0.0101857399640503</v>
      </c>
      <c r="I311" s="2">
        <v>0.805000007152557</v>
      </c>
      <c r="J311" s="2">
        <v>0.664000034332275</v>
      </c>
      <c r="K311" s="1">
        <v>7.0</v>
      </c>
      <c r="L311" s="2">
        <v>0.498161017894745</v>
      </c>
      <c r="M311" s="1">
        <v>2774.0</v>
      </c>
      <c r="N311" s="1">
        <v>0.0760634462869502</v>
      </c>
      <c r="O311" s="1">
        <v>0.242970439798125</v>
      </c>
      <c r="P311" s="1">
        <v>35.158904109589</v>
      </c>
      <c r="Q311" s="1">
        <v>0.886085075702956</v>
      </c>
      <c r="R311" s="1">
        <v>0.00973323720259553</v>
      </c>
      <c r="S311" s="1">
        <v>0.0843547224224946</v>
      </c>
      <c r="T311" s="1">
        <v>0.101037684325505</v>
      </c>
      <c r="U311" s="1">
        <v>0.723648279628618</v>
      </c>
      <c r="V311" s="1">
        <v>0.335335882031677</v>
      </c>
      <c r="W311" s="1">
        <v>0.0821138211382114</v>
      </c>
      <c r="X311" s="1">
        <v>0.148780487804878</v>
      </c>
      <c r="Y311" s="1">
        <v>0.38130081300813</v>
      </c>
      <c r="Z311" s="1">
        <v>0.339837398373984</v>
      </c>
      <c r="AA311" s="1">
        <v>0.0479674796747967</v>
      </c>
      <c r="AB311" s="1">
        <v>2.4005490602E10</v>
      </c>
      <c r="AC311" s="1">
        <v>24005.0</v>
      </c>
      <c r="AD311" s="1">
        <v>2.4005490602E10</v>
      </c>
      <c r="AE311" s="1">
        <v>21212.0</v>
      </c>
      <c r="AF311" s="1">
        <v>24005.0</v>
      </c>
      <c r="AG311" s="1">
        <v>1695314.0</v>
      </c>
      <c r="AH311" s="1">
        <v>1.549740654E9</v>
      </c>
      <c r="AI311" s="1">
        <v>2.15957832E8</v>
      </c>
      <c r="AJ311" s="1">
        <v>598.358</v>
      </c>
      <c r="AK311" s="1">
        <v>83.382</v>
      </c>
      <c r="AL311" s="1">
        <v>39.443167</v>
      </c>
      <c r="AM311" s="1">
        <v>-76.616569</v>
      </c>
    </row>
    <row r="312">
      <c r="A312" s="1">
        <v>311.0</v>
      </c>
      <c r="B312" s="1" t="s">
        <v>43</v>
      </c>
      <c r="C312" s="1">
        <v>104718.493909192</v>
      </c>
      <c r="D312" s="1">
        <v>61489.2591362126</v>
      </c>
      <c r="E312" s="1">
        <v>0.747520288548242</v>
      </c>
      <c r="F312" s="1">
        <v>0.140667267808837</v>
      </c>
      <c r="G312" s="1">
        <v>0.0297565374211001</v>
      </c>
      <c r="H312" s="1">
        <v>0.0108205590622182</v>
      </c>
      <c r="I312" s="2">
        <v>0.845999956130981</v>
      </c>
      <c r="J312" s="2">
        <v>0.796000003814697</v>
      </c>
      <c r="K312" s="1">
        <v>7.0</v>
      </c>
      <c r="L312" s="2">
        <v>0.498161017894745</v>
      </c>
      <c r="M312" s="1">
        <v>2101.0</v>
      </c>
      <c r="N312" s="1">
        <v>0.178962398857687</v>
      </c>
      <c r="O312" s="1">
        <v>0.18277010947168</v>
      </c>
      <c r="P312" s="1">
        <v>44.9891956211328</v>
      </c>
      <c r="Q312" s="1">
        <v>0.881960970966207</v>
      </c>
      <c r="R312" s="1">
        <v>0.0290337934316992</v>
      </c>
      <c r="S312" s="1">
        <v>0.0742503569728701</v>
      </c>
      <c r="T312" s="1">
        <v>0.132040050062578</v>
      </c>
      <c r="U312" s="1">
        <v>0.703379224030037</v>
      </c>
      <c r="V312" s="1">
        <v>0.368585732165207</v>
      </c>
      <c r="W312" s="1">
        <v>0.0908084163898117</v>
      </c>
      <c r="X312" s="1">
        <v>0.142857142857143</v>
      </c>
      <c r="Y312" s="1">
        <v>0.259136212624585</v>
      </c>
      <c r="Z312" s="1">
        <v>0.300110741971207</v>
      </c>
      <c r="AA312" s="1">
        <v>0.207087486157254</v>
      </c>
      <c r="AB312" s="1">
        <v>2.4005490603E10</v>
      </c>
      <c r="AC312" s="1">
        <v>24005.0</v>
      </c>
      <c r="AD312" s="1">
        <v>2.4005490603E10</v>
      </c>
      <c r="AE312" s="1">
        <v>21212.0</v>
      </c>
      <c r="AF312" s="1">
        <v>24005.0</v>
      </c>
      <c r="AG312" s="1">
        <v>1695314.0</v>
      </c>
      <c r="AH312" s="1">
        <v>1.549740654E9</v>
      </c>
      <c r="AI312" s="1">
        <v>2.15957832E8</v>
      </c>
      <c r="AJ312" s="1">
        <v>598.358</v>
      </c>
      <c r="AK312" s="1">
        <v>83.382</v>
      </c>
      <c r="AL312" s="1">
        <v>39.443167</v>
      </c>
      <c r="AM312" s="1">
        <v>-76.616569</v>
      </c>
    </row>
    <row r="313">
      <c r="A313" s="1">
        <v>312.0</v>
      </c>
      <c r="B313" s="1" t="s">
        <v>43</v>
      </c>
      <c r="C313" s="1">
        <v>11726.0</v>
      </c>
      <c r="D313" s="1">
        <v>4346.0</v>
      </c>
      <c r="E313" s="1">
        <v>0.234889058913542</v>
      </c>
      <c r="F313" s="1">
        <v>0.38867635807192</v>
      </c>
      <c r="G313" s="1">
        <v>0.0145371078806427</v>
      </c>
      <c r="H313" s="1">
        <v>0.0107115531752104</v>
      </c>
      <c r="I313" s="2">
        <v>0.135000005364418</v>
      </c>
      <c r="J313" s="2">
        <v>0.460999995470047</v>
      </c>
      <c r="K313" s="1">
        <v>16.0</v>
      </c>
      <c r="L313" s="2">
        <v>0.401708990335464</v>
      </c>
      <c r="M313" s="1">
        <v>4956.0</v>
      </c>
      <c r="N313" s="1">
        <v>0.00907990314769976</v>
      </c>
      <c r="O313" s="1">
        <v>0.0490314769975787</v>
      </c>
      <c r="P313" s="1">
        <v>19.7673123486683</v>
      </c>
      <c r="Q313" s="1">
        <v>0.64911218724778</v>
      </c>
      <c r="R313" s="1">
        <v>0.240718321226796</v>
      </c>
      <c r="S313" s="1">
        <v>0.0575060532687651</v>
      </c>
      <c r="T313" s="1">
        <v>0.328828828828829</v>
      </c>
      <c r="U313" s="1">
        <v>0.198198198198198</v>
      </c>
      <c r="V313" s="1">
        <v>0.0</v>
      </c>
      <c r="W313" s="1">
        <v>0.371681415929204</v>
      </c>
      <c r="X313" s="1">
        <v>0.584070796460177</v>
      </c>
      <c r="Y313" s="1">
        <v>0.0442477876106195</v>
      </c>
      <c r="Z313" s="1">
        <v>0.0</v>
      </c>
      <c r="AA313" s="1">
        <v>0.0</v>
      </c>
      <c r="AB313" s="1">
        <v>2.4005490605E10</v>
      </c>
      <c r="AC313" s="1">
        <v>24005.0</v>
      </c>
      <c r="AD313" s="1">
        <v>2.4005490605E10</v>
      </c>
      <c r="AE313" s="1">
        <v>21204.0</v>
      </c>
      <c r="AF313" s="1">
        <v>24005.0</v>
      </c>
      <c r="AG313" s="1">
        <v>1695314.0</v>
      </c>
      <c r="AH313" s="1">
        <v>1.549740654E9</v>
      </c>
      <c r="AI313" s="1">
        <v>2.15957832E8</v>
      </c>
      <c r="AJ313" s="1">
        <v>598.358</v>
      </c>
      <c r="AK313" s="1">
        <v>83.382</v>
      </c>
      <c r="AL313" s="1">
        <v>39.443167</v>
      </c>
      <c r="AM313" s="1">
        <v>-76.616569</v>
      </c>
    </row>
    <row r="314">
      <c r="A314" s="1">
        <v>313.0</v>
      </c>
      <c r="B314" s="1" t="s">
        <v>43</v>
      </c>
      <c r="C314" s="1">
        <v>102969.0</v>
      </c>
      <c r="D314" s="1">
        <v>57754.0</v>
      </c>
      <c r="E314" s="1">
        <v>0.694716242661448</v>
      </c>
      <c r="F314" s="1">
        <v>0.168297455968689</v>
      </c>
      <c r="G314" s="1">
        <v>0.0156555772994129</v>
      </c>
      <c r="H314" s="1">
        <v>0.0136986301369863</v>
      </c>
      <c r="I314" s="2">
        <v>0.825999975204468</v>
      </c>
      <c r="J314" s="2">
        <v>0.875999987125397</v>
      </c>
      <c r="K314" s="1">
        <v>16.0</v>
      </c>
      <c r="L314" s="2">
        <v>0.401708990335464</v>
      </c>
      <c r="M314" s="1">
        <v>1721.0</v>
      </c>
      <c r="N314" s="1">
        <v>0.270191748983149</v>
      </c>
      <c r="O314" s="1">
        <v>0.128994770482278</v>
      </c>
      <c r="P314" s="1">
        <v>68.7</v>
      </c>
      <c r="Q314" s="1">
        <v>0.952353282975015</v>
      </c>
      <c r="R314" s="1">
        <v>0.0435793143521209</v>
      </c>
      <c r="S314" s="1">
        <v>0.0</v>
      </c>
      <c r="T314" s="1">
        <v>0.16013986013986</v>
      </c>
      <c r="U314" s="1">
        <v>0.576923076923077</v>
      </c>
      <c r="V314" s="1">
        <v>0.257342657342657</v>
      </c>
      <c r="W314" s="1">
        <v>0.0316546762589928</v>
      </c>
      <c r="X314" s="1">
        <v>0.20863309352518</v>
      </c>
      <c r="Y314" s="1">
        <v>0.234532374100719</v>
      </c>
      <c r="Z314" s="1">
        <v>0.309352517985612</v>
      </c>
      <c r="AA314" s="1">
        <v>0.215827338129496</v>
      </c>
      <c r="AB314" s="1">
        <v>2.4005490701E10</v>
      </c>
      <c r="AC314" s="1">
        <v>24005.0</v>
      </c>
      <c r="AD314" s="1">
        <v>2.4005490701E10</v>
      </c>
      <c r="AE314" s="1">
        <v>21204.0</v>
      </c>
      <c r="AF314" s="1">
        <v>24005.0</v>
      </c>
      <c r="AG314" s="1">
        <v>1695314.0</v>
      </c>
      <c r="AH314" s="1">
        <v>1.549740654E9</v>
      </c>
      <c r="AI314" s="1">
        <v>2.15957832E8</v>
      </c>
      <c r="AJ314" s="1">
        <v>598.358</v>
      </c>
      <c r="AK314" s="1">
        <v>83.382</v>
      </c>
      <c r="AL314" s="1">
        <v>39.443167</v>
      </c>
      <c r="AM314" s="1">
        <v>-76.616569</v>
      </c>
    </row>
    <row r="315">
      <c r="A315" s="1">
        <v>314.0</v>
      </c>
      <c r="B315" s="1" t="s">
        <v>43</v>
      </c>
      <c r="C315" s="1">
        <v>84212.0419485791</v>
      </c>
      <c r="D315" s="1">
        <v>58291.4059539919</v>
      </c>
      <c r="E315" s="1">
        <v>0.604917095483133</v>
      </c>
      <c r="F315" s="1">
        <v>0.253287592910234</v>
      </c>
      <c r="G315" s="1">
        <v>0.0188679245283019</v>
      </c>
      <c r="H315" s="1">
        <v>0.0274442538593482</v>
      </c>
      <c r="I315" s="2">
        <v>0.731000006198883</v>
      </c>
      <c r="J315" s="2">
        <v>0.773000001907349</v>
      </c>
      <c r="K315" s="1">
        <v>16.0</v>
      </c>
      <c r="L315" s="2">
        <v>0.401708990335464</v>
      </c>
      <c r="M315" s="1">
        <v>3085.0</v>
      </c>
      <c r="N315" s="1">
        <v>0.142949756888169</v>
      </c>
      <c r="O315" s="1">
        <v>0.174392220421394</v>
      </c>
      <c r="P315" s="1">
        <v>43.2532901134522</v>
      </c>
      <c r="Q315" s="1">
        <v>0.815559157212318</v>
      </c>
      <c r="R315" s="1">
        <v>0.107941653160454</v>
      </c>
      <c r="S315" s="1">
        <v>0.0505672609400324</v>
      </c>
      <c r="T315" s="1">
        <v>0.135694572217111</v>
      </c>
      <c r="U315" s="1">
        <v>0.701011959521619</v>
      </c>
      <c r="V315" s="1">
        <v>0.386844526218951</v>
      </c>
      <c r="W315" s="1">
        <v>0.030446549391069</v>
      </c>
      <c r="X315" s="1">
        <v>0.309878213802436</v>
      </c>
      <c r="Y315" s="1">
        <v>0.203653585926928</v>
      </c>
      <c r="Z315" s="1">
        <v>0.318673883626522</v>
      </c>
      <c r="AA315" s="1">
        <v>0.137347767253045</v>
      </c>
      <c r="AB315" s="1">
        <v>2.4005490703E10</v>
      </c>
      <c r="AC315" s="1">
        <v>24005.0</v>
      </c>
      <c r="AD315" s="1">
        <v>2.4005490703E10</v>
      </c>
      <c r="AE315" s="1">
        <v>21204.0</v>
      </c>
      <c r="AF315" s="1">
        <v>24005.0</v>
      </c>
      <c r="AG315" s="1">
        <v>1695314.0</v>
      </c>
      <c r="AH315" s="1">
        <v>1.549740654E9</v>
      </c>
      <c r="AI315" s="1">
        <v>2.15957832E8</v>
      </c>
      <c r="AJ315" s="1">
        <v>598.358</v>
      </c>
      <c r="AK315" s="1">
        <v>83.382</v>
      </c>
      <c r="AL315" s="1">
        <v>39.443167</v>
      </c>
      <c r="AM315" s="1">
        <v>-76.616569</v>
      </c>
    </row>
    <row r="316">
      <c r="A316" s="1">
        <v>315.0</v>
      </c>
      <c r="B316" s="1" t="s">
        <v>43</v>
      </c>
      <c r="C316" s="1">
        <v>84472.9134897361</v>
      </c>
      <c r="D316" s="1">
        <v>40369.7272727273</v>
      </c>
      <c r="E316" s="1">
        <v>0.546546546546547</v>
      </c>
      <c r="F316" s="1">
        <v>0.259259259259259</v>
      </c>
      <c r="G316" s="1">
        <v>0.00550550550550551</v>
      </c>
      <c r="H316" s="1">
        <v>0.0135135135135135</v>
      </c>
      <c r="I316" s="2">
        <v>0.708000004291534</v>
      </c>
      <c r="J316" s="2">
        <v>0.734000027179718</v>
      </c>
      <c r="K316" s="1">
        <v>7.0</v>
      </c>
      <c r="L316" s="2">
        <v>0.450782001018524</v>
      </c>
      <c r="M316" s="1">
        <v>3644.0</v>
      </c>
      <c r="N316" s="1">
        <v>0.0954994511525796</v>
      </c>
      <c r="O316" s="1">
        <v>0.201427003293085</v>
      </c>
      <c r="P316" s="1">
        <v>31.964434687157</v>
      </c>
      <c r="Q316" s="1">
        <v>0.906695938529089</v>
      </c>
      <c r="R316" s="1">
        <v>0.0139956092206367</v>
      </c>
      <c r="S316" s="1">
        <v>0.0433589462129528</v>
      </c>
      <c r="T316" s="1">
        <v>0.0639476334340383</v>
      </c>
      <c r="U316" s="1">
        <v>0.762839879154079</v>
      </c>
      <c r="V316" s="1">
        <v>0.448640483383686</v>
      </c>
      <c r="W316" s="1">
        <v>0.0799120234604106</v>
      </c>
      <c r="X316" s="1">
        <v>0.271994134897361</v>
      </c>
      <c r="Y316" s="1">
        <v>0.220674486803519</v>
      </c>
      <c r="Z316" s="1">
        <v>0.284457478005865</v>
      </c>
      <c r="AA316" s="1">
        <v>0.142961876832845</v>
      </c>
      <c r="AB316" s="1">
        <v>2.40054908E10</v>
      </c>
      <c r="AC316" s="1">
        <v>24005.0</v>
      </c>
      <c r="AD316" s="1">
        <v>2.40054908E10</v>
      </c>
      <c r="AE316" s="1">
        <v>21286.0</v>
      </c>
      <c r="AF316" s="1">
        <v>24005.0</v>
      </c>
      <c r="AG316" s="1">
        <v>1695314.0</v>
      </c>
      <c r="AH316" s="1">
        <v>1.549740654E9</v>
      </c>
      <c r="AI316" s="1">
        <v>2.15957832E8</v>
      </c>
      <c r="AJ316" s="1">
        <v>598.358</v>
      </c>
      <c r="AK316" s="1">
        <v>83.382</v>
      </c>
      <c r="AL316" s="1">
        <v>39.443167</v>
      </c>
      <c r="AM316" s="1">
        <v>-76.616569</v>
      </c>
    </row>
    <row r="317">
      <c r="A317" s="1">
        <v>316.0</v>
      </c>
      <c r="B317" s="1" t="s">
        <v>43</v>
      </c>
      <c r="C317" s="1">
        <v>48652.5952271684</v>
      </c>
      <c r="D317" s="1">
        <v>36631.9256539697</v>
      </c>
      <c r="E317" s="1">
        <v>0.476475620188195</v>
      </c>
      <c r="F317" s="1">
        <v>0.228828058169376</v>
      </c>
      <c r="G317" s="1">
        <v>0.0624465355004277</v>
      </c>
      <c r="H317" s="1">
        <v>0.0667236954662104</v>
      </c>
      <c r="I317" s="2">
        <v>0.683000028133392</v>
      </c>
      <c r="J317" s="2">
        <v>0.695999979972839</v>
      </c>
      <c r="K317" s="1">
        <v>7.0</v>
      </c>
      <c r="L317" s="2">
        <v>0.450782001018524</v>
      </c>
      <c r="M317" s="1">
        <v>4495.0</v>
      </c>
      <c r="N317" s="1">
        <v>0.172191323692992</v>
      </c>
      <c r="O317" s="1">
        <v>0.145939933259177</v>
      </c>
      <c r="P317" s="1">
        <v>40.186362625139</v>
      </c>
      <c r="Q317" s="1">
        <v>0.790878754171301</v>
      </c>
      <c r="R317" s="1">
        <v>0.140600667408231</v>
      </c>
      <c r="S317" s="1">
        <v>0.025139043381535</v>
      </c>
      <c r="T317" s="1">
        <v>0.174766355140187</v>
      </c>
      <c r="U317" s="1">
        <v>0.468224299065421</v>
      </c>
      <c r="V317" s="1">
        <v>0.209657320872274</v>
      </c>
      <c r="W317" s="1">
        <v>0.106470858191831</v>
      </c>
      <c r="X317" s="1">
        <v>0.395135383203304</v>
      </c>
      <c r="Y317" s="1">
        <v>0.266177145479578</v>
      </c>
      <c r="Z317" s="1">
        <v>0.185865075722809</v>
      </c>
      <c r="AA317" s="1">
        <v>0.0463515374024782</v>
      </c>
      <c r="AB317" s="1">
        <v>2.40054909E10</v>
      </c>
      <c r="AC317" s="1">
        <v>24005.0</v>
      </c>
      <c r="AD317" s="1">
        <v>2.40054909E10</v>
      </c>
      <c r="AE317" s="1">
        <v>21286.0</v>
      </c>
      <c r="AF317" s="1">
        <v>24005.0</v>
      </c>
      <c r="AG317" s="1">
        <v>1695314.0</v>
      </c>
      <c r="AH317" s="1">
        <v>1.549740654E9</v>
      </c>
      <c r="AI317" s="1">
        <v>2.15957832E8</v>
      </c>
      <c r="AJ317" s="1">
        <v>598.358</v>
      </c>
      <c r="AK317" s="1">
        <v>83.382</v>
      </c>
      <c r="AL317" s="1">
        <v>39.443167</v>
      </c>
      <c r="AM317" s="1">
        <v>-76.616569</v>
      </c>
    </row>
    <row r="318">
      <c r="A318" s="1">
        <v>317.0</v>
      </c>
      <c r="B318" s="1" t="s">
        <v>43</v>
      </c>
      <c r="C318" s="1">
        <v>137461.668380463</v>
      </c>
      <c r="D318" s="1">
        <v>55084.1491002571</v>
      </c>
      <c r="E318" s="1">
        <v>0.69327731092437</v>
      </c>
      <c r="F318" s="1">
        <v>0.187394957983193</v>
      </c>
      <c r="G318" s="1">
        <v>0.0184873949579832</v>
      </c>
      <c r="H318" s="1">
        <v>0.0210084033613445</v>
      </c>
      <c r="I318" s="2">
        <v>0.911999940872192</v>
      </c>
      <c r="J318" s="2">
        <v>0.849000036716461</v>
      </c>
      <c r="K318" s="1">
        <v>7.0</v>
      </c>
      <c r="L318" s="2">
        <v>0.498161017894745</v>
      </c>
      <c r="M318" s="1">
        <v>2292.0</v>
      </c>
      <c r="N318" s="1">
        <v>0.133071553228621</v>
      </c>
      <c r="O318" s="1">
        <v>0.303664921465969</v>
      </c>
      <c r="P318" s="1">
        <v>44.1659685863874</v>
      </c>
      <c r="Q318" s="1">
        <v>0.913612565445026</v>
      </c>
      <c r="R318" s="1">
        <v>0.0287958115183246</v>
      </c>
      <c r="S318" s="1">
        <v>0.0279232111692845</v>
      </c>
      <c r="T318" s="1">
        <v>0.0438538205980066</v>
      </c>
      <c r="U318" s="1">
        <v>0.784053156146179</v>
      </c>
      <c r="V318" s="1">
        <v>0.429900332225914</v>
      </c>
      <c r="W318" s="1">
        <v>0.0218508997429306</v>
      </c>
      <c r="X318" s="1">
        <v>0.158097686375321</v>
      </c>
      <c r="Y318" s="1">
        <v>0.191516709511568</v>
      </c>
      <c r="Z318" s="1">
        <v>0.361182519280206</v>
      </c>
      <c r="AA318" s="1">
        <v>0.267352185089974</v>
      </c>
      <c r="AB318" s="1">
        <v>2.4005491E10</v>
      </c>
      <c r="AC318" s="1">
        <v>24005.0</v>
      </c>
      <c r="AD318" s="1">
        <v>2.4005491E10</v>
      </c>
      <c r="AE318" s="1">
        <v>21212.0</v>
      </c>
      <c r="AF318" s="1">
        <v>24005.0</v>
      </c>
      <c r="AG318" s="1">
        <v>1695314.0</v>
      </c>
      <c r="AH318" s="1">
        <v>1.549740654E9</v>
      </c>
      <c r="AI318" s="1">
        <v>2.15957832E8</v>
      </c>
      <c r="AJ318" s="1">
        <v>598.358</v>
      </c>
      <c r="AK318" s="1">
        <v>83.382</v>
      </c>
      <c r="AL318" s="1">
        <v>39.443167</v>
      </c>
      <c r="AM318" s="1">
        <v>-76.616569</v>
      </c>
    </row>
    <row r="319">
      <c r="A319" s="1">
        <v>318.0</v>
      </c>
      <c r="B319" s="1" t="s">
        <v>43</v>
      </c>
      <c r="C319" s="1">
        <v>78359.4611032532</v>
      </c>
      <c r="D319" s="1">
        <v>37128.0127298444</v>
      </c>
      <c r="E319" s="1">
        <v>0.624704212020823</v>
      </c>
      <c r="F319" s="1">
        <v>0.160435399905348</v>
      </c>
      <c r="G319" s="1">
        <v>0.0302886890676763</v>
      </c>
      <c r="H319" s="1">
        <v>0.0766682442025556</v>
      </c>
      <c r="I319" s="2">
        <v>0.764999985694885</v>
      </c>
      <c r="J319" s="2">
        <v>0.740000009536743</v>
      </c>
      <c r="K319" s="1">
        <v>7.0</v>
      </c>
      <c r="L319" s="2">
        <v>0.498161017894745</v>
      </c>
      <c r="M319" s="1">
        <v>4111.0</v>
      </c>
      <c r="N319" s="1">
        <v>0.0773534419849185</v>
      </c>
      <c r="O319" s="1">
        <v>0.283872537095597</v>
      </c>
      <c r="P319" s="1">
        <v>36.0576745317441</v>
      </c>
      <c r="Q319" s="1">
        <v>0.674531744101192</v>
      </c>
      <c r="R319" s="1">
        <v>0.241303819022136</v>
      </c>
      <c r="S319" s="1">
        <v>0.0544879591340307</v>
      </c>
      <c r="T319" s="1">
        <v>0.148978774529435</v>
      </c>
      <c r="U319" s="1">
        <v>0.616339607529035</v>
      </c>
      <c r="V319" s="1">
        <v>0.338005606728074</v>
      </c>
      <c r="W319" s="1">
        <v>0.0388967468175389</v>
      </c>
      <c r="X319" s="1">
        <v>0.31966053748232</v>
      </c>
      <c r="Y319" s="1">
        <v>0.186704384724187</v>
      </c>
      <c r="Z319" s="1">
        <v>0.332390381895332</v>
      </c>
      <c r="AA319" s="1">
        <v>0.122347949080622</v>
      </c>
      <c r="AB319" s="1">
        <v>2.40054911E10</v>
      </c>
      <c r="AC319" s="1">
        <v>24005.0</v>
      </c>
      <c r="AD319" s="1">
        <v>2.40054911E10</v>
      </c>
      <c r="AE319" s="1">
        <v>21212.0</v>
      </c>
      <c r="AF319" s="1">
        <v>24005.0</v>
      </c>
      <c r="AG319" s="1">
        <v>1695314.0</v>
      </c>
      <c r="AH319" s="1">
        <v>1.549740654E9</v>
      </c>
      <c r="AI319" s="1">
        <v>2.15957832E8</v>
      </c>
      <c r="AJ319" s="1">
        <v>598.358</v>
      </c>
      <c r="AK319" s="1">
        <v>83.382</v>
      </c>
      <c r="AL319" s="1">
        <v>39.443167</v>
      </c>
      <c r="AM319" s="1">
        <v>-76.616569</v>
      </c>
    </row>
    <row r="320">
      <c r="A320" s="1">
        <v>319.0</v>
      </c>
      <c r="B320" s="1" t="s">
        <v>43</v>
      </c>
      <c r="C320" s="1">
        <v>78294.2872200264</v>
      </c>
      <c r="D320" s="1">
        <v>44318.0803689065</v>
      </c>
      <c r="E320" s="1">
        <v>0.567991631799163</v>
      </c>
      <c r="F320" s="1">
        <v>0.189330543933054</v>
      </c>
      <c r="G320" s="1">
        <v>0.051255230125523</v>
      </c>
      <c r="H320" s="1">
        <v>0.0292887029288703</v>
      </c>
      <c r="I320" s="2">
        <v>0.781999945640564</v>
      </c>
      <c r="J320" s="2">
        <v>0.765999972820282</v>
      </c>
      <c r="K320" s="1">
        <v>7.0</v>
      </c>
      <c r="L320" s="2">
        <v>0.450782001018524</v>
      </c>
      <c r="M320" s="1">
        <v>1647.0</v>
      </c>
      <c r="N320" s="1">
        <v>0.176684881602914</v>
      </c>
      <c r="O320" s="1">
        <v>0.187006678809957</v>
      </c>
      <c r="P320" s="1">
        <v>39.21985428051</v>
      </c>
      <c r="Q320" s="1">
        <v>0.859744990892532</v>
      </c>
      <c r="R320" s="1">
        <v>0.0807528840315726</v>
      </c>
      <c r="S320" s="1">
        <v>0.0467516697024894</v>
      </c>
      <c r="T320" s="1">
        <v>0.096252129471891</v>
      </c>
      <c r="U320" s="1">
        <v>0.598807495741056</v>
      </c>
      <c r="V320" s="1">
        <v>0.266609880749574</v>
      </c>
      <c r="W320" s="1">
        <v>0.0711462450592885</v>
      </c>
      <c r="X320" s="1">
        <v>0.229249011857708</v>
      </c>
      <c r="Y320" s="1">
        <v>0.310935441370224</v>
      </c>
      <c r="Z320" s="1">
        <v>0.308300395256917</v>
      </c>
      <c r="AA320" s="1">
        <v>0.080368906455863</v>
      </c>
      <c r="AB320" s="1">
        <v>2.4005491201E10</v>
      </c>
      <c r="AC320" s="1">
        <v>24005.0</v>
      </c>
      <c r="AD320" s="1">
        <v>2.4005491201E10</v>
      </c>
      <c r="AE320" s="1">
        <v>21286.0</v>
      </c>
      <c r="AF320" s="1">
        <v>24005.0</v>
      </c>
      <c r="AG320" s="1">
        <v>1695314.0</v>
      </c>
      <c r="AH320" s="1">
        <v>1.549740654E9</v>
      </c>
      <c r="AI320" s="1">
        <v>2.15957832E8</v>
      </c>
      <c r="AJ320" s="1">
        <v>598.358</v>
      </c>
      <c r="AK320" s="1">
        <v>83.382</v>
      </c>
      <c r="AL320" s="1">
        <v>39.443167</v>
      </c>
      <c r="AM320" s="1">
        <v>-76.616569</v>
      </c>
    </row>
    <row r="321">
      <c r="A321" s="1">
        <v>320.0</v>
      </c>
      <c r="B321" s="1" t="s">
        <v>43</v>
      </c>
      <c r="C321" s="1">
        <v>71401.2879581152</v>
      </c>
      <c r="D321" s="1">
        <v>30913.4109947644</v>
      </c>
      <c r="E321" s="1">
        <v>0.576923076923077</v>
      </c>
      <c r="F321" s="1">
        <v>0.194505494505495</v>
      </c>
      <c r="G321" s="1">
        <v>0.0274725274725275</v>
      </c>
      <c r="H321" s="1">
        <v>0.0824175824175824</v>
      </c>
      <c r="I321" s="2">
        <v>0.785000026226044</v>
      </c>
      <c r="J321" s="2">
        <v>0.706063985824585</v>
      </c>
      <c r="K321" s="1">
        <v>7.0</v>
      </c>
      <c r="L321" s="2">
        <v>0.450782001018524</v>
      </c>
      <c r="M321" s="1">
        <v>1873.0</v>
      </c>
      <c r="N321" s="1">
        <v>0.111051788574479</v>
      </c>
      <c r="O321" s="1">
        <v>0.216764548852109</v>
      </c>
      <c r="P321" s="1">
        <v>35.5303790710091</v>
      </c>
      <c r="Q321" s="1">
        <v>0.780032034169781</v>
      </c>
      <c r="R321" s="1">
        <v>0.172984516817939</v>
      </c>
      <c r="S321" s="1">
        <v>0.0331019754404698</v>
      </c>
      <c r="T321" s="1">
        <v>0.246165644171779</v>
      </c>
      <c r="U321" s="1">
        <v>0.539110429447853</v>
      </c>
      <c r="V321" s="1">
        <v>0.270705521472393</v>
      </c>
      <c r="W321" s="1">
        <v>0.0445026178010471</v>
      </c>
      <c r="X321" s="1">
        <v>0.321989528795811</v>
      </c>
      <c r="Y321" s="1">
        <v>0.357329842931937</v>
      </c>
      <c r="Z321" s="1">
        <v>0.269633507853403</v>
      </c>
      <c r="AA321" s="1">
        <v>0.00654450261780105</v>
      </c>
      <c r="AB321" s="1">
        <v>2.4005491202E10</v>
      </c>
      <c r="AC321" s="1">
        <v>24005.0</v>
      </c>
      <c r="AD321" s="1">
        <v>2.4005491202E10</v>
      </c>
      <c r="AE321" s="1">
        <v>21286.0</v>
      </c>
      <c r="AF321" s="1">
        <v>24005.0</v>
      </c>
      <c r="AG321" s="1">
        <v>1695314.0</v>
      </c>
      <c r="AH321" s="1">
        <v>1.549740654E9</v>
      </c>
      <c r="AI321" s="1">
        <v>2.15957832E8</v>
      </c>
      <c r="AJ321" s="1">
        <v>598.358</v>
      </c>
      <c r="AK321" s="1">
        <v>83.382</v>
      </c>
      <c r="AL321" s="1">
        <v>39.443167</v>
      </c>
      <c r="AM321" s="1">
        <v>-76.616569</v>
      </c>
    </row>
    <row r="322">
      <c r="A322" s="1">
        <v>321.0</v>
      </c>
      <c r="B322" s="1" t="s">
        <v>43</v>
      </c>
      <c r="C322" s="1">
        <v>54325.0027835769</v>
      </c>
      <c r="D322" s="1">
        <v>27186.3103688239</v>
      </c>
      <c r="E322" s="1">
        <v>0.486238532110092</v>
      </c>
      <c r="F322" s="1">
        <v>0.219643820831085</v>
      </c>
      <c r="G322" s="1">
        <v>0.0237452779276848</v>
      </c>
      <c r="H322" s="1">
        <v>0.0669185105234754</v>
      </c>
      <c r="I322" s="2">
        <v>0.64599996805191</v>
      </c>
      <c r="J322" s="2">
        <v>0.629000008106232</v>
      </c>
      <c r="K322" s="1">
        <v>2.0</v>
      </c>
      <c r="L322" s="2">
        <v>0.416045993566513</v>
      </c>
      <c r="M322" s="1">
        <v>3682.0</v>
      </c>
      <c r="N322" s="1">
        <v>0.0831070070613797</v>
      </c>
      <c r="O322" s="1">
        <v>0.16376969038566</v>
      </c>
      <c r="P322" s="1">
        <v>32.657577403585</v>
      </c>
      <c r="Q322" s="1">
        <v>0.387289516567083</v>
      </c>
      <c r="R322" s="1">
        <v>0.437805540467137</v>
      </c>
      <c r="S322" s="1">
        <v>0.109451385116784</v>
      </c>
      <c r="T322" s="1">
        <v>0.199347927340475</v>
      </c>
      <c r="U322" s="1">
        <v>0.52119236143456</v>
      </c>
      <c r="V322" s="1">
        <v>0.268281322775966</v>
      </c>
      <c r="W322" s="1">
        <v>0.159359777313848</v>
      </c>
      <c r="X322" s="1">
        <v>0.290883785664579</v>
      </c>
      <c r="Y322" s="1">
        <v>0.32080723729993</v>
      </c>
      <c r="Z322" s="1">
        <v>0.191370911621434</v>
      </c>
      <c r="AA322" s="1">
        <v>0.0375782881002088</v>
      </c>
      <c r="AB322" s="1">
        <v>2.40054913E10</v>
      </c>
      <c r="AC322" s="1">
        <v>24005.0</v>
      </c>
      <c r="AD322" s="1">
        <v>2.40054913E10</v>
      </c>
      <c r="AE322" s="1">
        <v>21239.0</v>
      </c>
      <c r="AF322" s="1">
        <v>24005.0</v>
      </c>
      <c r="AG322" s="1">
        <v>1695314.0</v>
      </c>
      <c r="AH322" s="1">
        <v>1.549740654E9</v>
      </c>
      <c r="AI322" s="1">
        <v>2.15957832E8</v>
      </c>
      <c r="AJ322" s="1">
        <v>598.358</v>
      </c>
      <c r="AK322" s="1">
        <v>83.382</v>
      </c>
      <c r="AL322" s="1">
        <v>39.443167</v>
      </c>
      <c r="AM322" s="1">
        <v>-76.616569</v>
      </c>
    </row>
    <row r="323">
      <c r="A323" s="1">
        <v>322.0</v>
      </c>
      <c r="B323" s="1" t="s">
        <v>43</v>
      </c>
      <c r="C323" s="1">
        <v>46703.6181506849</v>
      </c>
      <c r="D323" s="1">
        <v>23378.029109589</v>
      </c>
      <c r="E323" s="1">
        <v>0.352709359605911</v>
      </c>
      <c r="F323" s="1">
        <v>0.250903119868637</v>
      </c>
      <c r="G323" s="1">
        <v>0.0607553366174056</v>
      </c>
      <c r="H323" s="1">
        <v>0.138916256157635</v>
      </c>
      <c r="I323" s="2">
        <v>0.573000013828278</v>
      </c>
      <c r="J323" s="2">
        <v>0.64300000667572</v>
      </c>
      <c r="K323" s="1">
        <v>13.0</v>
      </c>
      <c r="L323" s="2">
        <v>0.471717983484268</v>
      </c>
      <c r="M323" s="1">
        <v>5780.0</v>
      </c>
      <c r="N323" s="1">
        <v>0.0608996539792388</v>
      </c>
      <c r="O323" s="1">
        <v>0.254671280276817</v>
      </c>
      <c r="P323" s="1">
        <v>29.6346885813149</v>
      </c>
      <c r="Q323" s="1">
        <v>0.113840830449827</v>
      </c>
      <c r="R323" s="1">
        <v>0.874740484429066</v>
      </c>
      <c r="S323" s="1">
        <v>0.00380622837370242</v>
      </c>
      <c r="T323" s="1">
        <v>0.372267145852052</v>
      </c>
      <c r="U323" s="1">
        <v>0.300389338125187</v>
      </c>
      <c r="V323" s="1">
        <v>0.108715184186882</v>
      </c>
      <c r="W323" s="1">
        <v>0.13013698630137</v>
      </c>
      <c r="X323" s="1">
        <v>0.420804794520548</v>
      </c>
      <c r="Y323" s="1">
        <v>0.292808219178082</v>
      </c>
      <c r="Z323" s="1">
        <v>0.15625</v>
      </c>
      <c r="AA323" s="1">
        <v>0.0</v>
      </c>
      <c r="AB323" s="1">
        <v>2.4005491401E10</v>
      </c>
      <c r="AC323" s="1">
        <v>24005.0</v>
      </c>
      <c r="AD323" s="1">
        <v>2.4005491401E10</v>
      </c>
      <c r="AE323" s="1">
        <v>21234.0</v>
      </c>
      <c r="AF323" s="1">
        <v>24005.0</v>
      </c>
      <c r="AG323" s="1">
        <v>1695314.0</v>
      </c>
      <c r="AH323" s="1">
        <v>1.549740654E9</v>
      </c>
      <c r="AI323" s="1">
        <v>2.15957832E8</v>
      </c>
      <c r="AJ323" s="1">
        <v>598.358</v>
      </c>
      <c r="AK323" s="1">
        <v>83.382</v>
      </c>
      <c r="AL323" s="1">
        <v>39.443167</v>
      </c>
      <c r="AM323" s="1">
        <v>-76.616569</v>
      </c>
    </row>
    <row r="324">
      <c r="A324" s="1">
        <v>323.0</v>
      </c>
      <c r="B324" s="1" t="s">
        <v>43</v>
      </c>
      <c r="C324" s="1">
        <v>43825.1756521739</v>
      </c>
      <c r="D324" s="1">
        <v>25361.9626086957</v>
      </c>
      <c r="E324" s="1">
        <v>0.282410651716889</v>
      </c>
      <c r="F324" s="1">
        <v>0.237561317449194</v>
      </c>
      <c r="G324" s="1">
        <v>0.0637701471618781</v>
      </c>
      <c r="H324" s="1">
        <v>0.140154169586545</v>
      </c>
      <c r="I324" s="2">
        <v>0.696999967098236</v>
      </c>
      <c r="J324" s="2">
        <v>0.678000032901764</v>
      </c>
      <c r="K324" s="1">
        <v>13.0</v>
      </c>
      <c r="L324" s="2">
        <v>0.471717983484268</v>
      </c>
      <c r="M324" s="1">
        <v>3097.0</v>
      </c>
      <c r="N324" s="1">
        <v>0.105263157894737</v>
      </c>
      <c r="O324" s="1">
        <v>0.232160154988699</v>
      </c>
      <c r="P324" s="1">
        <v>38.8155957378108</v>
      </c>
      <c r="Q324" s="1">
        <v>0.373264449467226</v>
      </c>
      <c r="R324" s="1">
        <v>0.583144979011947</v>
      </c>
      <c r="S324" s="1">
        <v>0.0319664191152728</v>
      </c>
      <c r="T324" s="1">
        <v>0.336076817558299</v>
      </c>
      <c r="U324" s="1">
        <v>0.152263374485597</v>
      </c>
      <c r="V324" s="1">
        <v>0.0539551897576589</v>
      </c>
      <c r="W324" s="1">
        <v>0.0547826086956522</v>
      </c>
      <c r="X324" s="1">
        <v>0.467826086956522</v>
      </c>
      <c r="Y324" s="1">
        <v>0.28</v>
      </c>
      <c r="Z324" s="1">
        <v>0.189565217391304</v>
      </c>
      <c r="AA324" s="1">
        <v>0.00782608695652174</v>
      </c>
      <c r="AB324" s="1">
        <v>2.4005491402E10</v>
      </c>
      <c r="AC324" s="1">
        <v>24005.0</v>
      </c>
      <c r="AD324" s="1">
        <v>2.4005491402E10</v>
      </c>
      <c r="AE324" s="1">
        <v>21234.0</v>
      </c>
      <c r="AF324" s="1">
        <v>24005.0</v>
      </c>
      <c r="AG324" s="1">
        <v>1695314.0</v>
      </c>
      <c r="AH324" s="1">
        <v>1.549740654E9</v>
      </c>
      <c r="AI324" s="1">
        <v>2.15957832E8</v>
      </c>
      <c r="AJ324" s="1">
        <v>598.358</v>
      </c>
      <c r="AK324" s="1">
        <v>83.382</v>
      </c>
      <c r="AL324" s="1">
        <v>39.443167</v>
      </c>
      <c r="AM324" s="1">
        <v>-76.616569</v>
      </c>
    </row>
    <row r="325">
      <c r="A325" s="1">
        <v>324.0</v>
      </c>
      <c r="B325" s="1" t="s">
        <v>43</v>
      </c>
      <c r="C325" s="1">
        <v>55862.0126903553</v>
      </c>
      <c r="D325" s="1">
        <v>28842.2170050761</v>
      </c>
      <c r="E325" s="1">
        <v>0.426133333333333</v>
      </c>
      <c r="F325" s="1">
        <v>0.214933333333333</v>
      </c>
      <c r="G325" s="1">
        <v>0.0933333333333333</v>
      </c>
      <c r="H325" s="1">
        <v>0.0421333333333333</v>
      </c>
      <c r="I325" s="2">
        <v>0.718000054359436</v>
      </c>
      <c r="J325" s="2">
        <v>0.686999976634979</v>
      </c>
      <c r="K325" s="1">
        <v>7.0</v>
      </c>
      <c r="L325" s="2">
        <v>0.450782001018524</v>
      </c>
      <c r="M325" s="1">
        <v>3723.0</v>
      </c>
      <c r="N325" s="1">
        <v>0.108783239323127</v>
      </c>
      <c r="O325" s="1">
        <v>0.229116304055869</v>
      </c>
      <c r="P325" s="1">
        <v>37.3353478377652</v>
      </c>
      <c r="Q325" s="1">
        <v>0.641418211120064</v>
      </c>
      <c r="R325" s="1">
        <v>0.168949771689498</v>
      </c>
      <c r="S325" s="1">
        <v>0.145044319097502</v>
      </c>
      <c r="T325" s="1">
        <v>0.252688172043011</v>
      </c>
      <c r="U325" s="1">
        <v>0.351530190239868</v>
      </c>
      <c r="V325" s="1">
        <v>0.131927212572374</v>
      </c>
      <c r="W325" s="1">
        <v>0.065989847715736</v>
      </c>
      <c r="X325" s="1">
        <v>0.391497461928934</v>
      </c>
      <c r="Y325" s="1">
        <v>0.303299492385787</v>
      </c>
      <c r="Z325" s="1">
        <v>0.225253807106599</v>
      </c>
      <c r="AA325" s="1">
        <v>0.0139593908629442</v>
      </c>
      <c r="AB325" s="1">
        <v>2.40054915E10</v>
      </c>
      <c r="AC325" s="1">
        <v>24005.0</v>
      </c>
      <c r="AD325" s="1">
        <v>2.40054915E10</v>
      </c>
      <c r="AE325" s="1">
        <v>21286.0</v>
      </c>
      <c r="AF325" s="1">
        <v>24005.0</v>
      </c>
      <c r="AG325" s="1">
        <v>1695314.0</v>
      </c>
      <c r="AH325" s="1">
        <v>1.549740654E9</v>
      </c>
      <c r="AI325" s="1">
        <v>2.15957832E8</v>
      </c>
      <c r="AJ325" s="1">
        <v>598.358</v>
      </c>
      <c r="AK325" s="1">
        <v>83.382</v>
      </c>
      <c r="AL325" s="1">
        <v>39.443167</v>
      </c>
      <c r="AM325" s="1">
        <v>-76.616569</v>
      </c>
    </row>
    <row r="326">
      <c r="A326" s="1">
        <v>325.0</v>
      </c>
      <c r="B326" s="1" t="s">
        <v>43</v>
      </c>
      <c r="C326" s="1">
        <v>60446.6069906223</v>
      </c>
      <c r="D326" s="1">
        <v>24116.2455242967</v>
      </c>
      <c r="E326" s="1">
        <v>0.355219960604071</v>
      </c>
      <c r="F326" s="1">
        <v>0.235718975705844</v>
      </c>
      <c r="G326" s="1">
        <v>0.0879842416283651</v>
      </c>
      <c r="H326" s="1">
        <v>0.0892974392646093</v>
      </c>
      <c r="I326" s="2">
        <v>0.674000024795532</v>
      </c>
      <c r="J326" s="2">
        <v>0.685000002384186</v>
      </c>
      <c r="K326" s="1">
        <v>13.0</v>
      </c>
      <c r="L326" s="2">
        <v>0.471717983484268</v>
      </c>
      <c r="M326" s="1">
        <v>3151.0</v>
      </c>
      <c r="N326" s="1">
        <v>0.146302761028245</v>
      </c>
      <c r="O326" s="1">
        <v>0.206918438590924</v>
      </c>
      <c r="P326" s="1">
        <v>38.2833068867026</v>
      </c>
      <c r="Q326" s="1">
        <v>0.605839416058394</v>
      </c>
      <c r="R326" s="1">
        <v>0.342113614725484</v>
      </c>
      <c r="S326" s="1">
        <v>0.0104728657569026</v>
      </c>
      <c r="T326" s="1">
        <v>0.288157894736842</v>
      </c>
      <c r="U326" s="1">
        <v>0.211842105263158</v>
      </c>
      <c r="V326" s="1">
        <v>0.0741228070175439</v>
      </c>
      <c r="W326" s="1">
        <v>0.0605285592497869</v>
      </c>
      <c r="X326" s="1">
        <v>0.328218243819267</v>
      </c>
      <c r="Y326" s="1">
        <v>0.407502131287298</v>
      </c>
      <c r="Z326" s="1">
        <v>0.203751065643649</v>
      </c>
      <c r="AA326" s="1">
        <v>0.0</v>
      </c>
      <c r="AB326" s="1">
        <v>2.40054916E10</v>
      </c>
      <c r="AC326" s="1">
        <v>24005.0</v>
      </c>
      <c r="AD326" s="1">
        <v>2.40054916E10</v>
      </c>
      <c r="AE326" s="1">
        <v>21234.0</v>
      </c>
      <c r="AF326" s="1">
        <v>24005.0</v>
      </c>
      <c r="AG326" s="1">
        <v>1695314.0</v>
      </c>
      <c r="AH326" s="1">
        <v>1.549740654E9</v>
      </c>
      <c r="AI326" s="1">
        <v>2.15957832E8</v>
      </c>
      <c r="AJ326" s="1">
        <v>598.358</v>
      </c>
      <c r="AK326" s="1">
        <v>83.382</v>
      </c>
      <c r="AL326" s="1">
        <v>39.443167</v>
      </c>
      <c r="AM326" s="1">
        <v>-76.616569</v>
      </c>
    </row>
    <row r="327">
      <c r="A327" s="1">
        <v>326.0</v>
      </c>
      <c r="B327" s="1" t="s">
        <v>43</v>
      </c>
      <c r="C327" s="1">
        <v>73432.2951388889</v>
      </c>
      <c r="D327" s="1">
        <v>35779.7864583333</v>
      </c>
      <c r="E327" s="1">
        <v>0.471840354767184</v>
      </c>
      <c r="F327" s="1">
        <v>0.257206208425721</v>
      </c>
      <c r="G327" s="1">
        <v>0.0727272727272727</v>
      </c>
      <c r="H327" s="1">
        <v>0.0416851441241685</v>
      </c>
      <c r="I327" s="2">
        <v>0.763000011444092</v>
      </c>
      <c r="J327" s="2">
        <v>0.73800003528595</v>
      </c>
      <c r="K327" s="1">
        <v>13.0</v>
      </c>
      <c r="L327" s="2">
        <v>0.471717983484268</v>
      </c>
      <c r="M327" s="1">
        <v>4005.0</v>
      </c>
      <c r="N327" s="1">
        <v>0.133832709113608</v>
      </c>
      <c r="O327" s="1">
        <v>0.174282147315855</v>
      </c>
      <c r="P327" s="1">
        <v>43.2688389513109</v>
      </c>
      <c r="Q327" s="1">
        <v>0.680649188514357</v>
      </c>
      <c r="R327" s="1">
        <v>0.217478152309613</v>
      </c>
      <c r="S327" s="1">
        <v>0.0631710362047441</v>
      </c>
      <c r="T327" s="1">
        <v>0.234551041311028</v>
      </c>
      <c r="U327" s="1">
        <v>0.416182997610106</v>
      </c>
      <c r="V327" s="1">
        <v>0.196312734721748</v>
      </c>
      <c r="W327" s="1">
        <v>0.0486111111111111</v>
      </c>
      <c r="X327" s="1">
        <v>0.273148148148148</v>
      </c>
      <c r="Y327" s="1">
        <v>0.406828703703704</v>
      </c>
      <c r="Z327" s="1">
        <v>0.221643518518519</v>
      </c>
      <c r="AA327" s="1">
        <v>0.0497685185185185</v>
      </c>
      <c r="AB327" s="1">
        <v>2.4005491701E10</v>
      </c>
      <c r="AC327" s="1">
        <v>24005.0</v>
      </c>
      <c r="AD327" s="1">
        <v>2.4005491701E10</v>
      </c>
      <c r="AE327" s="1">
        <v>21234.0</v>
      </c>
      <c r="AF327" s="1">
        <v>24005.0</v>
      </c>
      <c r="AG327" s="1">
        <v>1695314.0</v>
      </c>
      <c r="AH327" s="1">
        <v>1.549740654E9</v>
      </c>
      <c r="AI327" s="1">
        <v>2.15957832E8</v>
      </c>
      <c r="AJ327" s="1">
        <v>598.358</v>
      </c>
      <c r="AK327" s="1">
        <v>83.382</v>
      </c>
      <c r="AL327" s="1">
        <v>39.443167</v>
      </c>
      <c r="AM327" s="1">
        <v>-76.616569</v>
      </c>
    </row>
    <row r="328">
      <c r="A328" s="1">
        <v>327.0</v>
      </c>
      <c r="B328" s="1" t="s">
        <v>43</v>
      </c>
      <c r="C328" s="1">
        <v>64603.1275088548</v>
      </c>
      <c r="D328" s="1">
        <v>33421.0141676505</v>
      </c>
      <c r="E328" s="1">
        <v>0.335721596724667</v>
      </c>
      <c r="F328" s="1">
        <v>0.314227226202661</v>
      </c>
      <c r="G328" s="1">
        <v>0.145342886386899</v>
      </c>
      <c r="H328" s="1">
        <v>0.0481064483111566</v>
      </c>
      <c r="I328" s="2">
        <v>0.758000016212463</v>
      </c>
      <c r="J328" s="2">
        <v>0.820999979972839</v>
      </c>
      <c r="K328" s="1">
        <v>13.0</v>
      </c>
      <c r="L328" s="2">
        <v>0.471717983484268</v>
      </c>
      <c r="M328" s="1">
        <v>1848.0</v>
      </c>
      <c r="N328" s="1">
        <v>0.199134199134199</v>
      </c>
      <c r="O328" s="1">
        <v>0.156926406926407</v>
      </c>
      <c r="P328" s="1">
        <v>48.4511363636364</v>
      </c>
      <c r="Q328" s="1">
        <v>0.870670995670996</v>
      </c>
      <c r="R328" s="1">
        <v>0.033008658008658</v>
      </c>
      <c r="S328" s="1">
        <v>0.033008658008658</v>
      </c>
      <c r="T328" s="1">
        <v>0.31117203564085</v>
      </c>
      <c r="U328" s="1">
        <v>0.191226867717615</v>
      </c>
      <c r="V328" s="1">
        <v>0.0843043180260452</v>
      </c>
      <c r="W328" s="1">
        <v>0.0212514757969303</v>
      </c>
      <c r="X328" s="1">
        <v>0.345926800472255</v>
      </c>
      <c r="Y328" s="1">
        <v>0.363636363636364</v>
      </c>
      <c r="Z328" s="1">
        <v>0.25383707201889</v>
      </c>
      <c r="AA328" s="1">
        <v>0.0153482880755608</v>
      </c>
      <c r="AB328" s="1">
        <v>2.40054919E10</v>
      </c>
      <c r="AC328" s="1">
        <v>24005.0</v>
      </c>
      <c r="AD328" s="1">
        <v>2.40054919E10</v>
      </c>
      <c r="AE328" s="1">
        <v>21234.0</v>
      </c>
      <c r="AF328" s="1">
        <v>24005.0</v>
      </c>
      <c r="AG328" s="1">
        <v>1695314.0</v>
      </c>
      <c r="AH328" s="1">
        <v>1.549740654E9</v>
      </c>
      <c r="AI328" s="1">
        <v>2.15957832E8</v>
      </c>
      <c r="AJ328" s="1">
        <v>598.358</v>
      </c>
      <c r="AK328" s="1">
        <v>83.382</v>
      </c>
      <c r="AL328" s="1">
        <v>39.443167</v>
      </c>
      <c r="AM328" s="1">
        <v>-76.616569</v>
      </c>
    </row>
    <row r="329">
      <c r="A329" s="1">
        <v>328.0</v>
      </c>
      <c r="B329" s="1" t="s">
        <v>43</v>
      </c>
      <c r="C329" s="1">
        <v>55005.8954248366</v>
      </c>
      <c r="D329" s="1">
        <v>31219.3169934641</v>
      </c>
      <c r="E329" s="1">
        <v>0.347037484885127</v>
      </c>
      <c r="F329" s="1">
        <v>0.214026602176542</v>
      </c>
      <c r="G329" s="1">
        <v>0.0737605804111245</v>
      </c>
      <c r="H329" s="1">
        <v>0.129383313180169</v>
      </c>
      <c r="I329" s="2">
        <v>0.736000001430511</v>
      </c>
      <c r="J329" s="2">
        <v>0.788000047206879</v>
      </c>
      <c r="K329" s="1">
        <v>13.0</v>
      </c>
      <c r="L329" s="2">
        <v>0.471717983484268</v>
      </c>
      <c r="M329" s="1">
        <v>1484.0</v>
      </c>
      <c r="N329" s="1">
        <v>0.0822102425876011</v>
      </c>
      <c r="O329" s="1">
        <v>0.224393530997305</v>
      </c>
      <c r="P329" s="1">
        <v>41.0878706199461</v>
      </c>
      <c r="Q329" s="1">
        <v>0.764150943396226</v>
      </c>
      <c r="R329" s="1">
        <v>0.115902964959569</v>
      </c>
      <c r="S329" s="1">
        <v>0.0478436657681941</v>
      </c>
      <c r="T329" s="1">
        <v>0.361598440545809</v>
      </c>
      <c r="U329" s="1">
        <v>0.238791423001949</v>
      </c>
      <c r="V329" s="1">
        <v>0.0458089668615984</v>
      </c>
      <c r="W329" s="1">
        <v>0.0326797385620915</v>
      </c>
      <c r="X329" s="1">
        <v>0.356209150326797</v>
      </c>
      <c r="Y329" s="1">
        <v>0.36437908496732</v>
      </c>
      <c r="Z329" s="1">
        <v>0.222222222222222</v>
      </c>
      <c r="AA329" s="1">
        <v>0.0245098039215686</v>
      </c>
      <c r="AB329" s="1">
        <v>2.4005492001E10</v>
      </c>
      <c r="AC329" s="1">
        <v>24005.0</v>
      </c>
      <c r="AD329" s="1">
        <v>2.4005492001E10</v>
      </c>
      <c r="AE329" s="1">
        <v>21234.0</v>
      </c>
      <c r="AF329" s="1">
        <v>24005.0</v>
      </c>
      <c r="AG329" s="1">
        <v>1695314.0</v>
      </c>
      <c r="AH329" s="1">
        <v>1.549740654E9</v>
      </c>
      <c r="AI329" s="1">
        <v>2.15957832E8</v>
      </c>
      <c r="AJ329" s="1">
        <v>598.358</v>
      </c>
      <c r="AK329" s="1">
        <v>83.382</v>
      </c>
      <c r="AL329" s="1">
        <v>39.443167</v>
      </c>
      <c r="AM329" s="1">
        <v>-76.616569</v>
      </c>
    </row>
    <row r="330">
      <c r="A330" s="1">
        <v>329.0</v>
      </c>
      <c r="B330" s="1" t="s">
        <v>43</v>
      </c>
      <c r="C330" s="1">
        <v>75776.4036144578</v>
      </c>
      <c r="D330" s="1">
        <v>36785.8882195448</v>
      </c>
      <c r="E330" s="1">
        <v>0.426206896551724</v>
      </c>
      <c r="F330" s="1">
        <v>0.258850574712644</v>
      </c>
      <c r="G330" s="1">
        <v>0.0680459770114943</v>
      </c>
      <c r="H330" s="1">
        <v>0.119540229885057</v>
      </c>
      <c r="I330" s="2">
        <v>0.78600001335144</v>
      </c>
      <c r="J330" s="2">
        <v>0.790000021457672</v>
      </c>
      <c r="K330" s="1">
        <v>13.0</v>
      </c>
      <c r="L330" s="2">
        <v>0.471717983484268</v>
      </c>
      <c r="M330" s="1">
        <v>3913.0</v>
      </c>
      <c r="N330" s="1">
        <v>0.127268080756453</v>
      </c>
      <c r="O330" s="1">
        <v>0.21901354459494</v>
      </c>
      <c r="P330" s="1">
        <v>37.6681574239714</v>
      </c>
      <c r="Q330" s="1">
        <v>0.768464094045489</v>
      </c>
      <c r="R330" s="1">
        <v>0.213646818297981</v>
      </c>
      <c r="S330" s="1">
        <v>0.0</v>
      </c>
      <c r="T330" s="1">
        <v>0.346000723850887</v>
      </c>
      <c r="U330" s="1">
        <v>0.312703583061889</v>
      </c>
      <c r="V330" s="1">
        <v>0.137169743032935</v>
      </c>
      <c r="W330" s="1">
        <v>0.0174029451137885</v>
      </c>
      <c r="X330" s="1">
        <v>0.312583668005355</v>
      </c>
      <c r="Y330" s="1">
        <v>0.364123159303882</v>
      </c>
      <c r="Z330" s="1">
        <v>0.241633199464525</v>
      </c>
      <c r="AA330" s="1">
        <v>0.0642570281124498</v>
      </c>
      <c r="AB330" s="1">
        <v>2.4005492002E10</v>
      </c>
      <c r="AC330" s="1">
        <v>24005.0</v>
      </c>
      <c r="AD330" s="1">
        <v>2.4005492002E10</v>
      </c>
      <c r="AE330" s="1">
        <v>21234.0</v>
      </c>
      <c r="AF330" s="1">
        <v>24005.0</v>
      </c>
      <c r="AG330" s="1">
        <v>1695314.0</v>
      </c>
      <c r="AH330" s="1">
        <v>1.549740654E9</v>
      </c>
      <c r="AI330" s="1">
        <v>2.15957832E8</v>
      </c>
      <c r="AJ330" s="1">
        <v>598.358</v>
      </c>
      <c r="AK330" s="1">
        <v>83.382</v>
      </c>
      <c r="AL330" s="1">
        <v>39.443167</v>
      </c>
      <c r="AM330" s="1">
        <v>-76.616569</v>
      </c>
    </row>
    <row r="331">
      <c r="A331" s="1">
        <v>330.0</v>
      </c>
      <c r="B331" s="1" t="s">
        <v>43</v>
      </c>
      <c r="C331" s="1">
        <v>59838.4900373599</v>
      </c>
      <c r="D331" s="1">
        <v>33759.0143212951</v>
      </c>
      <c r="E331" s="1">
        <v>0.394422310756972</v>
      </c>
      <c r="F331" s="1">
        <v>0.279382470119522</v>
      </c>
      <c r="G331" s="1">
        <v>0.0836653386454183</v>
      </c>
      <c r="H331" s="1">
        <v>0.0816733067729084</v>
      </c>
      <c r="I331" s="2">
        <v>0.75</v>
      </c>
      <c r="J331" s="2">
        <v>0.774999976158142</v>
      </c>
      <c r="K331" s="1">
        <v>13.0</v>
      </c>
      <c r="L331" s="2">
        <v>0.471717983484268</v>
      </c>
      <c r="M331" s="1">
        <v>3582.0</v>
      </c>
      <c r="N331" s="1">
        <v>0.168341708542714</v>
      </c>
      <c r="O331" s="1">
        <v>0.183975432719151</v>
      </c>
      <c r="P331" s="1">
        <v>45.9596035734227</v>
      </c>
      <c r="Q331" s="1">
        <v>0.76465661641541</v>
      </c>
      <c r="R331" s="1">
        <v>0.159966499162479</v>
      </c>
      <c r="S331" s="1">
        <v>0.019821328866555</v>
      </c>
      <c r="T331" s="1">
        <v>0.388013830195928</v>
      </c>
      <c r="U331" s="1">
        <v>0.242028428736074</v>
      </c>
      <c r="V331" s="1">
        <v>0.0733768728390319</v>
      </c>
      <c r="W331" s="1">
        <v>0.0255292652552927</v>
      </c>
      <c r="X331" s="1">
        <v>0.404109589041096</v>
      </c>
      <c r="Y331" s="1">
        <v>0.359277708592777</v>
      </c>
      <c r="Z331" s="1">
        <v>0.183063511830635</v>
      </c>
      <c r="AA331" s="1">
        <v>0.0280199252801993</v>
      </c>
      <c r="AB331" s="1">
        <v>2.4005492101E10</v>
      </c>
      <c r="AC331" s="1">
        <v>24005.0</v>
      </c>
      <c r="AD331" s="1">
        <v>2.4005492101E10</v>
      </c>
      <c r="AE331" s="1">
        <v>21234.0</v>
      </c>
      <c r="AF331" s="1">
        <v>24005.0</v>
      </c>
      <c r="AG331" s="1">
        <v>1695314.0</v>
      </c>
      <c r="AH331" s="1">
        <v>1.549740654E9</v>
      </c>
      <c r="AI331" s="1">
        <v>2.15957832E8</v>
      </c>
      <c r="AJ331" s="1">
        <v>598.358</v>
      </c>
      <c r="AK331" s="1">
        <v>83.382</v>
      </c>
      <c r="AL331" s="1">
        <v>39.443167</v>
      </c>
      <c r="AM331" s="1">
        <v>-76.616569</v>
      </c>
    </row>
    <row r="332">
      <c r="A332" s="1">
        <v>331.0</v>
      </c>
      <c r="B332" s="1" t="s">
        <v>43</v>
      </c>
      <c r="C332" s="1">
        <v>71415.4112709832</v>
      </c>
      <c r="D332" s="1">
        <v>31544.7482014389</v>
      </c>
      <c r="E332" s="1">
        <v>0.301694915254237</v>
      </c>
      <c r="F332" s="1">
        <v>0.29406779661017</v>
      </c>
      <c r="G332" s="1">
        <v>0.121186440677966</v>
      </c>
      <c r="H332" s="1">
        <v>0.11864406779661</v>
      </c>
      <c r="I332" s="2">
        <v>0.773999989032745</v>
      </c>
      <c r="J332" s="2">
        <v>0.77099996805191</v>
      </c>
      <c r="K332" s="1">
        <v>13.0</v>
      </c>
      <c r="L332" s="2">
        <v>0.471717983484268</v>
      </c>
      <c r="M332" s="1">
        <v>2103.0</v>
      </c>
      <c r="N332" s="1">
        <v>0.117926771279125</v>
      </c>
      <c r="O332" s="1">
        <v>0.209224916785544</v>
      </c>
      <c r="P332" s="1">
        <v>37.6530670470756</v>
      </c>
      <c r="Q332" s="1">
        <v>0.866381359961959</v>
      </c>
      <c r="R332" s="1">
        <v>0.0993818354731336</v>
      </c>
      <c r="S332" s="1">
        <v>0.0199714693295292</v>
      </c>
      <c r="T332" s="1">
        <v>0.351738241308793</v>
      </c>
      <c r="U332" s="1">
        <v>0.232447171097478</v>
      </c>
      <c r="V332" s="1">
        <v>0.103612815269257</v>
      </c>
      <c r="W332" s="1">
        <v>0.0119904076738609</v>
      </c>
      <c r="X332" s="1">
        <v>0.281774580335731</v>
      </c>
      <c r="Y332" s="1">
        <v>0.452038369304556</v>
      </c>
      <c r="Z332" s="1">
        <v>0.241007194244604</v>
      </c>
      <c r="AA332" s="1">
        <v>0.013189448441247</v>
      </c>
      <c r="AB332" s="1">
        <v>2.4005492102E10</v>
      </c>
      <c r="AC332" s="1">
        <v>24005.0</v>
      </c>
      <c r="AD332" s="1">
        <v>2.4005492102E10</v>
      </c>
      <c r="AE332" s="1">
        <v>21234.0</v>
      </c>
      <c r="AF332" s="1">
        <v>24005.0</v>
      </c>
      <c r="AG332" s="1">
        <v>1695314.0</v>
      </c>
      <c r="AH332" s="1">
        <v>1.549740654E9</v>
      </c>
      <c r="AI332" s="1">
        <v>2.15957832E8</v>
      </c>
      <c r="AJ332" s="1">
        <v>598.358</v>
      </c>
      <c r="AK332" s="1">
        <v>83.382</v>
      </c>
      <c r="AL332" s="1">
        <v>39.443167</v>
      </c>
      <c r="AM332" s="1">
        <v>-76.616569</v>
      </c>
    </row>
    <row r="333">
      <c r="A333" s="1">
        <v>332.0</v>
      </c>
      <c r="B333" s="1" t="s">
        <v>43</v>
      </c>
      <c r="C333" s="1">
        <v>63532.6154239019</v>
      </c>
      <c r="D333" s="1">
        <v>28841.9519918284</v>
      </c>
      <c r="E333" s="1">
        <v>0.46639735585751</v>
      </c>
      <c r="F333" s="1">
        <v>0.226955563716489</v>
      </c>
      <c r="G333" s="1">
        <v>0.0752846125596768</v>
      </c>
      <c r="H333" s="1">
        <v>0.054719059860448</v>
      </c>
      <c r="I333" s="2">
        <v>0.760999977588654</v>
      </c>
      <c r="J333" s="2">
        <v>0.768269121646881</v>
      </c>
      <c r="K333" s="1">
        <v>13.0</v>
      </c>
      <c r="L333" s="2">
        <v>0.471717983484268</v>
      </c>
      <c r="M333" s="1">
        <v>4938.0</v>
      </c>
      <c r="N333" s="1">
        <v>0.128999594977724</v>
      </c>
      <c r="O333" s="1">
        <v>0.197853381936006</v>
      </c>
      <c r="P333" s="1">
        <v>39.3466990684488</v>
      </c>
      <c r="Q333" s="1">
        <v>0.717496962332928</v>
      </c>
      <c r="R333" s="1">
        <v>0.197448359659781</v>
      </c>
      <c r="S333" s="1">
        <v>0.0396921830700689</v>
      </c>
      <c r="T333" s="1">
        <v>0.337342657342657</v>
      </c>
      <c r="U333" s="1">
        <v>0.314685314685315</v>
      </c>
      <c r="V333" s="1">
        <v>0.105174825174825</v>
      </c>
      <c r="W333" s="1">
        <v>0.0903983656792646</v>
      </c>
      <c r="X333" s="1">
        <v>0.306435137895812</v>
      </c>
      <c r="Y333" s="1">
        <v>0.38508682328907</v>
      </c>
      <c r="Z333" s="1">
        <v>0.185903983656793</v>
      </c>
      <c r="AA333" s="1">
        <v>0.0321756894790603</v>
      </c>
      <c r="AB333" s="1">
        <v>2.40054922E10</v>
      </c>
      <c r="AC333" s="1">
        <v>24005.0</v>
      </c>
      <c r="AD333" s="1">
        <v>2.40054922E10</v>
      </c>
      <c r="AE333" s="1">
        <v>21234.0</v>
      </c>
      <c r="AF333" s="1">
        <v>24005.0</v>
      </c>
      <c r="AG333" s="1">
        <v>1695314.0</v>
      </c>
      <c r="AH333" s="1">
        <v>1.549740654E9</v>
      </c>
      <c r="AI333" s="1">
        <v>2.15957832E8</v>
      </c>
      <c r="AJ333" s="1">
        <v>598.358</v>
      </c>
      <c r="AK333" s="1">
        <v>83.382</v>
      </c>
      <c r="AL333" s="1">
        <v>39.443167</v>
      </c>
      <c r="AM333" s="1">
        <v>-76.616569</v>
      </c>
    </row>
    <row r="334">
      <c r="A334" s="1">
        <v>333.0</v>
      </c>
      <c r="B334" s="1" t="s">
        <v>43</v>
      </c>
      <c r="C334" s="1">
        <v>67900.4075993092</v>
      </c>
      <c r="D334" s="1">
        <v>25252.8272884283</v>
      </c>
      <c r="E334" s="1">
        <v>0.289322617680827</v>
      </c>
      <c r="F334" s="1">
        <v>0.237657864523536</v>
      </c>
      <c r="G334" s="1">
        <v>0.068886337543054</v>
      </c>
      <c r="H334" s="1">
        <v>0.159586681974742</v>
      </c>
      <c r="I334" s="2">
        <v>0.724000036716461</v>
      </c>
      <c r="J334" s="2">
        <v>0.714999973773956</v>
      </c>
      <c r="K334" s="1">
        <v>7.0</v>
      </c>
      <c r="L334" s="2">
        <v>0.461083978414536</v>
      </c>
      <c r="M334" s="1">
        <v>4042.0</v>
      </c>
      <c r="N334" s="1">
        <v>0.117268678871846</v>
      </c>
      <c r="O334" s="1">
        <v>0.240227610094013</v>
      </c>
      <c r="P334" s="1">
        <v>37.2290450272143</v>
      </c>
      <c r="Q334" s="1">
        <v>0.803315190499753</v>
      </c>
      <c r="R334" s="1">
        <v>0.156605640771895</v>
      </c>
      <c r="S334" s="1">
        <v>0.00470064324591786</v>
      </c>
      <c r="T334" s="1">
        <v>0.380664652567976</v>
      </c>
      <c r="U334" s="1">
        <v>0.118580060422961</v>
      </c>
      <c r="V334" s="1">
        <v>0.0351208459214502</v>
      </c>
      <c r="W334" s="1">
        <v>0.0328151986183074</v>
      </c>
      <c r="X334" s="1">
        <v>0.369602763385147</v>
      </c>
      <c r="Y334" s="1">
        <v>0.312607944732297</v>
      </c>
      <c r="Z334" s="1">
        <v>0.213298791018998</v>
      </c>
      <c r="AA334" s="1">
        <v>0.0716753022452504</v>
      </c>
      <c r="AB334" s="1">
        <v>2.40054923E10</v>
      </c>
      <c r="AC334" s="1">
        <v>24005.0</v>
      </c>
      <c r="AD334" s="1">
        <v>2.40054923E10</v>
      </c>
      <c r="AE334" s="1">
        <v>21221.0</v>
      </c>
      <c r="AF334" s="1">
        <v>24005.0</v>
      </c>
      <c r="AG334" s="1">
        <v>1695314.0</v>
      </c>
      <c r="AH334" s="1">
        <v>1.549740654E9</v>
      </c>
      <c r="AI334" s="1">
        <v>2.15957832E8</v>
      </c>
      <c r="AJ334" s="1">
        <v>598.358</v>
      </c>
      <c r="AK334" s="1">
        <v>83.382</v>
      </c>
      <c r="AL334" s="1">
        <v>39.443167</v>
      </c>
      <c r="AM334" s="1">
        <v>-76.616569</v>
      </c>
    </row>
    <row r="335">
      <c r="A335" s="1">
        <v>334.0</v>
      </c>
      <c r="B335" s="1" t="s">
        <v>43</v>
      </c>
      <c r="C335" s="1">
        <v>89855.2373540856</v>
      </c>
      <c r="D335" s="1">
        <v>35613.9027237354</v>
      </c>
      <c r="E335" s="1">
        <v>0.464150943396226</v>
      </c>
      <c r="F335" s="1">
        <v>0.249528301886792</v>
      </c>
      <c r="G335" s="1">
        <v>0.0429245283018868</v>
      </c>
      <c r="H335" s="1">
        <v>0.0641509433962264</v>
      </c>
      <c r="I335" s="2">
        <v>0.701999962329865</v>
      </c>
      <c r="J335" s="2">
        <v>0.796999990940094</v>
      </c>
      <c r="K335" s="1">
        <v>4.0</v>
      </c>
      <c r="L335" s="2">
        <v>0.468238979578018</v>
      </c>
      <c r="M335" s="1">
        <v>3648.0</v>
      </c>
      <c r="N335" s="1">
        <v>0.115679824561404</v>
      </c>
      <c r="O335" s="1">
        <v>0.244791666666667</v>
      </c>
      <c r="P335" s="1">
        <v>40.9515899122807</v>
      </c>
      <c r="Q335" s="1">
        <v>0.117872807017544</v>
      </c>
      <c r="R335" s="1">
        <v>0.768366228070175</v>
      </c>
      <c r="S335" s="1">
        <v>0.0693530701754386</v>
      </c>
      <c r="T335" s="1">
        <v>0.241269841269841</v>
      </c>
      <c r="U335" s="1">
        <v>0.353571428571429</v>
      </c>
      <c r="V335" s="1">
        <v>0.125396825396825</v>
      </c>
      <c r="W335" s="1">
        <v>0.0217898832684825</v>
      </c>
      <c r="X335" s="1">
        <v>0.146303501945525</v>
      </c>
      <c r="Y335" s="1">
        <v>0.442801556420233</v>
      </c>
      <c r="Z335" s="1">
        <v>0.371206225680934</v>
      </c>
      <c r="AA335" s="1">
        <v>0.0178988326848249</v>
      </c>
      <c r="AB335" s="1">
        <v>2.4005492401E10</v>
      </c>
      <c r="AC335" s="1">
        <v>24005.0</v>
      </c>
      <c r="AD335" s="1">
        <v>2.4005492401E10</v>
      </c>
      <c r="AE335" s="1">
        <v>21133.0</v>
      </c>
      <c r="AF335" s="1">
        <v>24005.0</v>
      </c>
      <c r="AG335" s="1">
        <v>1695314.0</v>
      </c>
      <c r="AH335" s="1">
        <v>1.549740654E9</v>
      </c>
      <c r="AI335" s="1">
        <v>2.15957832E8</v>
      </c>
      <c r="AJ335" s="1">
        <v>598.358</v>
      </c>
      <c r="AK335" s="1">
        <v>83.382</v>
      </c>
      <c r="AL335" s="1">
        <v>39.443167</v>
      </c>
      <c r="AM335" s="1">
        <v>-76.616569</v>
      </c>
    </row>
    <row r="336">
      <c r="A336" s="1">
        <v>335.0</v>
      </c>
      <c r="B336" s="1" t="s">
        <v>43</v>
      </c>
      <c r="C336" s="1">
        <v>76687.3114256825</v>
      </c>
      <c r="D336" s="1">
        <v>38177.4418604651</v>
      </c>
      <c r="E336" s="1">
        <v>0.598003152916448</v>
      </c>
      <c r="F336" s="1">
        <v>0.190225959012086</v>
      </c>
      <c r="G336" s="1">
        <v>0.0578034682080925</v>
      </c>
      <c r="H336" s="1">
        <v>0.0388859695218077</v>
      </c>
      <c r="I336" s="2">
        <v>0.701999962329865</v>
      </c>
      <c r="J336" s="2">
        <v>0.736068367958069</v>
      </c>
      <c r="K336" s="1">
        <v>14.0</v>
      </c>
      <c r="L336" s="2">
        <v>0.472528010606766</v>
      </c>
      <c r="M336" s="1">
        <v>6685.0</v>
      </c>
      <c r="N336" s="1">
        <v>0.0845175766641735</v>
      </c>
      <c r="O336" s="1">
        <v>0.242931937172775</v>
      </c>
      <c r="P336" s="1">
        <v>37.0922812266268</v>
      </c>
      <c r="Q336" s="1">
        <v>0.344353029169783</v>
      </c>
      <c r="R336" s="1">
        <v>0.554375467464473</v>
      </c>
      <c r="S336" s="1">
        <v>0.0629768137621541</v>
      </c>
      <c r="T336" s="1">
        <v>0.105658801419921</v>
      </c>
      <c r="U336" s="1">
        <v>0.543954896638129</v>
      </c>
      <c r="V336" s="1">
        <v>0.209020672374191</v>
      </c>
      <c r="W336" s="1">
        <v>0.0721267273340074</v>
      </c>
      <c r="X336" s="1">
        <v>0.187057633973711</v>
      </c>
      <c r="Y336" s="1">
        <v>0.437141894169194</v>
      </c>
      <c r="Z336" s="1">
        <v>0.263228850690934</v>
      </c>
      <c r="AA336" s="1">
        <v>0.0404448938321537</v>
      </c>
      <c r="AB336" s="1">
        <v>2.4005492402E10</v>
      </c>
      <c r="AC336" s="1">
        <v>24005.0</v>
      </c>
      <c r="AD336" s="1">
        <v>2.4005492402E10</v>
      </c>
      <c r="AE336" s="1">
        <v>21117.0</v>
      </c>
      <c r="AF336" s="1">
        <v>24005.0</v>
      </c>
      <c r="AG336" s="1">
        <v>1695314.0</v>
      </c>
      <c r="AH336" s="1">
        <v>1.549740654E9</v>
      </c>
      <c r="AI336" s="1">
        <v>2.15957832E8</v>
      </c>
      <c r="AJ336" s="1">
        <v>598.358</v>
      </c>
      <c r="AK336" s="1">
        <v>83.382</v>
      </c>
      <c r="AL336" s="1">
        <v>39.443167</v>
      </c>
      <c r="AM336" s="1">
        <v>-76.616569</v>
      </c>
    </row>
    <row r="337">
      <c r="A337" s="1">
        <v>336.0</v>
      </c>
      <c r="B337" s="1" t="s">
        <v>43</v>
      </c>
      <c r="C337" s="1">
        <v>24678.6862745098</v>
      </c>
      <c r="D337" s="1">
        <v>3583.3137254902</v>
      </c>
      <c r="E337" s="1">
        <v>0.224550898203593</v>
      </c>
      <c r="F337" s="1">
        <v>0.320359281437126</v>
      </c>
      <c r="G337" s="1">
        <v>0.0239520958083832</v>
      </c>
      <c r="H337" s="1">
        <v>0.0239520958083832</v>
      </c>
      <c r="I337" s="2">
        <v>0.111000001430511</v>
      </c>
      <c r="J337" s="2">
        <v>0.450999975204468</v>
      </c>
      <c r="K337" s="1">
        <v>11.0</v>
      </c>
      <c r="L337" s="2">
        <v>0.482555001974106</v>
      </c>
      <c r="M337" s="1">
        <v>3268.0</v>
      </c>
      <c r="N337" s="1">
        <v>0.0201958384332925</v>
      </c>
      <c r="O337" s="1">
        <v>0.0217258261933905</v>
      </c>
      <c r="P337" s="1">
        <v>23.1422276621787</v>
      </c>
      <c r="Q337" s="1">
        <v>0.624235006119951</v>
      </c>
      <c r="R337" s="1">
        <v>0.234394124847001</v>
      </c>
      <c r="S337" s="1">
        <v>0.076499388004896</v>
      </c>
      <c r="T337" s="1">
        <v>0.345088161209068</v>
      </c>
      <c r="U337" s="1">
        <v>0.110831234256927</v>
      </c>
      <c r="V337" s="1">
        <v>0.0503778337531486</v>
      </c>
      <c r="W337" s="1">
        <v>0.0</v>
      </c>
      <c r="X337" s="1">
        <v>0.843137254901961</v>
      </c>
      <c r="Y337" s="1">
        <v>0.0784313725490196</v>
      </c>
      <c r="Z337" s="1">
        <v>0.0</v>
      </c>
      <c r="AA337" s="1">
        <v>0.0784313725490196</v>
      </c>
      <c r="AB337" s="1">
        <v>2.40054925E10</v>
      </c>
      <c r="AC337" s="1">
        <v>24005.0</v>
      </c>
      <c r="AD337" s="1">
        <v>2.40054925E10</v>
      </c>
      <c r="AE337" s="1">
        <v>21228.0</v>
      </c>
      <c r="AF337" s="1">
        <v>24005.0</v>
      </c>
      <c r="AG337" s="1">
        <v>1695314.0</v>
      </c>
      <c r="AH337" s="1">
        <v>1.549740654E9</v>
      </c>
      <c r="AI337" s="1">
        <v>2.15957832E8</v>
      </c>
      <c r="AJ337" s="1">
        <v>598.358</v>
      </c>
      <c r="AK337" s="1">
        <v>83.382</v>
      </c>
      <c r="AL337" s="1">
        <v>39.443167</v>
      </c>
      <c r="AM337" s="1">
        <v>-76.616569</v>
      </c>
    </row>
    <row r="338">
      <c r="A338" s="1">
        <v>337.0</v>
      </c>
      <c r="B338" s="1" t="s">
        <v>43</v>
      </c>
      <c r="C338" s="1">
        <v>74025.3955739972</v>
      </c>
      <c r="D338" s="1">
        <v>31588.5995850622</v>
      </c>
      <c r="E338" s="1">
        <v>0.518987341772152</v>
      </c>
      <c r="F338" s="1">
        <v>0.257383966244726</v>
      </c>
      <c r="G338" s="1">
        <v>0.0833333333333333</v>
      </c>
      <c r="H338" s="1">
        <v>0.0232067510548523</v>
      </c>
      <c r="I338" s="2">
        <v>0.77099996805191</v>
      </c>
      <c r="J338" s="2">
        <v>0.768269121646881</v>
      </c>
      <c r="K338" s="1">
        <v>13.0</v>
      </c>
      <c r="L338" s="2">
        <v>0.471717983484268</v>
      </c>
      <c r="M338" s="1">
        <v>3935.0</v>
      </c>
      <c r="N338" s="1">
        <v>0.101397712833545</v>
      </c>
      <c r="O338" s="1">
        <v>0.336467598475222</v>
      </c>
      <c r="P338" s="1">
        <v>34.6735451080051</v>
      </c>
      <c r="Q338" s="1">
        <v>0.555527318932656</v>
      </c>
      <c r="R338" s="1">
        <v>0.272426937738246</v>
      </c>
      <c r="S338" s="1">
        <v>0.115120711562897</v>
      </c>
      <c r="T338" s="1">
        <v>0.29126213592233</v>
      </c>
      <c r="U338" s="1">
        <v>0.39341494301393</v>
      </c>
      <c r="V338" s="1">
        <v>0.154495567750106</v>
      </c>
      <c r="W338" s="1">
        <v>0.0345781466113416</v>
      </c>
      <c r="X338" s="1">
        <v>0.30359612724758</v>
      </c>
      <c r="Y338" s="1">
        <v>0.358921161825726</v>
      </c>
      <c r="Z338" s="1">
        <v>0.262793914246196</v>
      </c>
      <c r="AA338" s="1">
        <v>0.0401106500691563</v>
      </c>
      <c r="AB338" s="1">
        <v>2.40054926E10</v>
      </c>
      <c r="AC338" s="1">
        <v>24005.0</v>
      </c>
      <c r="AD338" s="1">
        <v>2.40054926E10</v>
      </c>
      <c r="AE338" s="1">
        <v>21234.0</v>
      </c>
      <c r="AF338" s="1">
        <v>24005.0</v>
      </c>
      <c r="AG338" s="1">
        <v>1695314.0</v>
      </c>
      <c r="AH338" s="1">
        <v>1.549740654E9</v>
      </c>
      <c r="AI338" s="1">
        <v>2.15957832E8</v>
      </c>
      <c r="AJ338" s="1">
        <v>598.358</v>
      </c>
      <c r="AK338" s="1">
        <v>83.382</v>
      </c>
      <c r="AL338" s="1">
        <v>39.443167</v>
      </c>
      <c r="AM338" s="1">
        <v>-76.616569</v>
      </c>
    </row>
    <row r="339">
      <c r="A339" s="1">
        <v>338.0</v>
      </c>
      <c r="B339" s="1" t="s">
        <v>44</v>
      </c>
      <c r="C339" s="1">
        <v>111770.940054496</v>
      </c>
      <c r="D339" s="1">
        <v>45114.1335149864</v>
      </c>
      <c r="E339" s="1">
        <v>0.440563725490196</v>
      </c>
      <c r="F339" s="1">
        <v>0.321691176470588</v>
      </c>
      <c r="G339" s="1">
        <v>0.0986519607843137</v>
      </c>
      <c r="H339" s="1">
        <v>0.0465686274509804</v>
      </c>
      <c r="I339" s="2" t="s">
        <v>41</v>
      </c>
      <c r="J339" s="2">
        <v>0.828999996185303</v>
      </c>
      <c r="K339" s="1">
        <v>6.0</v>
      </c>
      <c r="L339" s="2">
        <v>0.63127601146698</v>
      </c>
      <c r="M339" s="1">
        <v>3156.0</v>
      </c>
      <c r="N339" s="1">
        <v>0.135297845373891</v>
      </c>
      <c r="O339" s="1">
        <v>0.229721166032953</v>
      </c>
      <c r="P339" s="1">
        <v>45.7476552598226</v>
      </c>
      <c r="Q339" s="1">
        <v>0.8393536121673</v>
      </c>
      <c r="R339" s="1">
        <v>0.0731939163498099</v>
      </c>
      <c r="S339" s="1">
        <v>0.0415082382762991</v>
      </c>
      <c r="T339" s="1">
        <v>0.270881402861098</v>
      </c>
      <c r="U339" s="1">
        <v>0.364097831102907</v>
      </c>
      <c r="V339" s="1">
        <v>0.120904476234425</v>
      </c>
      <c r="W339" s="1">
        <v>0.0508628519527702</v>
      </c>
      <c r="X339" s="1">
        <v>0.147138964577657</v>
      </c>
      <c r="Y339" s="1">
        <v>0.247956403269755</v>
      </c>
      <c r="Z339" s="1">
        <v>0.395095367847411</v>
      </c>
      <c r="AA339" s="1">
        <v>0.158946412352407</v>
      </c>
      <c r="AB339" s="1">
        <v>2.4009860101E10</v>
      </c>
      <c r="AC339" s="1">
        <v>24009.0</v>
      </c>
      <c r="AD339" s="1">
        <v>2.4009860101E10</v>
      </c>
      <c r="AE339" s="1">
        <v>20754.0</v>
      </c>
      <c r="AF339" s="1">
        <v>24009.0</v>
      </c>
      <c r="AG339" s="1">
        <v>1676636.0</v>
      </c>
      <c r="AH339" s="1">
        <v>5.52158542E8</v>
      </c>
      <c r="AI339" s="1">
        <v>3.41580668E8</v>
      </c>
      <c r="AJ339" s="1">
        <v>213.19</v>
      </c>
      <c r="AK339" s="1">
        <v>131.885</v>
      </c>
      <c r="AL339" s="1">
        <v>38.522719</v>
      </c>
      <c r="AM339" s="1">
        <v>-76.529762</v>
      </c>
    </row>
    <row r="340">
      <c r="A340" s="1">
        <v>339.0</v>
      </c>
      <c r="B340" s="1" t="s">
        <v>44</v>
      </c>
      <c r="C340" s="1">
        <v>94567.3469387755</v>
      </c>
      <c r="D340" s="1">
        <v>44541.1387755102</v>
      </c>
      <c r="E340" s="1">
        <v>0.463742166517457</v>
      </c>
      <c r="F340" s="1">
        <v>0.25604297224709</v>
      </c>
      <c r="G340" s="1">
        <v>0.0850492390331244</v>
      </c>
      <c r="H340" s="1">
        <v>0.0859444941808415</v>
      </c>
      <c r="I340" s="2" t="s">
        <v>41</v>
      </c>
      <c r="J340" s="2">
        <v>0.77526444196701</v>
      </c>
      <c r="K340" s="1">
        <v>6.0</v>
      </c>
      <c r="L340" s="2">
        <v>0.63127601146698</v>
      </c>
      <c r="M340" s="1">
        <v>2496.0</v>
      </c>
      <c r="N340" s="1">
        <v>0.16025641025641</v>
      </c>
      <c r="O340" s="1">
        <v>0.200721153846154</v>
      </c>
      <c r="P340" s="1">
        <v>47.7333333333333</v>
      </c>
      <c r="Q340" s="1">
        <v>0.902644230769231</v>
      </c>
      <c r="R340" s="1">
        <v>0.046875</v>
      </c>
      <c r="S340" s="1">
        <v>0.0</v>
      </c>
      <c r="T340" s="1">
        <v>0.268014515292898</v>
      </c>
      <c r="U340" s="1">
        <v>0.309486780715397</v>
      </c>
      <c r="V340" s="1">
        <v>0.102125453602903</v>
      </c>
      <c r="W340" s="1">
        <v>0.023469387755102</v>
      </c>
      <c r="X340" s="1">
        <v>0.168367346938776</v>
      </c>
      <c r="Y340" s="1">
        <v>0.363265306122449</v>
      </c>
      <c r="Z340" s="1">
        <v>0.309183673469388</v>
      </c>
      <c r="AA340" s="1">
        <v>0.135714285714286</v>
      </c>
      <c r="AB340" s="1">
        <v>2.4009860102E10</v>
      </c>
      <c r="AC340" s="1">
        <v>24009.0</v>
      </c>
      <c r="AD340" s="1">
        <v>2.4009860102E10</v>
      </c>
      <c r="AE340" s="1">
        <v>20754.0</v>
      </c>
      <c r="AF340" s="1">
        <v>24009.0</v>
      </c>
      <c r="AG340" s="1">
        <v>1676636.0</v>
      </c>
      <c r="AH340" s="1">
        <v>5.52158542E8</v>
      </c>
      <c r="AI340" s="1">
        <v>3.41580668E8</v>
      </c>
      <c r="AJ340" s="1">
        <v>213.19</v>
      </c>
      <c r="AK340" s="1">
        <v>131.885</v>
      </c>
      <c r="AL340" s="1">
        <v>38.522719</v>
      </c>
      <c r="AM340" s="1">
        <v>-76.529762</v>
      </c>
    </row>
    <row r="341">
      <c r="A341" s="1">
        <v>340.0</v>
      </c>
      <c r="B341" s="1" t="s">
        <v>44</v>
      </c>
      <c r="C341" s="1">
        <v>124943.707060591</v>
      </c>
      <c r="D341" s="1">
        <v>45624.3154732098</v>
      </c>
      <c r="E341" s="1">
        <v>0.461716937354988</v>
      </c>
      <c r="F341" s="1">
        <v>0.236658932714617</v>
      </c>
      <c r="G341" s="1">
        <v>0.131919124958568</v>
      </c>
      <c r="H341" s="1">
        <v>0.0364600596619158</v>
      </c>
      <c r="I341" s="2">
        <v>0.831999957561493</v>
      </c>
      <c r="J341" s="2">
        <v>0.809000015258789</v>
      </c>
      <c r="K341" s="1">
        <v>2.0</v>
      </c>
      <c r="L341" s="2">
        <v>0.520334005355835</v>
      </c>
      <c r="M341" s="1">
        <v>6347.0</v>
      </c>
      <c r="N341" s="1">
        <v>0.117850953206239</v>
      </c>
      <c r="O341" s="1">
        <v>0.256184023948322</v>
      </c>
      <c r="P341" s="1">
        <v>42.2963919962187</v>
      </c>
      <c r="Q341" s="1">
        <v>0.828265322199464</v>
      </c>
      <c r="R341" s="1">
        <v>0.133921537734363</v>
      </c>
      <c r="S341" s="1">
        <v>0.0141799275248149</v>
      </c>
      <c r="T341" s="1">
        <v>0.269557021677663</v>
      </c>
      <c r="U341" s="1">
        <v>0.341894439208294</v>
      </c>
      <c r="V341" s="1">
        <v>0.158341187558907</v>
      </c>
      <c r="W341" s="1">
        <v>0.0235353029544316</v>
      </c>
      <c r="X341" s="1">
        <v>0.0881321982974462</v>
      </c>
      <c r="Y341" s="1">
        <v>0.261892839258888</v>
      </c>
      <c r="Z341" s="1">
        <v>0.417626439659489</v>
      </c>
      <c r="AA341" s="1">
        <v>0.208813219829745</v>
      </c>
      <c r="AB341" s="1">
        <v>2.40098602E10</v>
      </c>
      <c r="AC341" s="1">
        <v>24009.0</v>
      </c>
      <c r="AD341" s="1">
        <v>2.40098602E10</v>
      </c>
      <c r="AE341" s="1">
        <v>20736.0</v>
      </c>
      <c r="AF341" s="1">
        <v>24009.0</v>
      </c>
      <c r="AG341" s="1">
        <v>1676636.0</v>
      </c>
      <c r="AH341" s="1">
        <v>5.52158542E8</v>
      </c>
      <c r="AI341" s="1">
        <v>3.41580668E8</v>
      </c>
      <c r="AJ341" s="1">
        <v>213.19</v>
      </c>
      <c r="AK341" s="1">
        <v>131.885</v>
      </c>
      <c r="AL341" s="1">
        <v>38.522719</v>
      </c>
      <c r="AM341" s="1">
        <v>-76.529762</v>
      </c>
    </row>
    <row r="342">
      <c r="A342" s="1">
        <v>341.0</v>
      </c>
      <c r="B342" s="1" t="s">
        <v>44</v>
      </c>
      <c r="C342" s="1">
        <v>128037.416775885</v>
      </c>
      <c r="D342" s="1">
        <v>46615.6841415465</v>
      </c>
      <c r="E342" s="1">
        <v>0.412921348314607</v>
      </c>
      <c r="F342" s="1">
        <v>0.250802568218299</v>
      </c>
      <c r="G342" s="1">
        <v>0.12239165329053</v>
      </c>
      <c r="H342" s="1">
        <v>0.050561797752809</v>
      </c>
      <c r="I342" s="2">
        <v>0.786999940872192</v>
      </c>
      <c r="J342" s="2">
        <v>0.734000027179718</v>
      </c>
      <c r="K342" s="1" t="s">
        <v>41</v>
      </c>
      <c r="L342" s="2" t="s">
        <v>41</v>
      </c>
      <c r="M342" s="1">
        <v>4643.0</v>
      </c>
      <c r="N342" s="1">
        <v>0.135688132672841</v>
      </c>
      <c r="O342" s="1">
        <v>0.233469739392634</v>
      </c>
      <c r="P342" s="1">
        <v>42.843463278053</v>
      </c>
      <c r="Q342" s="1">
        <v>0.826620719362481</v>
      </c>
      <c r="R342" s="1">
        <v>0.144518630195994</v>
      </c>
      <c r="S342" s="1">
        <v>0.0038768037906526</v>
      </c>
      <c r="T342" s="1">
        <v>0.34563229265216</v>
      </c>
      <c r="U342" s="1">
        <v>0.309050772626932</v>
      </c>
      <c r="V342" s="1">
        <v>0.131819615263324</v>
      </c>
      <c r="W342" s="1">
        <v>0.0117955439056356</v>
      </c>
      <c r="X342" s="1">
        <v>0.147444298820446</v>
      </c>
      <c r="Y342" s="1">
        <v>0.250982961992136</v>
      </c>
      <c r="Z342" s="1">
        <v>0.362385321100917</v>
      </c>
      <c r="AA342" s="1">
        <v>0.227391874180865</v>
      </c>
      <c r="AB342" s="1">
        <v>2.40098603E10</v>
      </c>
      <c r="AC342" s="1">
        <v>24009.0</v>
      </c>
      <c r="AD342" s="1">
        <v>2.40098603E10</v>
      </c>
      <c r="AE342" s="1" t="s">
        <v>41</v>
      </c>
      <c r="AF342" s="1">
        <v>24009.0</v>
      </c>
      <c r="AG342" s="1">
        <v>1676636.0</v>
      </c>
      <c r="AH342" s="1">
        <v>5.52158542E8</v>
      </c>
      <c r="AI342" s="1">
        <v>3.41580668E8</v>
      </c>
      <c r="AJ342" s="1">
        <v>213.19</v>
      </c>
      <c r="AK342" s="1">
        <v>131.885</v>
      </c>
      <c r="AL342" s="1">
        <v>38.522719</v>
      </c>
      <c r="AM342" s="1">
        <v>-76.529762</v>
      </c>
    </row>
    <row r="343">
      <c r="A343" s="1">
        <v>342.0</v>
      </c>
      <c r="B343" s="1" t="s">
        <v>44</v>
      </c>
      <c r="C343" s="1">
        <v>96556.5952896589</v>
      </c>
      <c r="D343" s="1">
        <v>42861.7249593936</v>
      </c>
      <c r="E343" s="1">
        <v>0.404386951631046</v>
      </c>
      <c r="F343" s="1">
        <v>0.231721034870641</v>
      </c>
      <c r="G343" s="1">
        <v>0.111548556430446</v>
      </c>
      <c r="H343" s="1">
        <v>0.0950506186726659</v>
      </c>
      <c r="I343" s="2" t="s">
        <v>41</v>
      </c>
      <c r="J343" s="2">
        <v>0.737854242324829</v>
      </c>
      <c r="K343" s="1" t="s">
        <v>41</v>
      </c>
      <c r="L343" s="2" t="s">
        <v>41</v>
      </c>
      <c r="M343" s="1">
        <v>9913.0</v>
      </c>
      <c r="N343" s="1">
        <v>0.0940179562191062</v>
      </c>
      <c r="O343" s="1">
        <v>0.245132654090588</v>
      </c>
      <c r="P343" s="1">
        <v>37.8238575607788</v>
      </c>
      <c r="Q343" s="1">
        <v>0.852920407545647</v>
      </c>
      <c r="R343" s="1">
        <v>0.0755573489357409</v>
      </c>
      <c r="S343" s="1">
        <v>0.0204781599919298</v>
      </c>
      <c r="T343" s="1">
        <v>0.298248286367098</v>
      </c>
      <c r="U343" s="1">
        <v>0.300837776085301</v>
      </c>
      <c r="V343" s="1">
        <v>0.162833206397563</v>
      </c>
      <c r="W343" s="1">
        <v>0.0438548998375744</v>
      </c>
      <c r="X343" s="1">
        <v>0.172712506767731</v>
      </c>
      <c r="Y343" s="1">
        <v>0.293719545208446</v>
      </c>
      <c r="Z343" s="1">
        <v>0.41878722252301</v>
      </c>
      <c r="AA343" s="1">
        <v>0.0709258256632377</v>
      </c>
      <c r="AB343" s="1">
        <v>2.4009860401E10</v>
      </c>
      <c r="AC343" s="1">
        <v>24009.0</v>
      </c>
      <c r="AD343" s="1">
        <v>2.4009860401E10</v>
      </c>
      <c r="AE343" s="1" t="s">
        <v>41</v>
      </c>
      <c r="AF343" s="1">
        <v>24009.0</v>
      </c>
      <c r="AG343" s="1">
        <v>1676636.0</v>
      </c>
      <c r="AH343" s="1">
        <v>5.52158542E8</v>
      </c>
      <c r="AI343" s="1">
        <v>3.41580668E8</v>
      </c>
      <c r="AJ343" s="1">
        <v>213.19</v>
      </c>
      <c r="AK343" s="1">
        <v>131.885</v>
      </c>
      <c r="AL343" s="1">
        <v>38.522719</v>
      </c>
      <c r="AM343" s="1">
        <v>-76.529762</v>
      </c>
    </row>
    <row r="344">
      <c r="A344" s="1">
        <v>343.0</v>
      </c>
      <c r="B344" s="1" t="s">
        <v>44</v>
      </c>
      <c r="C344" s="1">
        <v>86811.1051779935</v>
      </c>
      <c r="D344" s="1">
        <v>33160.1666666667</v>
      </c>
      <c r="E344" s="1">
        <v>0.364042434394193</v>
      </c>
      <c r="F344" s="1">
        <v>0.218872138470128</v>
      </c>
      <c r="G344" s="1">
        <v>0.141820212171971</v>
      </c>
      <c r="H344" s="1">
        <v>0.0848687883863763</v>
      </c>
      <c r="I344" s="2">
        <v>0.736999988555908</v>
      </c>
      <c r="J344" s="2">
        <v>0.637000024318695</v>
      </c>
      <c r="K344" s="1">
        <v>1.0</v>
      </c>
      <c r="L344" s="2">
        <v>0.457993000745773</v>
      </c>
      <c r="M344" s="1">
        <v>3609.0</v>
      </c>
      <c r="N344" s="1">
        <v>0.0601274591299529</v>
      </c>
      <c r="O344" s="1">
        <v>0.27154336381269</v>
      </c>
      <c r="P344" s="1">
        <v>33.48927680798</v>
      </c>
      <c r="Q344" s="1">
        <v>0.806594624549737</v>
      </c>
      <c r="R344" s="1">
        <v>0.147963424771405</v>
      </c>
      <c r="S344" s="1">
        <v>0.0058187863674148</v>
      </c>
      <c r="T344" s="1">
        <v>0.332591273374889</v>
      </c>
      <c r="U344" s="1">
        <v>0.266251113089938</v>
      </c>
      <c r="V344" s="1">
        <v>0.0997328584149599</v>
      </c>
      <c r="W344" s="1">
        <v>0.040453074433657</v>
      </c>
      <c r="X344" s="1">
        <v>0.216828478964401</v>
      </c>
      <c r="Y344" s="1">
        <v>0.317152103559871</v>
      </c>
      <c r="Z344" s="1">
        <v>0.400485436893204</v>
      </c>
      <c r="AA344" s="1">
        <v>0.0250809061488673</v>
      </c>
      <c r="AB344" s="1">
        <v>2.4009860402E10</v>
      </c>
      <c r="AC344" s="1">
        <v>24009.0</v>
      </c>
      <c r="AD344" s="1">
        <v>2.4009860402E10</v>
      </c>
      <c r="AE344" s="1">
        <v>20732.0</v>
      </c>
      <c r="AF344" s="1">
        <v>24009.0</v>
      </c>
      <c r="AG344" s="1">
        <v>1676636.0</v>
      </c>
      <c r="AH344" s="1">
        <v>5.52158542E8</v>
      </c>
      <c r="AI344" s="1">
        <v>3.41580668E8</v>
      </c>
      <c r="AJ344" s="1">
        <v>213.19</v>
      </c>
      <c r="AK344" s="1">
        <v>131.885</v>
      </c>
      <c r="AL344" s="1">
        <v>38.522719</v>
      </c>
      <c r="AM344" s="1">
        <v>-76.529762</v>
      </c>
    </row>
    <row r="345">
      <c r="A345" s="1">
        <v>344.0</v>
      </c>
      <c r="B345" s="1" t="s">
        <v>44</v>
      </c>
      <c r="C345" s="1">
        <v>132157.615844544</v>
      </c>
      <c r="D345" s="1">
        <v>46265.6542102641</v>
      </c>
      <c r="E345" s="1">
        <v>0.422650321074139</v>
      </c>
      <c r="F345" s="1">
        <v>0.283129013426737</v>
      </c>
      <c r="G345" s="1">
        <v>0.103911266783421</v>
      </c>
      <c r="H345" s="1">
        <v>0.0647985989492119</v>
      </c>
      <c r="I345" s="2">
        <v>0.825999975204468</v>
      </c>
      <c r="J345" s="2">
        <v>0.810486614704132</v>
      </c>
      <c r="K345" s="1">
        <v>1.0</v>
      </c>
      <c r="L345" s="2">
        <v>0.487447023391724</v>
      </c>
      <c r="M345" s="1">
        <v>6363.0</v>
      </c>
      <c r="N345" s="1">
        <v>0.0818796165330819</v>
      </c>
      <c r="O345" s="1">
        <v>0.264969354078265</v>
      </c>
      <c r="P345" s="1">
        <v>41.7319346220336</v>
      </c>
      <c r="Q345" s="1">
        <v>0.834040546911834</v>
      </c>
      <c r="R345" s="1">
        <v>0.0975954738330976</v>
      </c>
      <c r="S345" s="1">
        <v>0.0215307245010215</v>
      </c>
      <c r="T345" s="1">
        <v>0.24375</v>
      </c>
      <c r="U345" s="1">
        <v>0.34475</v>
      </c>
      <c r="V345" s="1">
        <v>0.1715</v>
      </c>
      <c r="W345" s="1">
        <v>0.0109616342800199</v>
      </c>
      <c r="X345" s="1">
        <v>0.129048330842053</v>
      </c>
      <c r="Y345" s="1">
        <v>0.19531639262581</v>
      </c>
      <c r="Z345" s="1">
        <v>0.497259591429995</v>
      </c>
      <c r="AA345" s="1">
        <v>0.167414050822123</v>
      </c>
      <c r="AB345" s="1">
        <v>2.4009860501E10</v>
      </c>
      <c r="AC345" s="1">
        <v>24009.0</v>
      </c>
      <c r="AD345" s="1">
        <v>2.4009860501E10</v>
      </c>
      <c r="AE345" s="1">
        <v>20639.0</v>
      </c>
      <c r="AF345" s="1">
        <v>24009.0</v>
      </c>
      <c r="AG345" s="1">
        <v>1676636.0</v>
      </c>
      <c r="AH345" s="1">
        <v>5.52158542E8</v>
      </c>
      <c r="AI345" s="1">
        <v>3.41580668E8</v>
      </c>
      <c r="AJ345" s="1">
        <v>213.19</v>
      </c>
      <c r="AK345" s="1">
        <v>131.885</v>
      </c>
      <c r="AL345" s="1">
        <v>38.522719</v>
      </c>
      <c r="AM345" s="1">
        <v>-76.529762</v>
      </c>
    </row>
    <row r="346">
      <c r="A346" s="1">
        <v>345.0</v>
      </c>
      <c r="B346" s="1" t="s">
        <v>44</v>
      </c>
      <c r="C346" s="1">
        <v>94501.396023198</v>
      </c>
      <c r="D346" s="1">
        <v>44750.6768848384</v>
      </c>
      <c r="E346" s="1">
        <v>0.413358538122243</v>
      </c>
      <c r="F346" s="1">
        <v>0.207939508506616</v>
      </c>
      <c r="G346" s="1">
        <v>0.188405797101449</v>
      </c>
      <c r="H346" s="1">
        <v>0.0800252047889099</v>
      </c>
      <c r="I346" s="2">
        <v>0.719000041484833</v>
      </c>
      <c r="J346" s="2">
        <v>0.719000041484833</v>
      </c>
      <c r="K346" s="1" t="s">
        <v>41</v>
      </c>
      <c r="L346" s="2" t="s">
        <v>41</v>
      </c>
      <c r="M346" s="1">
        <v>3101.0</v>
      </c>
      <c r="N346" s="1">
        <v>0.146081909061593</v>
      </c>
      <c r="O346" s="1">
        <v>0.224766204450177</v>
      </c>
      <c r="P346" s="1">
        <v>43.4064495324089</v>
      </c>
      <c r="Q346" s="1">
        <v>0.860367623347307</v>
      </c>
      <c r="R346" s="1">
        <v>0.0951306030312802</v>
      </c>
      <c r="S346" s="1">
        <v>0.0</v>
      </c>
      <c r="T346" s="1">
        <v>0.343098091433644</v>
      </c>
      <c r="U346" s="1">
        <v>0.299156679982246</v>
      </c>
      <c r="V346" s="1">
        <v>0.123391034176653</v>
      </c>
      <c r="W346" s="1">
        <v>0.0165700082850041</v>
      </c>
      <c r="X346" s="1">
        <v>0.218724109362055</v>
      </c>
      <c r="Y346" s="1">
        <v>0.310687655343828</v>
      </c>
      <c r="Z346" s="1">
        <v>0.368682684341342</v>
      </c>
      <c r="AA346" s="1">
        <v>0.0853355426677713</v>
      </c>
      <c r="AB346" s="1">
        <v>2.4009860502E10</v>
      </c>
      <c r="AC346" s="1">
        <v>24009.0</v>
      </c>
      <c r="AD346" s="1">
        <v>2.4009860502E10</v>
      </c>
      <c r="AE346" s="1" t="s">
        <v>41</v>
      </c>
      <c r="AF346" s="1">
        <v>24009.0</v>
      </c>
      <c r="AG346" s="1">
        <v>1676636.0</v>
      </c>
      <c r="AH346" s="1">
        <v>5.52158542E8</v>
      </c>
      <c r="AI346" s="1">
        <v>3.41580668E8</v>
      </c>
      <c r="AJ346" s="1">
        <v>213.19</v>
      </c>
      <c r="AK346" s="1">
        <v>131.885</v>
      </c>
      <c r="AL346" s="1">
        <v>38.522719</v>
      </c>
      <c r="AM346" s="1">
        <v>-76.529762</v>
      </c>
    </row>
    <row r="347">
      <c r="A347" s="1">
        <v>346.0</v>
      </c>
      <c r="B347" s="1" t="s">
        <v>44</v>
      </c>
      <c r="C347" s="1">
        <v>127606.512457045</v>
      </c>
      <c r="D347" s="1">
        <v>40694.5171821306</v>
      </c>
      <c r="E347" s="1">
        <v>0.449023280706449</v>
      </c>
      <c r="F347" s="1">
        <v>0.218892159486219</v>
      </c>
      <c r="G347" s="1">
        <v>0.1003478726251</v>
      </c>
      <c r="H347" s="1">
        <v>0.123093390420123</v>
      </c>
      <c r="I347" s="2">
        <v>0.828999996185303</v>
      </c>
      <c r="J347" s="2">
        <v>0.803000032901764</v>
      </c>
      <c r="K347" s="1">
        <v>1.0</v>
      </c>
      <c r="L347" s="2">
        <v>0.487447023391724</v>
      </c>
      <c r="M347" s="1">
        <v>7662.0</v>
      </c>
      <c r="N347" s="1">
        <v>0.12451057165231</v>
      </c>
      <c r="O347" s="1">
        <v>0.241581832419734</v>
      </c>
      <c r="P347" s="1">
        <v>42.763286348212</v>
      </c>
      <c r="Q347" s="1">
        <v>0.852257896110676</v>
      </c>
      <c r="R347" s="1">
        <v>0.0562516314278256</v>
      </c>
      <c r="S347" s="1">
        <v>0.039806838945445</v>
      </c>
      <c r="T347" s="1">
        <v>0.319898258657797</v>
      </c>
      <c r="U347" s="1">
        <v>0.350616317746038</v>
      </c>
      <c r="V347" s="1">
        <v>0.162394834670319</v>
      </c>
      <c r="W347" s="1">
        <v>0.0115979381443299</v>
      </c>
      <c r="X347" s="1">
        <v>0.110395189003436</v>
      </c>
      <c r="Y347" s="1">
        <v>0.230670103092784</v>
      </c>
      <c r="Z347" s="1">
        <v>0.515893470790378</v>
      </c>
      <c r="AA347" s="1">
        <v>0.131443298969072</v>
      </c>
      <c r="AB347" s="1">
        <v>2.40098606E10</v>
      </c>
      <c r="AC347" s="1">
        <v>24009.0</v>
      </c>
      <c r="AD347" s="1">
        <v>2.40098606E10</v>
      </c>
      <c r="AE347" s="1">
        <v>20639.0</v>
      </c>
      <c r="AF347" s="1">
        <v>24009.0</v>
      </c>
      <c r="AG347" s="1">
        <v>1676636.0</v>
      </c>
      <c r="AH347" s="1">
        <v>5.52158542E8</v>
      </c>
      <c r="AI347" s="1">
        <v>3.41580668E8</v>
      </c>
      <c r="AJ347" s="1">
        <v>213.19</v>
      </c>
      <c r="AK347" s="1">
        <v>131.885</v>
      </c>
      <c r="AL347" s="1">
        <v>38.522719</v>
      </c>
      <c r="AM347" s="1">
        <v>-76.529762</v>
      </c>
    </row>
    <row r="348">
      <c r="A348" s="1">
        <v>347.0</v>
      </c>
      <c r="B348" s="1" t="s">
        <v>44</v>
      </c>
      <c r="C348" s="1">
        <v>79444.0</v>
      </c>
      <c r="D348" s="1">
        <v>36765.0</v>
      </c>
      <c r="E348" s="1">
        <v>0.338892595063376</v>
      </c>
      <c r="F348" s="1">
        <v>0.256170780520347</v>
      </c>
      <c r="G348" s="1">
        <v>0.0867244829886591</v>
      </c>
      <c r="H348" s="1">
        <v>0.0513675783855904</v>
      </c>
      <c r="I348" s="2">
        <v>0.740000009536743</v>
      </c>
      <c r="J348" s="2">
        <v>0.726000010967255</v>
      </c>
      <c r="K348" s="1">
        <v>7.0</v>
      </c>
      <c r="L348" s="2">
        <v>0.501915991306305</v>
      </c>
      <c r="M348" s="1">
        <v>3139.0</v>
      </c>
      <c r="N348" s="1">
        <v>0.16852500796432</v>
      </c>
      <c r="O348" s="1">
        <v>0.193055113093342</v>
      </c>
      <c r="P348" s="1">
        <v>42.3</v>
      </c>
      <c r="Q348" s="1">
        <v>0.773494743548901</v>
      </c>
      <c r="R348" s="1">
        <v>0.120420516087926</v>
      </c>
      <c r="S348" s="1">
        <v>0.0589359668684294</v>
      </c>
      <c r="T348" s="1">
        <v>0.334355828220859</v>
      </c>
      <c r="U348" s="1">
        <v>0.223049956178791</v>
      </c>
      <c r="V348" s="1">
        <v>0.084136722173532</v>
      </c>
      <c r="W348" s="1">
        <v>0.0420560747663551</v>
      </c>
      <c r="X348" s="1">
        <v>0.338317757009346</v>
      </c>
      <c r="Y348" s="1">
        <v>0.222429906542056</v>
      </c>
      <c r="Z348" s="1">
        <v>0.272897196261682</v>
      </c>
      <c r="AA348" s="1">
        <v>0.124299065420561</v>
      </c>
      <c r="AB348" s="1">
        <v>2.4009860701E10</v>
      </c>
      <c r="AC348" s="1">
        <v>24009.0</v>
      </c>
      <c r="AD348" s="1">
        <v>2.4009860701E10</v>
      </c>
      <c r="AE348" s="1">
        <v>20678.0</v>
      </c>
      <c r="AF348" s="1">
        <v>24009.0</v>
      </c>
      <c r="AG348" s="1">
        <v>1676636.0</v>
      </c>
      <c r="AH348" s="1">
        <v>5.52158542E8</v>
      </c>
      <c r="AI348" s="1">
        <v>3.41580668E8</v>
      </c>
      <c r="AJ348" s="1">
        <v>213.19</v>
      </c>
      <c r="AK348" s="1">
        <v>131.885</v>
      </c>
      <c r="AL348" s="1">
        <v>38.522719</v>
      </c>
      <c r="AM348" s="1">
        <v>-76.529762</v>
      </c>
    </row>
    <row r="349">
      <c r="A349" s="1">
        <v>348.0</v>
      </c>
      <c r="B349" s="1" t="s">
        <v>44</v>
      </c>
      <c r="C349" s="1">
        <v>67697.92780968</v>
      </c>
      <c r="D349" s="1">
        <v>27971.192780968</v>
      </c>
      <c r="E349" s="1">
        <v>0.363191042687194</v>
      </c>
      <c r="F349" s="1">
        <v>0.281315605318404</v>
      </c>
      <c r="G349" s="1">
        <v>0.142057382785164</v>
      </c>
      <c r="H349" s="1">
        <v>0.0475857242827152</v>
      </c>
      <c r="I349" s="2">
        <v>0.743000030517578</v>
      </c>
      <c r="J349" s="2">
        <v>0.676999986171722</v>
      </c>
      <c r="K349" s="1">
        <v>7.0</v>
      </c>
      <c r="L349" s="2">
        <v>0.501915991306305</v>
      </c>
      <c r="M349" s="1">
        <v>3398.0</v>
      </c>
      <c r="N349" s="1">
        <v>0.109770453207769</v>
      </c>
      <c r="O349" s="1">
        <v>0.227486756915833</v>
      </c>
      <c r="P349" s="1">
        <v>39.0361977633902</v>
      </c>
      <c r="Q349" s="1">
        <v>0.582107121836374</v>
      </c>
      <c r="R349" s="1">
        <v>0.323425544437905</v>
      </c>
      <c r="S349" s="1">
        <v>0.0</v>
      </c>
      <c r="T349" s="1">
        <v>0.330415754923414</v>
      </c>
      <c r="U349" s="1">
        <v>0.196061269146608</v>
      </c>
      <c r="V349" s="1">
        <v>0.0551422319474836</v>
      </c>
      <c r="W349" s="1">
        <v>0.0689089417555373</v>
      </c>
      <c r="X349" s="1">
        <v>0.337981952420016</v>
      </c>
      <c r="Y349" s="1">
        <v>0.291222313371616</v>
      </c>
      <c r="Z349" s="1">
        <v>0.26825266611977</v>
      </c>
      <c r="AA349" s="1">
        <v>0.0336341263330599</v>
      </c>
      <c r="AB349" s="1">
        <v>2.4009860702E10</v>
      </c>
      <c r="AC349" s="1">
        <v>24009.0</v>
      </c>
      <c r="AD349" s="1">
        <v>2.4009860702E10</v>
      </c>
      <c r="AE349" s="1">
        <v>20678.0</v>
      </c>
      <c r="AF349" s="1">
        <v>24009.0</v>
      </c>
      <c r="AG349" s="1">
        <v>1676636.0</v>
      </c>
      <c r="AH349" s="1">
        <v>5.52158542E8</v>
      </c>
      <c r="AI349" s="1">
        <v>3.41580668E8</v>
      </c>
      <c r="AJ349" s="1">
        <v>213.19</v>
      </c>
      <c r="AK349" s="1">
        <v>131.885</v>
      </c>
      <c r="AL349" s="1">
        <v>38.522719</v>
      </c>
      <c r="AM349" s="1">
        <v>-76.529762</v>
      </c>
    </row>
    <row r="350">
      <c r="A350" s="1">
        <v>349.0</v>
      </c>
      <c r="B350" s="1" t="s">
        <v>44</v>
      </c>
      <c r="C350" s="1">
        <v>83178.3856159143</v>
      </c>
      <c r="D350" s="1">
        <v>31514.4139250191</v>
      </c>
      <c r="E350" s="1">
        <v>0.346315789473684</v>
      </c>
      <c r="F350" s="1">
        <v>0.222105263157895</v>
      </c>
      <c r="G350" s="1">
        <v>0.190526315789474</v>
      </c>
      <c r="H350" s="1">
        <v>0.0721052631578947</v>
      </c>
      <c r="I350" s="2">
        <v>0.720999956130981</v>
      </c>
      <c r="J350" s="2">
        <v>0.666999995708466</v>
      </c>
      <c r="K350" s="1">
        <v>7.0</v>
      </c>
      <c r="L350" s="2">
        <v>0.501915991306305</v>
      </c>
      <c r="M350" s="1">
        <v>3776.0</v>
      </c>
      <c r="N350" s="1">
        <v>0.124470338983051</v>
      </c>
      <c r="O350" s="1">
        <v>0.249205508474576</v>
      </c>
      <c r="P350" s="1">
        <v>37.0686970338983</v>
      </c>
      <c r="Q350" s="1">
        <v>0.664989406779661</v>
      </c>
      <c r="R350" s="1">
        <v>0.247616525423729</v>
      </c>
      <c r="S350" s="1">
        <v>0.00317796610169492</v>
      </c>
      <c r="T350" s="1">
        <v>0.357029388403495</v>
      </c>
      <c r="U350" s="1">
        <v>0.1791104050834</v>
      </c>
      <c r="V350" s="1">
        <v>0.0782366957903098</v>
      </c>
      <c r="W350" s="1">
        <v>0.0290742157612854</v>
      </c>
      <c r="X350" s="1">
        <v>0.303749043611324</v>
      </c>
      <c r="Y350" s="1">
        <v>0.260902830910482</v>
      </c>
      <c r="Z350" s="1">
        <v>0.374904361132364</v>
      </c>
      <c r="AA350" s="1">
        <v>0.0313695485845448</v>
      </c>
      <c r="AB350" s="1">
        <v>2.4009860703E10</v>
      </c>
      <c r="AC350" s="1">
        <v>24009.0</v>
      </c>
      <c r="AD350" s="1">
        <v>2.4009860703E10</v>
      </c>
      <c r="AE350" s="1">
        <v>20678.0</v>
      </c>
      <c r="AF350" s="1">
        <v>24009.0</v>
      </c>
      <c r="AG350" s="1">
        <v>1676636.0</v>
      </c>
      <c r="AH350" s="1">
        <v>5.52158542E8</v>
      </c>
      <c r="AI350" s="1">
        <v>3.41580668E8</v>
      </c>
      <c r="AJ350" s="1">
        <v>213.19</v>
      </c>
      <c r="AK350" s="1">
        <v>131.885</v>
      </c>
      <c r="AL350" s="1">
        <v>38.522719</v>
      </c>
      <c r="AM350" s="1">
        <v>-76.529762</v>
      </c>
    </row>
    <row r="351">
      <c r="A351" s="1">
        <v>350.0</v>
      </c>
      <c r="B351" s="1" t="s">
        <v>44</v>
      </c>
      <c r="C351" s="1">
        <v>109346.776362039</v>
      </c>
      <c r="D351" s="1">
        <v>38596.3769771529</v>
      </c>
      <c r="E351" s="1">
        <v>0.418007425742574</v>
      </c>
      <c r="F351" s="1">
        <v>0.228341584158416</v>
      </c>
      <c r="G351" s="1">
        <v>0.103032178217822</v>
      </c>
      <c r="H351" s="1">
        <v>0.0993193069306931</v>
      </c>
      <c r="I351" s="2">
        <v>0.746999979019165</v>
      </c>
      <c r="J351" s="2">
        <v>0.723000049591064</v>
      </c>
      <c r="K351" s="1" t="s">
        <v>41</v>
      </c>
      <c r="L351" s="2" t="s">
        <v>41</v>
      </c>
      <c r="M351" s="1">
        <v>6975.0</v>
      </c>
      <c r="N351" s="1">
        <v>0.102508960573477</v>
      </c>
      <c r="O351" s="1">
        <v>0.259498207885305</v>
      </c>
      <c r="P351" s="1">
        <v>41.5686021505376</v>
      </c>
      <c r="Q351" s="1">
        <v>0.814623655913978</v>
      </c>
      <c r="R351" s="1">
        <v>0.131326164874552</v>
      </c>
      <c r="S351" s="1">
        <v>0.0</v>
      </c>
      <c r="T351" s="1">
        <v>0.314754098360656</v>
      </c>
      <c r="U351" s="1">
        <v>0.258142076502732</v>
      </c>
      <c r="V351" s="1">
        <v>0.107103825136612</v>
      </c>
      <c r="W351" s="1">
        <v>0.0571177504393673</v>
      </c>
      <c r="X351" s="1">
        <v>0.142794376098418</v>
      </c>
      <c r="Y351" s="1">
        <v>0.251318101933216</v>
      </c>
      <c r="Z351" s="1">
        <v>0.460017574692443</v>
      </c>
      <c r="AA351" s="1">
        <v>0.0887521968365554</v>
      </c>
      <c r="AB351" s="1">
        <v>2.4009860801E10</v>
      </c>
      <c r="AC351" s="1">
        <v>24009.0</v>
      </c>
      <c r="AD351" s="1">
        <v>2.4009860801E10</v>
      </c>
      <c r="AE351" s="1">
        <v>20685.0</v>
      </c>
      <c r="AF351" s="1">
        <v>24009.0</v>
      </c>
      <c r="AG351" s="1">
        <v>1676636.0</v>
      </c>
      <c r="AH351" s="1">
        <v>5.52158542E8</v>
      </c>
      <c r="AI351" s="1">
        <v>3.41580668E8</v>
      </c>
      <c r="AJ351" s="1">
        <v>213.19</v>
      </c>
      <c r="AK351" s="1">
        <v>131.885</v>
      </c>
      <c r="AL351" s="1">
        <v>38.522719</v>
      </c>
      <c r="AM351" s="1">
        <v>-76.529762</v>
      </c>
    </row>
    <row r="352">
      <c r="A352" s="1">
        <v>351.0</v>
      </c>
      <c r="B352" s="1" t="s">
        <v>44</v>
      </c>
      <c r="C352" s="1">
        <v>91977.1181506849</v>
      </c>
      <c r="D352" s="1">
        <v>41523.8264840183</v>
      </c>
      <c r="E352" s="1">
        <v>0.415717539863326</v>
      </c>
      <c r="F352" s="1">
        <v>0.240318906605923</v>
      </c>
      <c r="G352" s="1">
        <v>0.118071374335611</v>
      </c>
      <c r="H352" s="1">
        <v>0.0876993166287016</v>
      </c>
      <c r="I352" s="2" t="s">
        <v>41</v>
      </c>
      <c r="J352" s="2">
        <v>0.660000026226044</v>
      </c>
      <c r="K352" s="1" t="s">
        <v>41</v>
      </c>
      <c r="L352" s="2" t="s">
        <v>41</v>
      </c>
      <c r="M352" s="1">
        <v>4814.0</v>
      </c>
      <c r="N352" s="1">
        <v>0.116535105941005</v>
      </c>
      <c r="O352" s="1">
        <v>0.213751557955962</v>
      </c>
      <c r="P352" s="1">
        <v>42.3752388865808</v>
      </c>
      <c r="Q352" s="1">
        <v>0.863730785209805</v>
      </c>
      <c r="R352" s="1">
        <v>0.0932696302451184</v>
      </c>
      <c r="S352" s="1">
        <v>0.00789364353967595</v>
      </c>
      <c r="T352" s="1">
        <v>0.346813725490196</v>
      </c>
      <c r="U352" s="1">
        <v>0.299019607843137</v>
      </c>
      <c r="V352" s="1">
        <v>0.110906862745098</v>
      </c>
      <c r="W352" s="1">
        <v>0.0388127853881279</v>
      </c>
      <c r="X352" s="1">
        <v>0.224885844748858</v>
      </c>
      <c r="Y352" s="1">
        <v>0.286529680365297</v>
      </c>
      <c r="Z352" s="1">
        <v>0.339041095890411</v>
      </c>
      <c r="AA352" s="1">
        <v>0.110730593607306</v>
      </c>
      <c r="AB352" s="1">
        <v>2.4009860802E10</v>
      </c>
      <c r="AC352" s="1">
        <v>24009.0</v>
      </c>
      <c r="AD352" s="1">
        <v>2.4009860802E10</v>
      </c>
      <c r="AE352" s="1">
        <v>20685.0</v>
      </c>
      <c r="AF352" s="1">
        <v>24009.0</v>
      </c>
      <c r="AG352" s="1">
        <v>1676636.0</v>
      </c>
      <c r="AH352" s="1">
        <v>5.52158542E8</v>
      </c>
      <c r="AI352" s="1">
        <v>3.41580668E8</v>
      </c>
      <c r="AJ352" s="1">
        <v>213.19</v>
      </c>
      <c r="AK352" s="1">
        <v>131.885</v>
      </c>
      <c r="AL352" s="1">
        <v>38.522719</v>
      </c>
      <c r="AM352" s="1">
        <v>-76.529762</v>
      </c>
    </row>
    <row r="353">
      <c r="A353" s="1">
        <v>352.0</v>
      </c>
      <c r="B353" s="1" t="s">
        <v>44</v>
      </c>
      <c r="C353" s="1">
        <v>84973.648100332</v>
      </c>
      <c r="D353" s="1">
        <v>41427.4053854666</v>
      </c>
      <c r="E353" s="1">
        <v>0.390614449696151</v>
      </c>
      <c r="F353" s="1">
        <v>0.2491559756921</v>
      </c>
      <c r="G353" s="1">
        <v>0.159014179608373</v>
      </c>
      <c r="H353" s="1">
        <v>0.0931802835921675</v>
      </c>
      <c r="I353" s="2" t="s">
        <v>41</v>
      </c>
      <c r="J353" s="2">
        <v>0.629056215286255</v>
      </c>
      <c r="K353" s="1">
        <v>2.0</v>
      </c>
      <c r="L353" s="2">
        <v>0.6474369764328</v>
      </c>
      <c r="M353" s="1">
        <v>6862.0</v>
      </c>
      <c r="N353" s="1">
        <v>0.14573010784028</v>
      </c>
      <c r="O353" s="1">
        <v>0.205770912270475</v>
      </c>
      <c r="P353" s="1">
        <v>46.4349169338385</v>
      </c>
      <c r="Q353" s="1">
        <v>0.792188866219761</v>
      </c>
      <c r="R353" s="1">
        <v>0.178227921888662</v>
      </c>
      <c r="S353" s="1">
        <v>0.00335179248032644</v>
      </c>
      <c r="T353" s="1">
        <v>0.287838116869709</v>
      </c>
      <c r="U353" s="1">
        <v>0.341523848854016</v>
      </c>
      <c r="V353" s="1">
        <v>0.157134007846376</v>
      </c>
      <c r="W353" s="1">
        <v>0.0697159719660642</v>
      </c>
      <c r="X353" s="1">
        <v>0.195868683142752</v>
      </c>
      <c r="Y353" s="1">
        <v>0.33898930284028</v>
      </c>
      <c r="Z353" s="1">
        <v>0.311324234599779</v>
      </c>
      <c r="AA353" s="1">
        <v>0.084101807451125</v>
      </c>
      <c r="AB353" s="1">
        <v>2.40098609E10</v>
      </c>
      <c r="AC353" s="1">
        <v>24009.0</v>
      </c>
      <c r="AD353" s="1">
        <v>2.40098609E10</v>
      </c>
      <c r="AE353" s="1">
        <v>20657.0</v>
      </c>
      <c r="AF353" s="1">
        <v>24009.0</v>
      </c>
      <c r="AG353" s="1">
        <v>1676636.0</v>
      </c>
      <c r="AH353" s="1">
        <v>5.52158542E8</v>
      </c>
      <c r="AI353" s="1">
        <v>3.41580668E8</v>
      </c>
      <c r="AJ353" s="1">
        <v>213.19</v>
      </c>
      <c r="AK353" s="1">
        <v>131.885</v>
      </c>
      <c r="AL353" s="1">
        <v>38.522719</v>
      </c>
      <c r="AM353" s="1">
        <v>-76.529762</v>
      </c>
    </row>
    <row r="354">
      <c r="A354" s="1">
        <v>353.0</v>
      </c>
      <c r="B354" s="1" t="s">
        <v>44</v>
      </c>
      <c r="C354" s="1">
        <v>117721.0</v>
      </c>
      <c r="D354" s="1">
        <v>50356.0</v>
      </c>
      <c r="E354" s="1">
        <v>0.547206165703276</v>
      </c>
      <c r="F354" s="1">
        <v>0.20616570327553</v>
      </c>
      <c r="G354" s="1">
        <v>0.0558766859344894</v>
      </c>
      <c r="H354" s="1">
        <v>0.0847784200385356</v>
      </c>
      <c r="I354" s="2" t="s">
        <v>41</v>
      </c>
      <c r="J354" s="2">
        <v>0.656636893749237</v>
      </c>
      <c r="K354" s="1">
        <v>2.0</v>
      </c>
      <c r="L354" s="2">
        <v>0.6474369764328</v>
      </c>
      <c r="M354" s="1">
        <v>1104.0</v>
      </c>
      <c r="N354" s="1">
        <v>0.165760869565217</v>
      </c>
      <c r="O354" s="1">
        <v>0.220108695652174</v>
      </c>
      <c r="P354" s="1">
        <v>47.0</v>
      </c>
      <c r="Q354" s="1">
        <v>0.923913043478261</v>
      </c>
      <c r="R354" s="1">
        <v>0.0443840579710145</v>
      </c>
      <c r="S354" s="1">
        <v>0.0135869565217391</v>
      </c>
      <c r="T354" s="1">
        <v>0.204370179948586</v>
      </c>
      <c r="U354" s="1">
        <v>0.46401028277635</v>
      </c>
      <c r="V354" s="1">
        <v>0.159383033419023</v>
      </c>
      <c r="W354" s="1">
        <v>0.00963855421686747</v>
      </c>
      <c r="X354" s="1">
        <v>0.171084337349398</v>
      </c>
      <c r="Y354" s="1">
        <v>0.23855421686747</v>
      </c>
      <c r="Z354" s="1">
        <v>0.440963855421687</v>
      </c>
      <c r="AA354" s="1">
        <v>0.139759036144578</v>
      </c>
      <c r="AB354" s="1">
        <v>2.4009861001E10</v>
      </c>
      <c r="AC354" s="1">
        <v>24009.0</v>
      </c>
      <c r="AD354" s="1">
        <v>2.4009861001E10</v>
      </c>
      <c r="AE354" s="1">
        <v>20657.0</v>
      </c>
      <c r="AF354" s="1">
        <v>24009.0</v>
      </c>
      <c r="AG354" s="1">
        <v>1676636.0</v>
      </c>
      <c r="AH354" s="1">
        <v>5.52158542E8</v>
      </c>
      <c r="AI354" s="1">
        <v>3.41580668E8</v>
      </c>
      <c r="AJ354" s="1">
        <v>213.19</v>
      </c>
      <c r="AK354" s="1">
        <v>131.885</v>
      </c>
      <c r="AL354" s="1">
        <v>38.522719</v>
      </c>
      <c r="AM354" s="1">
        <v>-76.529762</v>
      </c>
    </row>
    <row r="355">
      <c r="A355" s="1">
        <v>354.0</v>
      </c>
      <c r="B355" s="1" t="s">
        <v>44</v>
      </c>
      <c r="C355" s="1">
        <v>78929.988651244</v>
      </c>
      <c r="D355" s="1">
        <v>36955.6857267569</v>
      </c>
      <c r="E355" s="1">
        <v>0.398076326403971</v>
      </c>
      <c r="F355" s="1">
        <v>0.192367359602854</v>
      </c>
      <c r="G355" s="1">
        <v>0.112627986348123</v>
      </c>
      <c r="H355" s="1">
        <v>0.0865653118212845</v>
      </c>
      <c r="I355" s="2">
        <v>0.730000019073486</v>
      </c>
      <c r="J355" s="2">
        <v>0.627000033855438</v>
      </c>
      <c r="K355" s="1">
        <v>2.0</v>
      </c>
      <c r="L355" s="2">
        <v>0.6474369764328</v>
      </c>
      <c r="M355" s="1">
        <v>6098.0</v>
      </c>
      <c r="N355" s="1">
        <v>0.0990488684814693</v>
      </c>
      <c r="O355" s="1">
        <v>0.22859954083306</v>
      </c>
      <c r="P355" s="1">
        <v>39.1221384060348</v>
      </c>
      <c r="Q355" s="1">
        <v>0.784683502787799</v>
      </c>
      <c r="R355" s="1">
        <v>0.184322728763529</v>
      </c>
      <c r="S355" s="1">
        <v>0.00491964578550344</v>
      </c>
      <c r="T355" s="1">
        <v>0.287791426422662</v>
      </c>
      <c r="U355" s="1">
        <v>0.287039358235147</v>
      </c>
      <c r="V355" s="1">
        <v>0.123088493356731</v>
      </c>
      <c r="W355" s="1">
        <v>0.0724574421649934</v>
      </c>
      <c r="X355" s="1">
        <v>0.146660846791794</v>
      </c>
      <c r="Y355" s="1">
        <v>0.428197293758184</v>
      </c>
      <c r="Z355" s="1">
        <v>0.302051505892623</v>
      </c>
      <c r="AA355" s="1">
        <v>0.0506329113924051</v>
      </c>
      <c r="AB355" s="1">
        <v>2.4009861003E10</v>
      </c>
      <c r="AC355" s="1">
        <v>24009.0</v>
      </c>
      <c r="AD355" s="1">
        <v>2.4009861003E10</v>
      </c>
      <c r="AE355" s="1">
        <v>20657.0</v>
      </c>
      <c r="AF355" s="1">
        <v>24009.0</v>
      </c>
      <c r="AG355" s="1">
        <v>1676636.0</v>
      </c>
      <c r="AH355" s="1">
        <v>5.52158542E8</v>
      </c>
      <c r="AI355" s="1">
        <v>3.41580668E8</v>
      </c>
      <c r="AJ355" s="1">
        <v>213.19</v>
      </c>
      <c r="AK355" s="1">
        <v>131.885</v>
      </c>
      <c r="AL355" s="1">
        <v>38.522719</v>
      </c>
      <c r="AM355" s="1">
        <v>-76.529762</v>
      </c>
    </row>
    <row r="356">
      <c r="A356" s="1">
        <v>355.0</v>
      </c>
      <c r="B356" s="1" t="s">
        <v>44</v>
      </c>
      <c r="C356" s="1">
        <v>82053.4678238781</v>
      </c>
      <c r="D356" s="1">
        <v>32168.2116850127</v>
      </c>
      <c r="E356" s="1">
        <v>0.314724919093851</v>
      </c>
      <c r="F356" s="1">
        <v>0.249730312837109</v>
      </c>
      <c r="G356" s="1">
        <v>0.187971952535059</v>
      </c>
      <c r="H356" s="1">
        <v>0.0693096008629989</v>
      </c>
      <c r="I356" s="2">
        <v>0.741999983787537</v>
      </c>
      <c r="J356" s="2">
        <v>0.628583312034607</v>
      </c>
      <c r="K356" s="1">
        <v>2.0</v>
      </c>
      <c r="L356" s="2">
        <v>0.6474369764328</v>
      </c>
      <c r="M356" s="1">
        <v>7071.0</v>
      </c>
      <c r="N356" s="1">
        <v>0.0541648988827606</v>
      </c>
      <c r="O356" s="1">
        <v>0.304624522698345</v>
      </c>
      <c r="P356" s="1">
        <v>32.7551124310564</v>
      </c>
      <c r="Q356" s="1">
        <v>0.849526233913167</v>
      </c>
      <c r="R356" s="1">
        <v>0.0639230660444067</v>
      </c>
      <c r="S356" s="1">
        <v>0.023051902135483</v>
      </c>
      <c r="T356" s="1">
        <v>0.358974358974359</v>
      </c>
      <c r="U356" s="1">
        <v>0.180394826412526</v>
      </c>
      <c r="V356" s="1">
        <v>0.0766961651917404</v>
      </c>
      <c r="W356" s="1">
        <v>0.00846740050804403</v>
      </c>
      <c r="X356" s="1">
        <v>0.229043183742591</v>
      </c>
      <c r="Y356" s="1">
        <v>0.397544453852667</v>
      </c>
      <c r="Z356" s="1">
        <v>0.324301439458086</v>
      </c>
      <c r="AA356" s="1">
        <v>0.0406435224386113</v>
      </c>
      <c r="AB356" s="1">
        <v>2.4009861004E10</v>
      </c>
      <c r="AC356" s="1">
        <v>24009.0</v>
      </c>
      <c r="AD356" s="1">
        <v>2.4009861004E10</v>
      </c>
      <c r="AE356" s="1">
        <v>20657.0</v>
      </c>
      <c r="AF356" s="1">
        <v>24009.0</v>
      </c>
      <c r="AG356" s="1">
        <v>1676636.0</v>
      </c>
      <c r="AH356" s="1">
        <v>5.52158542E8</v>
      </c>
      <c r="AI356" s="1">
        <v>3.41580668E8</v>
      </c>
      <c r="AJ356" s="1">
        <v>213.19</v>
      </c>
      <c r="AK356" s="1">
        <v>131.885</v>
      </c>
      <c r="AL356" s="1">
        <v>38.522719</v>
      </c>
      <c r="AM356" s="1">
        <v>-76.529762</v>
      </c>
    </row>
    <row r="357">
      <c r="A357" s="1">
        <v>356.0</v>
      </c>
      <c r="B357" s="1" t="s">
        <v>45</v>
      </c>
      <c r="C357" s="1">
        <v>42545.6527159394</v>
      </c>
      <c r="D357" s="1">
        <v>18403.9768477293</v>
      </c>
      <c r="E357" s="1">
        <v>0.195364238410596</v>
      </c>
      <c r="F357" s="1">
        <v>0.182781456953642</v>
      </c>
      <c r="G357" s="1">
        <v>0.199337748344371</v>
      </c>
      <c r="H357" s="1">
        <v>0.182781456953642</v>
      </c>
      <c r="I357" s="2">
        <v>0.550999999046326</v>
      </c>
      <c r="J357" s="2">
        <v>0.573000013828278</v>
      </c>
      <c r="K357" s="1" t="s">
        <v>41</v>
      </c>
      <c r="L357" s="2" t="s">
        <v>41</v>
      </c>
      <c r="M357" s="1">
        <v>3446.0</v>
      </c>
      <c r="N357" s="1">
        <v>0.116076610562972</v>
      </c>
      <c r="O357" s="1">
        <v>0.238537434706907</v>
      </c>
      <c r="P357" s="1">
        <v>38.576088218224</v>
      </c>
      <c r="Q357" s="1">
        <v>0.801218804410911</v>
      </c>
      <c r="R357" s="1">
        <v>0.0713871154962275</v>
      </c>
      <c r="S357" s="1">
        <v>0.00290191526407429</v>
      </c>
      <c r="T357" s="1">
        <v>0.367409349060725</v>
      </c>
      <c r="U357" s="1">
        <v>0.0397553516819572</v>
      </c>
      <c r="V357" s="1">
        <v>0.0139799038881608</v>
      </c>
      <c r="W357" s="1">
        <v>0.0970614425645592</v>
      </c>
      <c r="X357" s="1">
        <v>0.463045414069457</v>
      </c>
      <c r="Y357" s="1">
        <v>0.317008014247551</v>
      </c>
      <c r="Z357" s="1">
        <v>0.118432769367765</v>
      </c>
      <c r="AA357" s="1">
        <v>0.00445235975066785</v>
      </c>
      <c r="AB357" s="1">
        <v>2.4011955E10</v>
      </c>
      <c r="AC357" s="1">
        <v>24011.0</v>
      </c>
      <c r="AD357" s="1">
        <v>2.4011955E10</v>
      </c>
      <c r="AE357" s="1" t="s">
        <v>41</v>
      </c>
      <c r="AF357" s="1">
        <v>24011.0</v>
      </c>
      <c r="AG357" s="1">
        <v>595737.0</v>
      </c>
      <c r="AH357" s="1">
        <v>8.27350254E8</v>
      </c>
      <c r="AI357" s="1">
        <v>1.6777066E7</v>
      </c>
      <c r="AJ357" s="1">
        <v>319.442</v>
      </c>
      <c r="AK357" s="1">
        <v>6.478</v>
      </c>
      <c r="AL357" s="1">
        <v>38.871531</v>
      </c>
      <c r="AM357" s="1">
        <v>-75.831662</v>
      </c>
    </row>
    <row r="358">
      <c r="A358" s="1">
        <v>357.0</v>
      </c>
      <c r="B358" s="1" t="s">
        <v>45</v>
      </c>
      <c r="C358" s="1">
        <v>53897.0535064935</v>
      </c>
      <c r="D358" s="1">
        <v>23366.268051948</v>
      </c>
      <c r="E358" s="1">
        <v>0.263883418668767</v>
      </c>
      <c r="F358" s="1">
        <v>0.21346987002757</v>
      </c>
      <c r="G358" s="1">
        <v>0.163056321386373</v>
      </c>
      <c r="H358" s="1">
        <v>0.132335565183143</v>
      </c>
      <c r="I358" s="2">
        <v>0.71699994802475</v>
      </c>
      <c r="J358" s="2">
        <v>0.629999995231628</v>
      </c>
      <c r="K358" s="1">
        <v>1.0</v>
      </c>
      <c r="L358" s="2">
        <v>0.434243023395538</v>
      </c>
      <c r="M358" s="1">
        <v>5265.0</v>
      </c>
      <c r="N358" s="1">
        <v>0.114529914529915</v>
      </c>
      <c r="O358" s="1">
        <v>0.260968660968661</v>
      </c>
      <c r="P358" s="1">
        <v>38.6106932573599</v>
      </c>
      <c r="Q358" s="1">
        <v>0.90332383665717</v>
      </c>
      <c r="R358" s="1">
        <v>0.0526115859449193</v>
      </c>
      <c r="S358" s="1">
        <v>0.00284900284900285</v>
      </c>
      <c r="T358" s="1">
        <v>0.501699716713881</v>
      </c>
      <c r="U358" s="1">
        <v>0.155240793201133</v>
      </c>
      <c r="V358" s="1">
        <v>0.045042492917847</v>
      </c>
      <c r="W358" s="1">
        <v>0.0306493506493506</v>
      </c>
      <c r="X358" s="1">
        <v>0.407792207792208</v>
      </c>
      <c r="Y358" s="1">
        <v>0.39012987012987</v>
      </c>
      <c r="Z358" s="1">
        <v>0.14961038961039</v>
      </c>
      <c r="AA358" s="1">
        <v>0.0218181818181818</v>
      </c>
      <c r="AB358" s="1">
        <v>2.40119551E10</v>
      </c>
      <c r="AC358" s="1">
        <v>24011.0</v>
      </c>
      <c r="AD358" s="1">
        <v>2.40119551E10</v>
      </c>
      <c r="AE358" s="1">
        <v>21639.0</v>
      </c>
      <c r="AF358" s="1">
        <v>24011.0</v>
      </c>
      <c r="AG358" s="1">
        <v>595737.0</v>
      </c>
      <c r="AH358" s="1">
        <v>8.27350254E8</v>
      </c>
      <c r="AI358" s="1">
        <v>1.6777066E7</v>
      </c>
      <c r="AJ358" s="1">
        <v>319.442</v>
      </c>
      <c r="AK358" s="1">
        <v>6.478</v>
      </c>
      <c r="AL358" s="1">
        <v>38.871531</v>
      </c>
      <c r="AM358" s="1">
        <v>-75.831662</v>
      </c>
    </row>
    <row r="359">
      <c r="A359" s="1">
        <v>358.0</v>
      </c>
      <c r="B359" s="1" t="s">
        <v>45</v>
      </c>
      <c r="C359" s="1">
        <v>48848.1457550714</v>
      </c>
      <c r="D359" s="1">
        <v>25529.8873027799</v>
      </c>
      <c r="E359" s="1">
        <v>0.267461669505963</v>
      </c>
      <c r="F359" s="1">
        <v>0.254400908574673</v>
      </c>
      <c r="G359" s="1">
        <v>0.124929017603634</v>
      </c>
      <c r="H359" s="1">
        <v>0.111868256672345</v>
      </c>
      <c r="I359" s="2">
        <v>0.703999996185303</v>
      </c>
      <c r="J359" s="2">
        <v>0.644499361515045</v>
      </c>
      <c r="K359" s="1" t="s">
        <v>41</v>
      </c>
      <c r="L359" s="2" t="s">
        <v>41</v>
      </c>
      <c r="M359" s="1">
        <v>3754.0</v>
      </c>
      <c r="N359" s="1">
        <v>0.123601491742142</v>
      </c>
      <c r="O359" s="1">
        <v>0.260788492274907</v>
      </c>
      <c r="P359" s="1">
        <v>39.7505594033031</v>
      </c>
      <c r="Q359" s="1">
        <v>0.750133191262653</v>
      </c>
      <c r="R359" s="1">
        <v>0.187000532765051</v>
      </c>
      <c r="S359" s="1">
        <v>0.00452850293020778</v>
      </c>
      <c r="T359" s="1">
        <v>0.391196013289037</v>
      </c>
      <c r="U359" s="1">
        <v>0.144933554817276</v>
      </c>
      <c r="V359" s="1">
        <v>0.0498338870431894</v>
      </c>
      <c r="W359" s="1">
        <v>0.0811419984973704</v>
      </c>
      <c r="X359" s="1">
        <v>0.411720510894065</v>
      </c>
      <c r="Y359" s="1">
        <v>0.268219383921863</v>
      </c>
      <c r="Z359" s="1">
        <v>0.202103681442524</v>
      </c>
      <c r="AA359" s="1">
        <v>0.0368144252441773</v>
      </c>
      <c r="AB359" s="1">
        <v>2.4011955201E10</v>
      </c>
      <c r="AC359" s="1">
        <v>24011.0</v>
      </c>
      <c r="AD359" s="1">
        <v>2.4011955201E10</v>
      </c>
      <c r="AE359" s="1">
        <v>21660.0</v>
      </c>
      <c r="AF359" s="1">
        <v>24011.0</v>
      </c>
      <c r="AG359" s="1">
        <v>595737.0</v>
      </c>
      <c r="AH359" s="1">
        <v>8.27350254E8</v>
      </c>
      <c r="AI359" s="1">
        <v>1.6777066E7</v>
      </c>
      <c r="AJ359" s="1">
        <v>319.442</v>
      </c>
      <c r="AK359" s="1">
        <v>6.478</v>
      </c>
      <c r="AL359" s="1">
        <v>38.871531</v>
      </c>
      <c r="AM359" s="1">
        <v>-75.831662</v>
      </c>
    </row>
    <row r="360">
      <c r="A360" s="1">
        <v>359.0</v>
      </c>
      <c r="B360" s="1" t="s">
        <v>45</v>
      </c>
      <c r="C360" s="1">
        <v>50528.2141935484</v>
      </c>
      <c r="D360" s="1">
        <v>26212.4619354839</v>
      </c>
      <c r="E360" s="1">
        <v>0.291484716157205</v>
      </c>
      <c r="F360" s="1">
        <v>0.221615720524017</v>
      </c>
      <c r="G360" s="1">
        <v>0.176855895196507</v>
      </c>
      <c r="H360" s="1">
        <v>0.116812227074236</v>
      </c>
      <c r="I360" s="2">
        <v>0.718000054359436</v>
      </c>
      <c r="J360" s="2">
        <v>0.644499361515045</v>
      </c>
      <c r="K360" s="1">
        <v>4.0</v>
      </c>
      <c r="L360" s="2">
        <v>0.532813012599945</v>
      </c>
      <c r="M360" s="1">
        <v>2047.0</v>
      </c>
      <c r="N360" s="1">
        <v>0.159745969711773</v>
      </c>
      <c r="O360" s="1">
        <v>0.205666829506595</v>
      </c>
      <c r="P360" s="1">
        <v>40.5312164142648</v>
      </c>
      <c r="Q360" s="1">
        <v>0.793356130923302</v>
      </c>
      <c r="R360" s="1">
        <v>0.143136297020029</v>
      </c>
      <c r="S360" s="1">
        <v>0.016609672691744</v>
      </c>
      <c r="T360" s="1">
        <v>0.331683168316832</v>
      </c>
      <c r="U360" s="1">
        <v>0.214992927864215</v>
      </c>
      <c r="V360" s="1">
        <v>0.101838755304102</v>
      </c>
      <c r="W360" s="1">
        <v>0.0529032258064516</v>
      </c>
      <c r="X360" s="1">
        <v>0.447741935483871</v>
      </c>
      <c r="Y360" s="1">
        <v>0.27741935483871</v>
      </c>
      <c r="Z360" s="1">
        <v>0.194838709677419</v>
      </c>
      <c r="AA360" s="1">
        <v>0.0270967741935484</v>
      </c>
      <c r="AB360" s="1">
        <v>2.4011955202E10</v>
      </c>
      <c r="AC360" s="1">
        <v>24011.0</v>
      </c>
      <c r="AD360" s="1">
        <v>2.4011955202E10</v>
      </c>
      <c r="AE360" s="1">
        <v>21629.0</v>
      </c>
      <c r="AF360" s="1">
        <v>24011.0</v>
      </c>
      <c r="AG360" s="1">
        <v>595737.0</v>
      </c>
      <c r="AH360" s="1">
        <v>8.27350254E8</v>
      </c>
      <c r="AI360" s="1">
        <v>1.6777066E7</v>
      </c>
      <c r="AJ360" s="1">
        <v>319.442</v>
      </c>
      <c r="AK360" s="1">
        <v>6.478</v>
      </c>
      <c r="AL360" s="1">
        <v>38.871531</v>
      </c>
      <c r="AM360" s="1">
        <v>-75.831662</v>
      </c>
    </row>
    <row r="361">
      <c r="A361" s="1">
        <v>360.0</v>
      </c>
      <c r="B361" s="1" t="s">
        <v>45</v>
      </c>
      <c r="C361" s="1">
        <v>64683.1335149864</v>
      </c>
      <c r="D361" s="1">
        <v>28916.1232970027</v>
      </c>
      <c r="E361" s="1">
        <v>0.298630136986301</v>
      </c>
      <c r="F361" s="1">
        <v>0.276164383561644</v>
      </c>
      <c r="G361" s="1">
        <v>0.182465753424658</v>
      </c>
      <c r="H361" s="1">
        <v>0.0712328767123288</v>
      </c>
      <c r="I361" s="2">
        <v>0.703999996185303</v>
      </c>
      <c r="J361" s="2">
        <v>0.716768026351929</v>
      </c>
      <c r="K361" s="1">
        <v>4.0</v>
      </c>
      <c r="L361" s="2">
        <v>0.532813012599945</v>
      </c>
      <c r="M361" s="1">
        <v>4101.0</v>
      </c>
      <c r="N361" s="1">
        <v>0.156303340648622</v>
      </c>
      <c r="O361" s="1">
        <v>0.252621311875152</v>
      </c>
      <c r="P361" s="1">
        <v>40.7574981711778</v>
      </c>
      <c r="Q361" s="1">
        <v>0.892465252377469</v>
      </c>
      <c r="R361" s="1">
        <v>0.08022433552792</v>
      </c>
      <c r="S361" s="1">
        <v>0.00341380151182638</v>
      </c>
      <c r="T361" s="1">
        <v>0.34861407249467</v>
      </c>
      <c r="U361" s="1">
        <v>0.217839374555792</v>
      </c>
      <c r="V361" s="1">
        <v>0.10092395167022</v>
      </c>
      <c r="W361" s="1">
        <v>0.0790190735694823</v>
      </c>
      <c r="X361" s="1">
        <v>0.295640326975477</v>
      </c>
      <c r="Y361" s="1">
        <v>0.389645776566757</v>
      </c>
      <c r="Z361" s="1">
        <v>0.171662125340599</v>
      </c>
      <c r="AA361" s="1">
        <v>0.0640326975476839</v>
      </c>
      <c r="AB361" s="1">
        <v>2.4011955301E10</v>
      </c>
      <c r="AC361" s="1">
        <v>24011.0</v>
      </c>
      <c r="AD361" s="1">
        <v>2.4011955301E10</v>
      </c>
      <c r="AE361" s="1">
        <v>21629.0</v>
      </c>
      <c r="AF361" s="1">
        <v>24011.0</v>
      </c>
      <c r="AG361" s="1">
        <v>595737.0</v>
      </c>
      <c r="AH361" s="1">
        <v>8.27350254E8</v>
      </c>
      <c r="AI361" s="1">
        <v>1.6777066E7</v>
      </c>
      <c r="AJ361" s="1">
        <v>319.442</v>
      </c>
      <c r="AK361" s="1">
        <v>6.478</v>
      </c>
      <c r="AL361" s="1">
        <v>38.871531</v>
      </c>
      <c r="AM361" s="1">
        <v>-75.831662</v>
      </c>
    </row>
    <row r="362">
      <c r="A362" s="1">
        <v>361.0</v>
      </c>
      <c r="B362" s="1" t="s">
        <v>45</v>
      </c>
      <c r="C362" s="1">
        <v>44831.9423076923</v>
      </c>
      <c r="D362" s="1">
        <v>23070.7147435897</v>
      </c>
      <c r="E362" s="1">
        <v>0.277521423862887</v>
      </c>
      <c r="F362" s="1">
        <v>0.175346077785102</v>
      </c>
      <c r="G362" s="1">
        <v>0.141067897165458</v>
      </c>
      <c r="H362" s="1">
        <v>0.110744891232696</v>
      </c>
      <c r="I362" s="2">
        <v>0.708999991416931</v>
      </c>
      <c r="J362" s="2">
        <v>0.709999978542328</v>
      </c>
      <c r="K362" s="1">
        <v>4.0</v>
      </c>
      <c r="L362" s="2">
        <v>0.532813012599945</v>
      </c>
      <c r="M362" s="1">
        <v>3292.0</v>
      </c>
      <c r="N362" s="1">
        <v>0.105407047387606</v>
      </c>
      <c r="O362" s="1">
        <v>0.253037667071689</v>
      </c>
      <c r="P362" s="1">
        <v>35.9503948967193</v>
      </c>
      <c r="Q362" s="1">
        <v>0.753948967193196</v>
      </c>
      <c r="R362" s="1">
        <v>0.188639125151883</v>
      </c>
      <c r="S362" s="1">
        <v>0.0</v>
      </c>
      <c r="T362" s="1">
        <v>0.355800091701055</v>
      </c>
      <c r="U362" s="1">
        <v>0.1723979825768</v>
      </c>
      <c r="V362" s="1">
        <v>0.0641907381934892</v>
      </c>
      <c r="W362" s="1">
        <v>0.12099358974359</v>
      </c>
      <c r="X362" s="1">
        <v>0.443910256410256</v>
      </c>
      <c r="Y362" s="1">
        <v>0.266025641025641</v>
      </c>
      <c r="Z362" s="1">
        <v>0.136217948717949</v>
      </c>
      <c r="AA362" s="1">
        <v>0.0328525641025641</v>
      </c>
      <c r="AB362" s="1">
        <v>2.4011955302E10</v>
      </c>
      <c r="AC362" s="1">
        <v>24011.0</v>
      </c>
      <c r="AD362" s="1">
        <v>2.4011955302E10</v>
      </c>
      <c r="AE362" s="1">
        <v>21629.0</v>
      </c>
      <c r="AF362" s="1">
        <v>24011.0</v>
      </c>
      <c r="AG362" s="1">
        <v>595737.0</v>
      </c>
      <c r="AH362" s="1">
        <v>8.27350254E8</v>
      </c>
      <c r="AI362" s="1">
        <v>1.6777066E7</v>
      </c>
      <c r="AJ362" s="1">
        <v>319.442</v>
      </c>
      <c r="AK362" s="1">
        <v>6.478</v>
      </c>
      <c r="AL362" s="1">
        <v>38.871531</v>
      </c>
      <c r="AM362" s="1">
        <v>-75.831662</v>
      </c>
    </row>
    <row r="363">
      <c r="A363" s="1">
        <v>362.0</v>
      </c>
      <c r="B363" s="1" t="s">
        <v>45</v>
      </c>
      <c r="C363" s="1">
        <v>60584.8860759494</v>
      </c>
      <c r="D363" s="1">
        <v>31357.417721519</v>
      </c>
      <c r="E363" s="1">
        <v>0.316147859922179</v>
      </c>
      <c r="F363" s="1">
        <v>0.164396887159533</v>
      </c>
      <c r="G363" s="1">
        <v>0.284046692607004</v>
      </c>
      <c r="H363" s="1">
        <v>0.0875486381322957</v>
      </c>
      <c r="I363" s="2">
        <v>0.730000019073486</v>
      </c>
      <c r="J363" s="2">
        <v>0.716875553131104</v>
      </c>
      <c r="K363" s="1" t="s">
        <v>41</v>
      </c>
      <c r="L363" s="2" t="s">
        <v>41</v>
      </c>
      <c r="M363" s="1">
        <v>2043.0</v>
      </c>
      <c r="N363" s="1">
        <v>0.159569260890847</v>
      </c>
      <c r="O363" s="1">
        <v>0.205580029368576</v>
      </c>
      <c r="P363" s="1">
        <v>43.9979441997063</v>
      </c>
      <c r="Q363" s="1">
        <v>0.906020558002937</v>
      </c>
      <c r="R363" s="1">
        <v>0.066079295154185</v>
      </c>
      <c r="S363" s="1">
        <v>0.00391581008321096</v>
      </c>
      <c r="T363" s="1">
        <v>0.440733464309103</v>
      </c>
      <c r="U363" s="1">
        <v>0.178127046496398</v>
      </c>
      <c r="V363" s="1">
        <v>0.0576293385723641</v>
      </c>
      <c r="W363" s="1">
        <v>0.0227848101265823</v>
      </c>
      <c r="X363" s="1">
        <v>0.30253164556962</v>
      </c>
      <c r="Y363" s="1">
        <v>0.392405063291139</v>
      </c>
      <c r="Z363" s="1">
        <v>0.267088607594937</v>
      </c>
      <c r="AA363" s="1">
        <v>0.0151898734177215</v>
      </c>
      <c r="AB363" s="1">
        <v>2.40119554E10</v>
      </c>
      <c r="AC363" s="1">
        <v>24011.0</v>
      </c>
      <c r="AD363" s="1">
        <v>2.40119554E10</v>
      </c>
      <c r="AE363" s="1" t="s">
        <v>41</v>
      </c>
      <c r="AF363" s="1">
        <v>24011.0</v>
      </c>
      <c r="AG363" s="1">
        <v>595737.0</v>
      </c>
      <c r="AH363" s="1">
        <v>8.27350254E8</v>
      </c>
      <c r="AI363" s="1">
        <v>1.6777066E7</v>
      </c>
      <c r="AJ363" s="1">
        <v>319.442</v>
      </c>
      <c r="AK363" s="1">
        <v>6.478</v>
      </c>
      <c r="AL363" s="1">
        <v>38.871531</v>
      </c>
      <c r="AM363" s="1">
        <v>-75.831662</v>
      </c>
    </row>
    <row r="364">
      <c r="A364" s="1">
        <v>363.0</v>
      </c>
      <c r="B364" s="1" t="s">
        <v>45</v>
      </c>
      <c r="C364" s="1">
        <v>56449.44395466</v>
      </c>
      <c r="D364" s="1">
        <v>26688.3047858942</v>
      </c>
      <c r="E364" s="1">
        <v>0.337290216946377</v>
      </c>
      <c r="F364" s="1">
        <v>0.21694637740483</v>
      </c>
      <c r="G364" s="1">
        <v>0.146950470732706</v>
      </c>
      <c r="H364" s="1">
        <v>0.116659844453541</v>
      </c>
      <c r="I364" s="2">
        <v>0.689000010490417</v>
      </c>
      <c r="J364" s="2">
        <v>0.671999990940094</v>
      </c>
      <c r="K364" s="1" t="s">
        <v>41</v>
      </c>
      <c r="L364" s="2" t="s">
        <v>41</v>
      </c>
      <c r="M364" s="1">
        <v>4281.0</v>
      </c>
      <c r="N364" s="1">
        <v>0.130109787432843</v>
      </c>
      <c r="O364" s="1">
        <v>0.199486101378183</v>
      </c>
      <c r="P364" s="1">
        <v>40.2458537724831</v>
      </c>
      <c r="Q364" s="1">
        <v>0.846531184302733</v>
      </c>
      <c r="R364" s="1">
        <v>0.115393599626256</v>
      </c>
      <c r="S364" s="1">
        <v>0.0177528614809624</v>
      </c>
      <c r="T364" s="1">
        <v>0.493005800068236</v>
      </c>
      <c r="U364" s="1">
        <v>0.182531559194814</v>
      </c>
      <c r="V364" s="1">
        <v>0.0443534629819174</v>
      </c>
      <c r="W364" s="1">
        <v>0.0182619647355164</v>
      </c>
      <c r="X364" s="1">
        <v>0.365239294710327</v>
      </c>
      <c r="Y364" s="1">
        <v>0.409319899244332</v>
      </c>
      <c r="Z364" s="1">
        <v>0.19080604534005</v>
      </c>
      <c r="AA364" s="1">
        <v>0.0163727959697733</v>
      </c>
      <c r="AB364" s="1">
        <v>2.40119555E10</v>
      </c>
      <c r="AC364" s="1">
        <v>24011.0</v>
      </c>
      <c r="AD364" s="1">
        <v>2.40119555E10</v>
      </c>
      <c r="AE364" s="1">
        <v>21655.0</v>
      </c>
      <c r="AF364" s="1">
        <v>24011.0</v>
      </c>
      <c r="AG364" s="1">
        <v>595737.0</v>
      </c>
      <c r="AH364" s="1">
        <v>8.27350254E8</v>
      </c>
      <c r="AI364" s="1">
        <v>1.6777066E7</v>
      </c>
      <c r="AJ364" s="1">
        <v>319.442</v>
      </c>
      <c r="AK364" s="1">
        <v>6.478</v>
      </c>
      <c r="AL364" s="1">
        <v>38.871531</v>
      </c>
      <c r="AM364" s="1">
        <v>-75.831662</v>
      </c>
    </row>
    <row r="365">
      <c r="A365" s="1">
        <v>364.0</v>
      </c>
      <c r="B365" s="1" t="s">
        <v>45</v>
      </c>
      <c r="C365" s="1">
        <v>27993.8121452894</v>
      </c>
      <c r="D365" s="1">
        <v>20030.9489216799</v>
      </c>
      <c r="E365" s="1">
        <v>0.186531266702298</v>
      </c>
      <c r="F365" s="1">
        <v>0.226616782469268</v>
      </c>
      <c r="G365" s="1">
        <v>0.0876536611437734</v>
      </c>
      <c r="H365" s="1">
        <v>0.254409406734367</v>
      </c>
      <c r="I365" s="2">
        <v>0.628000020980835</v>
      </c>
      <c r="J365" s="2">
        <v>0.681999981403351</v>
      </c>
      <c r="K365" s="1">
        <v>1.0</v>
      </c>
      <c r="L365" s="2">
        <v>0.417659997940063</v>
      </c>
      <c r="M365" s="1">
        <v>4424.0</v>
      </c>
      <c r="N365" s="1">
        <v>0.148056057866184</v>
      </c>
      <c r="O365" s="1">
        <v>0.242766726943942</v>
      </c>
      <c r="P365" s="1">
        <v>40.5103074141049</v>
      </c>
      <c r="Q365" s="1">
        <v>0.643083182640145</v>
      </c>
      <c r="R365" s="1">
        <v>0.297016274864376</v>
      </c>
      <c r="S365" s="1">
        <v>0.00293851717902351</v>
      </c>
      <c r="T365" s="1">
        <v>0.44478423377506</v>
      </c>
      <c r="U365" s="1">
        <v>0.0961603805640503</v>
      </c>
      <c r="V365" s="1">
        <v>0.055045871559633</v>
      </c>
      <c r="W365" s="1">
        <v>0.116912599318956</v>
      </c>
      <c r="X365" s="1">
        <v>0.564131668558456</v>
      </c>
      <c r="Y365" s="1">
        <v>0.232122587968218</v>
      </c>
      <c r="Z365" s="1">
        <v>0.0675368898978434</v>
      </c>
      <c r="AA365" s="1">
        <v>0.0192962542565267</v>
      </c>
      <c r="AB365" s="1">
        <v>2.40119556E10</v>
      </c>
      <c r="AC365" s="1">
        <v>24011.0</v>
      </c>
      <c r="AD365" s="1">
        <v>2.40119556E10</v>
      </c>
      <c r="AE365" s="1">
        <v>21632.0</v>
      </c>
      <c r="AF365" s="1">
        <v>24011.0</v>
      </c>
      <c r="AG365" s="1">
        <v>595737.0</v>
      </c>
      <c r="AH365" s="1">
        <v>8.27350254E8</v>
      </c>
      <c r="AI365" s="1">
        <v>1.6777066E7</v>
      </c>
      <c r="AJ365" s="1">
        <v>319.442</v>
      </c>
      <c r="AK365" s="1">
        <v>6.478</v>
      </c>
      <c r="AL365" s="1">
        <v>38.871531</v>
      </c>
      <c r="AM365" s="1">
        <v>-75.831662</v>
      </c>
    </row>
    <row r="366">
      <c r="A366" s="1">
        <v>365.0</v>
      </c>
      <c r="B366" s="1" t="s">
        <v>46</v>
      </c>
      <c r="C366" s="1">
        <v>76248.0608020698</v>
      </c>
      <c r="D366" s="1">
        <v>28220.6739974127</v>
      </c>
      <c r="E366" s="1">
        <v>0.29631164525487</v>
      </c>
      <c r="F366" s="1">
        <v>0.222130128470783</v>
      </c>
      <c r="G366" s="1">
        <v>0.139245752175715</v>
      </c>
      <c r="H366" s="1">
        <v>0.136759220886863</v>
      </c>
      <c r="I366" s="2">
        <v>0.798000037670135</v>
      </c>
      <c r="J366" s="2">
        <v>0.792230546474457</v>
      </c>
      <c r="K366" s="1">
        <v>3.0</v>
      </c>
      <c r="L366" s="2">
        <v>0.379882991313934</v>
      </c>
      <c r="M366" s="1">
        <v>4510.0</v>
      </c>
      <c r="N366" s="1">
        <v>0.075609756097561</v>
      </c>
      <c r="O366" s="1">
        <v>0.273170731707317</v>
      </c>
      <c r="P366" s="1">
        <v>35.280310421286</v>
      </c>
      <c r="Q366" s="1">
        <v>0.902660753880266</v>
      </c>
      <c r="R366" s="1">
        <v>0.0545454545454545</v>
      </c>
      <c r="S366" s="1">
        <v>0.0113082039911308</v>
      </c>
      <c r="T366" s="1">
        <v>0.388753056234719</v>
      </c>
      <c r="U366" s="1">
        <v>0.187914774711841</v>
      </c>
      <c r="V366" s="1">
        <v>0.0600768424729305</v>
      </c>
      <c r="W366" s="1">
        <v>0.0517464424320828</v>
      </c>
      <c r="X366" s="1">
        <v>0.276843467011643</v>
      </c>
      <c r="Y366" s="1">
        <v>0.335058214747736</v>
      </c>
      <c r="Z366" s="1">
        <v>0.302069857697283</v>
      </c>
      <c r="AA366" s="1">
        <v>0.0342820181112548</v>
      </c>
      <c r="AB366" s="1">
        <v>2.4013501001E10</v>
      </c>
      <c r="AC366" s="1">
        <v>24013.0</v>
      </c>
      <c r="AD366" s="1">
        <v>2.4013501001E10</v>
      </c>
      <c r="AE366" s="1">
        <v>21787.0</v>
      </c>
      <c r="AF366" s="1">
        <v>24013.0</v>
      </c>
      <c r="AG366" s="1">
        <v>1696228.0</v>
      </c>
      <c r="AH366" s="1">
        <v>1.159355858E9</v>
      </c>
      <c r="AI366" s="1">
        <v>1.3112464E7</v>
      </c>
      <c r="AJ366" s="1">
        <v>447.63</v>
      </c>
      <c r="AK366" s="1">
        <v>5.063</v>
      </c>
      <c r="AL366" s="1">
        <v>39.563328</v>
      </c>
      <c r="AM366" s="1">
        <v>-77.01533</v>
      </c>
    </row>
    <row r="367">
      <c r="A367" s="1">
        <v>366.0</v>
      </c>
      <c r="B367" s="1" t="s">
        <v>46</v>
      </c>
      <c r="C367" s="1">
        <v>64107.7747035573</v>
      </c>
      <c r="D367" s="1">
        <v>34715.0652173913</v>
      </c>
      <c r="E367" s="1">
        <v>0.325019794140934</v>
      </c>
      <c r="F367" s="1">
        <v>0.147268408551069</v>
      </c>
      <c r="G367" s="1">
        <v>0.118764845605701</v>
      </c>
      <c r="H367" s="1">
        <v>0.178543151227237</v>
      </c>
      <c r="I367" s="2">
        <v>0.773000001907349</v>
      </c>
      <c r="J367" s="2">
        <v>0.75432413816452</v>
      </c>
      <c r="K367" s="1">
        <v>3.0</v>
      </c>
      <c r="L367" s="2">
        <v>0.379882991313934</v>
      </c>
      <c r="M367" s="1">
        <v>4843.0</v>
      </c>
      <c r="N367" s="1">
        <v>0.213297542845344</v>
      </c>
      <c r="O367" s="1">
        <v>0.163947966136692</v>
      </c>
      <c r="P367" s="1">
        <v>49.7033863307867</v>
      </c>
      <c r="Q367" s="1">
        <v>0.942391079909147</v>
      </c>
      <c r="R367" s="1">
        <v>0.0235391286392732</v>
      </c>
      <c r="S367" s="1">
        <v>0.0</v>
      </c>
      <c r="T367" s="1">
        <v>0.440431266846361</v>
      </c>
      <c r="U367" s="1">
        <v>0.226415094339623</v>
      </c>
      <c r="V367" s="1">
        <v>0.0892183288409703</v>
      </c>
      <c r="W367" s="1">
        <v>0.0711462450592885</v>
      </c>
      <c r="X367" s="1">
        <v>0.314723320158103</v>
      </c>
      <c r="Y367" s="1">
        <v>0.347332015810277</v>
      </c>
      <c r="Z367" s="1">
        <v>0.226778656126482</v>
      </c>
      <c r="AA367" s="1">
        <v>0.0400197628458498</v>
      </c>
      <c r="AB367" s="1">
        <v>2.4013501002E10</v>
      </c>
      <c r="AC367" s="1">
        <v>24013.0</v>
      </c>
      <c r="AD367" s="1">
        <v>2.4013501002E10</v>
      </c>
      <c r="AE367" s="1">
        <v>21787.0</v>
      </c>
      <c r="AF367" s="1">
        <v>24013.0</v>
      </c>
      <c r="AG367" s="1">
        <v>1696228.0</v>
      </c>
      <c r="AH367" s="1">
        <v>1.159355858E9</v>
      </c>
      <c r="AI367" s="1">
        <v>1.3112464E7</v>
      </c>
      <c r="AJ367" s="1">
        <v>447.63</v>
      </c>
      <c r="AK367" s="1">
        <v>5.063</v>
      </c>
      <c r="AL367" s="1">
        <v>39.563328</v>
      </c>
      <c r="AM367" s="1">
        <v>-77.01533</v>
      </c>
    </row>
    <row r="368">
      <c r="A368" s="1">
        <v>367.0</v>
      </c>
      <c r="B368" s="1" t="s">
        <v>46</v>
      </c>
      <c r="C368" s="1">
        <v>85026.6688567674</v>
      </c>
      <c r="D368" s="1">
        <v>38720.0262812089</v>
      </c>
      <c r="E368" s="1">
        <v>0.359946476360393</v>
      </c>
      <c r="F368" s="1">
        <v>0.215432649420161</v>
      </c>
      <c r="G368" s="1">
        <v>0.145405887600357</v>
      </c>
      <c r="H368" s="1">
        <v>0.08028545941124</v>
      </c>
      <c r="I368" s="2">
        <v>0.799000024795532</v>
      </c>
      <c r="J368" s="2">
        <v>0.77605277299881</v>
      </c>
      <c r="K368" s="1">
        <v>2.0</v>
      </c>
      <c r="L368" s="2">
        <v>0.633548974990845</v>
      </c>
      <c r="M368" s="1">
        <v>3909.0</v>
      </c>
      <c r="N368" s="1">
        <v>0.156561780506523</v>
      </c>
      <c r="O368" s="1">
        <v>0.222819135328729</v>
      </c>
      <c r="P368" s="1">
        <v>46.4145561524687</v>
      </c>
      <c r="Q368" s="1">
        <v>0.974418009721156</v>
      </c>
      <c r="R368" s="1">
        <v>0.00179073931951906</v>
      </c>
      <c r="S368" s="1">
        <v>0.0112560757226912</v>
      </c>
      <c r="T368" s="1">
        <v>0.323260716795502</v>
      </c>
      <c r="U368" s="1">
        <v>0.28109627547435</v>
      </c>
      <c r="V368" s="1">
        <v>0.105762473647224</v>
      </c>
      <c r="W368" s="1">
        <v>0.0210249671484888</v>
      </c>
      <c r="X368" s="1">
        <v>0.23850197109067</v>
      </c>
      <c r="Y368" s="1">
        <v>0.302233902759527</v>
      </c>
      <c r="Z368" s="1">
        <v>0.360709592641262</v>
      </c>
      <c r="AA368" s="1">
        <v>0.0775295663600526</v>
      </c>
      <c r="AB368" s="1">
        <v>2.4013502E10</v>
      </c>
      <c r="AC368" s="1">
        <v>24013.0</v>
      </c>
      <c r="AD368" s="1">
        <v>2.4013502E10</v>
      </c>
      <c r="AE368" s="1">
        <v>21158.0</v>
      </c>
      <c r="AF368" s="1">
        <v>24013.0</v>
      </c>
      <c r="AG368" s="1">
        <v>1696228.0</v>
      </c>
      <c r="AH368" s="1">
        <v>1.159355858E9</v>
      </c>
      <c r="AI368" s="1">
        <v>1.3112464E7</v>
      </c>
      <c r="AJ368" s="1">
        <v>447.63</v>
      </c>
      <c r="AK368" s="1">
        <v>5.063</v>
      </c>
      <c r="AL368" s="1">
        <v>39.563328</v>
      </c>
      <c r="AM368" s="1">
        <v>-77.01533</v>
      </c>
    </row>
    <row r="369">
      <c r="A369" s="1">
        <v>368.0</v>
      </c>
      <c r="B369" s="1" t="s">
        <v>46</v>
      </c>
      <c r="C369" s="1">
        <v>76446.0844027641</v>
      </c>
      <c r="D369" s="1">
        <v>32055.4397828233</v>
      </c>
      <c r="E369" s="1">
        <v>0.327736736064473</v>
      </c>
      <c r="F369" s="1">
        <v>0.266621893888516</v>
      </c>
      <c r="G369" s="1">
        <v>0.129952988582942</v>
      </c>
      <c r="H369" s="1">
        <v>0.0856279382135662</v>
      </c>
      <c r="I369" s="2">
        <v>0.806999981403351</v>
      </c>
      <c r="J369" s="2">
        <v>0.801999986171722</v>
      </c>
      <c r="K369" s="1">
        <v>2.0</v>
      </c>
      <c r="L369" s="2">
        <v>0.633548974990845</v>
      </c>
      <c r="M369" s="1">
        <v>5596.0</v>
      </c>
      <c r="N369" s="1">
        <v>0.162437455325232</v>
      </c>
      <c r="O369" s="1">
        <v>0.211758398856326</v>
      </c>
      <c r="P369" s="1">
        <v>45.0549320943531</v>
      </c>
      <c r="Q369" s="1">
        <v>0.888134381701215</v>
      </c>
      <c r="R369" s="1">
        <v>0.0225160829163688</v>
      </c>
      <c r="S369" s="1">
        <v>0.0</v>
      </c>
      <c r="T369" s="1">
        <v>0.399043303121853</v>
      </c>
      <c r="U369" s="1">
        <v>0.187814702920443</v>
      </c>
      <c r="V369" s="1">
        <v>0.0974320241691843</v>
      </c>
      <c r="W369" s="1">
        <v>0.0182625863770977</v>
      </c>
      <c r="X369" s="1">
        <v>0.294175715695953</v>
      </c>
      <c r="Y369" s="1">
        <v>0.389930898321816</v>
      </c>
      <c r="Z369" s="1">
        <v>0.24827245804541</v>
      </c>
      <c r="AA369" s="1">
        <v>0.0493583415597236</v>
      </c>
      <c r="AB369" s="1">
        <v>2.4013503E10</v>
      </c>
      <c r="AC369" s="1">
        <v>24013.0</v>
      </c>
      <c r="AD369" s="1">
        <v>2.4013503E10</v>
      </c>
      <c r="AE369" s="1">
        <v>21158.0</v>
      </c>
      <c r="AF369" s="1">
        <v>24013.0</v>
      </c>
      <c r="AG369" s="1">
        <v>1696228.0</v>
      </c>
      <c r="AH369" s="1">
        <v>1.159355858E9</v>
      </c>
      <c r="AI369" s="1">
        <v>1.3112464E7</v>
      </c>
      <c r="AJ369" s="1">
        <v>447.63</v>
      </c>
      <c r="AK369" s="1">
        <v>5.063</v>
      </c>
      <c r="AL369" s="1">
        <v>39.563328</v>
      </c>
      <c r="AM369" s="1">
        <v>-77.01533</v>
      </c>
    </row>
    <row r="370">
      <c r="A370" s="1">
        <v>369.0</v>
      </c>
      <c r="B370" s="1" t="s">
        <v>46</v>
      </c>
      <c r="C370" s="1">
        <v>99726.0701186624</v>
      </c>
      <c r="D370" s="1">
        <v>41246.8166127292</v>
      </c>
      <c r="E370" s="1">
        <v>0.413159652638611</v>
      </c>
      <c r="F370" s="1">
        <v>0.237808951235805</v>
      </c>
      <c r="G370" s="1">
        <v>0.12124248496994</v>
      </c>
      <c r="H370" s="1">
        <v>0.119238476953908</v>
      </c>
      <c r="I370" s="2">
        <v>0.828000009059906</v>
      </c>
      <c r="J370" s="2">
        <v>0.80751371383667</v>
      </c>
      <c r="K370" s="1">
        <v>2.0</v>
      </c>
      <c r="L370" s="2">
        <v>0.583103001117706</v>
      </c>
      <c r="M370" s="1">
        <v>5161.0</v>
      </c>
      <c r="N370" s="1">
        <v>0.130013563262934</v>
      </c>
      <c r="O370" s="1">
        <v>0.201898856810696</v>
      </c>
      <c r="P370" s="1">
        <v>44.2175934896338</v>
      </c>
      <c r="Q370" s="1">
        <v>0.900794419686107</v>
      </c>
      <c r="R370" s="1">
        <v>0.0685913582639023</v>
      </c>
      <c r="S370" s="1">
        <v>0.0112381321449332</v>
      </c>
      <c r="T370" s="1">
        <v>0.367074829931973</v>
      </c>
      <c r="U370" s="1">
        <v>0.301224489795918</v>
      </c>
      <c r="V370" s="1">
        <v>0.115102040816327</v>
      </c>
      <c r="W370" s="1">
        <v>0.0140237324703344</v>
      </c>
      <c r="X370" s="1">
        <v>0.199029126213592</v>
      </c>
      <c r="Y370" s="1">
        <v>0.300970873786408</v>
      </c>
      <c r="Z370" s="1">
        <v>0.358683926645092</v>
      </c>
      <c r="AA370" s="1">
        <v>0.127292340884574</v>
      </c>
      <c r="AB370" s="1">
        <v>2.40135041E10</v>
      </c>
      <c r="AC370" s="1">
        <v>24013.0</v>
      </c>
      <c r="AD370" s="1">
        <v>2.40135041E10</v>
      </c>
      <c r="AE370" s="1">
        <v>21048.0</v>
      </c>
      <c r="AF370" s="1">
        <v>24013.0</v>
      </c>
      <c r="AG370" s="1">
        <v>1696228.0</v>
      </c>
      <c r="AH370" s="1">
        <v>1.159355858E9</v>
      </c>
      <c r="AI370" s="1">
        <v>1.3112464E7</v>
      </c>
      <c r="AJ370" s="1">
        <v>447.63</v>
      </c>
      <c r="AK370" s="1">
        <v>5.063</v>
      </c>
      <c r="AL370" s="1">
        <v>39.563328</v>
      </c>
      <c r="AM370" s="1">
        <v>-77.01533</v>
      </c>
    </row>
    <row r="371">
      <c r="A371" s="1">
        <v>370.0</v>
      </c>
      <c r="B371" s="1" t="s">
        <v>46</v>
      </c>
      <c r="C371" s="1">
        <v>104018.803113553</v>
      </c>
      <c r="D371" s="1">
        <v>46699.5105311355</v>
      </c>
      <c r="E371" s="1">
        <v>0.443478260869565</v>
      </c>
      <c r="F371" s="1">
        <v>0.252473763118441</v>
      </c>
      <c r="G371" s="1">
        <v>0.0908545727136432</v>
      </c>
      <c r="H371" s="1">
        <v>0.0659670164917541</v>
      </c>
      <c r="I371" s="2">
        <v>0.828999996185303</v>
      </c>
      <c r="J371" s="2">
        <v>0.80751371383667</v>
      </c>
      <c r="K371" s="1">
        <v>2.0</v>
      </c>
      <c r="L371" s="2">
        <v>0.583103001117706</v>
      </c>
      <c r="M371" s="1">
        <v>6025.0</v>
      </c>
      <c r="N371" s="1">
        <v>0.161825726141079</v>
      </c>
      <c r="O371" s="1">
        <v>0.222738589211618</v>
      </c>
      <c r="P371" s="1">
        <v>46.7546887966805</v>
      </c>
      <c r="Q371" s="1">
        <v>0.921991701244813</v>
      </c>
      <c r="R371" s="1">
        <v>0.010954356846473</v>
      </c>
      <c r="S371" s="1">
        <v>0.0424896265560166</v>
      </c>
      <c r="T371" s="1">
        <v>0.254938415059261</v>
      </c>
      <c r="U371" s="1">
        <v>0.456425749477109</v>
      </c>
      <c r="V371" s="1">
        <v>0.172902626074832</v>
      </c>
      <c r="W371" s="1">
        <v>0.00595238095238095</v>
      </c>
      <c r="X371" s="1">
        <v>0.215659340659341</v>
      </c>
      <c r="Y371" s="1">
        <v>0.251831501831502</v>
      </c>
      <c r="Z371" s="1">
        <v>0.401556776556777</v>
      </c>
      <c r="AA371" s="1">
        <v>0.125</v>
      </c>
      <c r="AB371" s="1">
        <v>2.4013504201E10</v>
      </c>
      <c r="AC371" s="1">
        <v>24013.0</v>
      </c>
      <c r="AD371" s="1">
        <v>2.4013504201E10</v>
      </c>
      <c r="AE371" s="1">
        <v>21048.0</v>
      </c>
      <c r="AF371" s="1">
        <v>24013.0</v>
      </c>
      <c r="AG371" s="1">
        <v>1696228.0</v>
      </c>
      <c r="AH371" s="1">
        <v>1.159355858E9</v>
      </c>
      <c r="AI371" s="1">
        <v>1.3112464E7</v>
      </c>
      <c r="AJ371" s="1">
        <v>447.63</v>
      </c>
      <c r="AK371" s="1">
        <v>5.063</v>
      </c>
      <c r="AL371" s="1">
        <v>39.563328</v>
      </c>
      <c r="AM371" s="1">
        <v>-77.01533</v>
      </c>
    </row>
    <row r="372">
      <c r="A372" s="1">
        <v>371.0</v>
      </c>
      <c r="B372" s="1" t="s">
        <v>46</v>
      </c>
      <c r="C372" s="1">
        <v>110719.09629981</v>
      </c>
      <c r="D372" s="1">
        <v>44185.7898481973</v>
      </c>
      <c r="E372" s="1">
        <v>0.397236107027345</v>
      </c>
      <c r="F372" s="1">
        <v>0.244045868862099</v>
      </c>
      <c r="G372" s="1">
        <v>0.142311084975007</v>
      </c>
      <c r="H372" s="1">
        <v>0.0593942957953543</v>
      </c>
      <c r="I372" s="2">
        <v>0.846999943256378</v>
      </c>
      <c r="J372" s="2">
        <v>0.8299999833107</v>
      </c>
      <c r="K372" s="1">
        <v>12.0</v>
      </c>
      <c r="L372" s="2">
        <v>0.552109003067017</v>
      </c>
      <c r="M372" s="1">
        <v>6133.0</v>
      </c>
      <c r="N372" s="1">
        <v>0.15913908364585</v>
      </c>
      <c r="O372" s="1">
        <v>0.206587314527963</v>
      </c>
      <c r="P372" s="1">
        <v>47.292581118539</v>
      </c>
      <c r="Q372" s="1">
        <v>0.974400782651231</v>
      </c>
      <c r="R372" s="1">
        <v>0.0202184901353334</v>
      </c>
      <c r="S372" s="1">
        <v>0.0</v>
      </c>
      <c r="T372" s="1">
        <v>0.31767955801105</v>
      </c>
      <c r="U372" s="1">
        <v>0.365101289134438</v>
      </c>
      <c r="V372" s="1">
        <v>0.118093922651934</v>
      </c>
      <c r="W372" s="1">
        <v>0.0</v>
      </c>
      <c r="X372" s="1">
        <v>0.129032258064516</v>
      </c>
      <c r="Y372" s="1">
        <v>0.344402277039848</v>
      </c>
      <c r="Z372" s="1">
        <v>0.385199240986717</v>
      </c>
      <c r="AA372" s="1">
        <v>0.141366223908918</v>
      </c>
      <c r="AB372" s="1">
        <v>2.4013504202E10</v>
      </c>
      <c r="AC372" s="1">
        <v>24013.0</v>
      </c>
      <c r="AD372" s="1">
        <v>2.4013504202E10</v>
      </c>
      <c r="AE372" s="1">
        <v>21157.0</v>
      </c>
      <c r="AF372" s="1">
        <v>24013.0</v>
      </c>
      <c r="AG372" s="1">
        <v>1696228.0</v>
      </c>
      <c r="AH372" s="1">
        <v>1.159355858E9</v>
      </c>
      <c r="AI372" s="1">
        <v>1.3112464E7</v>
      </c>
      <c r="AJ372" s="1">
        <v>447.63</v>
      </c>
      <c r="AK372" s="1">
        <v>5.063</v>
      </c>
      <c r="AL372" s="1">
        <v>39.563328</v>
      </c>
      <c r="AM372" s="1">
        <v>-77.01533</v>
      </c>
    </row>
    <row r="373">
      <c r="A373" s="1">
        <v>372.0</v>
      </c>
      <c r="B373" s="1" t="s">
        <v>46</v>
      </c>
      <c r="C373" s="1">
        <v>123721.630227439</v>
      </c>
      <c r="D373" s="1">
        <v>41696.4350696992</v>
      </c>
      <c r="E373" s="1">
        <v>0.527884206045126</v>
      </c>
      <c r="F373" s="1">
        <v>0.206045125585355</v>
      </c>
      <c r="G373" s="1">
        <v>0.0374627501064283</v>
      </c>
      <c r="H373" s="1">
        <v>0.0796083439761601</v>
      </c>
      <c r="I373" s="2">
        <v>0.888999998569489</v>
      </c>
      <c r="J373" s="2">
        <v>0.852534651756287</v>
      </c>
      <c r="K373" s="1">
        <v>9.0</v>
      </c>
      <c r="L373" s="2">
        <v>0.536745011806488</v>
      </c>
      <c r="M373" s="1">
        <v>4289.0</v>
      </c>
      <c r="N373" s="1">
        <v>0.0888318955467475</v>
      </c>
      <c r="O373" s="1">
        <v>0.273723478666356</v>
      </c>
      <c r="P373" s="1">
        <v>37.7586616927023</v>
      </c>
      <c r="Q373" s="1">
        <v>0.939612963394731</v>
      </c>
      <c r="R373" s="1">
        <v>0.0303100955933784</v>
      </c>
      <c r="S373" s="1">
        <v>0.0114245744928888</v>
      </c>
      <c r="T373" s="1">
        <v>0.210426179604262</v>
      </c>
      <c r="U373" s="1">
        <v>0.502663622526636</v>
      </c>
      <c r="V373" s="1">
        <v>0.189878234398782</v>
      </c>
      <c r="W373" s="1">
        <v>0.0322817314746882</v>
      </c>
      <c r="X373" s="1">
        <v>0.134996331621423</v>
      </c>
      <c r="Y373" s="1">
        <v>0.234042553191489</v>
      </c>
      <c r="Z373" s="1">
        <v>0.46441672780631</v>
      </c>
      <c r="AA373" s="1">
        <v>0.13426265590609</v>
      </c>
      <c r="AB373" s="1">
        <v>2.4013505101E10</v>
      </c>
      <c r="AC373" s="1">
        <v>24013.0</v>
      </c>
      <c r="AD373" s="1">
        <v>2.4013505101E10</v>
      </c>
      <c r="AE373" s="1">
        <v>21784.0</v>
      </c>
      <c r="AF373" s="1">
        <v>24013.0</v>
      </c>
      <c r="AG373" s="1">
        <v>1696228.0</v>
      </c>
      <c r="AH373" s="1">
        <v>1.159355858E9</v>
      </c>
      <c r="AI373" s="1">
        <v>1.3112464E7</v>
      </c>
      <c r="AJ373" s="1">
        <v>447.63</v>
      </c>
      <c r="AK373" s="1">
        <v>5.063</v>
      </c>
      <c r="AL373" s="1">
        <v>39.563328</v>
      </c>
      <c r="AM373" s="1">
        <v>-77.01533</v>
      </c>
    </row>
    <row r="374">
      <c r="A374" s="1">
        <v>373.0</v>
      </c>
      <c r="B374" s="1" t="s">
        <v>46</v>
      </c>
      <c r="C374" s="1">
        <v>119817.579356846</v>
      </c>
      <c r="D374" s="1">
        <v>45766.7380705394</v>
      </c>
      <c r="E374" s="1">
        <v>0.47112653834017</v>
      </c>
      <c r="F374" s="1">
        <v>0.238245503313348</v>
      </c>
      <c r="G374" s="1">
        <v>0.104133796150205</v>
      </c>
      <c r="H374" s="1">
        <v>0.0675291890186179</v>
      </c>
      <c r="I374" s="2">
        <v>0.883000016212463</v>
      </c>
      <c r="J374" s="2">
        <v>0.843000054359436</v>
      </c>
      <c r="K374" s="1">
        <v>9.0</v>
      </c>
      <c r="L374" s="2">
        <v>0.536745011806488</v>
      </c>
      <c r="M374" s="1">
        <v>5780.0</v>
      </c>
      <c r="N374" s="1">
        <v>0.154498269896194</v>
      </c>
      <c r="O374" s="1">
        <v>0.210899653979239</v>
      </c>
      <c r="P374" s="1">
        <v>43.3489273356401</v>
      </c>
      <c r="Q374" s="1">
        <v>0.954325259515571</v>
      </c>
      <c r="R374" s="1">
        <v>0.00813148788927336</v>
      </c>
      <c r="S374" s="1">
        <v>0.0171280276816609</v>
      </c>
      <c r="T374" s="1">
        <v>0.233465937344605</v>
      </c>
      <c r="U374" s="1">
        <v>0.425161611138737</v>
      </c>
      <c r="V374" s="1">
        <v>0.156141223272004</v>
      </c>
      <c r="W374" s="1">
        <v>0.0103734439834025</v>
      </c>
      <c r="X374" s="1">
        <v>0.157157676348548</v>
      </c>
      <c r="Y374" s="1">
        <v>0.263485477178423</v>
      </c>
      <c r="Z374" s="1">
        <v>0.395228215767635</v>
      </c>
      <c r="AA374" s="1">
        <v>0.173755186721992</v>
      </c>
      <c r="AB374" s="1">
        <v>2.4013505102E10</v>
      </c>
      <c r="AC374" s="1">
        <v>24013.0</v>
      </c>
      <c r="AD374" s="1">
        <v>2.4013505102E10</v>
      </c>
      <c r="AE374" s="1">
        <v>21784.0</v>
      </c>
      <c r="AF374" s="1">
        <v>24013.0</v>
      </c>
      <c r="AG374" s="1">
        <v>1696228.0</v>
      </c>
      <c r="AH374" s="1">
        <v>1.159355858E9</v>
      </c>
      <c r="AI374" s="1">
        <v>1.3112464E7</v>
      </c>
      <c r="AJ374" s="1">
        <v>447.63</v>
      </c>
      <c r="AK374" s="1">
        <v>5.063</v>
      </c>
      <c r="AL374" s="1">
        <v>39.563328</v>
      </c>
      <c r="AM374" s="1">
        <v>-77.01533</v>
      </c>
    </row>
    <row r="375">
      <c r="A375" s="1">
        <v>374.0</v>
      </c>
      <c r="B375" s="1" t="s">
        <v>46</v>
      </c>
      <c r="C375" s="1">
        <v>104750.068493151</v>
      </c>
      <c r="D375" s="1">
        <v>41507.1389432485</v>
      </c>
      <c r="E375" s="1">
        <v>0.561937716262976</v>
      </c>
      <c r="F375" s="1">
        <v>0.186851211072664</v>
      </c>
      <c r="G375" s="1">
        <v>0.0775086505190311</v>
      </c>
      <c r="H375" s="1">
        <v>0.0567474048442907</v>
      </c>
      <c r="I375" s="2">
        <v>0.859000027179718</v>
      </c>
      <c r="J375" s="2">
        <v>0.835777580738068</v>
      </c>
      <c r="K375" s="1">
        <v>9.0</v>
      </c>
      <c r="L375" s="2">
        <v>0.536745011806488</v>
      </c>
      <c r="M375" s="1">
        <v>3564.0</v>
      </c>
      <c r="N375" s="1">
        <v>0.122615039281706</v>
      </c>
      <c r="O375" s="1">
        <v>0.229236812570146</v>
      </c>
      <c r="P375" s="1">
        <v>39.5011503928171</v>
      </c>
      <c r="Q375" s="1">
        <v>0.809483726150393</v>
      </c>
      <c r="R375" s="1">
        <v>0.12037037037037</v>
      </c>
      <c r="S375" s="1">
        <v>0.0432098765432099</v>
      </c>
      <c r="T375" s="1">
        <v>0.247248427672956</v>
      </c>
      <c r="U375" s="1">
        <v>0.350235849056604</v>
      </c>
      <c r="V375" s="1">
        <v>0.134040880503145</v>
      </c>
      <c r="W375" s="1">
        <v>0.0293542074363992</v>
      </c>
      <c r="X375" s="1">
        <v>0.170254403131115</v>
      </c>
      <c r="Y375" s="1">
        <v>0.270058708414873</v>
      </c>
      <c r="Z375" s="1">
        <v>0.39334637964775</v>
      </c>
      <c r="AA375" s="1">
        <v>0.136986301369863</v>
      </c>
      <c r="AB375" s="1">
        <v>2.4013505203E10</v>
      </c>
      <c r="AC375" s="1">
        <v>24013.0</v>
      </c>
      <c r="AD375" s="1">
        <v>2.4013505203E10</v>
      </c>
      <c r="AE375" s="1">
        <v>21784.0</v>
      </c>
      <c r="AF375" s="1">
        <v>24013.0</v>
      </c>
      <c r="AG375" s="1">
        <v>1696228.0</v>
      </c>
      <c r="AH375" s="1">
        <v>1.159355858E9</v>
      </c>
      <c r="AI375" s="1">
        <v>1.3112464E7</v>
      </c>
      <c r="AJ375" s="1">
        <v>447.63</v>
      </c>
      <c r="AK375" s="1">
        <v>5.063</v>
      </c>
      <c r="AL375" s="1">
        <v>39.563328</v>
      </c>
      <c r="AM375" s="1">
        <v>-77.01533</v>
      </c>
    </row>
    <row r="376">
      <c r="A376" s="1">
        <v>375.0</v>
      </c>
      <c r="B376" s="1" t="s">
        <v>46</v>
      </c>
      <c r="C376" s="1">
        <v>121083.421052632</v>
      </c>
      <c r="D376" s="1">
        <v>66497.0</v>
      </c>
      <c r="E376" s="1">
        <v>0.486458333333333</v>
      </c>
      <c r="F376" s="1">
        <v>0.205208333333333</v>
      </c>
      <c r="G376" s="1">
        <v>0.0947916666666667</v>
      </c>
      <c r="H376" s="1">
        <v>0.0421875</v>
      </c>
      <c r="I376" s="2">
        <v>0.871999979019165</v>
      </c>
      <c r="J376" s="2">
        <v>0.849018096923828</v>
      </c>
      <c r="K376" s="1">
        <v>9.0</v>
      </c>
      <c r="L376" s="2">
        <v>0.536745011806488</v>
      </c>
      <c r="M376" s="1">
        <v>3397.0</v>
      </c>
      <c r="N376" s="1">
        <v>0.0942007653812187</v>
      </c>
      <c r="O376" s="1">
        <v>0.250809537827495</v>
      </c>
      <c r="P376" s="1">
        <v>37.1333529584928</v>
      </c>
      <c r="Q376" s="1">
        <v>0.921695613776862</v>
      </c>
      <c r="R376" s="1">
        <v>0.00971445392993818</v>
      </c>
      <c r="S376" s="1">
        <v>0.0423903444215484</v>
      </c>
      <c r="T376" s="1">
        <v>0.168141592920354</v>
      </c>
      <c r="U376" s="1">
        <v>0.40055891942245</v>
      </c>
      <c r="V376" s="1">
        <v>0.108523521192361</v>
      </c>
      <c r="W376" s="1">
        <v>0.008028545941124</v>
      </c>
      <c r="X376" s="1">
        <v>0.190008920606601</v>
      </c>
      <c r="Y376" s="1">
        <v>0.198037466547725</v>
      </c>
      <c r="Z376" s="1">
        <v>0.422836752899197</v>
      </c>
      <c r="AA376" s="1">
        <v>0.181088314005352</v>
      </c>
      <c r="AB376" s="1">
        <v>2.4013505205E10</v>
      </c>
      <c r="AC376" s="1">
        <v>24013.0</v>
      </c>
      <c r="AD376" s="1">
        <v>2.4013505205E10</v>
      </c>
      <c r="AE376" s="1">
        <v>21784.0</v>
      </c>
      <c r="AF376" s="1">
        <v>24013.0</v>
      </c>
      <c r="AG376" s="1">
        <v>1696228.0</v>
      </c>
      <c r="AH376" s="1">
        <v>1.159355858E9</v>
      </c>
      <c r="AI376" s="1">
        <v>1.3112464E7</v>
      </c>
      <c r="AJ376" s="1">
        <v>447.63</v>
      </c>
      <c r="AK376" s="1">
        <v>5.063</v>
      </c>
      <c r="AL376" s="1">
        <v>39.563328</v>
      </c>
      <c r="AM376" s="1">
        <v>-77.01533</v>
      </c>
    </row>
    <row r="377">
      <c r="A377" s="1">
        <v>376.0</v>
      </c>
      <c r="B377" s="1" t="s">
        <v>46</v>
      </c>
      <c r="C377" s="1">
        <v>95986.4355689525</v>
      </c>
      <c r="D377" s="1">
        <v>43691.2449133384</v>
      </c>
      <c r="E377" s="1">
        <v>0.564935064935065</v>
      </c>
      <c r="F377" s="1">
        <v>0.175324675324675</v>
      </c>
      <c r="G377" s="1">
        <v>0.0808736717827627</v>
      </c>
      <c r="H377" s="1">
        <v>0.0531286894923259</v>
      </c>
      <c r="I377" s="2">
        <v>0.905999958515167</v>
      </c>
      <c r="J377" s="2">
        <v>0.847822189331055</v>
      </c>
      <c r="K377" s="1">
        <v>9.0</v>
      </c>
      <c r="L377" s="2">
        <v>0.536745011806488</v>
      </c>
      <c r="M377" s="1">
        <v>3433.0</v>
      </c>
      <c r="N377" s="1">
        <v>0.196621031168075</v>
      </c>
      <c r="O377" s="1">
        <v>0.206233614914069</v>
      </c>
      <c r="P377" s="1">
        <v>47.5243810078648</v>
      </c>
      <c r="Q377" s="1">
        <v>0.949024177104573</v>
      </c>
      <c r="R377" s="1">
        <v>0.00320419458199825</v>
      </c>
      <c r="S377" s="1">
        <v>0.0320419458199825</v>
      </c>
      <c r="T377" s="1">
        <v>0.294212869283691</v>
      </c>
      <c r="U377" s="1">
        <v>0.440307567786321</v>
      </c>
      <c r="V377" s="1">
        <v>0.163091865641441</v>
      </c>
      <c r="W377" s="1">
        <v>0.0354182366239638</v>
      </c>
      <c r="X377" s="1">
        <v>0.25320271288621</v>
      </c>
      <c r="Y377" s="1">
        <v>0.224566691785983</v>
      </c>
      <c r="Z377" s="1">
        <v>0.371514694800301</v>
      </c>
      <c r="AA377" s="1">
        <v>0.115297663903542</v>
      </c>
      <c r="AB377" s="1">
        <v>2.4013505206E10</v>
      </c>
      <c r="AC377" s="1">
        <v>24013.0</v>
      </c>
      <c r="AD377" s="1">
        <v>2.4013505206E10</v>
      </c>
      <c r="AE377" s="1">
        <v>21784.0</v>
      </c>
      <c r="AF377" s="1">
        <v>24013.0</v>
      </c>
      <c r="AG377" s="1">
        <v>1696228.0</v>
      </c>
      <c r="AH377" s="1">
        <v>1.159355858E9</v>
      </c>
      <c r="AI377" s="1">
        <v>1.3112464E7</v>
      </c>
      <c r="AJ377" s="1">
        <v>447.63</v>
      </c>
      <c r="AK377" s="1">
        <v>5.063</v>
      </c>
      <c r="AL377" s="1">
        <v>39.563328</v>
      </c>
      <c r="AM377" s="1">
        <v>-77.01533</v>
      </c>
    </row>
    <row r="378">
      <c r="A378" s="1">
        <v>377.0</v>
      </c>
      <c r="B378" s="1" t="s">
        <v>46</v>
      </c>
      <c r="C378" s="1">
        <v>105150.45250561</v>
      </c>
      <c r="D378" s="1">
        <v>41233.7217651458</v>
      </c>
      <c r="E378" s="1">
        <v>0.50703564727955</v>
      </c>
      <c r="F378" s="1">
        <v>0.23780487804878</v>
      </c>
      <c r="G378" s="1">
        <v>0.0806754221388368</v>
      </c>
      <c r="H378" s="1">
        <v>0.0637898686679174</v>
      </c>
      <c r="I378" s="2">
        <v>0.850000023841858</v>
      </c>
      <c r="J378" s="2">
        <v>0.852927148342133</v>
      </c>
      <c r="K378" s="1">
        <v>9.0</v>
      </c>
      <c r="L378" s="2">
        <v>0.536745011806488</v>
      </c>
      <c r="M378" s="1">
        <v>3805.0</v>
      </c>
      <c r="N378" s="1">
        <v>0.0609724047306176</v>
      </c>
      <c r="O378" s="1">
        <v>0.289093298291721</v>
      </c>
      <c r="P378" s="1">
        <v>38.3181340341656</v>
      </c>
      <c r="Q378" s="1">
        <v>0.90065703022339</v>
      </c>
      <c r="R378" s="1">
        <v>0.0312746386333771</v>
      </c>
      <c r="S378" s="1">
        <v>0.0402102496714849</v>
      </c>
      <c r="T378" s="1">
        <v>0.199752373091209</v>
      </c>
      <c r="U378" s="1">
        <v>0.447379281881965</v>
      </c>
      <c r="V378" s="1">
        <v>0.121749896822121</v>
      </c>
      <c r="W378" s="1">
        <v>0.00972326103216156</v>
      </c>
      <c r="X378" s="1">
        <v>0.178758414360509</v>
      </c>
      <c r="Y378" s="1">
        <v>0.253552729992521</v>
      </c>
      <c r="Z378" s="1">
        <v>0.462228870605834</v>
      </c>
      <c r="AA378" s="1">
        <v>0.0957367240089753</v>
      </c>
      <c r="AB378" s="1">
        <v>2.4013505207E10</v>
      </c>
      <c r="AC378" s="1">
        <v>24013.0</v>
      </c>
      <c r="AD378" s="1">
        <v>2.4013505207E10</v>
      </c>
      <c r="AE378" s="1">
        <v>21784.0</v>
      </c>
      <c r="AF378" s="1">
        <v>24013.0</v>
      </c>
      <c r="AG378" s="1">
        <v>1696228.0</v>
      </c>
      <c r="AH378" s="1">
        <v>1.159355858E9</v>
      </c>
      <c r="AI378" s="1">
        <v>1.3112464E7</v>
      </c>
      <c r="AJ378" s="1">
        <v>447.63</v>
      </c>
      <c r="AK378" s="1">
        <v>5.063</v>
      </c>
      <c r="AL378" s="1">
        <v>39.563328</v>
      </c>
      <c r="AM378" s="1">
        <v>-77.01533</v>
      </c>
    </row>
    <row r="379">
      <c r="A379" s="1">
        <v>378.0</v>
      </c>
      <c r="B379" s="1" t="s">
        <v>46</v>
      </c>
      <c r="C379" s="1">
        <v>105884.101297405</v>
      </c>
      <c r="D379" s="1">
        <v>42438.7774451098</v>
      </c>
      <c r="E379" s="1">
        <v>0.548952380952381</v>
      </c>
      <c r="F379" s="1">
        <v>0.166857142857143</v>
      </c>
      <c r="G379" s="1">
        <v>0.0704761904761905</v>
      </c>
      <c r="H379" s="1">
        <v>0.0620952380952381</v>
      </c>
      <c r="I379" s="2">
        <v>0.773999989032745</v>
      </c>
      <c r="J379" s="2">
        <v>0.796999990940094</v>
      </c>
      <c r="K379" s="1">
        <v>9.0</v>
      </c>
      <c r="L379" s="2">
        <v>0.536745011806488</v>
      </c>
      <c r="M379" s="1">
        <v>5259.0</v>
      </c>
      <c r="N379" s="1">
        <v>0.143563415097927</v>
      </c>
      <c r="O379" s="1">
        <v>0.247005134055904</v>
      </c>
      <c r="P379" s="1">
        <v>40.9294162388287</v>
      </c>
      <c r="Q379" s="1">
        <v>0.953603346643849</v>
      </c>
      <c r="R379" s="1">
        <v>0.0281422323635672</v>
      </c>
      <c r="S379" s="1">
        <v>0.0148317170564746</v>
      </c>
      <c r="T379" s="1">
        <v>0.207131192161132</v>
      </c>
      <c r="U379" s="1">
        <v>0.481491562329886</v>
      </c>
      <c r="V379" s="1">
        <v>0.172291780076211</v>
      </c>
      <c r="W379" s="1">
        <v>0.0189620758483034</v>
      </c>
      <c r="X379" s="1">
        <v>0.194610778443114</v>
      </c>
      <c r="Y379" s="1">
        <v>0.272455089820359</v>
      </c>
      <c r="Z379" s="1">
        <v>0.429640718562874</v>
      </c>
      <c r="AA379" s="1">
        <v>0.0843313373253493</v>
      </c>
      <c r="AB379" s="1">
        <v>2.4013505208E10</v>
      </c>
      <c r="AC379" s="1">
        <v>24013.0</v>
      </c>
      <c r="AD379" s="1">
        <v>2.4013505208E10</v>
      </c>
      <c r="AE379" s="1">
        <v>21784.0</v>
      </c>
      <c r="AF379" s="1">
        <v>24013.0</v>
      </c>
      <c r="AG379" s="1">
        <v>1696228.0</v>
      </c>
      <c r="AH379" s="1">
        <v>1.159355858E9</v>
      </c>
      <c r="AI379" s="1">
        <v>1.3112464E7</v>
      </c>
      <c r="AJ379" s="1">
        <v>447.63</v>
      </c>
      <c r="AK379" s="1">
        <v>5.063</v>
      </c>
      <c r="AL379" s="1">
        <v>39.563328</v>
      </c>
      <c r="AM379" s="1">
        <v>-77.01533</v>
      </c>
    </row>
    <row r="380">
      <c r="A380" s="1">
        <v>379.0</v>
      </c>
      <c r="B380" s="1" t="s">
        <v>46</v>
      </c>
      <c r="C380" s="1">
        <v>100005.232249502</v>
      </c>
      <c r="D380" s="1">
        <v>34655.5607166556</v>
      </c>
      <c r="E380" s="1">
        <v>0.429902583650995</v>
      </c>
      <c r="F380" s="1">
        <v>0.256247352816603</v>
      </c>
      <c r="G380" s="1">
        <v>0.102498941126641</v>
      </c>
      <c r="H380" s="1">
        <v>0.0889453621346887</v>
      </c>
      <c r="I380" s="2">
        <v>0.810000002384186</v>
      </c>
      <c r="J380" s="2">
        <v>0.761010587215424</v>
      </c>
      <c r="K380" s="1">
        <v>1.0</v>
      </c>
      <c r="L380" s="2">
        <v>0.492942988872528</v>
      </c>
      <c r="M380" s="1">
        <v>4524.0</v>
      </c>
      <c r="N380" s="1">
        <v>0.129310344827586</v>
      </c>
      <c r="O380" s="1">
        <v>0.225685234305924</v>
      </c>
      <c r="P380" s="1">
        <v>40.25</v>
      </c>
      <c r="Q380" s="1">
        <v>0.891025641025641</v>
      </c>
      <c r="R380" s="1">
        <v>0.092396109637489</v>
      </c>
      <c r="S380" s="1">
        <v>0.00663129973474801</v>
      </c>
      <c r="T380" s="1">
        <v>0.326094219846308</v>
      </c>
      <c r="U380" s="1">
        <v>0.257266956231206</v>
      </c>
      <c r="V380" s="1">
        <v>0.108586702305379</v>
      </c>
      <c r="W380" s="1">
        <v>0.0165892501658925</v>
      </c>
      <c r="X380" s="1">
        <v>0.179163901791639</v>
      </c>
      <c r="Y380" s="1">
        <v>0.34107498341075</v>
      </c>
      <c r="Z380" s="1">
        <v>0.418049104180491</v>
      </c>
      <c r="AA380" s="1">
        <v>0.0451227604512276</v>
      </c>
      <c r="AB380" s="1">
        <v>2.4013506101E10</v>
      </c>
      <c r="AC380" s="1">
        <v>24013.0</v>
      </c>
      <c r="AD380" s="1">
        <v>2.4013506101E10</v>
      </c>
      <c r="AE380" s="1">
        <v>21102.0</v>
      </c>
      <c r="AF380" s="1">
        <v>24013.0</v>
      </c>
      <c r="AG380" s="1">
        <v>1696228.0</v>
      </c>
      <c r="AH380" s="1">
        <v>1.159355858E9</v>
      </c>
      <c r="AI380" s="1">
        <v>1.3112464E7</v>
      </c>
      <c r="AJ380" s="1">
        <v>447.63</v>
      </c>
      <c r="AK380" s="1">
        <v>5.063</v>
      </c>
      <c r="AL380" s="1">
        <v>39.563328</v>
      </c>
      <c r="AM380" s="1">
        <v>-77.01533</v>
      </c>
    </row>
    <row r="381">
      <c r="A381" s="1">
        <v>380.0</v>
      </c>
      <c r="B381" s="1" t="s">
        <v>46</v>
      </c>
      <c r="C381" s="1">
        <v>89079.9023521026</v>
      </c>
      <c r="D381" s="1">
        <v>39883.6721311475</v>
      </c>
      <c r="E381" s="1">
        <v>0.429133858267717</v>
      </c>
      <c r="F381" s="1">
        <v>0.219488188976378</v>
      </c>
      <c r="G381" s="1">
        <v>0.146653543307087</v>
      </c>
      <c r="H381" s="1">
        <v>0.0497047244094488</v>
      </c>
      <c r="I381" s="2">
        <v>0.825999975204468</v>
      </c>
      <c r="J381" s="2">
        <v>0.769999980926514</v>
      </c>
      <c r="K381" s="1" t="s">
        <v>41</v>
      </c>
      <c r="L381" s="2" t="s">
        <v>41</v>
      </c>
      <c r="M381" s="1">
        <v>3970.0</v>
      </c>
      <c r="N381" s="1">
        <v>0.132241813602015</v>
      </c>
      <c r="O381" s="1">
        <v>0.231486146095718</v>
      </c>
      <c r="P381" s="1">
        <v>41.8721410579345</v>
      </c>
      <c r="Q381" s="1">
        <v>0.963224181360201</v>
      </c>
      <c r="R381" s="1">
        <v>0.0123425692695214</v>
      </c>
      <c r="S381" s="1">
        <v>0.0178841309823678</v>
      </c>
      <c r="T381" s="1">
        <v>0.347128077060293</v>
      </c>
      <c r="U381" s="1">
        <v>0.283624687834463</v>
      </c>
      <c r="V381" s="1">
        <v>0.113093114520157</v>
      </c>
      <c r="W381" s="1">
        <v>0.0121168923734854</v>
      </c>
      <c r="X381" s="1">
        <v>0.225944404846757</v>
      </c>
      <c r="Y381" s="1">
        <v>0.368496079828938</v>
      </c>
      <c r="Z381" s="1">
        <v>0.320028510334996</v>
      </c>
      <c r="AA381" s="1">
        <v>0.0734141126158232</v>
      </c>
      <c r="AB381" s="1">
        <v>2.4013506102E10</v>
      </c>
      <c r="AC381" s="1">
        <v>24013.0</v>
      </c>
      <c r="AD381" s="1">
        <v>2.4013506102E10</v>
      </c>
      <c r="AE381" s="1" t="s">
        <v>41</v>
      </c>
      <c r="AF381" s="1">
        <v>24013.0</v>
      </c>
      <c r="AG381" s="1">
        <v>1696228.0</v>
      </c>
      <c r="AH381" s="1">
        <v>1.159355858E9</v>
      </c>
      <c r="AI381" s="1">
        <v>1.3112464E7</v>
      </c>
      <c r="AJ381" s="1">
        <v>447.63</v>
      </c>
      <c r="AK381" s="1">
        <v>5.063</v>
      </c>
      <c r="AL381" s="1">
        <v>39.563328</v>
      </c>
      <c r="AM381" s="1">
        <v>-77.01533</v>
      </c>
    </row>
    <row r="382">
      <c r="A382" s="1">
        <v>381.0</v>
      </c>
      <c r="B382" s="1" t="s">
        <v>46</v>
      </c>
      <c r="C382" s="1">
        <v>72570.8521963824</v>
      </c>
      <c r="D382" s="1">
        <v>32923.5157622739</v>
      </c>
      <c r="E382" s="1">
        <v>0.381527669524552</v>
      </c>
      <c r="F382" s="1">
        <v>0.25448168355417</v>
      </c>
      <c r="G382" s="1">
        <v>0.138347622759158</v>
      </c>
      <c r="H382" s="1">
        <v>0.0837879968823071</v>
      </c>
      <c r="I382" s="2">
        <v>0.771999955177307</v>
      </c>
      <c r="J382" s="2">
        <v>0.764999985694885</v>
      </c>
      <c r="K382" s="1">
        <v>1.0</v>
      </c>
      <c r="L382" s="2">
        <v>0.492942988872528</v>
      </c>
      <c r="M382" s="1">
        <v>4980.0</v>
      </c>
      <c r="N382" s="1">
        <v>0.161244979919679</v>
      </c>
      <c r="O382" s="1">
        <v>0.200401606425703</v>
      </c>
      <c r="P382" s="1">
        <v>46.4060642570281</v>
      </c>
      <c r="Q382" s="1">
        <v>0.970281124497992</v>
      </c>
      <c r="R382" s="1">
        <v>0.00562248995983936</v>
      </c>
      <c r="S382" s="1">
        <v>0.0124497991967871</v>
      </c>
      <c r="T382" s="1">
        <v>0.387142452563013</v>
      </c>
      <c r="U382" s="1">
        <v>0.266496743132257</v>
      </c>
      <c r="V382" s="1">
        <v>0.0838289436420278</v>
      </c>
      <c r="W382" s="1">
        <v>0.0160206718346253</v>
      </c>
      <c r="X382" s="1">
        <v>0.305426356589147</v>
      </c>
      <c r="Y382" s="1">
        <v>0.339018087855297</v>
      </c>
      <c r="Z382" s="1">
        <v>0.289922480620155</v>
      </c>
      <c r="AA382" s="1">
        <v>0.0496124031007752</v>
      </c>
      <c r="AB382" s="1">
        <v>2.40135062E10</v>
      </c>
      <c r="AC382" s="1">
        <v>24013.0</v>
      </c>
      <c r="AD382" s="1">
        <v>2.40135062E10</v>
      </c>
      <c r="AE382" s="1">
        <v>21102.0</v>
      </c>
      <c r="AF382" s="1">
        <v>24013.0</v>
      </c>
      <c r="AG382" s="1">
        <v>1696228.0</v>
      </c>
      <c r="AH382" s="1">
        <v>1.159355858E9</v>
      </c>
      <c r="AI382" s="1">
        <v>1.3112464E7</v>
      </c>
      <c r="AJ382" s="1">
        <v>447.63</v>
      </c>
      <c r="AK382" s="1">
        <v>5.063</v>
      </c>
      <c r="AL382" s="1">
        <v>39.563328</v>
      </c>
      <c r="AM382" s="1">
        <v>-77.01533</v>
      </c>
    </row>
    <row r="383">
      <c r="A383" s="1">
        <v>382.0</v>
      </c>
      <c r="B383" s="1" t="s">
        <v>46</v>
      </c>
      <c r="C383" s="1">
        <v>82615.7216494845</v>
      </c>
      <c r="D383" s="1">
        <v>30554.6228522337</v>
      </c>
      <c r="E383" s="1">
        <v>0.396517412935323</v>
      </c>
      <c r="F383" s="1">
        <v>0.21592039800995</v>
      </c>
      <c r="G383" s="1">
        <v>0.1</v>
      </c>
      <c r="H383" s="1">
        <v>0.0860696517412935</v>
      </c>
      <c r="I383" s="2">
        <v>0.791000008583069</v>
      </c>
      <c r="J383" s="2">
        <v>0.774187445640564</v>
      </c>
      <c r="K383" s="1">
        <v>2.0</v>
      </c>
      <c r="L383" s="2">
        <v>0.633548974990845</v>
      </c>
      <c r="M383" s="1">
        <v>4450.0</v>
      </c>
      <c r="N383" s="1">
        <v>0.0817977528089888</v>
      </c>
      <c r="O383" s="1">
        <v>0.189662921348315</v>
      </c>
      <c r="P383" s="1">
        <v>34.0399550561798</v>
      </c>
      <c r="Q383" s="1">
        <v>0.816629213483146</v>
      </c>
      <c r="R383" s="1">
        <v>0.0840449438202247</v>
      </c>
      <c r="S383" s="1">
        <v>0.0447191011235955</v>
      </c>
      <c r="T383" s="1">
        <v>0.292830540037244</v>
      </c>
      <c r="U383" s="1">
        <v>0.366852886405959</v>
      </c>
      <c r="V383" s="1">
        <v>0.152234636871508</v>
      </c>
      <c r="W383" s="1">
        <v>0.0429553264604811</v>
      </c>
      <c r="X383" s="1">
        <v>0.34106529209622</v>
      </c>
      <c r="Y383" s="1">
        <v>0.219931271477663</v>
      </c>
      <c r="Z383" s="1">
        <v>0.320446735395189</v>
      </c>
      <c r="AA383" s="1">
        <v>0.0756013745704467</v>
      </c>
      <c r="AB383" s="1">
        <v>2.40135075E10</v>
      </c>
      <c r="AC383" s="1">
        <v>24013.0</v>
      </c>
      <c r="AD383" s="1">
        <v>2.40135075E10</v>
      </c>
      <c r="AE383" s="1">
        <v>21158.0</v>
      </c>
      <c r="AF383" s="1">
        <v>24013.0</v>
      </c>
      <c r="AG383" s="1">
        <v>1696228.0</v>
      </c>
      <c r="AH383" s="1">
        <v>1.159355858E9</v>
      </c>
      <c r="AI383" s="1">
        <v>1.3112464E7</v>
      </c>
      <c r="AJ383" s="1">
        <v>447.63</v>
      </c>
      <c r="AK383" s="1">
        <v>5.063</v>
      </c>
      <c r="AL383" s="1">
        <v>39.563328</v>
      </c>
      <c r="AM383" s="1">
        <v>-77.01533</v>
      </c>
    </row>
    <row r="384">
      <c r="A384" s="1">
        <v>383.0</v>
      </c>
      <c r="B384" s="1" t="s">
        <v>46</v>
      </c>
      <c r="C384" s="1">
        <v>69071.8615049073</v>
      </c>
      <c r="D384" s="1">
        <v>27013.0098146129</v>
      </c>
      <c r="E384" s="1">
        <v>0.369590195327461</v>
      </c>
      <c r="F384" s="1">
        <v>0.219456147070088</v>
      </c>
      <c r="G384" s="1">
        <v>0.166985829184221</v>
      </c>
      <c r="H384" s="1">
        <v>0.0804289544235925</v>
      </c>
      <c r="I384" s="2">
        <v>0.745999991893768</v>
      </c>
      <c r="J384" s="2">
        <v>0.734000027179718</v>
      </c>
      <c r="K384" s="1">
        <v>12.0</v>
      </c>
      <c r="L384" s="2">
        <v>0.552109003067017</v>
      </c>
      <c r="M384" s="1">
        <v>5204.0</v>
      </c>
      <c r="N384" s="1">
        <v>0.0784012298232129</v>
      </c>
      <c r="O384" s="1">
        <v>0.263066871637202</v>
      </c>
      <c r="P384" s="1">
        <v>36.662048424289</v>
      </c>
      <c r="Q384" s="1">
        <v>0.922943889315911</v>
      </c>
      <c r="R384" s="1">
        <v>0.0466948501152959</v>
      </c>
      <c r="S384" s="1">
        <v>0.00230591852421214</v>
      </c>
      <c r="T384" s="1">
        <v>0.288062015503876</v>
      </c>
      <c r="U384" s="1">
        <v>0.266046511627907</v>
      </c>
      <c r="V384" s="1">
        <v>0.109457364341085</v>
      </c>
      <c r="W384" s="1">
        <v>0.0747001090512541</v>
      </c>
      <c r="X384" s="1">
        <v>0.299345692475463</v>
      </c>
      <c r="Y384" s="1">
        <v>0.299890948745911</v>
      </c>
      <c r="Z384" s="1">
        <v>0.289531079607415</v>
      </c>
      <c r="AA384" s="1">
        <v>0.0365321701199564</v>
      </c>
      <c r="AB384" s="1">
        <v>2.4013507601E10</v>
      </c>
      <c r="AC384" s="1">
        <v>24013.0</v>
      </c>
      <c r="AD384" s="1">
        <v>2.4013507601E10</v>
      </c>
      <c r="AE384" s="1">
        <v>21157.0</v>
      </c>
      <c r="AF384" s="1">
        <v>24013.0</v>
      </c>
      <c r="AG384" s="1">
        <v>1696228.0</v>
      </c>
      <c r="AH384" s="1">
        <v>1.159355858E9</v>
      </c>
      <c r="AI384" s="1">
        <v>1.3112464E7</v>
      </c>
      <c r="AJ384" s="1">
        <v>447.63</v>
      </c>
      <c r="AK384" s="1">
        <v>5.063</v>
      </c>
      <c r="AL384" s="1">
        <v>39.563328</v>
      </c>
      <c r="AM384" s="1">
        <v>-77.01533</v>
      </c>
    </row>
    <row r="385">
      <c r="A385" s="1">
        <v>384.0</v>
      </c>
      <c r="B385" s="1" t="s">
        <v>46</v>
      </c>
      <c r="C385" s="1">
        <v>59046.7541834968</v>
      </c>
      <c r="D385" s="1">
        <v>29472.0657818811</v>
      </c>
      <c r="E385" s="1">
        <v>0.381530343007916</v>
      </c>
      <c r="F385" s="1">
        <v>0.223746701846966</v>
      </c>
      <c r="G385" s="1">
        <v>0.0759894459102902</v>
      </c>
      <c r="H385" s="1">
        <v>0.131398416886544</v>
      </c>
      <c r="I385" s="2">
        <v>0.748000025749207</v>
      </c>
      <c r="J385" s="2">
        <v>0.78730696439743</v>
      </c>
      <c r="K385" s="1">
        <v>12.0</v>
      </c>
      <c r="L385" s="2">
        <v>0.552109003067017</v>
      </c>
      <c r="M385" s="1">
        <v>4269.0</v>
      </c>
      <c r="N385" s="1">
        <v>0.129772780510658</v>
      </c>
      <c r="O385" s="1">
        <v>0.202857812133989</v>
      </c>
      <c r="P385" s="1">
        <v>45.0221831810728</v>
      </c>
      <c r="Q385" s="1">
        <v>0.863434059498712</v>
      </c>
      <c r="R385" s="1">
        <v>0.109159053642539</v>
      </c>
      <c r="S385" s="1">
        <v>0.0201452330756617</v>
      </c>
      <c r="T385" s="1">
        <v>0.34283923534942</v>
      </c>
      <c r="U385" s="1">
        <v>0.225007834534629</v>
      </c>
      <c r="V385" s="1">
        <v>0.090253838921968</v>
      </c>
      <c r="W385" s="1">
        <v>0.0530871321407963</v>
      </c>
      <c r="X385" s="1">
        <v>0.396999422965955</v>
      </c>
      <c r="Y385" s="1">
        <v>0.314483554529717</v>
      </c>
      <c r="Z385" s="1">
        <v>0.192152336987882</v>
      </c>
      <c r="AA385" s="1">
        <v>0.0432775533756492</v>
      </c>
      <c r="AB385" s="1">
        <v>2.4013507602E10</v>
      </c>
      <c r="AC385" s="1">
        <v>24013.0</v>
      </c>
      <c r="AD385" s="1">
        <v>2.4013507602E10</v>
      </c>
      <c r="AE385" s="1">
        <v>21157.0</v>
      </c>
      <c r="AF385" s="1">
        <v>24013.0</v>
      </c>
      <c r="AG385" s="1">
        <v>1696228.0</v>
      </c>
      <c r="AH385" s="1">
        <v>1.159355858E9</v>
      </c>
      <c r="AI385" s="1">
        <v>1.3112464E7</v>
      </c>
      <c r="AJ385" s="1">
        <v>447.63</v>
      </c>
      <c r="AK385" s="1">
        <v>5.063</v>
      </c>
      <c r="AL385" s="1">
        <v>39.563328</v>
      </c>
      <c r="AM385" s="1">
        <v>-77.01533</v>
      </c>
    </row>
    <row r="386">
      <c r="A386" s="1">
        <v>385.0</v>
      </c>
      <c r="B386" s="1" t="s">
        <v>46</v>
      </c>
      <c r="C386" s="1">
        <v>71817.4651162791</v>
      </c>
      <c r="D386" s="1">
        <v>38990.1162790698</v>
      </c>
      <c r="E386" s="1">
        <v>0.477900552486188</v>
      </c>
      <c r="F386" s="1">
        <v>0.223756906077348</v>
      </c>
      <c r="G386" s="1">
        <v>0.112338858195212</v>
      </c>
      <c r="H386" s="1">
        <v>0.0639963167587477</v>
      </c>
      <c r="I386" s="2">
        <v>0.780999958515167</v>
      </c>
      <c r="J386" s="2">
        <v>0.766987204551697</v>
      </c>
      <c r="K386" s="1">
        <v>12.0</v>
      </c>
      <c r="L386" s="2">
        <v>0.552109003067017</v>
      </c>
      <c r="M386" s="1">
        <v>3841.0</v>
      </c>
      <c r="N386" s="1">
        <v>0.173652694610778</v>
      </c>
      <c r="O386" s="1">
        <v>0.187451184587347</v>
      </c>
      <c r="P386" s="1">
        <v>45.3431137724551</v>
      </c>
      <c r="Q386" s="1">
        <v>0.872949752668576</v>
      </c>
      <c r="R386" s="1">
        <v>0.0604009372559229</v>
      </c>
      <c r="S386" s="1">
        <v>0.0333246550377506</v>
      </c>
      <c r="T386" s="1">
        <v>0.264980949082092</v>
      </c>
      <c r="U386" s="1">
        <v>0.344994804295116</v>
      </c>
      <c r="V386" s="1">
        <v>0.132317284378247</v>
      </c>
      <c r="W386" s="1">
        <v>0.0465116279069767</v>
      </c>
      <c r="X386" s="1">
        <v>0.324418604651163</v>
      </c>
      <c r="Y386" s="1">
        <v>0.281976744186047</v>
      </c>
      <c r="Z386" s="1">
        <v>0.297093023255814</v>
      </c>
      <c r="AA386" s="1">
        <v>0.05</v>
      </c>
      <c r="AB386" s="1">
        <v>2.4013507702E10</v>
      </c>
      <c r="AC386" s="1">
        <v>24013.0</v>
      </c>
      <c r="AD386" s="1">
        <v>2.4013507702E10</v>
      </c>
      <c r="AE386" s="1">
        <v>21157.0</v>
      </c>
      <c r="AF386" s="1">
        <v>24013.0</v>
      </c>
      <c r="AG386" s="1">
        <v>1696228.0</v>
      </c>
      <c r="AH386" s="1">
        <v>1.159355858E9</v>
      </c>
      <c r="AI386" s="1">
        <v>1.3112464E7</v>
      </c>
      <c r="AJ386" s="1">
        <v>447.63</v>
      </c>
      <c r="AK386" s="1">
        <v>5.063</v>
      </c>
      <c r="AL386" s="1">
        <v>39.563328</v>
      </c>
      <c r="AM386" s="1">
        <v>-77.01533</v>
      </c>
    </row>
    <row r="387">
      <c r="A387" s="1">
        <v>386.0</v>
      </c>
      <c r="B387" s="1" t="s">
        <v>46</v>
      </c>
      <c r="C387" s="1">
        <v>75192.9555722892</v>
      </c>
      <c r="D387" s="1">
        <v>40632.2447289157</v>
      </c>
      <c r="E387" s="1">
        <v>0.62743628185907</v>
      </c>
      <c r="F387" s="1">
        <v>0.149925037481259</v>
      </c>
      <c r="G387" s="1">
        <v>0.0839580209895052</v>
      </c>
      <c r="H387" s="1">
        <v>0.0284857571214393</v>
      </c>
      <c r="I387" s="2">
        <v>0.860000014305115</v>
      </c>
      <c r="J387" s="2">
        <v>0.844000041484833</v>
      </c>
      <c r="K387" s="1">
        <v>2.0</v>
      </c>
      <c r="L387" s="2">
        <v>0.633548974990845</v>
      </c>
      <c r="M387" s="1">
        <v>3216.0</v>
      </c>
      <c r="N387" s="1">
        <v>0.202114427860697</v>
      </c>
      <c r="O387" s="1">
        <v>0.189365671641791</v>
      </c>
      <c r="P387" s="1">
        <v>48.3022388059701</v>
      </c>
      <c r="Q387" s="1">
        <v>0.93407960199005</v>
      </c>
      <c r="R387" s="1">
        <v>0.0537935323383085</v>
      </c>
      <c r="S387" s="1">
        <v>0.0083955223880597</v>
      </c>
      <c r="T387" s="1">
        <v>0.219687367976341</v>
      </c>
      <c r="U387" s="1">
        <v>0.416983523447402</v>
      </c>
      <c r="V387" s="1">
        <v>0.136882129277567</v>
      </c>
      <c r="W387" s="1">
        <v>0.0240963855421687</v>
      </c>
      <c r="X387" s="1">
        <v>0.314759036144578</v>
      </c>
      <c r="Y387" s="1">
        <v>0.329819277108434</v>
      </c>
      <c r="Z387" s="1">
        <v>0.265813253012048</v>
      </c>
      <c r="AA387" s="1">
        <v>0.0655120481927711</v>
      </c>
      <c r="AB387" s="1">
        <v>2.4013507703E10</v>
      </c>
      <c r="AC387" s="1">
        <v>24013.0</v>
      </c>
      <c r="AD387" s="1">
        <v>2.4013507703E10</v>
      </c>
      <c r="AE387" s="1">
        <v>21158.0</v>
      </c>
      <c r="AF387" s="1">
        <v>24013.0</v>
      </c>
      <c r="AG387" s="1">
        <v>1696228.0</v>
      </c>
      <c r="AH387" s="1">
        <v>1.159355858E9</v>
      </c>
      <c r="AI387" s="1">
        <v>1.3112464E7</v>
      </c>
      <c r="AJ387" s="1">
        <v>447.63</v>
      </c>
      <c r="AK387" s="1">
        <v>5.063</v>
      </c>
      <c r="AL387" s="1">
        <v>39.563328</v>
      </c>
      <c r="AM387" s="1">
        <v>-77.01533</v>
      </c>
    </row>
    <row r="388">
      <c r="A388" s="1">
        <v>387.0</v>
      </c>
      <c r="B388" s="1" t="s">
        <v>46</v>
      </c>
      <c r="C388" s="1">
        <v>88125.1836158192</v>
      </c>
      <c r="D388" s="1">
        <v>34045.8003766478</v>
      </c>
      <c r="E388" s="1">
        <v>0.3925</v>
      </c>
      <c r="F388" s="1">
        <v>0.265</v>
      </c>
      <c r="G388" s="1">
        <v>0.113888888888889</v>
      </c>
      <c r="H388" s="1">
        <v>0.0513888888888889</v>
      </c>
      <c r="I388" s="2">
        <v>0.83899998664856</v>
      </c>
      <c r="J388" s="2">
        <v>0.774999976158142</v>
      </c>
      <c r="K388" s="1">
        <v>2.0</v>
      </c>
      <c r="L388" s="2">
        <v>0.633548974990845</v>
      </c>
      <c r="M388" s="1">
        <v>6254.0</v>
      </c>
      <c r="N388" s="1">
        <v>0.0626798848736808</v>
      </c>
      <c r="O388" s="1">
        <v>0.269587464023025</v>
      </c>
      <c r="P388" s="1">
        <v>35.0732331307963</v>
      </c>
      <c r="Q388" s="1">
        <v>0.839782539174928</v>
      </c>
      <c r="R388" s="1">
        <v>0.0853853533738407</v>
      </c>
      <c r="S388" s="1">
        <v>0.0407739047009914</v>
      </c>
      <c r="T388" s="1">
        <v>0.272795779954785</v>
      </c>
      <c r="U388" s="1">
        <v>0.337352424014067</v>
      </c>
      <c r="V388" s="1">
        <v>0.0836473247927656</v>
      </c>
      <c r="W388" s="1">
        <v>0.0277777777777778</v>
      </c>
      <c r="X388" s="1">
        <v>0.180320150659134</v>
      </c>
      <c r="Y388" s="1">
        <v>0.437382297551789</v>
      </c>
      <c r="Z388" s="1">
        <v>0.309322033898305</v>
      </c>
      <c r="AA388" s="1">
        <v>0.0451977401129944</v>
      </c>
      <c r="AB388" s="1">
        <v>2.4013507704E10</v>
      </c>
      <c r="AC388" s="1">
        <v>24013.0</v>
      </c>
      <c r="AD388" s="1">
        <v>2.4013507704E10</v>
      </c>
      <c r="AE388" s="1">
        <v>21158.0</v>
      </c>
      <c r="AF388" s="1">
        <v>24013.0</v>
      </c>
      <c r="AG388" s="1">
        <v>1696228.0</v>
      </c>
      <c r="AH388" s="1">
        <v>1.159355858E9</v>
      </c>
      <c r="AI388" s="1">
        <v>1.3112464E7</v>
      </c>
      <c r="AJ388" s="1">
        <v>447.63</v>
      </c>
      <c r="AK388" s="1">
        <v>5.063</v>
      </c>
      <c r="AL388" s="1">
        <v>39.563328</v>
      </c>
      <c r="AM388" s="1">
        <v>-77.01533</v>
      </c>
    </row>
    <row r="389">
      <c r="A389" s="1">
        <v>388.0</v>
      </c>
      <c r="B389" s="1" t="s">
        <v>46</v>
      </c>
      <c r="C389" s="1">
        <v>57070.5431323283</v>
      </c>
      <c r="D389" s="1">
        <v>28311.378559464</v>
      </c>
      <c r="E389" s="1">
        <v>0.429312132734186</v>
      </c>
      <c r="F389" s="1">
        <v>0.249913584514345</v>
      </c>
      <c r="G389" s="1">
        <v>0.109229173867957</v>
      </c>
      <c r="H389" s="1">
        <v>0.0604908399585206</v>
      </c>
      <c r="I389" s="2">
        <v>0.739000022411346</v>
      </c>
      <c r="J389" s="2">
        <v>0.730319499969482</v>
      </c>
      <c r="K389" s="1">
        <v>12.0</v>
      </c>
      <c r="L389" s="2">
        <v>0.552109003067017</v>
      </c>
      <c r="M389" s="1">
        <v>5774.0</v>
      </c>
      <c r="N389" s="1">
        <v>0.125736058191895</v>
      </c>
      <c r="O389" s="1">
        <v>0.267232421198476</v>
      </c>
      <c r="P389" s="1">
        <v>32.1798579840665</v>
      </c>
      <c r="Q389" s="1">
        <v>0.899030135088327</v>
      </c>
      <c r="R389" s="1">
        <v>0.0457222029788708</v>
      </c>
      <c r="S389" s="1">
        <v>0.00969864911673017</v>
      </c>
      <c r="T389" s="1">
        <v>0.295134272799787</v>
      </c>
      <c r="U389" s="1">
        <v>0.374102632278649</v>
      </c>
      <c r="V389" s="1">
        <v>0.152618984312683</v>
      </c>
      <c r="W389" s="1">
        <v>0.0431323283082077</v>
      </c>
      <c r="X389" s="1">
        <v>0.425460636515913</v>
      </c>
      <c r="Y389" s="1">
        <v>0.282663316582915</v>
      </c>
      <c r="Z389" s="1">
        <v>0.231993299832496</v>
      </c>
      <c r="AA389" s="1">
        <v>0.016750418760469</v>
      </c>
      <c r="AB389" s="1">
        <v>2.4013507801E10</v>
      </c>
      <c r="AC389" s="1">
        <v>24013.0</v>
      </c>
      <c r="AD389" s="1">
        <v>2.4013507801E10</v>
      </c>
      <c r="AE389" s="1">
        <v>21157.0</v>
      </c>
      <c r="AF389" s="1">
        <v>24013.0</v>
      </c>
      <c r="AG389" s="1">
        <v>1696228.0</v>
      </c>
      <c r="AH389" s="1">
        <v>1.159355858E9</v>
      </c>
      <c r="AI389" s="1">
        <v>1.3112464E7</v>
      </c>
      <c r="AJ389" s="1">
        <v>447.63</v>
      </c>
      <c r="AK389" s="1">
        <v>5.063</v>
      </c>
      <c r="AL389" s="1">
        <v>39.563328</v>
      </c>
      <c r="AM389" s="1">
        <v>-77.01533</v>
      </c>
    </row>
    <row r="390">
      <c r="A390" s="1">
        <v>389.0</v>
      </c>
      <c r="B390" s="1" t="s">
        <v>46</v>
      </c>
      <c r="C390" s="1">
        <v>83454.9415692821</v>
      </c>
      <c r="D390" s="1">
        <v>36158.2342793545</v>
      </c>
      <c r="E390" s="1">
        <v>0.399223300970874</v>
      </c>
      <c r="F390" s="1">
        <v>0.216699029126214</v>
      </c>
      <c r="G390" s="1">
        <v>0.0819417475728155</v>
      </c>
      <c r="H390" s="1">
        <v>0.116893203883495</v>
      </c>
      <c r="I390" s="2">
        <v>0.821999967098236</v>
      </c>
      <c r="J390" s="2">
        <v>0.791082322597504</v>
      </c>
      <c r="K390" s="1">
        <v>12.0</v>
      </c>
      <c r="L390" s="2">
        <v>0.552109003067017</v>
      </c>
      <c r="M390" s="1">
        <v>4661.0</v>
      </c>
      <c r="N390" s="1">
        <v>0.154473288993778</v>
      </c>
      <c r="O390" s="1">
        <v>0.195666166058786</v>
      </c>
      <c r="P390" s="1">
        <v>44.0853679467925</v>
      </c>
      <c r="Q390" s="1">
        <v>0.967174426088822</v>
      </c>
      <c r="R390" s="1">
        <v>0.0135164127869556</v>
      </c>
      <c r="S390" s="1">
        <v>0.0150182364299507</v>
      </c>
      <c r="T390" s="1">
        <v>0.268979833926453</v>
      </c>
      <c r="U390" s="1">
        <v>0.333629893238434</v>
      </c>
      <c r="V390" s="1">
        <v>0.154507710557533</v>
      </c>
      <c r="W390" s="1">
        <v>0.0189204229271007</v>
      </c>
      <c r="X390" s="1">
        <v>0.275459098497496</v>
      </c>
      <c r="Y390" s="1">
        <v>0.292153589315526</v>
      </c>
      <c r="Z390" s="1">
        <v>0.356149137451308</v>
      </c>
      <c r="AA390" s="1">
        <v>0.0573177518085698</v>
      </c>
      <c r="AB390" s="1">
        <v>2.4013507802E10</v>
      </c>
      <c r="AC390" s="1">
        <v>24013.0</v>
      </c>
      <c r="AD390" s="1">
        <v>2.4013507802E10</v>
      </c>
      <c r="AE390" s="1">
        <v>21157.0</v>
      </c>
      <c r="AF390" s="1">
        <v>24013.0</v>
      </c>
      <c r="AG390" s="1">
        <v>1696228.0</v>
      </c>
      <c r="AH390" s="1">
        <v>1.159355858E9</v>
      </c>
      <c r="AI390" s="1">
        <v>1.3112464E7</v>
      </c>
      <c r="AJ390" s="1">
        <v>447.63</v>
      </c>
      <c r="AK390" s="1">
        <v>5.063</v>
      </c>
      <c r="AL390" s="1">
        <v>39.563328</v>
      </c>
      <c r="AM390" s="1">
        <v>-77.01533</v>
      </c>
    </row>
    <row r="391">
      <c r="A391" s="1">
        <v>390.0</v>
      </c>
      <c r="B391" s="1" t="s">
        <v>46</v>
      </c>
      <c r="C391" s="1">
        <v>85768.0716382854</v>
      </c>
      <c r="D391" s="1">
        <v>36358.9277745156</v>
      </c>
      <c r="E391" s="1">
        <v>0.460966542750929</v>
      </c>
      <c r="F391" s="1">
        <v>0.217678645187939</v>
      </c>
      <c r="G391" s="1">
        <v>0.104502271788517</v>
      </c>
      <c r="H391" s="1">
        <v>0.0652622883106155</v>
      </c>
      <c r="I391" s="2" t="s">
        <v>41</v>
      </c>
      <c r="J391" s="2">
        <v>0.78252375125885</v>
      </c>
      <c r="K391" s="1">
        <v>6.0</v>
      </c>
      <c r="L391" s="2">
        <v>0.434779018163681</v>
      </c>
      <c r="M391" s="1">
        <v>4731.0</v>
      </c>
      <c r="N391" s="1">
        <v>0.12999365884591</v>
      </c>
      <c r="O391" s="1">
        <v>0.221306277742549</v>
      </c>
      <c r="P391" s="1">
        <v>44.4079475797929</v>
      </c>
      <c r="Q391" s="1">
        <v>0.942506869583598</v>
      </c>
      <c r="R391" s="1">
        <v>0.0298034242232086</v>
      </c>
      <c r="S391" s="1">
        <v>0.0183893468611287</v>
      </c>
      <c r="T391" s="1">
        <v>0.30564071122011</v>
      </c>
      <c r="U391" s="1">
        <v>0.336296750459841</v>
      </c>
      <c r="V391" s="1">
        <v>0.140711220110362</v>
      </c>
      <c r="W391" s="1">
        <v>0.0352319436288902</v>
      </c>
      <c r="X391" s="1">
        <v>0.302407516147974</v>
      </c>
      <c r="Y391" s="1">
        <v>0.268937169700529</v>
      </c>
      <c r="Z391" s="1">
        <v>0.312977099236641</v>
      </c>
      <c r="AA391" s="1">
        <v>0.080446271285966</v>
      </c>
      <c r="AB391" s="1">
        <v>2.4013508101E10</v>
      </c>
      <c r="AC391" s="1">
        <v>24013.0</v>
      </c>
      <c r="AD391" s="1">
        <v>2.4013508101E10</v>
      </c>
      <c r="AE391" s="1">
        <v>21074.0</v>
      </c>
      <c r="AF391" s="1">
        <v>24013.0</v>
      </c>
      <c r="AG391" s="1">
        <v>1696228.0</v>
      </c>
      <c r="AH391" s="1">
        <v>1.159355858E9</v>
      </c>
      <c r="AI391" s="1">
        <v>1.3112464E7</v>
      </c>
      <c r="AJ391" s="1">
        <v>447.63</v>
      </c>
      <c r="AK391" s="1">
        <v>5.063</v>
      </c>
      <c r="AL391" s="1">
        <v>39.563328</v>
      </c>
      <c r="AM391" s="1">
        <v>-77.01533</v>
      </c>
    </row>
    <row r="392">
      <c r="A392" s="1">
        <v>391.0</v>
      </c>
      <c r="B392" s="1" t="s">
        <v>46</v>
      </c>
      <c r="C392" s="1">
        <v>78317.4084264832</v>
      </c>
      <c r="D392" s="1">
        <v>32903.8400687876</v>
      </c>
      <c r="E392" s="1">
        <v>0.440526315789474</v>
      </c>
      <c r="F392" s="1">
        <v>0.263684210526316</v>
      </c>
      <c r="G392" s="1">
        <v>0.0657894736842105</v>
      </c>
      <c r="H392" s="1">
        <v>0.0973684210526316</v>
      </c>
      <c r="I392" s="2" t="s">
        <v>41</v>
      </c>
      <c r="J392" s="2">
        <v>0.796000003814697</v>
      </c>
      <c r="K392" s="1">
        <v>6.0</v>
      </c>
      <c r="L392" s="2">
        <v>0.434779018163681</v>
      </c>
      <c r="M392" s="1">
        <v>3118.0</v>
      </c>
      <c r="N392" s="1">
        <v>0.073444515715202</v>
      </c>
      <c r="O392" s="1">
        <v>0.255612572161642</v>
      </c>
      <c r="P392" s="1">
        <v>35.2429441949968</v>
      </c>
      <c r="Q392" s="1">
        <v>0.969531751122514</v>
      </c>
      <c r="R392" s="1">
        <v>0.00416933932007697</v>
      </c>
      <c r="S392" s="1">
        <v>0.0</v>
      </c>
      <c r="T392" s="1">
        <v>0.325648414985591</v>
      </c>
      <c r="U392" s="1">
        <v>0.32180595581172</v>
      </c>
      <c r="V392" s="1">
        <v>0.0706051873198847</v>
      </c>
      <c r="W392" s="1">
        <v>0.00945829750644884</v>
      </c>
      <c r="X392" s="1">
        <v>0.281169389509888</v>
      </c>
      <c r="Y392" s="1">
        <v>0.30524505588994</v>
      </c>
      <c r="Z392" s="1">
        <v>0.393809114359415</v>
      </c>
      <c r="AA392" s="1">
        <v>0.0103181427343078</v>
      </c>
      <c r="AB392" s="1">
        <v>2.4013508102E10</v>
      </c>
      <c r="AC392" s="1">
        <v>24013.0</v>
      </c>
      <c r="AD392" s="1">
        <v>2.4013508102E10</v>
      </c>
      <c r="AE392" s="1">
        <v>21074.0</v>
      </c>
      <c r="AF392" s="1">
        <v>24013.0</v>
      </c>
      <c r="AG392" s="1">
        <v>1696228.0</v>
      </c>
      <c r="AH392" s="1">
        <v>1.159355858E9</v>
      </c>
      <c r="AI392" s="1">
        <v>1.3112464E7</v>
      </c>
      <c r="AJ392" s="1">
        <v>447.63</v>
      </c>
      <c r="AK392" s="1">
        <v>5.063</v>
      </c>
      <c r="AL392" s="1">
        <v>39.563328</v>
      </c>
      <c r="AM392" s="1">
        <v>-77.01533</v>
      </c>
    </row>
    <row r="393">
      <c r="A393" s="1">
        <v>392.0</v>
      </c>
      <c r="B393" s="1" t="s">
        <v>46</v>
      </c>
      <c r="C393" s="1">
        <v>81241.0919584456</v>
      </c>
      <c r="D393" s="1">
        <v>43898.7803001154</v>
      </c>
      <c r="E393" s="1">
        <v>0.383724063594718</v>
      </c>
      <c r="F393" s="1">
        <v>0.204796550794934</v>
      </c>
      <c r="G393" s="1">
        <v>0.12287793047696</v>
      </c>
      <c r="H393" s="1">
        <v>0.0765292374023174</v>
      </c>
      <c r="I393" s="2">
        <v>0.819999992847443</v>
      </c>
      <c r="J393" s="2">
        <v>0.777468264102936</v>
      </c>
      <c r="K393" s="1">
        <v>6.0</v>
      </c>
      <c r="L393" s="2">
        <v>0.434779018163681</v>
      </c>
      <c r="M393" s="1">
        <v>7136.0</v>
      </c>
      <c r="N393" s="1">
        <v>0.126121076233184</v>
      </c>
      <c r="O393" s="1">
        <v>0.209220852017937</v>
      </c>
      <c r="P393" s="1">
        <v>42.9204876681614</v>
      </c>
      <c r="Q393" s="1">
        <v>0.969310538116592</v>
      </c>
      <c r="R393" s="1">
        <v>0.00266255605381166</v>
      </c>
      <c r="S393" s="1">
        <v>0.0130325112107623</v>
      </c>
      <c r="T393" s="1">
        <v>0.413030363965413</v>
      </c>
      <c r="U393" s="1">
        <v>0.2837321536296</v>
      </c>
      <c r="V393" s="1">
        <v>0.0836517192841343</v>
      </c>
      <c r="W393" s="1">
        <v>0.00923432089265102</v>
      </c>
      <c r="X393" s="1">
        <v>0.277799153520585</v>
      </c>
      <c r="Y393" s="1">
        <v>0.388995767602924</v>
      </c>
      <c r="Z393" s="1">
        <v>0.250096190842632</v>
      </c>
      <c r="AA393" s="1">
        <v>0.0738745671412082</v>
      </c>
      <c r="AB393" s="1">
        <v>2.40135082E10</v>
      </c>
      <c r="AC393" s="1">
        <v>24013.0</v>
      </c>
      <c r="AD393" s="1">
        <v>2.40135082E10</v>
      </c>
      <c r="AE393" s="1">
        <v>21074.0</v>
      </c>
      <c r="AF393" s="1">
        <v>24013.0</v>
      </c>
      <c r="AG393" s="1">
        <v>1696228.0</v>
      </c>
      <c r="AH393" s="1">
        <v>1.159355858E9</v>
      </c>
      <c r="AI393" s="1">
        <v>1.3112464E7</v>
      </c>
      <c r="AJ393" s="1">
        <v>447.63</v>
      </c>
      <c r="AK393" s="1">
        <v>5.063</v>
      </c>
      <c r="AL393" s="1">
        <v>39.563328</v>
      </c>
      <c r="AM393" s="1">
        <v>-77.01533</v>
      </c>
    </row>
    <row r="394">
      <c r="A394" s="1">
        <v>393.0</v>
      </c>
      <c r="B394" s="1" t="s">
        <v>46</v>
      </c>
      <c r="C394" s="1">
        <v>96556.5479452055</v>
      </c>
      <c r="D394" s="1">
        <v>39380.4246575342</v>
      </c>
      <c r="E394" s="1">
        <v>0.418047079337402</v>
      </c>
      <c r="F394" s="1">
        <v>0.269834350479512</v>
      </c>
      <c r="G394" s="1">
        <v>0.155623365300785</v>
      </c>
      <c r="H394" s="1">
        <v>0.037489102005231</v>
      </c>
      <c r="I394" s="2">
        <v>0.838000059127808</v>
      </c>
      <c r="J394" s="2">
        <v>0.816999971866608</v>
      </c>
      <c r="K394" s="1">
        <v>12.0</v>
      </c>
      <c r="L394" s="2">
        <v>0.552109003067017</v>
      </c>
      <c r="M394" s="1">
        <v>4225.0</v>
      </c>
      <c r="N394" s="1">
        <v>0.155976331360947</v>
      </c>
      <c r="O394" s="1">
        <v>0.206627218934911</v>
      </c>
      <c r="P394" s="1">
        <v>46.6627218934911</v>
      </c>
      <c r="Q394" s="1">
        <v>0.967810650887574</v>
      </c>
      <c r="R394" s="1">
        <v>0.010414201183432</v>
      </c>
      <c r="S394" s="1">
        <v>0.00710059171597633</v>
      </c>
      <c r="T394" s="1">
        <v>0.307014571331752</v>
      </c>
      <c r="U394" s="1">
        <v>0.335140630294815</v>
      </c>
      <c r="V394" s="1">
        <v>0.115892917655032</v>
      </c>
      <c r="W394" s="1">
        <v>0.0365296803652968</v>
      </c>
      <c r="X394" s="1">
        <v>0.210045662100457</v>
      </c>
      <c r="Y394" s="1">
        <v>0.28310502283105</v>
      </c>
      <c r="Z394" s="1">
        <v>0.38747553816047</v>
      </c>
      <c r="AA394" s="1">
        <v>0.0828440965427267</v>
      </c>
      <c r="AB394" s="1">
        <v>2.4013509001E10</v>
      </c>
      <c r="AC394" s="1">
        <v>24013.0</v>
      </c>
      <c r="AD394" s="1">
        <v>2.4013509001E10</v>
      </c>
      <c r="AE394" s="1">
        <v>21157.0</v>
      </c>
      <c r="AF394" s="1">
        <v>24013.0</v>
      </c>
      <c r="AG394" s="1">
        <v>1696228.0</v>
      </c>
      <c r="AH394" s="1">
        <v>1.159355858E9</v>
      </c>
      <c r="AI394" s="1">
        <v>1.3112464E7</v>
      </c>
      <c r="AJ394" s="1">
        <v>447.63</v>
      </c>
      <c r="AK394" s="1">
        <v>5.063</v>
      </c>
      <c r="AL394" s="1">
        <v>39.563328</v>
      </c>
      <c r="AM394" s="1">
        <v>-77.01533</v>
      </c>
    </row>
    <row r="395">
      <c r="A395" s="1">
        <v>394.0</v>
      </c>
      <c r="B395" s="1" t="s">
        <v>46</v>
      </c>
      <c r="C395" s="1">
        <v>103364.646936656</v>
      </c>
      <c r="D395" s="1">
        <v>43285.5015576324</v>
      </c>
      <c r="E395" s="1">
        <v>0.402230971128609</v>
      </c>
      <c r="F395" s="1">
        <v>0.283464566929134</v>
      </c>
      <c r="G395" s="1">
        <v>0.148293963254593</v>
      </c>
      <c r="H395" s="1">
        <v>0.0328083989501312</v>
      </c>
      <c r="I395" s="2">
        <v>0.845999956130981</v>
      </c>
      <c r="J395" s="2">
        <v>0.828999996185303</v>
      </c>
      <c r="K395" s="1">
        <v>9.0</v>
      </c>
      <c r="L395" s="2">
        <v>0.545837998390198</v>
      </c>
      <c r="M395" s="1">
        <v>2729.0</v>
      </c>
      <c r="N395" s="1">
        <v>0.146207401978747</v>
      </c>
      <c r="O395" s="1">
        <v>0.210333455478197</v>
      </c>
      <c r="P395" s="1">
        <v>48.2039941370465</v>
      </c>
      <c r="Q395" s="1">
        <v>0.957860021986075</v>
      </c>
      <c r="R395" s="1">
        <v>0.0</v>
      </c>
      <c r="S395" s="1">
        <v>0.0</v>
      </c>
      <c r="T395" s="1">
        <v>0.335573940020683</v>
      </c>
      <c r="U395" s="1">
        <v>0.335056876938987</v>
      </c>
      <c r="V395" s="1">
        <v>0.150982419855222</v>
      </c>
      <c r="W395" s="1">
        <v>0.0134994807892004</v>
      </c>
      <c r="X395" s="1">
        <v>0.194184839044652</v>
      </c>
      <c r="Y395" s="1">
        <v>0.276220145379024</v>
      </c>
      <c r="Z395" s="1">
        <v>0.397715472481828</v>
      </c>
      <c r="AA395" s="1">
        <v>0.118380062305296</v>
      </c>
      <c r="AB395" s="1">
        <v>2.4013509002E10</v>
      </c>
      <c r="AC395" s="1">
        <v>24013.0</v>
      </c>
      <c r="AD395" s="1">
        <v>2.4013509002E10</v>
      </c>
      <c r="AE395" s="1">
        <v>21771.0</v>
      </c>
      <c r="AF395" s="1">
        <v>24013.0</v>
      </c>
      <c r="AG395" s="1">
        <v>1696228.0</v>
      </c>
      <c r="AH395" s="1">
        <v>1.159355858E9</v>
      </c>
      <c r="AI395" s="1">
        <v>1.3112464E7</v>
      </c>
      <c r="AJ395" s="1">
        <v>447.63</v>
      </c>
      <c r="AK395" s="1">
        <v>5.063</v>
      </c>
      <c r="AL395" s="1">
        <v>39.563328</v>
      </c>
      <c r="AM395" s="1">
        <v>-77.01533</v>
      </c>
    </row>
    <row r="396">
      <c r="A396" s="1">
        <v>395.0</v>
      </c>
      <c r="B396" s="1" t="s">
        <v>46</v>
      </c>
      <c r="C396" s="1">
        <v>81250.0</v>
      </c>
      <c r="D396" s="1">
        <v>30939.0</v>
      </c>
      <c r="E396" s="1">
        <v>0.32641291810842</v>
      </c>
      <c r="F396" s="1">
        <v>0.268742791234141</v>
      </c>
      <c r="G396" s="1">
        <v>0.121107266435986</v>
      </c>
      <c r="H396" s="1">
        <v>0.15916955017301</v>
      </c>
      <c r="I396" s="2">
        <v>0.724000036716461</v>
      </c>
      <c r="J396" s="2">
        <v>0.728000044822693</v>
      </c>
      <c r="K396" s="1" t="s">
        <v>41</v>
      </c>
      <c r="L396" s="2" t="s">
        <v>41</v>
      </c>
      <c r="M396" s="1">
        <v>1495.0</v>
      </c>
      <c r="N396" s="1">
        <v>0.156521739130435</v>
      </c>
      <c r="O396" s="1">
        <v>0.210033444816054</v>
      </c>
      <c r="P396" s="1">
        <v>45.5</v>
      </c>
      <c r="Q396" s="1">
        <v>0.963879598662207</v>
      </c>
      <c r="R396" s="1">
        <v>0.0260869565217391</v>
      </c>
      <c r="S396" s="1">
        <v>0.0</v>
      </c>
      <c r="T396" s="1">
        <v>0.473420260782347</v>
      </c>
      <c r="U396" s="1">
        <v>0.151454363089268</v>
      </c>
      <c r="V396" s="1">
        <v>0.0591775325977934</v>
      </c>
      <c r="W396" s="1">
        <v>0.0268199233716475</v>
      </c>
      <c r="X396" s="1">
        <v>0.222222222222222</v>
      </c>
      <c r="Y396" s="1">
        <v>0.383141762452107</v>
      </c>
      <c r="Z396" s="1">
        <v>0.337164750957854</v>
      </c>
      <c r="AA396" s="1">
        <v>0.0306513409961686</v>
      </c>
      <c r="AB396" s="1">
        <v>2.401351E10</v>
      </c>
      <c r="AC396" s="1">
        <v>24013.0</v>
      </c>
      <c r="AD396" s="1">
        <v>2.401351E10</v>
      </c>
      <c r="AE396" s="1">
        <v>21757.0</v>
      </c>
      <c r="AF396" s="1">
        <v>24013.0</v>
      </c>
      <c r="AG396" s="1">
        <v>1696228.0</v>
      </c>
      <c r="AH396" s="1">
        <v>1.159355858E9</v>
      </c>
      <c r="AI396" s="1">
        <v>1.3112464E7</v>
      </c>
      <c r="AJ396" s="1">
        <v>447.63</v>
      </c>
      <c r="AK396" s="1">
        <v>5.063</v>
      </c>
      <c r="AL396" s="1">
        <v>39.563328</v>
      </c>
      <c r="AM396" s="1">
        <v>-77.01533</v>
      </c>
    </row>
    <row r="397">
      <c r="A397" s="1">
        <v>396.0</v>
      </c>
      <c r="B397" s="1" t="s">
        <v>46</v>
      </c>
      <c r="C397" s="1">
        <v>78477.9362818591</v>
      </c>
      <c r="D397" s="1">
        <v>32920.0509745127</v>
      </c>
      <c r="E397" s="1">
        <v>0.421078431372549</v>
      </c>
      <c r="F397" s="1">
        <v>0.178921568627451</v>
      </c>
      <c r="G397" s="1">
        <v>0.119607843137255</v>
      </c>
      <c r="H397" s="1">
        <v>0.0990196078431373</v>
      </c>
      <c r="I397" s="2">
        <v>0.748000025749207</v>
      </c>
      <c r="J397" s="2">
        <v>0.773420810699463</v>
      </c>
      <c r="K397" s="1" t="s">
        <v>41</v>
      </c>
      <c r="L397" s="2" t="s">
        <v>41</v>
      </c>
      <c r="M397" s="1">
        <v>3583.0</v>
      </c>
      <c r="N397" s="1">
        <v>0.135919620429807</v>
      </c>
      <c r="O397" s="1">
        <v>0.2093217973765</v>
      </c>
      <c r="P397" s="1">
        <v>42.7361428970137</v>
      </c>
      <c r="Q397" s="1">
        <v>0.950041864359475</v>
      </c>
      <c r="R397" s="1">
        <v>0.00558191459670667</v>
      </c>
      <c r="S397" s="1">
        <v>0.00558191459670667</v>
      </c>
      <c r="T397" s="1">
        <v>0.381578947368421</v>
      </c>
      <c r="U397" s="1">
        <v>0.222886762360447</v>
      </c>
      <c r="V397" s="1">
        <v>0.062200956937799</v>
      </c>
      <c r="W397" s="1">
        <v>0.0149925037481259</v>
      </c>
      <c r="X397" s="1">
        <v>0.269115442278861</v>
      </c>
      <c r="Y397" s="1">
        <v>0.41904047976012</v>
      </c>
      <c r="Z397" s="1">
        <v>0.260119940029985</v>
      </c>
      <c r="AA397" s="1">
        <v>0.0367316341829085</v>
      </c>
      <c r="AB397" s="1">
        <v>2.4013511E10</v>
      </c>
      <c r="AC397" s="1">
        <v>24013.0</v>
      </c>
      <c r="AD397" s="1">
        <v>2.4013511E10</v>
      </c>
      <c r="AE397" s="1">
        <v>21776.0</v>
      </c>
      <c r="AF397" s="1">
        <v>24013.0</v>
      </c>
      <c r="AG397" s="1">
        <v>1696228.0</v>
      </c>
      <c r="AH397" s="1">
        <v>1.159355858E9</v>
      </c>
      <c r="AI397" s="1">
        <v>1.3112464E7</v>
      </c>
      <c r="AJ397" s="1">
        <v>447.63</v>
      </c>
      <c r="AK397" s="1">
        <v>5.063</v>
      </c>
      <c r="AL397" s="1">
        <v>39.563328</v>
      </c>
      <c r="AM397" s="1">
        <v>-77.01533</v>
      </c>
    </row>
    <row r="398">
      <c r="A398" s="1">
        <v>397.0</v>
      </c>
      <c r="B398" s="1" t="s">
        <v>46</v>
      </c>
      <c r="C398" s="1">
        <v>52801.5058430718</v>
      </c>
      <c r="D398" s="1">
        <v>25858.7913188648</v>
      </c>
      <c r="E398" s="1">
        <v>0.279132791327913</v>
      </c>
      <c r="F398" s="1">
        <v>0.239837398373984</v>
      </c>
      <c r="G398" s="1">
        <v>0.12059620596206</v>
      </c>
      <c r="H398" s="1">
        <v>0.184281842818428</v>
      </c>
      <c r="I398" s="2">
        <v>0.71399998664856</v>
      </c>
      <c r="J398" s="2">
        <v>0.674000024795532</v>
      </c>
      <c r="K398" s="1" t="s">
        <v>41</v>
      </c>
      <c r="L398" s="2" t="s">
        <v>41</v>
      </c>
      <c r="M398" s="1">
        <v>1457.0</v>
      </c>
      <c r="N398" s="1">
        <v>0.153054221002059</v>
      </c>
      <c r="O398" s="1">
        <v>0.240905971173644</v>
      </c>
      <c r="P398" s="1">
        <v>38.3032944406314</v>
      </c>
      <c r="Q398" s="1">
        <v>0.914207275223061</v>
      </c>
      <c r="R398" s="1">
        <v>0.057652711050103</v>
      </c>
      <c r="S398" s="1">
        <v>0.0</v>
      </c>
      <c r="T398" s="1">
        <v>0.480492813141684</v>
      </c>
      <c r="U398" s="1">
        <v>0.159137577002053</v>
      </c>
      <c r="V398" s="1">
        <v>0.0657084188911704</v>
      </c>
      <c r="W398" s="1">
        <v>0.0717863105175292</v>
      </c>
      <c r="X398" s="1">
        <v>0.377295492487479</v>
      </c>
      <c r="Y398" s="1">
        <v>0.33889816360601</v>
      </c>
      <c r="Z398" s="1">
        <v>0.190317195325543</v>
      </c>
      <c r="AA398" s="1">
        <v>0.0217028380634391</v>
      </c>
      <c r="AB398" s="1">
        <v>2.4013512E10</v>
      </c>
      <c r="AC398" s="1">
        <v>24013.0</v>
      </c>
      <c r="AD398" s="1">
        <v>2.4013512E10</v>
      </c>
      <c r="AE398" s="1">
        <v>21791.0</v>
      </c>
      <c r="AF398" s="1">
        <v>24013.0</v>
      </c>
      <c r="AG398" s="1">
        <v>1696228.0</v>
      </c>
      <c r="AH398" s="1">
        <v>1.159355858E9</v>
      </c>
      <c r="AI398" s="1">
        <v>1.3112464E7</v>
      </c>
      <c r="AJ398" s="1">
        <v>447.63</v>
      </c>
      <c r="AK398" s="1">
        <v>5.063</v>
      </c>
      <c r="AL398" s="1">
        <v>39.563328</v>
      </c>
      <c r="AM398" s="1">
        <v>-77.01533</v>
      </c>
    </row>
    <row r="399">
      <c r="A399" s="1">
        <v>398.0</v>
      </c>
      <c r="B399" s="1" t="s">
        <v>46</v>
      </c>
      <c r="C399" s="1">
        <v>98983.4318594791</v>
      </c>
      <c r="D399" s="1">
        <v>39217.1756511205</v>
      </c>
      <c r="E399" s="1">
        <v>0.446088794926004</v>
      </c>
      <c r="F399" s="1">
        <v>0.243974630021142</v>
      </c>
      <c r="G399" s="1">
        <v>0.081183932346723</v>
      </c>
      <c r="H399" s="1">
        <v>0.0477801268498943</v>
      </c>
      <c r="I399" s="2">
        <v>0.84199994802475</v>
      </c>
      <c r="J399" s="2">
        <v>0.789000034332275</v>
      </c>
      <c r="K399" s="1">
        <v>9.0</v>
      </c>
      <c r="L399" s="2">
        <v>0.545837998390198</v>
      </c>
      <c r="M399" s="1">
        <v>4601.0</v>
      </c>
      <c r="N399" s="1">
        <v>0.142795044555531</v>
      </c>
      <c r="O399" s="1">
        <v>0.240817213649207</v>
      </c>
      <c r="P399" s="1">
        <v>44.1262768963269</v>
      </c>
      <c r="Q399" s="1">
        <v>0.924798956748533</v>
      </c>
      <c r="R399" s="1">
        <v>0.0158661160617257</v>
      </c>
      <c r="S399" s="1">
        <v>0.0208650293414475</v>
      </c>
      <c r="T399" s="1">
        <v>0.265761396702231</v>
      </c>
      <c r="U399" s="1">
        <v>0.346912382799871</v>
      </c>
      <c r="V399" s="1">
        <v>0.122211445198836</v>
      </c>
      <c r="W399" s="1">
        <v>0.0</v>
      </c>
      <c r="X399" s="1">
        <v>0.233797698364627</v>
      </c>
      <c r="Y399" s="1">
        <v>0.252574197456087</v>
      </c>
      <c r="Z399" s="1">
        <v>0.423985463355542</v>
      </c>
      <c r="AA399" s="1">
        <v>0.0896426408237432</v>
      </c>
      <c r="AB399" s="1">
        <v>2.4013513001E10</v>
      </c>
      <c r="AC399" s="1">
        <v>24013.0</v>
      </c>
      <c r="AD399" s="1">
        <v>2.4013513001E10</v>
      </c>
      <c r="AE399" s="1">
        <v>21771.0</v>
      </c>
      <c r="AF399" s="1">
        <v>24013.0</v>
      </c>
      <c r="AG399" s="1">
        <v>1696228.0</v>
      </c>
      <c r="AH399" s="1">
        <v>1.159355858E9</v>
      </c>
      <c r="AI399" s="1">
        <v>1.3112464E7</v>
      </c>
      <c r="AJ399" s="1">
        <v>447.63</v>
      </c>
      <c r="AK399" s="1">
        <v>5.063</v>
      </c>
      <c r="AL399" s="1">
        <v>39.563328</v>
      </c>
      <c r="AM399" s="1">
        <v>-77.01533</v>
      </c>
    </row>
    <row r="400">
      <c r="A400" s="1">
        <v>399.0</v>
      </c>
      <c r="B400" s="1" t="s">
        <v>46</v>
      </c>
      <c r="C400" s="1">
        <v>125090.816091954</v>
      </c>
      <c r="D400" s="1">
        <v>42576.5373563218</v>
      </c>
      <c r="E400" s="1">
        <v>0.524590163934426</v>
      </c>
      <c r="F400" s="1">
        <v>0.203210382513661</v>
      </c>
      <c r="G400" s="1">
        <v>0.0601092896174863</v>
      </c>
      <c r="H400" s="1">
        <v>0.0983606557377049</v>
      </c>
      <c r="I400" s="2">
        <v>0.851000010967255</v>
      </c>
      <c r="J400" s="2">
        <v>0.803055882453918</v>
      </c>
      <c r="K400" s="1">
        <v>9.0</v>
      </c>
      <c r="L400" s="2">
        <v>0.545837998390198</v>
      </c>
      <c r="M400" s="1">
        <v>5566.0</v>
      </c>
      <c r="N400" s="1">
        <v>0.0873158462091268</v>
      </c>
      <c r="O400" s="1">
        <v>0.287818900467122</v>
      </c>
      <c r="P400" s="1">
        <v>37.3803988501617</v>
      </c>
      <c r="Q400" s="1">
        <v>0.937118217750629</v>
      </c>
      <c r="R400" s="1">
        <v>0.0192238591448078</v>
      </c>
      <c r="S400" s="1">
        <v>0.00377290693496227</v>
      </c>
      <c r="T400" s="1">
        <v>0.24128073184677</v>
      </c>
      <c r="U400" s="1">
        <v>0.445969125214408</v>
      </c>
      <c r="V400" s="1">
        <v>0.161806746712407</v>
      </c>
      <c r="W400" s="1">
        <v>0.0362068965517241</v>
      </c>
      <c r="X400" s="1">
        <v>0.100574712643678</v>
      </c>
      <c r="Y400" s="1">
        <v>0.227586206896552</v>
      </c>
      <c r="Z400" s="1">
        <v>0.45</v>
      </c>
      <c r="AA400" s="1">
        <v>0.185632183908046</v>
      </c>
      <c r="AB400" s="1">
        <v>2.4013513002E10</v>
      </c>
      <c r="AC400" s="1">
        <v>24013.0</v>
      </c>
      <c r="AD400" s="1">
        <v>2.4013513002E10</v>
      </c>
      <c r="AE400" s="1">
        <v>21771.0</v>
      </c>
      <c r="AF400" s="1">
        <v>24013.0</v>
      </c>
      <c r="AG400" s="1">
        <v>1696228.0</v>
      </c>
      <c r="AH400" s="1">
        <v>1.159355858E9</v>
      </c>
      <c r="AI400" s="1">
        <v>1.3112464E7</v>
      </c>
      <c r="AJ400" s="1">
        <v>447.63</v>
      </c>
      <c r="AK400" s="1">
        <v>5.063</v>
      </c>
      <c r="AL400" s="1">
        <v>39.563328</v>
      </c>
      <c r="AM400" s="1">
        <v>-77.01533</v>
      </c>
    </row>
    <row r="401">
      <c r="A401" s="1">
        <v>400.0</v>
      </c>
      <c r="B401" s="1" t="s">
        <v>46</v>
      </c>
      <c r="C401" s="1">
        <v>120024.719183673</v>
      </c>
      <c r="D401" s="1">
        <v>47394.5420408163</v>
      </c>
      <c r="E401" s="1">
        <v>0.483692925238334</v>
      </c>
      <c r="F401" s="1">
        <v>0.200702458605118</v>
      </c>
      <c r="G401" s="1">
        <v>0.138986452584044</v>
      </c>
      <c r="H401" s="1">
        <v>0.0672353236327145</v>
      </c>
      <c r="I401" s="2">
        <v>0.868000030517578</v>
      </c>
      <c r="J401" s="2">
        <v>0.846999943256378</v>
      </c>
      <c r="K401" s="1">
        <v>9.0</v>
      </c>
      <c r="L401" s="2">
        <v>0.536745011806488</v>
      </c>
      <c r="M401" s="1">
        <v>3576.0</v>
      </c>
      <c r="N401" s="1">
        <v>0.161912751677852</v>
      </c>
      <c r="O401" s="1">
        <v>0.198825503355705</v>
      </c>
      <c r="P401" s="1">
        <v>44.2348993288591</v>
      </c>
      <c r="Q401" s="1">
        <v>0.944630872483222</v>
      </c>
      <c r="R401" s="1">
        <v>0.0153803131991051</v>
      </c>
      <c r="S401" s="1">
        <v>0.0243288590604027</v>
      </c>
      <c r="T401" s="1">
        <v>0.257671125098348</v>
      </c>
      <c r="U401" s="1">
        <v>0.375295043273013</v>
      </c>
      <c r="V401" s="1">
        <v>0.131785995279308</v>
      </c>
      <c r="W401" s="1">
        <v>0.0122448979591837</v>
      </c>
      <c r="X401" s="1">
        <v>0.175510204081633</v>
      </c>
      <c r="Y401" s="1">
        <v>0.217142857142857</v>
      </c>
      <c r="Z401" s="1">
        <v>0.417959183673469</v>
      </c>
      <c r="AA401" s="1">
        <v>0.177142857142857</v>
      </c>
      <c r="AB401" s="1">
        <v>2.40135141E10</v>
      </c>
      <c r="AC401" s="1">
        <v>24013.0</v>
      </c>
      <c r="AD401" s="1">
        <v>2.40135141E10</v>
      </c>
      <c r="AE401" s="1">
        <v>21784.0</v>
      </c>
      <c r="AF401" s="1">
        <v>24013.0</v>
      </c>
      <c r="AG401" s="1">
        <v>1696228.0</v>
      </c>
      <c r="AH401" s="1">
        <v>1.159355858E9</v>
      </c>
      <c r="AI401" s="1">
        <v>1.3112464E7</v>
      </c>
      <c r="AJ401" s="1">
        <v>447.63</v>
      </c>
      <c r="AK401" s="1">
        <v>5.063</v>
      </c>
      <c r="AL401" s="1">
        <v>39.563328</v>
      </c>
      <c r="AM401" s="1">
        <v>-77.01533</v>
      </c>
    </row>
    <row r="402">
      <c r="A402" s="1">
        <v>401.0</v>
      </c>
      <c r="B402" s="1" t="s">
        <v>46</v>
      </c>
      <c r="C402" s="1">
        <v>103740.935714286</v>
      </c>
      <c r="D402" s="1">
        <v>42980.2994505494</v>
      </c>
      <c r="E402" s="1">
        <v>0.450463821892393</v>
      </c>
      <c r="F402" s="1">
        <v>0.218552875695733</v>
      </c>
      <c r="G402" s="1">
        <v>0.11873840445269</v>
      </c>
      <c r="H402" s="1">
        <v>0.0415584415584416</v>
      </c>
      <c r="I402" s="2">
        <v>0.836999952793121</v>
      </c>
      <c r="J402" s="2">
        <v>0.814999997615814</v>
      </c>
      <c r="K402" s="1">
        <v>2.0</v>
      </c>
      <c r="L402" s="2">
        <v>0.624799013137817</v>
      </c>
      <c r="M402" s="1">
        <v>5052.0</v>
      </c>
      <c r="N402" s="1">
        <v>0.137965162311956</v>
      </c>
      <c r="O402" s="1">
        <v>0.200118764845606</v>
      </c>
      <c r="P402" s="1">
        <v>47.341567695962</v>
      </c>
      <c r="Q402" s="1">
        <v>0.96159936658749</v>
      </c>
      <c r="R402" s="1">
        <v>0.0205859065716548</v>
      </c>
      <c r="S402" s="1">
        <v>0.00415676959619952</v>
      </c>
      <c r="T402" s="1">
        <v>0.293451229621442</v>
      </c>
      <c r="U402" s="1">
        <v>0.366952196739431</v>
      </c>
      <c r="V402" s="1">
        <v>0.153633600442111</v>
      </c>
      <c r="W402" s="1">
        <v>0.0115384615384615</v>
      </c>
      <c r="X402" s="1">
        <v>0.24010989010989</v>
      </c>
      <c r="Y402" s="1">
        <v>0.236263736263736</v>
      </c>
      <c r="Z402" s="1">
        <v>0.373076923076923</v>
      </c>
      <c r="AA402" s="1">
        <v>0.139010989010989</v>
      </c>
      <c r="AB402" s="1">
        <v>2.4013514201E10</v>
      </c>
      <c r="AC402" s="1">
        <v>24013.0</v>
      </c>
      <c r="AD402" s="1">
        <v>2.4013514201E10</v>
      </c>
      <c r="AE402" s="1">
        <v>21797.0</v>
      </c>
      <c r="AF402" s="1">
        <v>24013.0</v>
      </c>
      <c r="AG402" s="1">
        <v>1696228.0</v>
      </c>
      <c r="AH402" s="1">
        <v>1.159355858E9</v>
      </c>
      <c r="AI402" s="1">
        <v>1.3112464E7</v>
      </c>
      <c r="AJ402" s="1">
        <v>447.63</v>
      </c>
      <c r="AK402" s="1">
        <v>5.063</v>
      </c>
      <c r="AL402" s="1">
        <v>39.563328</v>
      </c>
      <c r="AM402" s="1">
        <v>-77.01533</v>
      </c>
    </row>
    <row r="403">
      <c r="A403" s="1">
        <v>402.0</v>
      </c>
      <c r="B403" s="1" t="s">
        <v>46</v>
      </c>
      <c r="C403" s="1">
        <v>108390.73651772</v>
      </c>
      <c r="D403" s="1">
        <v>44758.1802773498</v>
      </c>
      <c r="E403" s="1">
        <v>0.466887417218543</v>
      </c>
      <c r="F403" s="1">
        <v>0.222406181015453</v>
      </c>
      <c r="G403" s="1">
        <v>0.0524282560706402</v>
      </c>
      <c r="H403" s="1">
        <v>0.0849889624724062</v>
      </c>
      <c r="I403" s="2">
        <v>0.851000010967255</v>
      </c>
      <c r="J403" s="2">
        <v>0.844000041484833</v>
      </c>
      <c r="K403" s="1">
        <v>9.0</v>
      </c>
      <c r="L403" s="2">
        <v>0.536745011806488</v>
      </c>
      <c r="M403" s="1">
        <v>3419.0</v>
      </c>
      <c r="N403" s="1">
        <v>0.143901725650775</v>
      </c>
      <c r="O403" s="1">
        <v>0.214390172565078</v>
      </c>
      <c r="P403" s="1">
        <v>44.317548990933</v>
      </c>
      <c r="Q403" s="1">
        <v>0.94004094764551</v>
      </c>
      <c r="R403" s="1">
        <v>0.0119918104708979</v>
      </c>
      <c r="S403" s="1">
        <v>0.025446036852881</v>
      </c>
      <c r="T403" s="1">
        <v>0.272727272727273</v>
      </c>
      <c r="U403" s="1">
        <v>0.429752066115702</v>
      </c>
      <c r="V403" s="1">
        <v>0.159090909090909</v>
      </c>
      <c r="W403" s="1">
        <v>0.0169491525423729</v>
      </c>
      <c r="X403" s="1">
        <v>0.251926040061633</v>
      </c>
      <c r="Y403" s="1">
        <v>0.228043143297381</v>
      </c>
      <c r="Z403" s="1">
        <v>0.348998459167951</v>
      </c>
      <c r="AA403" s="1">
        <v>0.154083204930663</v>
      </c>
      <c r="AB403" s="1">
        <v>2.4013514202E10</v>
      </c>
      <c r="AC403" s="1">
        <v>24013.0</v>
      </c>
      <c r="AD403" s="1">
        <v>2.4013514202E10</v>
      </c>
      <c r="AE403" s="1">
        <v>21784.0</v>
      </c>
      <c r="AF403" s="1">
        <v>24013.0</v>
      </c>
      <c r="AG403" s="1">
        <v>1696228.0</v>
      </c>
      <c r="AH403" s="1">
        <v>1.159355858E9</v>
      </c>
      <c r="AI403" s="1">
        <v>1.3112464E7</v>
      </c>
      <c r="AJ403" s="1">
        <v>447.63</v>
      </c>
      <c r="AK403" s="1">
        <v>5.063</v>
      </c>
      <c r="AL403" s="1">
        <v>39.563328</v>
      </c>
      <c r="AM403" s="1">
        <v>-77.01533</v>
      </c>
    </row>
    <row r="404">
      <c r="A404" s="1">
        <v>403.0</v>
      </c>
      <c r="B404" s="1" t="s">
        <v>47</v>
      </c>
      <c r="C404" s="1">
        <v>59119.3499737257</v>
      </c>
      <c r="D404" s="1">
        <v>37576.2454019968</v>
      </c>
      <c r="E404" s="1">
        <v>0.307447232178415</v>
      </c>
      <c r="F404" s="1">
        <v>0.291119076065313</v>
      </c>
      <c r="G404" s="1">
        <v>0.124651533253684</v>
      </c>
      <c r="H404" s="1">
        <v>0.121465551573078</v>
      </c>
      <c r="I404" s="2">
        <v>0.445999979972839</v>
      </c>
      <c r="J404" s="2">
        <v>0.554000020027161</v>
      </c>
      <c r="K404" s="1" t="s">
        <v>41</v>
      </c>
      <c r="L404" s="2" t="s">
        <v>41</v>
      </c>
      <c r="M404" s="1">
        <v>4771.0</v>
      </c>
      <c r="N404" s="1">
        <v>0.167050932718508</v>
      </c>
      <c r="O404" s="1">
        <v>0.201634877384196</v>
      </c>
      <c r="P404" s="1">
        <v>48.1972752043597</v>
      </c>
      <c r="Q404" s="1">
        <v>0.932508907985747</v>
      </c>
      <c r="R404" s="1">
        <v>0.0389855376231398</v>
      </c>
      <c r="S404" s="1">
        <v>0.0</v>
      </c>
      <c r="T404" s="1">
        <v>0.408039329091961</v>
      </c>
      <c r="U404" s="1">
        <v>0.215442452284558</v>
      </c>
      <c r="V404" s="1">
        <v>0.0795257374204743</v>
      </c>
      <c r="W404" s="1">
        <v>0.0620073568050447</v>
      </c>
      <c r="X404" s="1">
        <v>0.331056227009984</v>
      </c>
      <c r="Y404" s="1">
        <v>0.380451918024172</v>
      </c>
      <c r="Z404" s="1">
        <v>0.136100893326327</v>
      </c>
      <c r="AA404" s="1">
        <v>0.0903836048344719</v>
      </c>
      <c r="AB404" s="1">
        <v>2.40150301E10</v>
      </c>
      <c r="AC404" s="1">
        <v>24015.0</v>
      </c>
      <c r="AD404" s="1">
        <v>2.40150301E10</v>
      </c>
      <c r="AE404" s="1">
        <v>21919.0</v>
      </c>
      <c r="AF404" s="1">
        <v>24015.0</v>
      </c>
      <c r="AG404" s="1">
        <v>596115.0</v>
      </c>
      <c r="AH404" s="1">
        <v>8.96912528E8</v>
      </c>
      <c r="AI404" s="1">
        <v>1.85281258E8</v>
      </c>
      <c r="AJ404" s="1">
        <v>346.3</v>
      </c>
      <c r="AK404" s="1">
        <v>71.537</v>
      </c>
      <c r="AL404" s="1">
        <v>39.562354</v>
      </c>
      <c r="AM404" s="1">
        <v>-75.941585</v>
      </c>
    </row>
    <row r="405">
      <c r="A405" s="1">
        <v>404.0</v>
      </c>
      <c r="B405" s="1" t="s">
        <v>47</v>
      </c>
      <c r="C405" s="1">
        <v>81602.7147699758</v>
      </c>
      <c r="D405" s="1">
        <v>39021.7070217918</v>
      </c>
      <c r="E405" s="1">
        <v>0.391215526046987</v>
      </c>
      <c r="F405" s="1">
        <v>0.177051413006469</v>
      </c>
      <c r="G405" s="1">
        <v>0.143003064351379</v>
      </c>
      <c r="H405" s="1">
        <v>0.153558052434457</v>
      </c>
      <c r="I405" s="2">
        <v>0.638999998569489</v>
      </c>
      <c r="J405" s="2">
        <v>0.649720430374146</v>
      </c>
      <c r="K405" s="1">
        <v>0.0</v>
      </c>
      <c r="L405" s="2">
        <v>0.532687962055206</v>
      </c>
      <c r="M405" s="1">
        <v>5133.0</v>
      </c>
      <c r="N405" s="1">
        <v>0.114552893045003</v>
      </c>
      <c r="O405" s="1">
        <v>0.212546269238262</v>
      </c>
      <c r="P405" s="1">
        <v>42.8551529320086</v>
      </c>
      <c r="Q405" s="1">
        <v>0.968634326904344</v>
      </c>
      <c r="R405" s="1">
        <v>0.023767777128385</v>
      </c>
      <c r="S405" s="1">
        <v>0.00214299629846094</v>
      </c>
      <c r="T405" s="1">
        <v>0.345469940728196</v>
      </c>
      <c r="U405" s="1">
        <v>0.240756421112052</v>
      </c>
      <c r="V405" s="1">
        <v>0.138583121648321</v>
      </c>
      <c r="W405" s="1">
        <v>0.00968523002421308</v>
      </c>
      <c r="X405" s="1">
        <v>0.283292978208232</v>
      </c>
      <c r="Y405" s="1">
        <v>0.408232445520581</v>
      </c>
      <c r="Z405" s="1">
        <v>0.199515738498789</v>
      </c>
      <c r="AA405" s="1">
        <v>0.099273607748184</v>
      </c>
      <c r="AB405" s="1">
        <v>2.40150302E10</v>
      </c>
      <c r="AC405" s="1">
        <v>24015.0</v>
      </c>
      <c r="AD405" s="1">
        <v>2.40150302E10</v>
      </c>
      <c r="AE405" s="1">
        <v>21915.0</v>
      </c>
      <c r="AF405" s="1">
        <v>24015.0</v>
      </c>
      <c r="AG405" s="1">
        <v>596115.0</v>
      </c>
      <c r="AH405" s="1">
        <v>8.96912528E8</v>
      </c>
      <c r="AI405" s="1">
        <v>1.85281258E8</v>
      </c>
      <c r="AJ405" s="1">
        <v>346.3</v>
      </c>
      <c r="AK405" s="1">
        <v>71.537</v>
      </c>
      <c r="AL405" s="1">
        <v>39.562354</v>
      </c>
      <c r="AM405" s="1">
        <v>-75.941585</v>
      </c>
    </row>
    <row r="406">
      <c r="A406" s="1">
        <v>405.0</v>
      </c>
      <c r="B406" s="1" t="s">
        <v>47</v>
      </c>
      <c r="C406" s="1">
        <v>34626.7720329025</v>
      </c>
      <c r="D406" s="1">
        <v>16463.1686251469</v>
      </c>
      <c r="E406" s="1">
        <v>0.24315297261189</v>
      </c>
      <c r="F406" s="1">
        <v>0.22378089512358</v>
      </c>
      <c r="G406" s="1">
        <v>0.11690046760187</v>
      </c>
      <c r="H406" s="1">
        <v>0.19438877755511</v>
      </c>
      <c r="I406" s="2">
        <v>0.53600001335144</v>
      </c>
      <c r="J406" s="2">
        <v>0.630999982357025</v>
      </c>
      <c r="K406" s="1">
        <v>9.0</v>
      </c>
      <c r="L406" s="2">
        <v>0.576790988445282</v>
      </c>
      <c r="M406" s="1">
        <v>5277.0</v>
      </c>
      <c r="N406" s="1">
        <v>0.123176046996399</v>
      </c>
      <c r="O406" s="1">
        <v>0.223232897479629</v>
      </c>
      <c r="P406" s="1">
        <v>40.0085654728065</v>
      </c>
      <c r="Q406" s="1">
        <v>0.814098919840819</v>
      </c>
      <c r="R406" s="1">
        <v>0.137388667803676</v>
      </c>
      <c r="S406" s="1">
        <v>0.0195186659086602</v>
      </c>
      <c r="T406" s="1">
        <v>0.397550111358575</v>
      </c>
      <c r="U406" s="1">
        <v>0.14977728285078</v>
      </c>
      <c r="V406" s="1">
        <v>0.0478841870824053</v>
      </c>
      <c r="W406" s="1">
        <v>0.143360752056404</v>
      </c>
      <c r="X406" s="1">
        <v>0.592244418331375</v>
      </c>
      <c r="Y406" s="1">
        <v>0.130434782608696</v>
      </c>
      <c r="Z406" s="1">
        <v>0.125734430082256</v>
      </c>
      <c r="AA406" s="1">
        <v>0.0082256169212691</v>
      </c>
      <c r="AB406" s="1">
        <v>2.40150304E10</v>
      </c>
      <c r="AC406" s="1">
        <v>24015.0</v>
      </c>
      <c r="AD406" s="1">
        <v>2.40150304E10</v>
      </c>
      <c r="AE406" s="1">
        <v>21921.0</v>
      </c>
      <c r="AF406" s="1">
        <v>24015.0</v>
      </c>
      <c r="AG406" s="1">
        <v>596115.0</v>
      </c>
      <c r="AH406" s="1">
        <v>8.96912528E8</v>
      </c>
      <c r="AI406" s="1">
        <v>1.85281258E8</v>
      </c>
      <c r="AJ406" s="1">
        <v>346.3</v>
      </c>
      <c r="AK406" s="1">
        <v>71.537</v>
      </c>
      <c r="AL406" s="1">
        <v>39.562354</v>
      </c>
      <c r="AM406" s="1">
        <v>-75.941585</v>
      </c>
    </row>
    <row r="407">
      <c r="A407" s="1">
        <v>406.0</v>
      </c>
      <c r="B407" s="1" t="s">
        <v>47</v>
      </c>
      <c r="C407" s="1">
        <v>76996.4295725298</v>
      </c>
      <c r="D407" s="1">
        <v>30582.894183602</v>
      </c>
      <c r="E407" s="1">
        <v>0.353439680957129</v>
      </c>
      <c r="F407" s="1">
        <v>0.205383848454636</v>
      </c>
      <c r="G407" s="1">
        <v>0.148055832502493</v>
      </c>
      <c r="H407" s="1">
        <v>0.126620139581256</v>
      </c>
      <c r="I407" s="2">
        <v>0.728000044822693</v>
      </c>
      <c r="J407" s="2">
        <v>0.684942543506622</v>
      </c>
      <c r="K407" s="1">
        <v>9.0</v>
      </c>
      <c r="L407" s="2">
        <v>0.576790988445282</v>
      </c>
      <c r="M407" s="1">
        <v>4087.0</v>
      </c>
      <c r="N407" s="1">
        <v>0.143381453388794</v>
      </c>
      <c r="O407" s="1">
        <v>0.206263763151456</v>
      </c>
      <c r="P407" s="1">
        <v>43.3622950819672</v>
      </c>
      <c r="Q407" s="1">
        <v>0.966968436505995</v>
      </c>
      <c r="R407" s="1">
        <v>0.020063616344507</v>
      </c>
      <c r="S407" s="1">
        <v>0.00513824321017861</v>
      </c>
      <c r="T407" s="1">
        <v>0.42685370741483</v>
      </c>
      <c r="U407" s="1">
        <v>0.171676686706747</v>
      </c>
      <c r="V407" s="1">
        <v>0.0494321977287909</v>
      </c>
      <c r="W407" s="1">
        <v>0.0455501051156272</v>
      </c>
      <c r="X407" s="1">
        <v>0.279607568325158</v>
      </c>
      <c r="Y407" s="1">
        <v>0.33426769446391</v>
      </c>
      <c r="Z407" s="1">
        <v>0.313244569025929</v>
      </c>
      <c r="AA407" s="1">
        <v>0.0273300630693763</v>
      </c>
      <c r="AB407" s="1">
        <v>2.4015030501E10</v>
      </c>
      <c r="AC407" s="1">
        <v>24015.0</v>
      </c>
      <c r="AD407" s="1">
        <v>2.4015030501E10</v>
      </c>
      <c r="AE407" s="1">
        <v>21921.0</v>
      </c>
      <c r="AF407" s="1">
        <v>24015.0</v>
      </c>
      <c r="AG407" s="1">
        <v>596115.0</v>
      </c>
      <c r="AH407" s="1">
        <v>8.96912528E8</v>
      </c>
      <c r="AI407" s="1">
        <v>1.85281258E8</v>
      </c>
      <c r="AJ407" s="1">
        <v>346.3</v>
      </c>
      <c r="AK407" s="1">
        <v>71.537</v>
      </c>
      <c r="AL407" s="1">
        <v>39.562354</v>
      </c>
      <c r="AM407" s="1">
        <v>-75.941585</v>
      </c>
    </row>
    <row r="408">
      <c r="A408" s="1">
        <v>407.0</v>
      </c>
      <c r="B408" s="1" t="s">
        <v>47</v>
      </c>
      <c r="C408" s="1">
        <v>56732.4453012048</v>
      </c>
      <c r="D408" s="1">
        <v>26067.5180722892</v>
      </c>
      <c r="E408" s="1">
        <v>0.298274717982747</v>
      </c>
      <c r="F408" s="1">
        <v>0.302587923025879</v>
      </c>
      <c r="G408" s="1">
        <v>0.0799601857996019</v>
      </c>
      <c r="H408" s="1">
        <v>0.116456536164565</v>
      </c>
      <c r="I408" s="2">
        <v>0.628000020980835</v>
      </c>
      <c r="J408" s="2">
        <v>0.698668539524078</v>
      </c>
      <c r="K408" s="1">
        <v>9.0</v>
      </c>
      <c r="L408" s="2">
        <v>0.576790988445282</v>
      </c>
      <c r="M408" s="1">
        <v>5413.0</v>
      </c>
      <c r="N408" s="1">
        <v>0.109920561610937</v>
      </c>
      <c r="O408" s="1">
        <v>0.210604101237761</v>
      </c>
      <c r="P408" s="1">
        <v>38.4524293367818</v>
      </c>
      <c r="Q408" s="1">
        <v>0.849067060779605</v>
      </c>
      <c r="R408" s="1">
        <v>0.0550526510253094</v>
      </c>
      <c r="S408" s="1">
        <v>0.0376870496951783</v>
      </c>
      <c r="T408" s="1">
        <v>0.433242506811989</v>
      </c>
      <c r="U408" s="1">
        <v>0.225068119891008</v>
      </c>
      <c r="V408" s="1">
        <v>0.0858310626702997</v>
      </c>
      <c r="W408" s="1">
        <v>0.0351807228915663</v>
      </c>
      <c r="X408" s="1">
        <v>0.368192771084337</v>
      </c>
      <c r="Y408" s="1">
        <v>0.381204819277108</v>
      </c>
      <c r="Z408" s="1">
        <v>0.199036144578313</v>
      </c>
      <c r="AA408" s="1">
        <v>0.0163855421686747</v>
      </c>
      <c r="AB408" s="1">
        <v>2.4015030503E10</v>
      </c>
      <c r="AC408" s="1">
        <v>24015.0</v>
      </c>
      <c r="AD408" s="1">
        <v>2.4015030503E10</v>
      </c>
      <c r="AE408" s="1">
        <v>21921.0</v>
      </c>
      <c r="AF408" s="1">
        <v>24015.0</v>
      </c>
      <c r="AG408" s="1">
        <v>596115.0</v>
      </c>
      <c r="AH408" s="1">
        <v>8.96912528E8</v>
      </c>
      <c r="AI408" s="1">
        <v>1.85281258E8</v>
      </c>
      <c r="AJ408" s="1">
        <v>346.3</v>
      </c>
      <c r="AK408" s="1">
        <v>71.537</v>
      </c>
      <c r="AL408" s="1">
        <v>39.562354</v>
      </c>
      <c r="AM408" s="1">
        <v>-75.941585</v>
      </c>
    </row>
    <row r="409">
      <c r="A409" s="1">
        <v>408.0</v>
      </c>
      <c r="B409" s="1" t="s">
        <v>47</v>
      </c>
      <c r="C409" s="1">
        <v>50974.6368960469</v>
      </c>
      <c r="D409" s="1">
        <v>30007.925329429</v>
      </c>
      <c r="E409" s="1">
        <v>0.3215859030837</v>
      </c>
      <c r="F409" s="1">
        <v>0.209251101321586</v>
      </c>
      <c r="G409" s="1">
        <v>0.0908590308370044</v>
      </c>
      <c r="H409" s="1">
        <v>0.174008810572687</v>
      </c>
      <c r="I409" s="2">
        <v>0.703999996185303</v>
      </c>
      <c r="J409" s="2">
        <v>0.692428946495056</v>
      </c>
      <c r="K409" s="1">
        <v>9.0</v>
      </c>
      <c r="L409" s="2">
        <v>0.576790988445282</v>
      </c>
      <c r="M409" s="1">
        <v>3943.0</v>
      </c>
      <c r="N409" s="1">
        <v>0.11437991377124</v>
      </c>
      <c r="O409" s="1">
        <v>0.269338067461324</v>
      </c>
      <c r="P409" s="1">
        <v>37.0412376363175</v>
      </c>
      <c r="Q409" s="1">
        <v>0.833629216332742</v>
      </c>
      <c r="R409" s="1">
        <v>0.118691351762617</v>
      </c>
      <c r="S409" s="1">
        <v>0.0162312959675374</v>
      </c>
      <c r="T409" s="1">
        <v>0.414535119772635</v>
      </c>
      <c r="U409" s="1">
        <v>0.175395858708892</v>
      </c>
      <c r="V409" s="1">
        <v>0.0860738936256598</v>
      </c>
      <c r="W409" s="1">
        <v>0.0746705710102489</v>
      </c>
      <c r="X409" s="1">
        <v>0.358711566617862</v>
      </c>
      <c r="Y409" s="1">
        <v>0.287701317715959</v>
      </c>
      <c r="Z409" s="1">
        <v>0.223279648609078</v>
      </c>
      <c r="AA409" s="1">
        <v>0.0556368960468521</v>
      </c>
      <c r="AB409" s="1">
        <v>2.4015030505E10</v>
      </c>
      <c r="AC409" s="1">
        <v>24015.0</v>
      </c>
      <c r="AD409" s="1">
        <v>2.4015030505E10</v>
      </c>
      <c r="AE409" s="1">
        <v>21921.0</v>
      </c>
      <c r="AF409" s="1">
        <v>24015.0</v>
      </c>
      <c r="AG409" s="1">
        <v>596115.0</v>
      </c>
      <c r="AH409" s="1">
        <v>8.96912528E8</v>
      </c>
      <c r="AI409" s="1">
        <v>1.85281258E8</v>
      </c>
      <c r="AJ409" s="1">
        <v>346.3</v>
      </c>
      <c r="AK409" s="1">
        <v>71.537</v>
      </c>
      <c r="AL409" s="1">
        <v>39.562354</v>
      </c>
      <c r="AM409" s="1">
        <v>-75.941585</v>
      </c>
    </row>
    <row r="410">
      <c r="A410" s="1">
        <v>409.0</v>
      </c>
      <c r="B410" s="1" t="s">
        <v>47</v>
      </c>
      <c r="C410" s="1">
        <v>68879.9471879287</v>
      </c>
      <c r="D410" s="1">
        <v>30628.6015089163</v>
      </c>
      <c r="E410" s="1">
        <v>0.381294964028777</v>
      </c>
      <c r="F410" s="1">
        <v>0.183586464162004</v>
      </c>
      <c r="G410" s="1">
        <v>0.0567545963229417</v>
      </c>
      <c r="H410" s="1">
        <v>0.211297628563816</v>
      </c>
      <c r="I410" s="2" t="s">
        <v>41</v>
      </c>
      <c r="J410" s="2">
        <v>0.714412093162537</v>
      </c>
      <c r="K410" s="1">
        <v>9.0</v>
      </c>
      <c r="L410" s="2">
        <v>0.576790988445282</v>
      </c>
      <c r="M410" s="1">
        <v>7601.0</v>
      </c>
      <c r="N410" s="1">
        <v>0.0845941323510064</v>
      </c>
      <c r="O410" s="1">
        <v>0.258123931061702</v>
      </c>
      <c r="P410" s="1">
        <v>36.3650440731483</v>
      </c>
      <c r="Q410" s="1">
        <v>0.75476910932772</v>
      </c>
      <c r="R410" s="1">
        <v>0.155637416129457</v>
      </c>
      <c r="S410" s="1">
        <v>0.0326272858834364</v>
      </c>
      <c r="T410" s="1">
        <v>0.323511230166907</v>
      </c>
      <c r="U410" s="1">
        <v>0.295075211209561</v>
      </c>
      <c r="V410" s="1">
        <v>0.134143828559654</v>
      </c>
      <c r="W410" s="1">
        <v>0.044238683127572</v>
      </c>
      <c r="X410" s="1">
        <v>0.311728395061728</v>
      </c>
      <c r="Y410" s="1">
        <v>0.301097393689986</v>
      </c>
      <c r="Z410" s="1">
        <v>0.31721536351166</v>
      </c>
      <c r="AA410" s="1">
        <v>0.0257201646090535</v>
      </c>
      <c r="AB410" s="1">
        <v>2.4015030506E10</v>
      </c>
      <c r="AC410" s="1">
        <v>24015.0</v>
      </c>
      <c r="AD410" s="1">
        <v>2.4015030506E10</v>
      </c>
      <c r="AE410" s="1">
        <v>21921.0</v>
      </c>
      <c r="AF410" s="1">
        <v>24015.0</v>
      </c>
      <c r="AG410" s="1">
        <v>596115.0</v>
      </c>
      <c r="AH410" s="1">
        <v>8.96912528E8</v>
      </c>
      <c r="AI410" s="1">
        <v>1.85281258E8</v>
      </c>
      <c r="AJ410" s="1">
        <v>346.3</v>
      </c>
      <c r="AK410" s="1">
        <v>71.537</v>
      </c>
      <c r="AL410" s="1">
        <v>39.562354</v>
      </c>
      <c r="AM410" s="1">
        <v>-75.941585</v>
      </c>
    </row>
    <row r="411">
      <c r="A411" s="1">
        <v>410.0</v>
      </c>
      <c r="B411" s="1" t="s">
        <v>47</v>
      </c>
      <c r="C411" s="1">
        <v>80378.4304932735</v>
      </c>
      <c r="D411" s="1">
        <v>35633.7578475336</v>
      </c>
      <c r="E411" s="1">
        <v>0.441293250141804</v>
      </c>
      <c r="F411" s="1">
        <v>0.200794100964265</v>
      </c>
      <c r="G411" s="1">
        <v>0.138967668746455</v>
      </c>
      <c r="H411" s="1">
        <v>0.119115144639818</v>
      </c>
      <c r="I411" s="2">
        <v>0.76800000667572</v>
      </c>
      <c r="J411" s="2">
        <v>0.743000030517578</v>
      </c>
      <c r="K411" s="1">
        <v>9.0</v>
      </c>
      <c r="L411" s="2">
        <v>0.576790988445282</v>
      </c>
      <c r="M411" s="1">
        <v>3716.0</v>
      </c>
      <c r="N411" s="1">
        <v>0.18810548977395</v>
      </c>
      <c r="O411" s="1">
        <v>0.196716899892357</v>
      </c>
      <c r="P411" s="1">
        <v>45.479601722282</v>
      </c>
      <c r="Q411" s="1">
        <v>0.954251883745963</v>
      </c>
      <c r="R411" s="1">
        <v>0.0304090419806243</v>
      </c>
      <c r="S411" s="1">
        <v>0.00457481162540366</v>
      </c>
      <c r="T411" s="1">
        <v>0.358257713248639</v>
      </c>
      <c r="U411" s="1">
        <v>0.298366606170599</v>
      </c>
      <c r="V411" s="1">
        <v>0.107803992740472</v>
      </c>
      <c r="W411" s="1">
        <v>0.0411061285500747</v>
      </c>
      <c r="X411" s="1">
        <v>0.248878923766816</v>
      </c>
      <c r="Y411" s="1">
        <v>0.354260089686099</v>
      </c>
      <c r="Z411" s="1">
        <v>0.269805680119581</v>
      </c>
      <c r="AA411" s="1">
        <v>0.085949177877429</v>
      </c>
      <c r="AB411" s="1">
        <v>2.4015030601E10</v>
      </c>
      <c r="AC411" s="1">
        <v>24015.0</v>
      </c>
      <c r="AD411" s="1">
        <v>2.4015030601E10</v>
      </c>
      <c r="AE411" s="1">
        <v>21921.0</v>
      </c>
      <c r="AF411" s="1">
        <v>24015.0</v>
      </c>
      <c r="AG411" s="1">
        <v>596115.0</v>
      </c>
      <c r="AH411" s="1">
        <v>8.96912528E8</v>
      </c>
      <c r="AI411" s="1">
        <v>1.85281258E8</v>
      </c>
      <c r="AJ411" s="1">
        <v>346.3</v>
      </c>
      <c r="AK411" s="1">
        <v>71.537</v>
      </c>
      <c r="AL411" s="1">
        <v>39.562354</v>
      </c>
      <c r="AM411" s="1">
        <v>-75.941585</v>
      </c>
    </row>
    <row r="412">
      <c r="A412" s="1">
        <v>411.0</v>
      </c>
      <c r="B412" s="1" t="s">
        <v>47</v>
      </c>
      <c r="C412" s="1">
        <v>82782.9796479648</v>
      </c>
      <c r="D412" s="1">
        <v>31964.4752475248</v>
      </c>
      <c r="E412" s="1">
        <v>0.476223533495314</v>
      </c>
      <c r="F412" s="1">
        <v>0.192641443943075</v>
      </c>
      <c r="G412" s="1">
        <v>0.0982297813259285</v>
      </c>
      <c r="H412" s="1">
        <v>0.0746268656716418</v>
      </c>
      <c r="I412" s="2">
        <v>0.695999979972839</v>
      </c>
      <c r="J412" s="2">
        <v>0.681999981403351</v>
      </c>
      <c r="K412" s="1">
        <v>9.0</v>
      </c>
      <c r="L412" s="2">
        <v>0.576790988445282</v>
      </c>
      <c r="M412" s="1">
        <v>5188.0</v>
      </c>
      <c r="N412" s="1">
        <v>0.0819198149575945</v>
      </c>
      <c r="O412" s="1">
        <v>0.282575173477255</v>
      </c>
      <c r="P412" s="1">
        <v>34.273400154202</v>
      </c>
      <c r="Q412" s="1">
        <v>0.731688511950655</v>
      </c>
      <c r="R412" s="1">
        <v>0.213569776407093</v>
      </c>
      <c r="S412" s="1">
        <v>0.0107941403238242</v>
      </c>
      <c r="T412" s="1">
        <v>0.255534471853257</v>
      </c>
      <c r="U412" s="1">
        <v>0.39753320683112</v>
      </c>
      <c r="V412" s="1">
        <v>0.155913978494624</v>
      </c>
      <c r="W412" s="1">
        <v>0.0115511551155116</v>
      </c>
      <c r="X412" s="1">
        <v>0.255775577557756</v>
      </c>
      <c r="Y412" s="1">
        <v>0.346534653465347</v>
      </c>
      <c r="Z412" s="1">
        <v>0.355335533553355</v>
      </c>
      <c r="AA412" s="1">
        <v>0.0308030803080308</v>
      </c>
      <c r="AB412" s="1">
        <v>2.4015030602E10</v>
      </c>
      <c r="AC412" s="1">
        <v>24015.0</v>
      </c>
      <c r="AD412" s="1">
        <v>2.4015030602E10</v>
      </c>
      <c r="AE412" s="1">
        <v>21921.0</v>
      </c>
      <c r="AF412" s="1">
        <v>24015.0</v>
      </c>
      <c r="AG412" s="1">
        <v>596115.0</v>
      </c>
      <c r="AH412" s="1">
        <v>8.96912528E8</v>
      </c>
      <c r="AI412" s="1">
        <v>1.85281258E8</v>
      </c>
      <c r="AJ412" s="1">
        <v>346.3</v>
      </c>
      <c r="AK412" s="1">
        <v>71.537</v>
      </c>
      <c r="AL412" s="1">
        <v>39.562354</v>
      </c>
      <c r="AM412" s="1">
        <v>-75.941585</v>
      </c>
    </row>
    <row r="413">
      <c r="A413" s="1">
        <v>412.0</v>
      </c>
      <c r="B413" s="1" t="s">
        <v>47</v>
      </c>
      <c r="C413" s="1">
        <v>89422.0332749562</v>
      </c>
      <c r="D413" s="1">
        <v>34529.1558669002</v>
      </c>
      <c r="E413" s="1">
        <v>0.390606653620352</v>
      </c>
      <c r="F413" s="1">
        <v>0.198434442270059</v>
      </c>
      <c r="G413" s="1">
        <v>0.123679060665362</v>
      </c>
      <c r="H413" s="1">
        <v>0.13307240704501</v>
      </c>
      <c r="I413" s="2">
        <v>0.790000021457672</v>
      </c>
      <c r="J413" s="2">
        <v>0.768999993801117</v>
      </c>
      <c r="K413" s="1">
        <v>2.0</v>
      </c>
      <c r="L413" s="2">
        <v>0.500156998634338</v>
      </c>
      <c r="M413" s="1">
        <v>5146.0</v>
      </c>
      <c r="N413" s="1">
        <v>0.122230858919549</v>
      </c>
      <c r="O413" s="1">
        <v>0.259230470268169</v>
      </c>
      <c r="P413" s="1">
        <v>39.871589584143</v>
      </c>
      <c r="Q413" s="1">
        <v>0.963661095996891</v>
      </c>
      <c r="R413" s="1">
        <v>0.0215701515740381</v>
      </c>
      <c r="S413" s="1">
        <v>0.00213758258841819</v>
      </c>
      <c r="T413" s="1">
        <v>0.369546621043627</v>
      </c>
      <c r="U413" s="1">
        <v>0.269461077844311</v>
      </c>
      <c r="V413" s="1">
        <v>0.0878243512974052</v>
      </c>
      <c r="W413" s="1">
        <v>0.0145942790426153</v>
      </c>
      <c r="X413" s="1">
        <v>0.216579100992411</v>
      </c>
      <c r="Y413" s="1">
        <v>0.340922358435493</v>
      </c>
      <c r="Z413" s="1">
        <v>0.343257443082312</v>
      </c>
      <c r="AA413" s="1">
        <v>0.0846468184471687</v>
      </c>
      <c r="AB413" s="1">
        <v>2.40150307E10</v>
      </c>
      <c r="AC413" s="1">
        <v>24015.0</v>
      </c>
      <c r="AD413" s="1">
        <v>2.40150307E10</v>
      </c>
      <c r="AE413" s="1">
        <v>21901.0</v>
      </c>
      <c r="AF413" s="1">
        <v>24015.0</v>
      </c>
      <c r="AG413" s="1">
        <v>596115.0</v>
      </c>
      <c r="AH413" s="1">
        <v>8.96912528E8</v>
      </c>
      <c r="AI413" s="1">
        <v>1.85281258E8</v>
      </c>
      <c r="AJ413" s="1">
        <v>346.3</v>
      </c>
      <c r="AK413" s="1">
        <v>71.537</v>
      </c>
      <c r="AL413" s="1">
        <v>39.562354</v>
      </c>
      <c r="AM413" s="1">
        <v>-75.941585</v>
      </c>
    </row>
    <row r="414">
      <c r="A414" s="1">
        <v>413.0</v>
      </c>
      <c r="B414" s="1" t="s">
        <v>47</v>
      </c>
      <c r="C414" s="1">
        <v>49375.0694200351</v>
      </c>
      <c r="D414" s="1">
        <v>26291.204745167</v>
      </c>
      <c r="E414" s="1">
        <v>0.26817826426896</v>
      </c>
      <c r="F414" s="1">
        <v>0.232994526974199</v>
      </c>
      <c r="G414" s="1">
        <v>0.113369820172009</v>
      </c>
      <c r="H414" s="1">
        <v>0.218921032056294</v>
      </c>
      <c r="I414" s="2">
        <v>0.634999990463257</v>
      </c>
      <c r="J414" s="2">
        <v>0.606204688549042</v>
      </c>
      <c r="K414" s="1">
        <v>2.0</v>
      </c>
      <c r="L414" s="2">
        <v>0.500156998634338</v>
      </c>
      <c r="M414" s="1">
        <v>5709.0</v>
      </c>
      <c r="N414" s="1">
        <v>0.163601331231389</v>
      </c>
      <c r="O414" s="1">
        <v>0.225433526011561</v>
      </c>
      <c r="P414" s="1">
        <v>43.1485373970923</v>
      </c>
      <c r="Q414" s="1">
        <v>0.799264319495533</v>
      </c>
      <c r="R414" s="1">
        <v>0.106323349097916</v>
      </c>
      <c r="S414" s="1">
        <v>0.0155894202136977</v>
      </c>
      <c r="T414" s="1">
        <v>0.36256157635468</v>
      </c>
      <c r="U414" s="1">
        <v>0.135960591133005</v>
      </c>
      <c r="V414" s="1">
        <v>0.0251231527093596</v>
      </c>
      <c r="W414" s="1">
        <v>0.0773286467486819</v>
      </c>
      <c r="X414" s="1">
        <v>0.43804920913884</v>
      </c>
      <c r="Y414" s="1">
        <v>0.340509666080844</v>
      </c>
      <c r="Z414" s="1">
        <v>0.126977152899824</v>
      </c>
      <c r="AA414" s="1">
        <v>0.0171353251318102</v>
      </c>
      <c r="AB414" s="1">
        <v>2.4015030903E10</v>
      </c>
      <c r="AC414" s="1">
        <v>24015.0</v>
      </c>
      <c r="AD414" s="1">
        <v>2.4015030903E10</v>
      </c>
      <c r="AE414" s="1">
        <v>21901.0</v>
      </c>
      <c r="AF414" s="1">
        <v>24015.0</v>
      </c>
      <c r="AG414" s="1">
        <v>596115.0</v>
      </c>
      <c r="AH414" s="1">
        <v>8.96912528E8</v>
      </c>
      <c r="AI414" s="1">
        <v>1.85281258E8</v>
      </c>
      <c r="AJ414" s="1">
        <v>346.3</v>
      </c>
      <c r="AK414" s="1">
        <v>71.537</v>
      </c>
      <c r="AL414" s="1">
        <v>39.562354</v>
      </c>
      <c r="AM414" s="1">
        <v>-75.941585</v>
      </c>
    </row>
    <row r="415">
      <c r="A415" s="1">
        <v>414.0</v>
      </c>
      <c r="B415" s="1" t="s">
        <v>47</v>
      </c>
      <c r="C415" s="1">
        <v>94275.3502062242</v>
      </c>
      <c r="D415" s="1">
        <v>39296.2204724409</v>
      </c>
      <c r="E415" s="1">
        <v>0.367002450313096</v>
      </c>
      <c r="F415" s="1">
        <v>0.318540702423087</v>
      </c>
      <c r="G415" s="1">
        <v>0.125782738905527</v>
      </c>
      <c r="H415" s="1">
        <v>0.0487340049006262</v>
      </c>
      <c r="I415" s="2">
        <v>0.708000004291534</v>
      </c>
      <c r="J415" s="2">
        <v>0.703999996185303</v>
      </c>
      <c r="K415" s="1">
        <v>2.0</v>
      </c>
      <c r="L415" s="2">
        <v>0.500156998634338</v>
      </c>
      <c r="M415" s="1">
        <v>7181.0</v>
      </c>
      <c r="N415" s="1">
        <v>0.140509678317783</v>
      </c>
      <c r="O415" s="1">
        <v>0.24383790558418</v>
      </c>
      <c r="P415" s="1">
        <v>43.6030497145244</v>
      </c>
      <c r="Q415" s="1">
        <v>0.95794457596435</v>
      </c>
      <c r="R415" s="1">
        <v>0.0208884556468458</v>
      </c>
      <c r="S415" s="1">
        <v>0.00222810193566356</v>
      </c>
      <c r="T415" s="1">
        <v>0.34221065278334</v>
      </c>
      <c r="U415" s="1">
        <v>0.288746495794954</v>
      </c>
      <c r="V415" s="1">
        <v>0.132358830596716</v>
      </c>
      <c r="W415" s="1">
        <v>0.0213723284589426</v>
      </c>
      <c r="X415" s="1">
        <v>0.193850768653918</v>
      </c>
      <c r="Y415" s="1">
        <v>0.329208848893888</v>
      </c>
      <c r="Z415" s="1">
        <v>0.362954630671166</v>
      </c>
      <c r="AA415" s="1">
        <v>0.0926134233220847</v>
      </c>
      <c r="AB415" s="1">
        <v>2.4015030904E10</v>
      </c>
      <c r="AC415" s="1">
        <v>24015.0</v>
      </c>
      <c r="AD415" s="1">
        <v>2.4015030904E10</v>
      </c>
      <c r="AE415" s="1">
        <v>21901.0</v>
      </c>
      <c r="AF415" s="1">
        <v>24015.0</v>
      </c>
      <c r="AG415" s="1">
        <v>596115.0</v>
      </c>
      <c r="AH415" s="1">
        <v>8.96912528E8</v>
      </c>
      <c r="AI415" s="1">
        <v>1.85281258E8</v>
      </c>
      <c r="AJ415" s="1">
        <v>346.3</v>
      </c>
      <c r="AK415" s="1">
        <v>71.537</v>
      </c>
      <c r="AL415" s="1">
        <v>39.562354</v>
      </c>
      <c r="AM415" s="1">
        <v>-75.941585</v>
      </c>
    </row>
    <row r="416">
      <c r="A416" s="1">
        <v>415.0</v>
      </c>
      <c r="B416" s="1" t="s">
        <v>47</v>
      </c>
      <c r="C416" s="1">
        <v>74932.8877445932</v>
      </c>
      <c r="D416" s="1">
        <v>29283.7332646756</v>
      </c>
      <c r="E416" s="1">
        <v>0.295964125560538</v>
      </c>
      <c r="F416" s="1">
        <v>0.236920777279522</v>
      </c>
      <c r="G416" s="1">
        <v>0.0866965620328849</v>
      </c>
      <c r="H416" s="1">
        <v>0.185351270553064</v>
      </c>
      <c r="I416" s="2">
        <v>0.741999983787537</v>
      </c>
      <c r="J416" s="2">
        <v>0.759266078472137</v>
      </c>
      <c r="K416" s="1" t="s">
        <v>41</v>
      </c>
      <c r="L416" s="2" t="s">
        <v>41</v>
      </c>
      <c r="M416" s="1">
        <v>2975.0</v>
      </c>
      <c r="N416" s="1">
        <v>0.115966386554622</v>
      </c>
      <c r="O416" s="1">
        <v>0.243025210084034</v>
      </c>
      <c r="P416" s="1">
        <v>37.9836974789916</v>
      </c>
      <c r="Q416" s="1">
        <v>0.973109243697479</v>
      </c>
      <c r="R416" s="1">
        <v>0.0191596638655462</v>
      </c>
      <c r="S416" s="1">
        <v>0.0</v>
      </c>
      <c r="T416" s="1">
        <v>0.301047120418848</v>
      </c>
      <c r="U416" s="1">
        <v>0.159162303664921</v>
      </c>
      <c r="V416" s="1">
        <v>0.0586387434554974</v>
      </c>
      <c r="W416" s="1">
        <v>0.100926879505664</v>
      </c>
      <c r="X416" s="1">
        <v>0.257466529351184</v>
      </c>
      <c r="Y416" s="1">
        <v>0.284243048403708</v>
      </c>
      <c r="Z416" s="1">
        <v>0.284243048403708</v>
      </c>
      <c r="AA416" s="1">
        <v>0.0731204943357363</v>
      </c>
      <c r="AB416" s="1">
        <v>2.4015030905E10</v>
      </c>
      <c r="AC416" s="1">
        <v>24015.0</v>
      </c>
      <c r="AD416" s="1">
        <v>2.4015030905E10</v>
      </c>
      <c r="AE416" s="1" t="s">
        <v>41</v>
      </c>
      <c r="AF416" s="1">
        <v>24015.0</v>
      </c>
      <c r="AG416" s="1">
        <v>596115.0</v>
      </c>
      <c r="AH416" s="1">
        <v>8.96912528E8</v>
      </c>
      <c r="AI416" s="1">
        <v>1.85281258E8</v>
      </c>
      <c r="AJ416" s="1">
        <v>346.3</v>
      </c>
      <c r="AK416" s="1">
        <v>71.537</v>
      </c>
      <c r="AL416" s="1">
        <v>39.562354</v>
      </c>
      <c r="AM416" s="1">
        <v>-75.941585</v>
      </c>
    </row>
    <row r="417">
      <c r="A417" s="1">
        <v>416.0</v>
      </c>
      <c r="B417" s="1" t="s">
        <v>47</v>
      </c>
      <c r="C417" s="1">
        <v>60515.4286929402</v>
      </c>
      <c r="D417" s="1">
        <v>28618.5710235327</v>
      </c>
      <c r="E417" s="1">
        <v>0.3702592671952</v>
      </c>
      <c r="F417" s="1">
        <v>0.221127062352689</v>
      </c>
      <c r="G417" s="1">
        <v>0.103706878080137</v>
      </c>
      <c r="H417" s="1">
        <v>0.120634240411399</v>
      </c>
      <c r="I417" s="2" t="s">
        <v>41</v>
      </c>
      <c r="J417" s="2">
        <v>0.66009658575058</v>
      </c>
      <c r="K417" s="1">
        <v>2.0</v>
      </c>
      <c r="L417" s="2">
        <v>0.500156998634338</v>
      </c>
      <c r="M417" s="1">
        <v>10239.0</v>
      </c>
      <c r="N417" s="1">
        <v>0.100888758667839</v>
      </c>
      <c r="O417" s="1">
        <v>0.272487547612072</v>
      </c>
      <c r="P417" s="1">
        <v>35.3872643812872</v>
      </c>
      <c r="Q417" s="1">
        <v>0.914542435784745</v>
      </c>
      <c r="R417" s="1">
        <v>0.037698994042387</v>
      </c>
      <c r="S417" s="1">
        <v>0.023342123254224</v>
      </c>
      <c r="T417" s="1">
        <v>0.324717535985142</v>
      </c>
      <c r="U417" s="1">
        <v>0.252747252747253</v>
      </c>
      <c r="V417" s="1">
        <v>0.096579476861167</v>
      </c>
      <c r="W417" s="1">
        <v>0.0584065778281826</v>
      </c>
      <c r="X417" s="1">
        <v>0.345052452509215</v>
      </c>
      <c r="Y417" s="1">
        <v>0.330025517436915</v>
      </c>
      <c r="Z417" s="1">
        <v>0.224836971930819</v>
      </c>
      <c r="AA417" s="1">
        <v>0.0416784802948682</v>
      </c>
      <c r="AB417" s="1">
        <v>2.4015030906E10</v>
      </c>
      <c r="AC417" s="1">
        <v>24015.0</v>
      </c>
      <c r="AD417" s="1">
        <v>2.4015030906E10</v>
      </c>
      <c r="AE417" s="1">
        <v>21901.0</v>
      </c>
      <c r="AF417" s="1">
        <v>24015.0</v>
      </c>
      <c r="AG417" s="1">
        <v>596115.0</v>
      </c>
      <c r="AH417" s="1">
        <v>8.96912528E8</v>
      </c>
      <c r="AI417" s="1">
        <v>1.85281258E8</v>
      </c>
      <c r="AJ417" s="1">
        <v>346.3</v>
      </c>
      <c r="AK417" s="1">
        <v>71.537</v>
      </c>
      <c r="AL417" s="1">
        <v>39.562354</v>
      </c>
      <c r="AM417" s="1">
        <v>-75.941585</v>
      </c>
    </row>
    <row r="418">
      <c r="A418" s="1">
        <v>417.0</v>
      </c>
      <c r="B418" s="1" t="s">
        <v>47</v>
      </c>
      <c r="C418" s="1">
        <v>68869.0112634672</v>
      </c>
      <c r="D418" s="1">
        <v>28908.8716944172</v>
      </c>
      <c r="E418" s="1">
        <v>0.344532053479602</v>
      </c>
      <c r="F418" s="1">
        <v>0.282482002056908</v>
      </c>
      <c r="G418" s="1">
        <v>0.151525539938293</v>
      </c>
      <c r="H418" s="1">
        <v>0.0887898525882756</v>
      </c>
      <c r="I418" s="2">
        <v>0.674000024795532</v>
      </c>
      <c r="J418" s="2">
        <v>0.728279292583466</v>
      </c>
      <c r="K418" s="1" t="s">
        <v>41</v>
      </c>
      <c r="L418" s="2" t="s">
        <v>41</v>
      </c>
      <c r="M418" s="1">
        <v>5944.0</v>
      </c>
      <c r="N418" s="1">
        <v>0.115410497981157</v>
      </c>
      <c r="O418" s="1">
        <v>0.213829071332436</v>
      </c>
      <c r="P418" s="1">
        <v>42.4709791386272</v>
      </c>
      <c r="Q418" s="1">
        <v>0.918909825033647</v>
      </c>
      <c r="R418" s="1">
        <v>0.0508075370121131</v>
      </c>
      <c r="S418" s="1">
        <v>0.00302826379542396</v>
      </c>
      <c r="T418" s="1">
        <v>0.379047619047619</v>
      </c>
      <c r="U418" s="1">
        <v>0.152142857142857</v>
      </c>
      <c r="V418" s="1">
        <v>0.0592857142857143</v>
      </c>
      <c r="W418" s="1">
        <v>0.0406464250734574</v>
      </c>
      <c r="X418" s="1">
        <v>0.305093046033301</v>
      </c>
      <c r="Y418" s="1">
        <v>0.368266405484819</v>
      </c>
      <c r="Z418" s="1">
        <v>0.238001958863859</v>
      </c>
      <c r="AA418" s="1">
        <v>0.0479921645445642</v>
      </c>
      <c r="AB418" s="1">
        <v>2.4015031201E10</v>
      </c>
      <c r="AC418" s="1">
        <v>24015.0</v>
      </c>
      <c r="AD418" s="1">
        <v>2.4015031201E10</v>
      </c>
      <c r="AE418" s="1">
        <v>21904.0</v>
      </c>
      <c r="AF418" s="1">
        <v>24015.0</v>
      </c>
      <c r="AG418" s="1">
        <v>596115.0</v>
      </c>
      <c r="AH418" s="1">
        <v>8.96912528E8</v>
      </c>
      <c r="AI418" s="1">
        <v>1.85281258E8</v>
      </c>
      <c r="AJ418" s="1">
        <v>346.3</v>
      </c>
      <c r="AK418" s="1">
        <v>71.537</v>
      </c>
      <c r="AL418" s="1">
        <v>39.562354</v>
      </c>
      <c r="AM418" s="1">
        <v>-75.941585</v>
      </c>
    </row>
    <row r="419">
      <c r="A419" s="1">
        <v>418.0</v>
      </c>
      <c r="B419" s="1" t="s">
        <v>47</v>
      </c>
      <c r="C419" s="1">
        <v>69148.8197647059</v>
      </c>
      <c r="D419" s="1">
        <v>31590.2592941176</v>
      </c>
      <c r="E419" s="1">
        <v>0.412858249419055</v>
      </c>
      <c r="F419" s="1">
        <v>0.183578621223857</v>
      </c>
      <c r="G419" s="1">
        <v>0.0553834237025562</v>
      </c>
      <c r="H419" s="1">
        <v>0.112703330751356</v>
      </c>
      <c r="I419" s="2">
        <v>0.6700000166893</v>
      </c>
      <c r="J419" s="2">
        <v>0.651999950408936</v>
      </c>
      <c r="K419" s="1">
        <v>1.0</v>
      </c>
      <c r="L419" s="2">
        <v>0.620977997779846</v>
      </c>
      <c r="M419" s="1">
        <v>5419.0</v>
      </c>
      <c r="N419" s="1">
        <v>0.129544196346189</v>
      </c>
      <c r="O419" s="1">
        <v>0.176969920649566</v>
      </c>
      <c r="P419" s="1">
        <v>42.4553238604909</v>
      </c>
      <c r="Q419" s="1">
        <v>0.732976563941687</v>
      </c>
      <c r="R419" s="1">
        <v>0.153902934120686</v>
      </c>
      <c r="S419" s="1">
        <v>0.0398597527219044</v>
      </c>
      <c r="T419" s="1">
        <v>0.418352244696596</v>
      </c>
      <c r="U419" s="1">
        <v>0.261470152935372</v>
      </c>
      <c r="V419" s="1">
        <v>0.126048347311297</v>
      </c>
      <c r="W419" s="1">
        <v>0.0277647058823529</v>
      </c>
      <c r="X419" s="1">
        <v>0.395294117647059</v>
      </c>
      <c r="Y419" s="1">
        <v>0.295529411764706</v>
      </c>
      <c r="Z419" s="1">
        <v>0.265411764705882</v>
      </c>
      <c r="AA419" s="1">
        <v>0.016</v>
      </c>
      <c r="AB419" s="1">
        <v>2.4015031202E10</v>
      </c>
      <c r="AC419" s="1">
        <v>24015.0</v>
      </c>
      <c r="AD419" s="1">
        <v>2.4015031202E10</v>
      </c>
      <c r="AE419" s="1">
        <v>21903.0</v>
      </c>
      <c r="AF419" s="1">
        <v>24015.0</v>
      </c>
      <c r="AG419" s="1">
        <v>596115.0</v>
      </c>
      <c r="AH419" s="1">
        <v>8.96912528E8</v>
      </c>
      <c r="AI419" s="1">
        <v>1.85281258E8</v>
      </c>
      <c r="AJ419" s="1">
        <v>346.3</v>
      </c>
      <c r="AK419" s="1">
        <v>71.537</v>
      </c>
      <c r="AL419" s="1">
        <v>39.562354</v>
      </c>
      <c r="AM419" s="1">
        <v>-75.941585</v>
      </c>
    </row>
    <row r="420">
      <c r="A420" s="1">
        <v>419.0</v>
      </c>
      <c r="B420" s="1" t="s">
        <v>47</v>
      </c>
      <c r="C420" s="1">
        <v>85333.6251046025</v>
      </c>
      <c r="D420" s="1">
        <v>31900.6585774059</v>
      </c>
      <c r="E420" s="1">
        <v>0.358115777525539</v>
      </c>
      <c r="F420" s="1">
        <v>0.200908059023837</v>
      </c>
      <c r="G420" s="1">
        <v>0.164585698070375</v>
      </c>
      <c r="H420" s="1">
        <v>0.16572077185017</v>
      </c>
      <c r="I420" s="2">
        <v>0.76800000667572</v>
      </c>
      <c r="J420" s="2">
        <v>0.728279292583466</v>
      </c>
      <c r="K420" s="1" t="s">
        <v>41</v>
      </c>
      <c r="L420" s="2" t="s">
        <v>41</v>
      </c>
      <c r="M420" s="1">
        <v>3448.0</v>
      </c>
      <c r="N420" s="1">
        <v>0.131670533642691</v>
      </c>
      <c r="O420" s="1">
        <v>0.245069605568445</v>
      </c>
      <c r="P420" s="1">
        <v>44.0719257540603</v>
      </c>
      <c r="Q420" s="1">
        <v>0.958236658932715</v>
      </c>
      <c r="R420" s="1">
        <v>0.0133410672853828</v>
      </c>
      <c r="S420" s="1">
        <v>0.0</v>
      </c>
      <c r="T420" s="1">
        <v>0.407075873827792</v>
      </c>
      <c r="U420" s="1">
        <v>0.186700767263427</v>
      </c>
      <c r="V420" s="1">
        <v>0.0852514919011083</v>
      </c>
      <c r="W420" s="1">
        <v>0.00585774058577406</v>
      </c>
      <c r="X420" s="1">
        <v>0.257740585774059</v>
      </c>
      <c r="Y420" s="1">
        <v>0.327196652719665</v>
      </c>
      <c r="Z420" s="1">
        <v>0.37489539748954</v>
      </c>
      <c r="AA420" s="1">
        <v>0.0343096234309623</v>
      </c>
      <c r="AB420" s="1">
        <v>2.4015031301E10</v>
      </c>
      <c r="AC420" s="1">
        <v>24015.0</v>
      </c>
      <c r="AD420" s="1">
        <v>2.4015031301E10</v>
      </c>
      <c r="AE420" s="1" t="s">
        <v>41</v>
      </c>
      <c r="AF420" s="1">
        <v>24015.0</v>
      </c>
      <c r="AG420" s="1">
        <v>596115.0</v>
      </c>
      <c r="AH420" s="1">
        <v>8.96912528E8</v>
      </c>
      <c r="AI420" s="1">
        <v>1.85281258E8</v>
      </c>
      <c r="AJ420" s="1">
        <v>346.3</v>
      </c>
      <c r="AK420" s="1">
        <v>71.537</v>
      </c>
      <c r="AL420" s="1">
        <v>39.562354</v>
      </c>
      <c r="AM420" s="1">
        <v>-75.941585</v>
      </c>
    </row>
    <row r="421">
      <c r="A421" s="1">
        <v>420.0</v>
      </c>
      <c r="B421" s="1" t="s">
        <v>47</v>
      </c>
      <c r="C421" s="1">
        <v>74590.755077173</v>
      </c>
      <c r="D421" s="1">
        <v>29889.7258326564</v>
      </c>
      <c r="E421" s="1">
        <v>0.321766561514196</v>
      </c>
      <c r="F421" s="1">
        <v>0.175222254086607</v>
      </c>
      <c r="G421" s="1">
        <v>0.139088041296243</v>
      </c>
      <c r="H421" s="1">
        <v>0.197017493547462</v>
      </c>
      <c r="I421" s="2">
        <v>0.735000014305115</v>
      </c>
      <c r="J421" s="2">
        <v>0.612999975681305</v>
      </c>
      <c r="K421" s="1">
        <v>4.0</v>
      </c>
      <c r="L421" s="2">
        <v>0.549896001815796</v>
      </c>
      <c r="M421" s="1">
        <v>6846.0</v>
      </c>
      <c r="N421" s="1">
        <v>0.112182296231376</v>
      </c>
      <c r="O421" s="1">
        <v>0.265994741454864</v>
      </c>
      <c r="P421" s="1">
        <v>39.1532281624306</v>
      </c>
      <c r="Q421" s="1">
        <v>0.942302074203915</v>
      </c>
      <c r="R421" s="1">
        <v>0.00408997955010225</v>
      </c>
      <c r="S421" s="1">
        <v>0.0035056967572305</v>
      </c>
      <c r="T421" s="1">
        <v>0.454358270418668</v>
      </c>
      <c r="U421" s="1">
        <v>0.164950812171128</v>
      </c>
      <c r="V421" s="1">
        <v>0.0571951498512926</v>
      </c>
      <c r="W421" s="1">
        <v>0.0406173842404549</v>
      </c>
      <c r="X421" s="1">
        <v>0.309504467912266</v>
      </c>
      <c r="Y421" s="1">
        <v>0.376523151909017</v>
      </c>
      <c r="Z421" s="1">
        <v>0.244516653127539</v>
      </c>
      <c r="AA421" s="1">
        <v>0.028838342810723</v>
      </c>
      <c r="AB421" s="1">
        <v>2.4015031302E10</v>
      </c>
      <c r="AC421" s="1">
        <v>24015.0</v>
      </c>
      <c r="AD421" s="1">
        <v>2.4015031302E10</v>
      </c>
      <c r="AE421" s="1">
        <v>21911.0</v>
      </c>
      <c r="AF421" s="1">
        <v>24015.0</v>
      </c>
      <c r="AG421" s="1">
        <v>596115.0</v>
      </c>
      <c r="AH421" s="1">
        <v>8.96912528E8</v>
      </c>
      <c r="AI421" s="1">
        <v>1.85281258E8</v>
      </c>
      <c r="AJ421" s="1">
        <v>346.3</v>
      </c>
      <c r="AK421" s="1">
        <v>71.537</v>
      </c>
      <c r="AL421" s="1">
        <v>39.562354</v>
      </c>
      <c r="AM421" s="1">
        <v>-75.941585</v>
      </c>
    </row>
    <row r="422">
      <c r="A422" s="1">
        <v>421.0</v>
      </c>
      <c r="B422" s="1" t="s">
        <v>47</v>
      </c>
      <c r="C422" s="1">
        <v>70285.9309608541</v>
      </c>
      <c r="D422" s="1">
        <v>28754.8370106762</v>
      </c>
      <c r="E422" s="1">
        <v>0.285274499743458</v>
      </c>
      <c r="F422" s="1">
        <v>0.192919445869677</v>
      </c>
      <c r="G422" s="1">
        <v>0.160082093381221</v>
      </c>
      <c r="H422" s="1">
        <v>0.167778347870703</v>
      </c>
      <c r="I422" s="2">
        <v>0.725000023841858</v>
      </c>
      <c r="J422" s="2">
        <v>0.786999940872192</v>
      </c>
      <c r="K422" s="1" t="s">
        <v>41</v>
      </c>
      <c r="L422" s="2" t="s">
        <v>41</v>
      </c>
      <c r="M422" s="1">
        <v>4139.0</v>
      </c>
      <c r="N422" s="1">
        <v>0.129258274945639</v>
      </c>
      <c r="O422" s="1">
        <v>0.200773133607151</v>
      </c>
      <c r="P422" s="1">
        <v>43.9151485866151</v>
      </c>
      <c r="Q422" s="1">
        <v>0.975114762019812</v>
      </c>
      <c r="R422" s="1">
        <v>0.00990577434162841</v>
      </c>
      <c r="S422" s="1">
        <v>0.00724812756704518</v>
      </c>
      <c r="T422" s="1">
        <v>0.450786056049214</v>
      </c>
      <c r="U422" s="1">
        <v>0.149692412850308</v>
      </c>
      <c r="V422" s="1">
        <v>0.0358851674641148</v>
      </c>
      <c r="W422" s="1">
        <v>0.0334519572953737</v>
      </c>
      <c r="X422" s="1">
        <v>0.330960854092527</v>
      </c>
      <c r="Y422" s="1">
        <v>0.303914590747331</v>
      </c>
      <c r="Z422" s="1">
        <v>0.291103202846975</v>
      </c>
      <c r="AA422" s="1">
        <v>0.0405693950177936</v>
      </c>
      <c r="AB422" s="1">
        <v>2.40150314E10</v>
      </c>
      <c r="AC422" s="1">
        <v>24015.0</v>
      </c>
      <c r="AD422" s="1">
        <v>2.40150314E10</v>
      </c>
      <c r="AE422" s="1">
        <v>21918.0</v>
      </c>
      <c r="AF422" s="1">
        <v>24015.0</v>
      </c>
      <c r="AG422" s="1">
        <v>596115.0</v>
      </c>
      <c r="AH422" s="1">
        <v>8.96912528E8</v>
      </c>
      <c r="AI422" s="1">
        <v>1.85281258E8</v>
      </c>
      <c r="AJ422" s="1">
        <v>346.3</v>
      </c>
      <c r="AK422" s="1">
        <v>71.537</v>
      </c>
      <c r="AL422" s="1">
        <v>39.562354</v>
      </c>
      <c r="AM422" s="1">
        <v>-75.941585</v>
      </c>
    </row>
    <row r="423">
      <c r="A423" s="1">
        <v>422.0</v>
      </c>
      <c r="B423" s="1" t="s">
        <v>48</v>
      </c>
      <c r="C423" s="1">
        <v>90037.9888551165</v>
      </c>
      <c r="D423" s="1">
        <v>33803.6747720365</v>
      </c>
      <c r="E423" s="1">
        <v>0.347782258064516</v>
      </c>
      <c r="F423" s="1">
        <v>0.225470430107527</v>
      </c>
      <c r="G423" s="1">
        <v>0.0981182795698925</v>
      </c>
      <c r="H423" s="1">
        <v>0.106518817204301</v>
      </c>
      <c r="I423" s="2">
        <v>0.749000012874603</v>
      </c>
      <c r="J423" s="2">
        <v>0.724000036716461</v>
      </c>
      <c r="K423" s="1">
        <v>2.0</v>
      </c>
      <c r="L423" s="2">
        <v>0.68417900800705</v>
      </c>
      <c r="M423" s="1">
        <v>5874.0</v>
      </c>
      <c r="N423" s="1">
        <v>0.110316649642492</v>
      </c>
      <c r="O423" s="1">
        <v>0.232720463057542</v>
      </c>
      <c r="P423" s="1">
        <v>36.740074906367</v>
      </c>
      <c r="Q423" s="1">
        <v>0.290602655771195</v>
      </c>
      <c r="R423" s="1">
        <v>0.548348655090228</v>
      </c>
      <c r="S423" s="1">
        <v>0.0369424582907729</v>
      </c>
      <c r="T423" s="1">
        <v>0.354554865424431</v>
      </c>
      <c r="U423" s="1">
        <v>0.253623188405797</v>
      </c>
      <c r="V423" s="1">
        <v>0.0949792960662526</v>
      </c>
      <c r="W423" s="1">
        <v>0.0390070921985816</v>
      </c>
      <c r="X423" s="1">
        <v>0.115501519756839</v>
      </c>
      <c r="Y423" s="1">
        <v>0.433637284701115</v>
      </c>
      <c r="Z423" s="1">
        <v>0.329787234042553</v>
      </c>
      <c r="AA423" s="1">
        <v>0.0820668693009119</v>
      </c>
      <c r="AB423" s="1">
        <v>2.4017850101E10</v>
      </c>
      <c r="AC423" s="1">
        <v>24017.0</v>
      </c>
      <c r="AD423" s="1">
        <v>2.4017850101E10</v>
      </c>
      <c r="AE423" s="1">
        <v>20616.0</v>
      </c>
      <c r="AF423" s="1">
        <v>24017.0</v>
      </c>
      <c r="AG423" s="1">
        <v>1676992.0</v>
      </c>
      <c r="AH423" s="1">
        <v>1.185757838E9</v>
      </c>
      <c r="AI423" s="1">
        <v>4.7943883E8</v>
      </c>
      <c r="AJ423" s="1">
        <v>457.824</v>
      </c>
      <c r="AK423" s="1">
        <v>185.112</v>
      </c>
      <c r="AL423" s="1">
        <v>38.472853</v>
      </c>
      <c r="AM423" s="1">
        <v>-77.015427</v>
      </c>
    </row>
    <row r="424">
      <c r="A424" s="1">
        <v>423.0</v>
      </c>
      <c r="B424" s="1" t="s">
        <v>48</v>
      </c>
      <c r="C424" s="1">
        <v>66222.1007838746</v>
      </c>
      <c r="D424" s="1">
        <v>32969.9843225084</v>
      </c>
      <c r="E424" s="1">
        <v>0.3125</v>
      </c>
      <c r="F424" s="1">
        <v>0.235294117647059</v>
      </c>
      <c r="G424" s="1">
        <v>0.152573529411765</v>
      </c>
      <c r="H424" s="1">
        <v>0.0661764705882353</v>
      </c>
      <c r="I424" s="2">
        <v>0.726000010967255</v>
      </c>
      <c r="J424" s="2">
        <v>0.695999979972839</v>
      </c>
      <c r="K424" s="1" t="s">
        <v>41</v>
      </c>
      <c r="L424" s="2" t="s">
        <v>41</v>
      </c>
      <c r="M424" s="1">
        <v>2394.0</v>
      </c>
      <c r="N424" s="1">
        <v>0.157477025898079</v>
      </c>
      <c r="O424" s="1">
        <v>0.197159565580618</v>
      </c>
      <c r="P424" s="1">
        <v>47.1375939849624</v>
      </c>
      <c r="Q424" s="1">
        <v>0.468671679197995</v>
      </c>
      <c r="R424" s="1">
        <v>0.420634920634921</v>
      </c>
      <c r="S424" s="1">
        <v>0.0208855472013367</v>
      </c>
      <c r="T424" s="1">
        <v>0.412322274881517</v>
      </c>
      <c r="U424" s="1">
        <v>0.196090047393365</v>
      </c>
      <c r="V424" s="1">
        <v>0.0710900473933649</v>
      </c>
      <c r="W424" s="1">
        <v>0.0302351623740202</v>
      </c>
      <c r="X424" s="1">
        <v>0.334826427771557</v>
      </c>
      <c r="Y424" s="1">
        <v>0.25531914893617</v>
      </c>
      <c r="Z424" s="1">
        <v>0.331466965285554</v>
      </c>
      <c r="AA424" s="1">
        <v>0.0481522956326988</v>
      </c>
      <c r="AB424" s="1">
        <v>2.4017850102E10</v>
      </c>
      <c r="AC424" s="1">
        <v>24017.0</v>
      </c>
      <c r="AD424" s="1">
        <v>2.4017850102E10</v>
      </c>
      <c r="AE424" s="1">
        <v>20640.0</v>
      </c>
      <c r="AF424" s="1">
        <v>24017.0</v>
      </c>
      <c r="AG424" s="1">
        <v>1676992.0</v>
      </c>
      <c r="AH424" s="1">
        <v>1.185757838E9</v>
      </c>
      <c r="AI424" s="1">
        <v>4.7943883E8</v>
      </c>
      <c r="AJ424" s="1">
        <v>457.824</v>
      </c>
      <c r="AK424" s="1">
        <v>185.112</v>
      </c>
      <c r="AL424" s="1">
        <v>38.472853</v>
      </c>
      <c r="AM424" s="1">
        <v>-77.015427</v>
      </c>
    </row>
    <row r="425">
      <c r="A425" s="1">
        <v>424.0</v>
      </c>
      <c r="B425" s="1" t="s">
        <v>48</v>
      </c>
      <c r="C425" s="1">
        <v>61875.0</v>
      </c>
      <c r="D425" s="1">
        <v>20541.0</v>
      </c>
      <c r="E425" s="1">
        <v>0.513409961685824</v>
      </c>
      <c r="F425" s="1">
        <v>0.302681992337165</v>
      </c>
      <c r="G425" s="1">
        <v>0.0613026819923372</v>
      </c>
      <c r="H425" s="1">
        <v>0.0344827586206897</v>
      </c>
      <c r="I425" s="2">
        <v>0.615000009536743</v>
      </c>
      <c r="J425" s="2">
        <v>0.609000027179718</v>
      </c>
      <c r="K425" s="1" t="s">
        <v>41</v>
      </c>
      <c r="L425" s="2" t="s">
        <v>41</v>
      </c>
      <c r="M425" s="1">
        <v>1119.0</v>
      </c>
      <c r="N425" s="1">
        <v>0.0107238605898123</v>
      </c>
      <c r="O425" s="1">
        <v>0.366398570151921</v>
      </c>
      <c r="P425" s="1">
        <v>22.0</v>
      </c>
      <c r="Q425" s="1">
        <v>0.670241286863271</v>
      </c>
      <c r="R425" s="1">
        <v>0.17426273458445</v>
      </c>
      <c r="S425" s="1">
        <v>0.0303842716711349</v>
      </c>
      <c r="T425" s="1">
        <v>0.313432835820896</v>
      </c>
      <c r="U425" s="1">
        <v>0.318407960199005</v>
      </c>
      <c r="V425" s="1">
        <v>0.164179104477612</v>
      </c>
      <c r="W425" s="1">
        <v>0.00766283524904215</v>
      </c>
      <c r="X425" s="1">
        <v>0.344827586206897</v>
      </c>
      <c r="Y425" s="1">
        <v>0.494252873563218</v>
      </c>
      <c r="Z425" s="1">
        <v>0.145593869731801</v>
      </c>
      <c r="AA425" s="1">
        <v>0.00766283524904215</v>
      </c>
      <c r="AB425" s="1">
        <v>2.4017850201E10</v>
      </c>
      <c r="AC425" s="1">
        <v>24017.0</v>
      </c>
      <c r="AD425" s="1">
        <v>2.4017850201E10</v>
      </c>
      <c r="AE425" s="1">
        <v>20640.0</v>
      </c>
      <c r="AF425" s="1">
        <v>24017.0</v>
      </c>
      <c r="AG425" s="1">
        <v>1676992.0</v>
      </c>
      <c r="AH425" s="1">
        <v>1.185757838E9</v>
      </c>
      <c r="AI425" s="1">
        <v>4.7943883E8</v>
      </c>
      <c r="AJ425" s="1">
        <v>457.824</v>
      </c>
      <c r="AK425" s="1">
        <v>185.112</v>
      </c>
      <c r="AL425" s="1">
        <v>38.472853</v>
      </c>
      <c r="AM425" s="1">
        <v>-77.015427</v>
      </c>
    </row>
    <row r="426">
      <c r="A426" s="1">
        <v>425.0</v>
      </c>
      <c r="B426" s="1" t="s">
        <v>48</v>
      </c>
      <c r="C426" s="1">
        <v>58070.987527115</v>
      </c>
      <c r="D426" s="1">
        <v>27626.4072668113</v>
      </c>
      <c r="E426" s="1">
        <v>0.323490524460115</v>
      </c>
      <c r="F426" s="1">
        <v>0.297487880123402</v>
      </c>
      <c r="G426" s="1">
        <v>0.0727192595857206</v>
      </c>
      <c r="H426" s="1">
        <v>0.0956368444248568</v>
      </c>
      <c r="I426" s="2">
        <v>0.703000009059906</v>
      </c>
      <c r="J426" s="2">
        <v>0.666000008583069</v>
      </c>
      <c r="K426" s="1" t="s">
        <v>41</v>
      </c>
      <c r="L426" s="2" t="s">
        <v>41</v>
      </c>
      <c r="M426" s="1">
        <v>4813.0</v>
      </c>
      <c r="N426" s="1">
        <v>0.0945356326615417</v>
      </c>
      <c r="O426" s="1">
        <v>0.285684604196967</v>
      </c>
      <c r="P426" s="1">
        <v>33.4634115936007</v>
      </c>
      <c r="Q426" s="1">
        <v>0.465821732806981</v>
      </c>
      <c r="R426" s="1">
        <v>0.429669644712238</v>
      </c>
      <c r="S426" s="1">
        <v>0.0149594847288593</v>
      </c>
      <c r="T426" s="1">
        <v>0.402401372212693</v>
      </c>
      <c r="U426" s="1">
        <v>0.164665523156089</v>
      </c>
      <c r="V426" s="1">
        <v>0.0638078902229846</v>
      </c>
      <c r="W426" s="1">
        <v>0.0596529284164859</v>
      </c>
      <c r="X426" s="1">
        <v>0.379609544468547</v>
      </c>
      <c r="Y426" s="1">
        <v>0.328091106290672</v>
      </c>
      <c r="Z426" s="1">
        <v>0.216919739696312</v>
      </c>
      <c r="AA426" s="1">
        <v>0.0157266811279826</v>
      </c>
      <c r="AB426" s="1">
        <v>2.4017850202E10</v>
      </c>
      <c r="AC426" s="1">
        <v>24017.0</v>
      </c>
      <c r="AD426" s="1">
        <v>2.4017850202E10</v>
      </c>
      <c r="AE426" s="1">
        <v>20640.0</v>
      </c>
      <c r="AF426" s="1">
        <v>24017.0</v>
      </c>
      <c r="AG426" s="1">
        <v>1676992.0</v>
      </c>
      <c r="AH426" s="1">
        <v>1.185757838E9</v>
      </c>
      <c r="AI426" s="1">
        <v>4.7943883E8</v>
      </c>
      <c r="AJ426" s="1">
        <v>457.824</v>
      </c>
      <c r="AK426" s="1">
        <v>185.112</v>
      </c>
      <c r="AL426" s="1">
        <v>38.472853</v>
      </c>
      <c r="AM426" s="1">
        <v>-77.015427</v>
      </c>
    </row>
    <row r="427">
      <c r="A427" s="1">
        <v>426.0</v>
      </c>
      <c r="B427" s="1" t="s">
        <v>48</v>
      </c>
      <c r="C427" s="1">
        <v>69426.1879699248</v>
      </c>
      <c r="D427" s="1">
        <v>32182.3909774436</v>
      </c>
      <c r="E427" s="1">
        <v>0.298418972332016</v>
      </c>
      <c r="F427" s="1">
        <v>0.232213438735178</v>
      </c>
      <c r="G427" s="1">
        <v>0.137351778656126</v>
      </c>
      <c r="H427" s="1">
        <v>0.0909090909090909</v>
      </c>
      <c r="I427" s="2">
        <v>0.706999957561493</v>
      </c>
      <c r="J427" s="2">
        <v>0.612999975681305</v>
      </c>
      <c r="K427" s="1" t="s">
        <v>41</v>
      </c>
      <c r="L427" s="2" t="s">
        <v>41</v>
      </c>
      <c r="M427" s="1">
        <v>2183.0</v>
      </c>
      <c r="N427" s="1">
        <v>0.148419606046725</v>
      </c>
      <c r="O427" s="1">
        <v>0.227668346312414</v>
      </c>
      <c r="P427" s="1">
        <v>42.0999541914796</v>
      </c>
      <c r="Q427" s="1">
        <v>0.593220338983051</v>
      </c>
      <c r="R427" s="1">
        <v>0.299129638112689</v>
      </c>
      <c r="S427" s="1">
        <v>0.01099404489235</v>
      </c>
      <c r="T427" s="1">
        <v>0.44181459566075</v>
      </c>
      <c r="U427" s="1">
        <v>0.13740959894806</v>
      </c>
      <c r="V427" s="1">
        <v>0.0552268244575937</v>
      </c>
      <c r="W427" s="1">
        <v>0.0488721804511278</v>
      </c>
      <c r="X427" s="1">
        <v>0.299498746867168</v>
      </c>
      <c r="Y427" s="1">
        <v>0.302005012531328</v>
      </c>
      <c r="Z427" s="1">
        <v>0.269423558897243</v>
      </c>
      <c r="AA427" s="1">
        <v>0.0802005012531328</v>
      </c>
      <c r="AB427" s="1">
        <v>2.40178503E10</v>
      </c>
      <c r="AC427" s="1">
        <v>24017.0</v>
      </c>
      <c r="AD427" s="1">
        <v>2.40178503E10</v>
      </c>
      <c r="AE427" s="1" t="s">
        <v>41</v>
      </c>
      <c r="AF427" s="1">
        <v>24017.0</v>
      </c>
      <c r="AG427" s="1">
        <v>1676992.0</v>
      </c>
      <c r="AH427" s="1">
        <v>1.185757838E9</v>
      </c>
      <c r="AI427" s="1">
        <v>4.7943883E8</v>
      </c>
      <c r="AJ427" s="1">
        <v>457.824</v>
      </c>
      <c r="AK427" s="1">
        <v>185.112</v>
      </c>
      <c r="AL427" s="1">
        <v>38.472853</v>
      </c>
      <c r="AM427" s="1">
        <v>-77.015427</v>
      </c>
    </row>
    <row r="428">
      <c r="A428" s="1">
        <v>427.0</v>
      </c>
      <c r="B428" s="1" t="s">
        <v>48</v>
      </c>
      <c r="C428" s="1">
        <v>79767.4570342205</v>
      </c>
      <c r="D428" s="1">
        <v>32101.9825095057</v>
      </c>
      <c r="E428" s="1">
        <v>0.295765877957659</v>
      </c>
      <c r="F428" s="1">
        <v>0.219178082191781</v>
      </c>
      <c r="G428" s="1">
        <v>0.213574097135741</v>
      </c>
      <c r="H428" s="1">
        <v>0.0610211706102117</v>
      </c>
      <c r="I428" s="2">
        <v>0.64599996805191</v>
      </c>
      <c r="J428" s="2">
        <v>0.705999970436096</v>
      </c>
      <c r="K428" s="1" t="s">
        <v>41</v>
      </c>
      <c r="L428" s="2" t="s">
        <v>41</v>
      </c>
      <c r="M428" s="1">
        <v>3766.0</v>
      </c>
      <c r="N428" s="1">
        <v>0.130908125331917</v>
      </c>
      <c r="O428" s="1">
        <v>0.212161444503452</v>
      </c>
      <c r="P428" s="1">
        <v>44.74790228359</v>
      </c>
      <c r="Q428" s="1">
        <v>0.59028146574615</v>
      </c>
      <c r="R428" s="1">
        <v>0.34121083377589</v>
      </c>
      <c r="S428" s="1">
        <v>0.0</v>
      </c>
      <c r="T428" s="1">
        <v>0.543370271303019</v>
      </c>
      <c r="U428" s="1">
        <v>0.0917080626671762</v>
      </c>
      <c r="V428" s="1">
        <v>0.0439434466946886</v>
      </c>
      <c r="W428" s="1">
        <v>0.067680608365019</v>
      </c>
      <c r="X428" s="1">
        <v>0.237262357414449</v>
      </c>
      <c r="Y428" s="1">
        <v>0.322433460076046</v>
      </c>
      <c r="Z428" s="1">
        <v>0.325475285171103</v>
      </c>
      <c r="AA428" s="1">
        <v>0.047148288973384</v>
      </c>
      <c r="AB428" s="1">
        <v>2.40178504E10</v>
      </c>
      <c r="AC428" s="1">
        <v>24017.0</v>
      </c>
      <c r="AD428" s="1">
        <v>2.40178504E10</v>
      </c>
      <c r="AE428" s="1">
        <v>20662.0</v>
      </c>
      <c r="AF428" s="1">
        <v>24017.0</v>
      </c>
      <c r="AG428" s="1">
        <v>1676992.0</v>
      </c>
      <c r="AH428" s="1">
        <v>1.185757838E9</v>
      </c>
      <c r="AI428" s="1">
        <v>4.7943883E8</v>
      </c>
      <c r="AJ428" s="1">
        <v>457.824</v>
      </c>
      <c r="AK428" s="1">
        <v>185.112</v>
      </c>
      <c r="AL428" s="1">
        <v>38.472853</v>
      </c>
      <c r="AM428" s="1">
        <v>-77.015427</v>
      </c>
    </row>
    <row r="429">
      <c r="A429" s="1">
        <v>428.0</v>
      </c>
      <c r="B429" s="1" t="s">
        <v>48</v>
      </c>
      <c r="C429" s="1">
        <v>101669.109437751</v>
      </c>
      <c r="D429" s="1">
        <v>40056.9006024096</v>
      </c>
      <c r="E429" s="1">
        <v>0.344325153374233</v>
      </c>
      <c r="F429" s="1">
        <v>0.253834355828221</v>
      </c>
      <c r="G429" s="1">
        <v>0.197852760736196</v>
      </c>
      <c r="H429" s="1">
        <v>0.0705521472392638</v>
      </c>
      <c r="I429" s="2">
        <v>0.755999982357025</v>
      </c>
      <c r="J429" s="2">
        <v>0.663000047206879</v>
      </c>
      <c r="K429" s="1" t="s">
        <v>41</v>
      </c>
      <c r="L429" s="2" t="s">
        <v>41</v>
      </c>
      <c r="M429" s="1">
        <v>2754.0</v>
      </c>
      <c r="N429" s="1">
        <v>0.162309368191721</v>
      </c>
      <c r="O429" s="1">
        <v>0.177196804647785</v>
      </c>
      <c r="P429" s="1">
        <v>46.4</v>
      </c>
      <c r="Q429" s="1">
        <v>0.803558460421205</v>
      </c>
      <c r="R429" s="1">
        <v>0.137981118373275</v>
      </c>
      <c r="S429" s="1">
        <v>0.0</v>
      </c>
      <c r="T429" s="1">
        <v>0.398488664987406</v>
      </c>
      <c r="U429" s="1">
        <v>0.219143576826196</v>
      </c>
      <c r="V429" s="1">
        <v>0.0795969773299748</v>
      </c>
      <c r="W429" s="1">
        <v>0.0632530120481928</v>
      </c>
      <c r="X429" s="1">
        <v>0.209839357429719</v>
      </c>
      <c r="Y429" s="1">
        <v>0.205823293172691</v>
      </c>
      <c r="Z429" s="1">
        <v>0.434738955823293</v>
      </c>
      <c r="AA429" s="1">
        <v>0.0863453815261044</v>
      </c>
      <c r="AB429" s="1">
        <v>2.40178505E10</v>
      </c>
      <c r="AC429" s="1">
        <v>24017.0</v>
      </c>
      <c r="AD429" s="1">
        <v>2.40178505E10</v>
      </c>
      <c r="AE429" s="1" t="s">
        <v>41</v>
      </c>
      <c r="AF429" s="1">
        <v>24017.0</v>
      </c>
      <c r="AG429" s="1">
        <v>1676992.0</v>
      </c>
      <c r="AH429" s="1">
        <v>1.185757838E9</v>
      </c>
      <c r="AI429" s="1">
        <v>4.7943883E8</v>
      </c>
      <c r="AJ429" s="1">
        <v>457.824</v>
      </c>
      <c r="AK429" s="1">
        <v>185.112</v>
      </c>
      <c r="AL429" s="1">
        <v>38.472853</v>
      </c>
      <c r="AM429" s="1">
        <v>-77.015427</v>
      </c>
    </row>
    <row r="430">
      <c r="A430" s="1">
        <v>429.0</v>
      </c>
      <c r="B430" s="1" t="s">
        <v>48</v>
      </c>
      <c r="C430" s="1">
        <v>105946.961117861</v>
      </c>
      <c r="D430" s="1">
        <v>44450.1913730255</v>
      </c>
      <c r="E430" s="1">
        <v>0.370325693606755</v>
      </c>
      <c r="F430" s="1">
        <v>0.297547245677523</v>
      </c>
      <c r="G430" s="1">
        <v>0.0820265379975875</v>
      </c>
      <c r="H430" s="1">
        <v>0.0643345396059509</v>
      </c>
      <c r="I430" s="2">
        <v>0.7950000166893</v>
      </c>
      <c r="J430" s="2">
        <v>0.749000012874603</v>
      </c>
      <c r="K430" s="1" t="s">
        <v>41</v>
      </c>
      <c r="L430" s="2" t="s">
        <v>41</v>
      </c>
      <c r="M430" s="1">
        <v>4864.0</v>
      </c>
      <c r="N430" s="1">
        <v>0.125616776315789</v>
      </c>
      <c r="O430" s="1">
        <v>0.205797697368421</v>
      </c>
      <c r="P430" s="1">
        <v>44.3745888157895</v>
      </c>
      <c r="Q430" s="1">
        <v>0.545847039473684</v>
      </c>
      <c r="R430" s="1">
        <v>0.354029605263158</v>
      </c>
      <c r="S430" s="1">
        <v>0.0548930921052632</v>
      </c>
      <c r="T430" s="1">
        <v>0.306485045898727</v>
      </c>
      <c r="U430" s="1">
        <v>0.291679005034054</v>
      </c>
      <c r="V430" s="1">
        <v>0.0953509031684927</v>
      </c>
      <c r="W430" s="1">
        <v>0.0145808019441069</v>
      </c>
      <c r="X430" s="1">
        <v>0.191980558930741</v>
      </c>
      <c r="Y430" s="1">
        <v>0.281287970838396</v>
      </c>
      <c r="Z430" s="1">
        <v>0.366950182260024</v>
      </c>
      <c r="AA430" s="1">
        <v>0.145200486026731</v>
      </c>
      <c r="AB430" s="1">
        <v>2.40178506E10</v>
      </c>
      <c r="AC430" s="1">
        <v>24017.0</v>
      </c>
      <c r="AD430" s="1">
        <v>2.40178506E10</v>
      </c>
      <c r="AE430" s="1" t="s">
        <v>41</v>
      </c>
      <c r="AF430" s="1">
        <v>24017.0</v>
      </c>
      <c r="AG430" s="1">
        <v>1676992.0</v>
      </c>
      <c r="AH430" s="1">
        <v>1.185757838E9</v>
      </c>
      <c r="AI430" s="1">
        <v>4.7943883E8</v>
      </c>
      <c r="AJ430" s="1">
        <v>457.824</v>
      </c>
      <c r="AK430" s="1">
        <v>185.112</v>
      </c>
      <c r="AL430" s="1">
        <v>38.472853</v>
      </c>
      <c r="AM430" s="1">
        <v>-77.015427</v>
      </c>
    </row>
    <row r="431">
      <c r="A431" s="1">
        <v>430.0</v>
      </c>
      <c r="B431" s="1" t="s">
        <v>48</v>
      </c>
      <c r="C431" s="1">
        <v>124140.586592179</v>
      </c>
      <c r="D431" s="1">
        <v>39294.2991930478</v>
      </c>
      <c r="E431" s="1">
        <v>0.49270913277053</v>
      </c>
      <c r="F431" s="1">
        <v>0.21527244819647</v>
      </c>
      <c r="G431" s="1">
        <v>0.0326170376055257</v>
      </c>
      <c r="H431" s="1">
        <v>0.0844205679201842</v>
      </c>
      <c r="I431" s="2">
        <v>0.808000028133392</v>
      </c>
      <c r="J431" s="2">
        <v>0.794000029563904</v>
      </c>
      <c r="K431" s="1">
        <v>6.0</v>
      </c>
      <c r="L431" s="2">
        <v>0.483568996191025</v>
      </c>
      <c r="M431" s="1">
        <v>5387.0</v>
      </c>
      <c r="N431" s="1">
        <v>0.0612585854835716</v>
      </c>
      <c r="O431" s="1">
        <v>0.31464637089289</v>
      </c>
      <c r="P431" s="1">
        <v>35.0014850566178</v>
      </c>
      <c r="Q431" s="1">
        <v>0.306478559495081</v>
      </c>
      <c r="R431" s="1">
        <v>0.572860590310006</v>
      </c>
      <c r="S431" s="1">
        <v>0.0584741043252274</v>
      </c>
      <c r="T431" s="1">
        <v>0.196583757866347</v>
      </c>
      <c r="U431" s="1">
        <v>0.412046748576566</v>
      </c>
      <c r="V431" s="1">
        <v>0.210068924183398</v>
      </c>
      <c r="W431" s="1">
        <v>0.0186219739292365</v>
      </c>
      <c r="X431" s="1">
        <v>0.10862818125388</v>
      </c>
      <c r="Y431" s="1">
        <v>0.245810055865922</v>
      </c>
      <c r="Z431" s="1">
        <v>0.482309124767225</v>
      </c>
      <c r="AA431" s="1">
        <v>0.144630664183737</v>
      </c>
      <c r="AB431" s="1">
        <v>2.4017850706E10</v>
      </c>
      <c r="AC431" s="1">
        <v>24017.0</v>
      </c>
      <c r="AD431" s="1">
        <v>2.4017850706E10</v>
      </c>
      <c r="AE431" s="1">
        <v>20603.0</v>
      </c>
      <c r="AF431" s="1">
        <v>24017.0</v>
      </c>
      <c r="AG431" s="1">
        <v>1676992.0</v>
      </c>
      <c r="AH431" s="1">
        <v>1.185757838E9</v>
      </c>
      <c r="AI431" s="1">
        <v>4.7943883E8</v>
      </c>
      <c r="AJ431" s="1">
        <v>457.824</v>
      </c>
      <c r="AK431" s="1">
        <v>185.112</v>
      </c>
      <c r="AL431" s="1">
        <v>38.472853</v>
      </c>
      <c r="AM431" s="1">
        <v>-77.015427</v>
      </c>
    </row>
    <row r="432">
      <c r="A432" s="1">
        <v>431.0</v>
      </c>
      <c r="B432" s="1" t="s">
        <v>48</v>
      </c>
      <c r="C432" s="1">
        <v>122874.098459846</v>
      </c>
      <c r="D432" s="1">
        <v>43204.199119912</v>
      </c>
      <c r="E432" s="1">
        <v>0.451570247933884</v>
      </c>
      <c r="F432" s="1">
        <v>0.214545454545455</v>
      </c>
      <c r="G432" s="1">
        <v>0.0945454545454545</v>
      </c>
      <c r="H432" s="1">
        <v>0.0588429752066116</v>
      </c>
      <c r="I432" s="2">
        <v>0.834999978542328</v>
      </c>
      <c r="J432" s="2">
        <v>0.73569917678833</v>
      </c>
      <c r="K432" s="1">
        <v>7.0</v>
      </c>
      <c r="L432" s="2">
        <v>0.55095499753952</v>
      </c>
      <c r="M432" s="1">
        <v>5501.0</v>
      </c>
      <c r="N432" s="1">
        <v>0.0907107798582076</v>
      </c>
      <c r="O432" s="1">
        <v>0.232139610979822</v>
      </c>
      <c r="P432" s="1">
        <v>38.0780403562989</v>
      </c>
      <c r="Q432" s="1">
        <v>0.359025631703327</v>
      </c>
      <c r="R432" s="1">
        <v>0.530449009271042</v>
      </c>
      <c r="S432" s="1">
        <v>0.0530812579530994</v>
      </c>
      <c r="T432" s="1">
        <v>0.315057502005884</v>
      </c>
      <c r="U432" s="1">
        <v>0.28403316394758</v>
      </c>
      <c r="V432" s="1">
        <v>0.123562449852902</v>
      </c>
      <c r="W432" s="1">
        <v>0.0170517051705171</v>
      </c>
      <c r="X432" s="1">
        <v>0.101760176017602</v>
      </c>
      <c r="Y432" s="1">
        <v>0.260726072607261</v>
      </c>
      <c r="Z432" s="1">
        <v>0.463696369636964</v>
      </c>
      <c r="AA432" s="1">
        <v>0.156765676567657</v>
      </c>
      <c r="AB432" s="1">
        <v>2.4017850708E10</v>
      </c>
      <c r="AC432" s="1">
        <v>24017.0</v>
      </c>
      <c r="AD432" s="1">
        <v>2.4017850708E10</v>
      </c>
      <c r="AE432" s="1">
        <v>20601.0</v>
      </c>
      <c r="AF432" s="1">
        <v>24017.0</v>
      </c>
      <c r="AG432" s="1">
        <v>1676992.0</v>
      </c>
      <c r="AH432" s="1">
        <v>1.185757838E9</v>
      </c>
      <c r="AI432" s="1">
        <v>4.7943883E8</v>
      </c>
      <c r="AJ432" s="1">
        <v>457.824</v>
      </c>
      <c r="AK432" s="1">
        <v>185.112</v>
      </c>
      <c r="AL432" s="1">
        <v>38.472853</v>
      </c>
      <c r="AM432" s="1">
        <v>-77.015427</v>
      </c>
    </row>
    <row r="433">
      <c r="A433" s="1">
        <v>432.0</v>
      </c>
      <c r="B433" s="1" t="s">
        <v>48</v>
      </c>
      <c r="C433" s="1">
        <v>81262.8549395581</v>
      </c>
      <c r="D433" s="1">
        <v>39010.1171321384</v>
      </c>
      <c r="E433" s="1">
        <v>0.348949919224556</v>
      </c>
      <c r="F433" s="1">
        <v>0.26117393645665</v>
      </c>
      <c r="G433" s="1">
        <v>0.0627355950457728</v>
      </c>
      <c r="H433" s="1">
        <v>0.133010231556274</v>
      </c>
      <c r="I433" s="2">
        <v>0.669000029563904</v>
      </c>
      <c r="J433" s="2">
        <v>0.650999963283539</v>
      </c>
      <c r="K433" s="1">
        <v>7.0</v>
      </c>
      <c r="L433" s="2">
        <v>0.55095499753952</v>
      </c>
      <c r="M433" s="1">
        <v>6789.0</v>
      </c>
      <c r="N433" s="1">
        <v>0.0325526587126234</v>
      </c>
      <c r="O433" s="1">
        <v>0.300927971718957</v>
      </c>
      <c r="P433" s="1">
        <v>32.9661069376933</v>
      </c>
      <c r="Q433" s="1">
        <v>0.23169833554279</v>
      </c>
      <c r="R433" s="1">
        <v>0.69244365885992</v>
      </c>
      <c r="S433" s="1">
        <v>0.0235675357195463</v>
      </c>
      <c r="T433" s="1">
        <v>0.327199395008823</v>
      </c>
      <c r="U433" s="1">
        <v>0.230148726997731</v>
      </c>
      <c r="V433" s="1">
        <v>0.0620115956642299</v>
      </c>
      <c r="W433" s="1">
        <v>0.0566902876198416</v>
      </c>
      <c r="X433" s="1">
        <v>0.180075031263026</v>
      </c>
      <c r="Y433" s="1">
        <v>0.3705710712797</v>
      </c>
      <c r="Z433" s="1">
        <v>0.310962901208837</v>
      </c>
      <c r="AA433" s="1">
        <v>0.0817007086285952</v>
      </c>
      <c r="AB433" s="1">
        <v>2.4017850709E10</v>
      </c>
      <c r="AC433" s="1">
        <v>24017.0</v>
      </c>
      <c r="AD433" s="1">
        <v>2.4017850709E10</v>
      </c>
      <c r="AE433" s="1">
        <v>20601.0</v>
      </c>
      <c r="AF433" s="1">
        <v>24017.0</v>
      </c>
      <c r="AG433" s="1">
        <v>1676992.0</v>
      </c>
      <c r="AH433" s="1">
        <v>1.185757838E9</v>
      </c>
      <c r="AI433" s="1">
        <v>4.7943883E8</v>
      </c>
      <c r="AJ433" s="1">
        <v>457.824</v>
      </c>
      <c r="AK433" s="1">
        <v>185.112</v>
      </c>
      <c r="AL433" s="1">
        <v>38.472853</v>
      </c>
      <c r="AM433" s="1">
        <v>-77.015427</v>
      </c>
    </row>
    <row r="434">
      <c r="A434" s="1">
        <v>433.0</v>
      </c>
      <c r="B434" s="1" t="s">
        <v>48</v>
      </c>
      <c r="C434" s="1">
        <v>114328.296256684</v>
      </c>
      <c r="D434" s="1">
        <v>39852.1941176471</v>
      </c>
      <c r="E434" s="1">
        <v>0.458666666666667</v>
      </c>
      <c r="F434" s="1">
        <v>0.309</v>
      </c>
      <c r="G434" s="1">
        <v>0.044</v>
      </c>
      <c r="H434" s="1">
        <v>0.0663333333333333</v>
      </c>
      <c r="I434" s="2">
        <v>0.819000005722046</v>
      </c>
      <c r="J434" s="2">
        <v>0.790694177150726</v>
      </c>
      <c r="K434" s="1">
        <v>6.0</v>
      </c>
      <c r="L434" s="2">
        <v>0.483568996191025</v>
      </c>
      <c r="M434" s="1">
        <v>5853.0</v>
      </c>
      <c r="N434" s="1">
        <v>0.0546728173586195</v>
      </c>
      <c r="O434" s="1">
        <v>0.274218349564326</v>
      </c>
      <c r="P434" s="1">
        <v>34.6445583461473</v>
      </c>
      <c r="Q434" s="1">
        <v>0.372458568255595</v>
      </c>
      <c r="R434" s="1">
        <v>0.544677942935247</v>
      </c>
      <c r="S434" s="1">
        <v>0.0451050743208611</v>
      </c>
      <c r="T434" s="1">
        <v>0.213467048710602</v>
      </c>
      <c r="U434" s="1">
        <v>0.392263610315186</v>
      </c>
      <c r="V434" s="1">
        <v>0.159885386819484</v>
      </c>
      <c r="W434" s="1">
        <v>0.0197860962566845</v>
      </c>
      <c r="X434" s="1">
        <v>0.0994652406417112</v>
      </c>
      <c r="Y434" s="1">
        <v>0.298395721925134</v>
      </c>
      <c r="Z434" s="1">
        <v>0.481818181818182</v>
      </c>
      <c r="AA434" s="1">
        <v>0.100534759358289</v>
      </c>
      <c r="AB434" s="1">
        <v>2.401785071E10</v>
      </c>
      <c r="AC434" s="1">
        <v>24017.0</v>
      </c>
      <c r="AD434" s="1">
        <v>2.401785071E10</v>
      </c>
      <c r="AE434" s="1">
        <v>20603.0</v>
      </c>
      <c r="AF434" s="1">
        <v>24017.0</v>
      </c>
      <c r="AG434" s="1">
        <v>1676992.0</v>
      </c>
      <c r="AH434" s="1">
        <v>1.185757838E9</v>
      </c>
      <c r="AI434" s="1">
        <v>4.7943883E8</v>
      </c>
      <c r="AJ434" s="1">
        <v>457.824</v>
      </c>
      <c r="AK434" s="1">
        <v>185.112</v>
      </c>
      <c r="AL434" s="1">
        <v>38.472853</v>
      </c>
      <c r="AM434" s="1">
        <v>-77.015427</v>
      </c>
    </row>
    <row r="435">
      <c r="A435" s="1">
        <v>434.0</v>
      </c>
      <c r="B435" s="1" t="s">
        <v>48</v>
      </c>
      <c r="C435" s="1">
        <v>72750.9865134865</v>
      </c>
      <c r="D435" s="1">
        <v>31794.6473526474</v>
      </c>
      <c r="E435" s="1">
        <v>0.398577844311377</v>
      </c>
      <c r="F435" s="1">
        <v>0.309880239520958</v>
      </c>
      <c r="G435" s="1">
        <v>0.0726047904191617</v>
      </c>
      <c r="H435" s="1">
        <v>0.0527694610778443</v>
      </c>
      <c r="I435" s="2">
        <v>0.769999980926514</v>
      </c>
      <c r="J435" s="2">
        <v>0.714999973773956</v>
      </c>
      <c r="K435" s="1">
        <v>6.0</v>
      </c>
      <c r="L435" s="2">
        <v>0.483568996191025</v>
      </c>
      <c r="M435" s="1">
        <v>5189.0</v>
      </c>
      <c r="N435" s="1">
        <v>0.0786278666409713</v>
      </c>
      <c r="O435" s="1">
        <v>0.280208132588167</v>
      </c>
      <c r="P435" s="1">
        <v>35.8374831374061</v>
      </c>
      <c r="Q435" s="1">
        <v>0.25149354403546</v>
      </c>
      <c r="R435" s="1">
        <v>0.625939487377144</v>
      </c>
      <c r="S435" s="1">
        <v>0.0512622856041627</v>
      </c>
      <c r="T435" s="1">
        <v>0.294587400177462</v>
      </c>
      <c r="U435" s="1">
        <v>0.305826678497486</v>
      </c>
      <c r="V435" s="1">
        <v>0.11505471753919</v>
      </c>
      <c r="W435" s="1">
        <v>0.101898101898102</v>
      </c>
      <c r="X435" s="1">
        <v>0.216783216783217</v>
      </c>
      <c r="Y435" s="1">
        <v>0.355644355644356</v>
      </c>
      <c r="Z435" s="1">
        <v>0.293206793206793</v>
      </c>
      <c r="AA435" s="1">
        <v>0.0324675324675325</v>
      </c>
      <c r="AB435" s="1">
        <v>2.4017850711E10</v>
      </c>
      <c r="AC435" s="1">
        <v>24017.0</v>
      </c>
      <c r="AD435" s="1">
        <v>2.4017850711E10</v>
      </c>
      <c r="AE435" s="1">
        <v>20603.0</v>
      </c>
      <c r="AF435" s="1">
        <v>24017.0</v>
      </c>
      <c r="AG435" s="1">
        <v>1676992.0</v>
      </c>
      <c r="AH435" s="1">
        <v>1.185757838E9</v>
      </c>
      <c r="AI435" s="1">
        <v>4.7943883E8</v>
      </c>
      <c r="AJ435" s="1">
        <v>457.824</v>
      </c>
      <c r="AK435" s="1">
        <v>185.112</v>
      </c>
      <c r="AL435" s="1">
        <v>38.472853</v>
      </c>
      <c r="AM435" s="1">
        <v>-77.015427</v>
      </c>
    </row>
    <row r="436">
      <c r="A436" s="1">
        <v>435.0</v>
      </c>
      <c r="B436" s="1" t="s">
        <v>48</v>
      </c>
      <c r="C436" s="1">
        <v>122028.655629139</v>
      </c>
      <c r="D436" s="1">
        <v>45284.8079470199</v>
      </c>
      <c r="E436" s="1">
        <v>0.459928229665072</v>
      </c>
      <c r="F436" s="1">
        <v>0.253588516746411</v>
      </c>
      <c r="G436" s="1">
        <v>0.0753588516746412</v>
      </c>
      <c r="H436" s="1">
        <v>0.0391746411483254</v>
      </c>
      <c r="I436" s="2">
        <v>0.823000013828278</v>
      </c>
      <c r="J436" s="2">
        <v>0.734393894672394</v>
      </c>
      <c r="K436" s="1">
        <v>1.0</v>
      </c>
      <c r="L436" s="2">
        <v>0.541539967060089</v>
      </c>
      <c r="M436" s="1">
        <v>5766.0</v>
      </c>
      <c r="N436" s="1">
        <v>0.0735345126604232</v>
      </c>
      <c r="O436" s="1">
        <v>0.242976066597294</v>
      </c>
      <c r="P436" s="1">
        <v>41.2071800208116</v>
      </c>
      <c r="Q436" s="1">
        <v>0.411723898716615</v>
      </c>
      <c r="R436" s="1">
        <v>0.497571973638571</v>
      </c>
      <c r="S436" s="1">
        <v>0.0221990981616372</v>
      </c>
      <c r="T436" s="1">
        <v>0.245786880995592</v>
      </c>
      <c r="U436" s="1">
        <v>0.42727508426238</v>
      </c>
      <c r="V436" s="1">
        <v>0.167487684729064</v>
      </c>
      <c r="W436" s="1">
        <v>0.0117167600611309</v>
      </c>
      <c r="X436" s="1">
        <v>0.0845644421803362</v>
      </c>
      <c r="Y436" s="1">
        <v>0.288334182373917</v>
      </c>
      <c r="Z436" s="1">
        <v>0.441161487519103</v>
      </c>
      <c r="AA436" s="1">
        <v>0.174223127865512</v>
      </c>
      <c r="AB436" s="1">
        <v>2.4017850712E10</v>
      </c>
      <c r="AC436" s="1">
        <v>24017.0</v>
      </c>
      <c r="AD436" s="1">
        <v>2.4017850712E10</v>
      </c>
      <c r="AE436" s="1">
        <v>20695.0</v>
      </c>
      <c r="AF436" s="1">
        <v>24017.0</v>
      </c>
      <c r="AG436" s="1">
        <v>1676992.0</v>
      </c>
      <c r="AH436" s="1">
        <v>1.185757838E9</v>
      </c>
      <c r="AI436" s="1">
        <v>4.7943883E8</v>
      </c>
      <c r="AJ436" s="1">
        <v>457.824</v>
      </c>
      <c r="AK436" s="1">
        <v>185.112</v>
      </c>
      <c r="AL436" s="1">
        <v>38.472853</v>
      </c>
      <c r="AM436" s="1">
        <v>-77.015427</v>
      </c>
    </row>
    <row r="437">
      <c r="A437" s="1">
        <v>436.0</v>
      </c>
      <c r="B437" s="1" t="s">
        <v>48</v>
      </c>
      <c r="C437" s="1">
        <v>122483.482381531</v>
      </c>
      <c r="D437" s="1">
        <v>46169.2993114621</v>
      </c>
      <c r="E437" s="1">
        <v>0.529890613075553</v>
      </c>
      <c r="F437" s="1">
        <v>0.245993385906894</v>
      </c>
      <c r="G437" s="1">
        <v>0.0613075553294327</v>
      </c>
      <c r="H437" s="1">
        <v>0.0391757822437039</v>
      </c>
      <c r="I437" s="2">
        <v>0.824999988079071</v>
      </c>
      <c r="J437" s="2">
        <v>0.78179532289505</v>
      </c>
      <c r="K437" s="1">
        <v>6.0</v>
      </c>
      <c r="L437" s="2">
        <v>0.483568996191025</v>
      </c>
      <c r="M437" s="1">
        <v>7519.0</v>
      </c>
      <c r="N437" s="1">
        <v>0.0958904109589041</v>
      </c>
      <c r="O437" s="1">
        <v>0.263066897193776</v>
      </c>
      <c r="P437" s="1">
        <v>40.0376379837744</v>
      </c>
      <c r="Q437" s="1">
        <v>0.437026200292592</v>
      </c>
      <c r="R437" s="1">
        <v>0.489692778294986</v>
      </c>
      <c r="S437" s="1">
        <v>0.0353770448197899</v>
      </c>
      <c r="T437" s="1">
        <v>0.231714568880079</v>
      </c>
      <c r="U437" s="1">
        <v>0.369474727452924</v>
      </c>
      <c r="V437" s="1">
        <v>0.126461843409316</v>
      </c>
      <c r="W437" s="1">
        <v>0.0303766707168894</v>
      </c>
      <c r="X437" s="1">
        <v>0.102065613608748</v>
      </c>
      <c r="Y437" s="1">
        <v>0.292021061158364</v>
      </c>
      <c r="Z437" s="1">
        <v>0.354394491697043</v>
      </c>
      <c r="AA437" s="1">
        <v>0.221142162818955</v>
      </c>
      <c r="AB437" s="1">
        <v>2.4017850713E10</v>
      </c>
      <c r="AC437" s="1">
        <v>24017.0</v>
      </c>
      <c r="AD437" s="1">
        <v>2.4017850713E10</v>
      </c>
      <c r="AE437" s="1">
        <v>20603.0</v>
      </c>
      <c r="AF437" s="1">
        <v>24017.0</v>
      </c>
      <c r="AG437" s="1">
        <v>1676992.0</v>
      </c>
      <c r="AH437" s="1">
        <v>1.185757838E9</v>
      </c>
      <c r="AI437" s="1">
        <v>4.7943883E8</v>
      </c>
      <c r="AJ437" s="1">
        <v>457.824</v>
      </c>
      <c r="AK437" s="1">
        <v>185.112</v>
      </c>
      <c r="AL437" s="1">
        <v>38.472853</v>
      </c>
      <c r="AM437" s="1">
        <v>-77.015427</v>
      </c>
    </row>
    <row r="438">
      <c r="A438" s="1">
        <v>437.0</v>
      </c>
      <c r="B438" s="1" t="s">
        <v>48</v>
      </c>
      <c r="C438" s="1">
        <v>99905.1312536786</v>
      </c>
      <c r="D438" s="1">
        <v>40758.6668628605</v>
      </c>
      <c r="E438" s="1">
        <v>0.402128468263018</v>
      </c>
      <c r="F438" s="1">
        <v>0.24515393386545</v>
      </c>
      <c r="G438" s="1">
        <v>0.0870391486126948</v>
      </c>
      <c r="H438" s="1">
        <v>0.100342075256556</v>
      </c>
      <c r="I438" s="2">
        <v>0.833999991416931</v>
      </c>
      <c r="J438" s="2">
        <v>0.815999984741211</v>
      </c>
      <c r="K438" s="1">
        <v>7.0</v>
      </c>
      <c r="L438" s="2">
        <v>0.55095499753952</v>
      </c>
      <c r="M438" s="1">
        <v>4960.0</v>
      </c>
      <c r="N438" s="1">
        <v>0.130241935483871</v>
      </c>
      <c r="O438" s="1">
        <v>0.23366935483871</v>
      </c>
      <c r="P438" s="1">
        <v>41.6873185483871</v>
      </c>
      <c r="Q438" s="1">
        <v>0.55625</v>
      </c>
      <c r="R438" s="1">
        <v>0.35625</v>
      </c>
      <c r="S438" s="1">
        <v>0.0193548387096774</v>
      </c>
      <c r="T438" s="1">
        <v>0.346131471785922</v>
      </c>
      <c r="U438" s="1">
        <v>0.225712623618383</v>
      </c>
      <c r="V438" s="1">
        <v>0.0552646887725422</v>
      </c>
      <c r="W438" s="1">
        <v>0.0100058858151854</v>
      </c>
      <c r="X438" s="1">
        <v>0.134196586227192</v>
      </c>
      <c r="Y438" s="1">
        <v>0.331959976456739</v>
      </c>
      <c r="Z438" s="1">
        <v>0.403766921718658</v>
      </c>
      <c r="AA438" s="1">
        <v>0.120070629782225</v>
      </c>
      <c r="AB438" s="1">
        <v>2.4017850801E10</v>
      </c>
      <c r="AC438" s="1">
        <v>24017.0</v>
      </c>
      <c r="AD438" s="1">
        <v>2.4017850801E10</v>
      </c>
      <c r="AE438" s="1">
        <v>20601.0</v>
      </c>
      <c r="AF438" s="1">
        <v>24017.0</v>
      </c>
      <c r="AG438" s="1">
        <v>1676992.0</v>
      </c>
      <c r="AH438" s="1">
        <v>1.185757838E9</v>
      </c>
      <c r="AI438" s="1">
        <v>4.7943883E8</v>
      </c>
      <c r="AJ438" s="1">
        <v>457.824</v>
      </c>
      <c r="AK438" s="1">
        <v>185.112</v>
      </c>
      <c r="AL438" s="1">
        <v>38.472853</v>
      </c>
      <c r="AM438" s="1">
        <v>-77.015427</v>
      </c>
    </row>
    <row r="439">
      <c r="A439" s="1">
        <v>438.0</v>
      </c>
      <c r="B439" s="1" t="s">
        <v>48</v>
      </c>
      <c r="C439" s="1">
        <v>77247.9010856454</v>
      </c>
      <c r="D439" s="1">
        <v>35095.4390832328</v>
      </c>
      <c r="E439" s="1">
        <v>0.295165394402036</v>
      </c>
      <c r="F439" s="1">
        <v>0.295165394402036</v>
      </c>
      <c r="G439" s="1">
        <v>0.168787107718405</v>
      </c>
      <c r="H439" s="1">
        <v>0.0619168787107718</v>
      </c>
      <c r="I439" s="2">
        <v>0.705999970436096</v>
      </c>
      <c r="J439" s="2">
        <v>0.703999996185303</v>
      </c>
      <c r="K439" s="1">
        <v>7.0</v>
      </c>
      <c r="L439" s="2">
        <v>0.55095499753952</v>
      </c>
      <c r="M439" s="1">
        <v>4256.0</v>
      </c>
      <c r="N439" s="1">
        <v>0.0958646616541353</v>
      </c>
      <c r="O439" s="1">
        <v>0.200892857142857</v>
      </c>
      <c r="P439" s="1">
        <v>41.9671992481203</v>
      </c>
      <c r="Q439" s="1">
        <v>0.461466165413534</v>
      </c>
      <c r="R439" s="1">
        <v>0.462406015037594</v>
      </c>
      <c r="S439" s="1">
        <v>0.0115131578947368</v>
      </c>
      <c r="T439" s="1">
        <v>0.300270819228165</v>
      </c>
      <c r="U439" s="1">
        <v>0.181110358835477</v>
      </c>
      <c r="V439" s="1">
        <v>0.0876777251184834</v>
      </c>
      <c r="W439" s="1">
        <v>0.0337756332931242</v>
      </c>
      <c r="X439" s="1">
        <v>0.284077201447527</v>
      </c>
      <c r="Y439" s="1">
        <v>0.327503015681544</v>
      </c>
      <c r="Z439" s="1">
        <v>0.306393244873341</v>
      </c>
      <c r="AA439" s="1">
        <v>0.0482509047044632</v>
      </c>
      <c r="AB439" s="1">
        <v>2.4017850802E10</v>
      </c>
      <c r="AC439" s="1">
        <v>24017.0</v>
      </c>
      <c r="AD439" s="1">
        <v>2.4017850802E10</v>
      </c>
      <c r="AE439" s="1">
        <v>20601.0</v>
      </c>
      <c r="AF439" s="1">
        <v>24017.0</v>
      </c>
      <c r="AG439" s="1">
        <v>1676992.0</v>
      </c>
      <c r="AH439" s="1">
        <v>1.185757838E9</v>
      </c>
      <c r="AI439" s="1">
        <v>4.7943883E8</v>
      </c>
      <c r="AJ439" s="1">
        <v>457.824</v>
      </c>
      <c r="AK439" s="1">
        <v>185.112</v>
      </c>
      <c r="AL439" s="1">
        <v>38.472853</v>
      </c>
      <c r="AM439" s="1">
        <v>-77.015427</v>
      </c>
    </row>
    <row r="440">
      <c r="A440" s="1">
        <v>439.0</v>
      </c>
      <c r="B440" s="1" t="s">
        <v>48</v>
      </c>
      <c r="C440" s="1">
        <v>40378.980977086</v>
      </c>
      <c r="D440" s="1">
        <v>24282.4898400346</v>
      </c>
      <c r="E440" s="1">
        <v>0.243823410287566</v>
      </c>
      <c r="F440" s="1">
        <v>0.272579991899554</v>
      </c>
      <c r="G440" s="1">
        <v>0.0429323612798704</v>
      </c>
      <c r="H440" s="1">
        <v>0.20048602673147</v>
      </c>
      <c r="I440" s="2">
        <v>0.710999965667725</v>
      </c>
      <c r="J440" s="2">
        <v>0.708999991416931</v>
      </c>
      <c r="K440" s="1">
        <v>0.0</v>
      </c>
      <c r="L440" s="2">
        <v>0.580276966094971</v>
      </c>
      <c r="M440" s="1">
        <v>5323.0</v>
      </c>
      <c r="N440" s="1">
        <v>0.101258688709374</v>
      </c>
      <c r="O440" s="1">
        <v>0.287056171331956</v>
      </c>
      <c r="P440" s="1">
        <v>36.2133759158369</v>
      </c>
      <c r="Q440" s="1">
        <v>0.294758594777381</v>
      </c>
      <c r="R440" s="1">
        <v>0.612248731918091</v>
      </c>
      <c r="S440" s="1">
        <v>0.00901747135074206</v>
      </c>
      <c r="T440" s="1">
        <v>0.385033192516596</v>
      </c>
      <c r="U440" s="1">
        <v>0.102293301146651</v>
      </c>
      <c r="V440" s="1">
        <v>0.024140012070006</v>
      </c>
      <c r="W440" s="1">
        <v>0.147427583225249</v>
      </c>
      <c r="X440" s="1">
        <v>0.45222654561176</v>
      </c>
      <c r="Y440" s="1">
        <v>0.234760051880674</v>
      </c>
      <c r="Z440" s="1">
        <v>0.152615650670125</v>
      </c>
      <c r="AA440" s="1">
        <v>0.012970168612192</v>
      </c>
      <c r="AB440" s="1">
        <v>2.4017850901E10</v>
      </c>
      <c r="AC440" s="1">
        <v>24017.0</v>
      </c>
      <c r="AD440" s="1">
        <v>2.4017850901E10</v>
      </c>
      <c r="AE440" s="1">
        <v>20602.0</v>
      </c>
      <c r="AF440" s="1">
        <v>24017.0</v>
      </c>
      <c r="AG440" s="1">
        <v>1676992.0</v>
      </c>
      <c r="AH440" s="1">
        <v>1.185757838E9</v>
      </c>
      <c r="AI440" s="1">
        <v>4.7943883E8</v>
      </c>
      <c r="AJ440" s="1">
        <v>457.824</v>
      </c>
      <c r="AK440" s="1">
        <v>185.112</v>
      </c>
      <c r="AL440" s="1">
        <v>38.472853</v>
      </c>
      <c r="AM440" s="1">
        <v>-77.015427</v>
      </c>
    </row>
    <row r="441">
      <c r="A441" s="1">
        <v>440.0</v>
      </c>
      <c r="B441" s="1" t="s">
        <v>48</v>
      </c>
      <c r="C441" s="1">
        <v>81637.0169875425</v>
      </c>
      <c r="D441" s="1">
        <v>27560.3850509626</v>
      </c>
      <c r="E441" s="1">
        <v>0.297774637937125</v>
      </c>
      <c r="F441" s="1">
        <v>0.245143058989756</v>
      </c>
      <c r="G441" s="1">
        <v>0.113740727658071</v>
      </c>
      <c r="H441" s="1">
        <v>0.105616389968209</v>
      </c>
      <c r="I441" s="2">
        <v>0.788000047206879</v>
      </c>
      <c r="J441" s="2">
        <v>0.749121844768524</v>
      </c>
      <c r="K441" s="1">
        <v>0.0</v>
      </c>
      <c r="L441" s="2">
        <v>0.580276966094971</v>
      </c>
      <c r="M441" s="1">
        <v>6163.0</v>
      </c>
      <c r="N441" s="1">
        <v>0.138731137433068</v>
      </c>
      <c r="O441" s="1">
        <v>0.232354372870355</v>
      </c>
      <c r="P441" s="1">
        <v>37.2609930228785</v>
      </c>
      <c r="Q441" s="1">
        <v>0.485477851695603</v>
      </c>
      <c r="R441" s="1">
        <v>0.377900373194873</v>
      </c>
      <c r="S441" s="1">
        <v>0.0874574071069284</v>
      </c>
      <c r="T441" s="1">
        <v>0.487419122933142</v>
      </c>
      <c r="U441" s="1">
        <v>0.142583273424395</v>
      </c>
      <c r="V441" s="1">
        <v>0.0462497004553079</v>
      </c>
      <c r="W441" s="1">
        <v>0.0260475651189128</v>
      </c>
      <c r="X441" s="1">
        <v>0.15515288788222</v>
      </c>
      <c r="Y441" s="1">
        <v>0.439977349943375</v>
      </c>
      <c r="Z441" s="1">
        <v>0.358437146092865</v>
      </c>
      <c r="AA441" s="1">
        <v>0.0203850509626274</v>
      </c>
      <c r="AB441" s="1">
        <v>2.4017850902E10</v>
      </c>
      <c r="AC441" s="1">
        <v>24017.0</v>
      </c>
      <c r="AD441" s="1">
        <v>2.4017850902E10</v>
      </c>
      <c r="AE441" s="1">
        <v>20602.0</v>
      </c>
      <c r="AF441" s="1">
        <v>24017.0</v>
      </c>
      <c r="AG441" s="1">
        <v>1676992.0</v>
      </c>
      <c r="AH441" s="1">
        <v>1.185757838E9</v>
      </c>
      <c r="AI441" s="1">
        <v>4.7943883E8</v>
      </c>
      <c r="AJ441" s="1">
        <v>457.824</v>
      </c>
      <c r="AK441" s="1">
        <v>185.112</v>
      </c>
      <c r="AL441" s="1">
        <v>38.472853</v>
      </c>
      <c r="AM441" s="1">
        <v>-77.015427</v>
      </c>
    </row>
    <row r="442">
      <c r="A442" s="1">
        <v>441.0</v>
      </c>
      <c r="B442" s="1" t="s">
        <v>48</v>
      </c>
      <c r="C442" s="1">
        <v>105844.541342756</v>
      </c>
      <c r="D442" s="1">
        <v>41954.6197879859</v>
      </c>
      <c r="E442" s="1">
        <v>0.494258373205742</v>
      </c>
      <c r="F442" s="1">
        <v>0.25311004784689</v>
      </c>
      <c r="G442" s="1">
        <v>0.0569377990430622</v>
      </c>
      <c r="H442" s="1">
        <v>0.0626794258373206</v>
      </c>
      <c r="I442" s="2">
        <v>0.759999990463257</v>
      </c>
      <c r="J442" s="2">
        <v>0.749000012874603</v>
      </c>
      <c r="K442" s="1">
        <v>0.0</v>
      </c>
      <c r="L442" s="2">
        <v>0.580276966094971</v>
      </c>
      <c r="M442" s="1">
        <v>7954.0</v>
      </c>
      <c r="N442" s="1">
        <v>0.0545637415137038</v>
      </c>
      <c r="O442" s="1">
        <v>0.301357807392507</v>
      </c>
      <c r="P442" s="1">
        <v>33.2831154136284</v>
      </c>
      <c r="Q442" s="1">
        <v>0.263263766658285</v>
      </c>
      <c r="R442" s="1">
        <v>0.617299471963792</v>
      </c>
      <c r="S442" s="1">
        <v>0.0422428966557707</v>
      </c>
      <c r="T442" s="1">
        <v>0.264837398373984</v>
      </c>
      <c r="U442" s="1">
        <v>0.41869918699187</v>
      </c>
      <c r="V442" s="1">
        <v>0.163414634146341</v>
      </c>
      <c r="W442" s="1">
        <v>0.0204946996466431</v>
      </c>
      <c r="X442" s="1">
        <v>0.121908127208481</v>
      </c>
      <c r="Y442" s="1">
        <v>0.296466431095406</v>
      </c>
      <c r="Z442" s="1">
        <v>0.462190812720848</v>
      </c>
      <c r="AA442" s="1">
        <v>0.0989399293286219</v>
      </c>
      <c r="AB442" s="1">
        <v>2.4017850904E10</v>
      </c>
      <c r="AC442" s="1">
        <v>24017.0</v>
      </c>
      <c r="AD442" s="1">
        <v>2.4017850904E10</v>
      </c>
      <c r="AE442" s="1">
        <v>20602.0</v>
      </c>
      <c r="AF442" s="1">
        <v>24017.0</v>
      </c>
      <c r="AG442" s="1">
        <v>1676992.0</v>
      </c>
      <c r="AH442" s="1">
        <v>1.185757838E9</v>
      </c>
      <c r="AI442" s="1">
        <v>4.7943883E8</v>
      </c>
      <c r="AJ442" s="1">
        <v>457.824</v>
      </c>
      <c r="AK442" s="1">
        <v>185.112</v>
      </c>
      <c r="AL442" s="1">
        <v>38.472853</v>
      </c>
      <c r="AM442" s="1">
        <v>-77.015427</v>
      </c>
    </row>
    <row r="443">
      <c r="A443" s="1">
        <v>442.0</v>
      </c>
      <c r="B443" s="1" t="s">
        <v>48</v>
      </c>
      <c r="C443" s="1">
        <v>88468.4397874852</v>
      </c>
      <c r="D443" s="1">
        <v>36769.6706021251</v>
      </c>
      <c r="E443" s="1">
        <v>0.415684830633284</v>
      </c>
      <c r="F443" s="1">
        <v>0.249631811487482</v>
      </c>
      <c r="G443" s="1">
        <v>0.0850515463917526</v>
      </c>
      <c r="H443" s="1">
        <v>0.054860088365243</v>
      </c>
      <c r="I443" s="2">
        <v>0.780999958515167</v>
      </c>
      <c r="J443" s="2">
        <v>0.713000059127808</v>
      </c>
      <c r="K443" s="1">
        <v>0.0</v>
      </c>
      <c r="L443" s="2">
        <v>0.580276966094971</v>
      </c>
      <c r="M443" s="1">
        <v>4388.0</v>
      </c>
      <c r="N443" s="1">
        <v>0.0483135824977211</v>
      </c>
      <c r="O443" s="1">
        <v>0.214676390154968</v>
      </c>
      <c r="P443" s="1">
        <v>34.3047402005469</v>
      </c>
      <c r="Q443" s="1">
        <v>0.420920692798541</v>
      </c>
      <c r="R443" s="1">
        <v>0.495214220601641</v>
      </c>
      <c r="S443" s="1">
        <v>0.0148131267092069</v>
      </c>
      <c r="T443" s="1">
        <v>0.307370453813968</v>
      </c>
      <c r="U443" s="1">
        <v>0.242355970389443</v>
      </c>
      <c r="V443" s="1">
        <v>0.108464757000322</v>
      </c>
      <c r="W443" s="1">
        <v>0.0365997638724911</v>
      </c>
      <c r="X443" s="1">
        <v>0.15112160566706</v>
      </c>
      <c r="Y443" s="1">
        <v>0.434474616292798</v>
      </c>
      <c r="Z443" s="1">
        <v>0.317001180637544</v>
      </c>
      <c r="AA443" s="1">
        <v>0.0608028335301063</v>
      </c>
      <c r="AB443" s="1">
        <v>2.4017850905E10</v>
      </c>
      <c r="AC443" s="1">
        <v>24017.0</v>
      </c>
      <c r="AD443" s="1">
        <v>2.4017850905E10</v>
      </c>
      <c r="AE443" s="1">
        <v>20602.0</v>
      </c>
      <c r="AF443" s="1">
        <v>24017.0</v>
      </c>
      <c r="AG443" s="1">
        <v>1676992.0</v>
      </c>
      <c r="AH443" s="1">
        <v>1.185757838E9</v>
      </c>
      <c r="AI443" s="1">
        <v>4.7943883E8</v>
      </c>
      <c r="AJ443" s="1">
        <v>457.824</v>
      </c>
      <c r="AK443" s="1">
        <v>185.112</v>
      </c>
      <c r="AL443" s="1">
        <v>38.472853</v>
      </c>
      <c r="AM443" s="1">
        <v>-77.015427</v>
      </c>
    </row>
    <row r="444">
      <c r="A444" s="1">
        <v>443.0</v>
      </c>
      <c r="B444" s="1" t="s">
        <v>48</v>
      </c>
      <c r="C444" s="1">
        <v>52840.2891019173</v>
      </c>
      <c r="D444" s="1">
        <v>29379.5504540868</v>
      </c>
      <c r="E444" s="1">
        <v>0.399726526891522</v>
      </c>
      <c r="F444" s="1">
        <v>0.242023701002735</v>
      </c>
      <c r="G444" s="1">
        <v>0.0141294439380128</v>
      </c>
      <c r="H444" s="1">
        <v>0.121695533272562</v>
      </c>
      <c r="I444" s="2">
        <v>0.664000034332275</v>
      </c>
      <c r="J444" s="2">
        <v>0.639999985694885</v>
      </c>
      <c r="K444" s="1">
        <v>0.0</v>
      </c>
      <c r="L444" s="2">
        <v>0.580276966094971</v>
      </c>
      <c r="M444" s="1">
        <v>4398.0</v>
      </c>
      <c r="N444" s="1">
        <v>0.0713960891314234</v>
      </c>
      <c r="O444" s="1">
        <v>0.249658935879945</v>
      </c>
      <c r="P444" s="1">
        <v>36.7798772169168</v>
      </c>
      <c r="Q444" s="1">
        <v>0.332651205093224</v>
      </c>
      <c r="R444" s="1">
        <v>0.586175534333788</v>
      </c>
      <c r="S444" s="1">
        <v>0.0125056844020009</v>
      </c>
      <c r="T444" s="1">
        <v>0.34795713328868</v>
      </c>
      <c r="U444" s="1">
        <v>0.254855994641661</v>
      </c>
      <c r="V444" s="1">
        <v>0.120562625586068</v>
      </c>
      <c r="W444" s="1">
        <v>0.116044399596367</v>
      </c>
      <c r="X444" s="1">
        <v>0.356710393541877</v>
      </c>
      <c r="Y444" s="1">
        <v>0.316347124117053</v>
      </c>
      <c r="Z444" s="1">
        <v>0.188193743693239</v>
      </c>
      <c r="AA444" s="1">
        <v>0.0227043390514632</v>
      </c>
      <c r="AB444" s="1">
        <v>2.4017850906E10</v>
      </c>
      <c r="AC444" s="1">
        <v>24017.0</v>
      </c>
      <c r="AD444" s="1">
        <v>2.4017850906E10</v>
      </c>
      <c r="AE444" s="1">
        <v>20602.0</v>
      </c>
      <c r="AF444" s="1">
        <v>24017.0</v>
      </c>
      <c r="AG444" s="1">
        <v>1676992.0</v>
      </c>
      <c r="AH444" s="1">
        <v>1.185757838E9</v>
      </c>
      <c r="AI444" s="1">
        <v>4.7943883E8</v>
      </c>
      <c r="AJ444" s="1">
        <v>457.824</v>
      </c>
      <c r="AK444" s="1">
        <v>185.112</v>
      </c>
      <c r="AL444" s="1">
        <v>38.472853</v>
      </c>
      <c r="AM444" s="1">
        <v>-77.015427</v>
      </c>
    </row>
    <row r="445">
      <c r="A445" s="1">
        <v>444.0</v>
      </c>
      <c r="B445" s="1" t="s">
        <v>48</v>
      </c>
      <c r="C445" s="1">
        <v>92148.0326086956</v>
      </c>
      <c r="D445" s="1">
        <v>36521.3913043478</v>
      </c>
      <c r="E445" s="1">
        <v>0.563435776201734</v>
      </c>
      <c r="F445" s="1">
        <v>0.179669030732861</v>
      </c>
      <c r="G445" s="1">
        <v>0.137903861308117</v>
      </c>
      <c r="H445" s="1">
        <v>0.0244286840031521</v>
      </c>
      <c r="I445" s="2">
        <v>0.819000005722046</v>
      </c>
      <c r="J445" s="2">
        <v>0.709999978542328</v>
      </c>
      <c r="K445" s="1">
        <v>10.0</v>
      </c>
      <c r="L445" s="2">
        <v>0.609000980854034</v>
      </c>
      <c r="M445" s="1">
        <v>3584.0</v>
      </c>
      <c r="N445" s="1">
        <v>0.159040178571429</v>
      </c>
      <c r="O445" s="1">
        <v>0.179129464285714</v>
      </c>
      <c r="P445" s="1">
        <v>41.67265625</v>
      </c>
      <c r="Q445" s="1">
        <v>0.684709821428571</v>
      </c>
      <c r="R445" s="1">
        <v>0.252511160714286</v>
      </c>
      <c r="S445" s="1">
        <v>0.00753348214285714</v>
      </c>
      <c r="T445" s="1">
        <v>0.355738993710692</v>
      </c>
      <c r="U445" s="1">
        <v>0.283411949685535</v>
      </c>
      <c r="V445" s="1">
        <v>0.136792452830189</v>
      </c>
      <c r="W445" s="1">
        <v>0.00634057971014493</v>
      </c>
      <c r="X445" s="1">
        <v>0.297101449275362</v>
      </c>
      <c r="Y445" s="1">
        <v>0.249094202898551</v>
      </c>
      <c r="Z445" s="1">
        <v>0.326086956521739</v>
      </c>
      <c r="AA445" s="1">
        <v>0.121376811594203</v>
      </c>
      <c r="AB445" s="1">
        <v>2.4017851001E10</v>
      </c>
      <c r="AC445" s="1">
        <v>24017.0</v>
      </c>
      <c r="AD445" s="1">
        <v>2.4017851001E10</v>
      </c>
      <c r="AE445" s="1">
        <v>20646.0</v>
      </c>
      <c r="AF445" s="1">
        <v>24017.0</v>
      </c>
      <c r="AG445" s="1">
        <v>1676992.0</v>
      </c>
      <c r="AH445" s="1">
        <v>1.185757838E9</v>
      </c>
      <c r="AI445" s="1">
        <v>4.7943883E8</v>
      </c>
      <c r="AJ445" s="1">
        <v>457.824</v>
      </c>
      <c r="AK445" s="1">
        <v>185.112</v>
      </c>
      <c r="AL445" s="1">
        <v>38.472853</v>
      </c>
      <c r="AM445" s="1">
        <v>-77.015427</v>
      </c>
    </row>
    <row r="446">
      <c r="A446" s="1">
        <v>445.0</v>
      </c>
      <c r="B446" s="1" t="s">
        <v>48</v>
      </c>
      <c r="C446" s="1">
        <v>84155.2672039678</v>
      </c>
      <c r="D446" s="1">
        <v>35581.3202107874</v>
      </c>
      <c r="E446" s="1">
        <v>0.395163130276067</v>
      </c>
      <c r="F446" s="1">
        <v>0.317818845539585</v>
      </c>
      <c r="G446" s="1">
        <v>0.0481405430070728</v>
      </c>
      <c r="H446" s="1">
        <v>0.053844398813598</v>
      </c>
      <c r="I446" s="2" t="s">
        <v>41</v>
      </c>
      <c r="J446" s="2">
        <v>0.714769601821899</v>
      </c>
      <c r="K446" s="1">
        <v>10.0</v>
      </c>
      <c r="L446" s="2">
        <v>0.609000980854034</v>
      </c>
      <c r="M446" s="1">
        <v>9571.0</v>
      </c>
      <c r="N446" s="1">
        <v>0.115243966147738</v>
      </c>
      <c r="O446" s="1">
        <v>0.271027060913175</v>
      </c>
      <c r="P446" s="1">
        <v>38.1705046494619</v>
      </c>
      <c r="Q446" s="1">
        <v>0.681120050151499</v>
      </c>
      <c r="R446" s="1">
        <v>0.247936474767527</v>
      </c>
      <c r="S446" s="1">
        <v>0.0291505589802528</v>
      </c>
      <c r="T446" s="1">
        <v>0.295494913612143</v>
      </c>
      <c r="U446" s="1">
        <v>0.30163087356693</v>
      </c>
      <c r="V446" s="1">
        <v>0.142741805264008</v>
      </c>
      <c r="W446" s="1">
        <v>0.0716057036577805</v>
      </c>
      <c r="X446" s="1">
        <v>0.210167389956603</v>
      </c>
      <c r="Y446" s="1">
        <v>0.29417234965902</v>
      </c>
      <c r="Z446" s="1">
        <v>0.336639801611903</v>
      </c>
      <c r="AA446" s="1">
        <v>0.0874147551146931</v>
      </c>
      <c r="AB446" s="1">
        <v>2.4017851002E10</v>
      </c>
      <c r="AC446" s="1">
        <v>24017.0</v>
      </c>
      <c r="AD446" s="1">
        <v>2.4017851002E10</v>
      </c>
      <c r="AE446" s="1">
        <v>20646.0</v>
      </c>
      <c r="AF446" s="1">
        <v>24017.0</v>
      </c>
      <c r="AG446" s="1">
        <v>1676992.0</v>
      </c>
      <c r="AH446" s="1">
        <v>1.185757838E9</v>
      </c>
      <c r="AI446" s="1">
        <v>4.7943883E8</v>
      </c>
      <c r="AJ446" s="1">
        <v>457.824</v>
      </c>
      <c r="AK446" s="1">
        <v>185.112</v>
      </c>
      <c r="AL446" s="1">
        <v>38.472853</v>
      </c>
      <c r="AM446" s="1">
        <v>-77.015427</v>
      </c>
    </row>
    <row r="447">
      <c r="A447" s="1">
        <v>446.0</v>
      </c>
      <c r="B447" s="1" t="s">
        <v>48</v>
      </c>
      <c r="C447" s="1">
        <v>96588.1607515658</v>
      </c>
      <c r="D447" s="1">
        <v>39536.3559498956</v>
      </c>
      <c r="E447" s="1">
        <v>0.423635107118176</v>
      </c>
      <c r="F447" s="1">
        <v>0.288182446440912</v>
      </c>
      <c r="G447" s="1">
        <v>0.107118175535591</v>
      </c>
      <c r="H447" s="1">
        <v>0.0905321354526607</v>
      </c>
      <c r="I447" s="2">
        <v>0.745999991893768</v>
      </c>
      <c r="J447" s="2">
        <v>0.705999970436096</v>
      </c>
      <c r="K447" s="1" t="s">
        <v>41</v>
      </c>
      <c r="L447" s="2" t="s">
        <v>41</v>
      </c>
      <c r="M447" s="1">
        <v>2709.0</v>
      </c>
      <c r="N447" s="1">
        <v>0.156146179401993</v>
      </c>
      <c r="O447" s="1">
        <v>0.2281284606866</v>
      </c>
      <c r="P447" s="1">
        <v>41.2687707641196</v>
      </c>
      <c r="Q447" s="1">
        <v>0.839424141749723</v>
      </c>
      <c r="R447" s="1">
        <v>0.111111111111111</v>
      </c>
      <c r="S447" s="1">
        <v>0.00479881875230712</v>
      </c>
      <c r="T447" s="1">
        <v>0.398047722342733</v>
      </c>
      <c r="U447" s="1">
        <v>0.238611713665944</v>
      </c>
      <c r="V447" s="1">
        <v>0.0900216919739696</v>
      </c>
      <c r="W447" s="1">
        <v>0.00835073068893528</v>
      </c>
      <c r="X447" s="1">
        <v>0.2839248434238</v>
      </c>
      <c r="Y447" s="1">
        <v>0.242171189979123</v>
      </c>
      <c r="Z447" s="1">
        <v>0.350730688935282</v>
      </c>
      <c r="AA447" s="1">
        <v>0.11482254697286</v>
      </c>
      <c r="AB447" s="1">
        <v>2.40178511E10</v>
      </c>
      <c r="AC447" s="1">
        <v>24017.0</v>
      </c>
      <c r="AD447" s="1">
        <v>2.40178511E10</v>
      </c>
      <c r="AE447" s="1" t="s">
        <v>41</v>
      </c>
      <c r="AF447" s="1">
        <v>24017.0</v>
      </c>
      <c r="AG447" s="1">
        <v>1676992.0</v>
      </c>
      <c r="AH447" s="1">
        <v>1.185757838E9</v>
      </c>
      <c r="AI447" s="1">
        <v>4.7943883E8</v>
      </c>
      <c r="AJ447" s="1">
        <v>457.824</v>
      </c>
      <c r="AK447" s="1">
        <v>185.112</v>
      </c>
      <c r="AL447" s="1">
        <v>38.472853</v>
      </c>
      <c r="AM447" s="1">
        <v>-77.015427</v>
      </c>
    </row>
    <row r="448">
      <c r="A448" s="1">
        <v>447.0</v>
      </c>
      <c r="B448" s="1" t="s">
        <v>48</v>
      </c>
      <c r="C448" s="1">
        <v>64779.3329658214</v>
      </c>
      <c r="D448" s="1">
        <v>33512.9255788313</v>
      </c>
      <c r="E448" s="1">
        <v>0.333191489361702</v>
      </c>
      <c r="F448" s="1">
        <v>0.265106382978723</v>
      </c>
      <c r="G448" s="1">
        <v>0.105957446808511</v>
      </c>
      <c r="H448" s="1">
        <v>0.12936170212766</v>
      </c>
      <c r="I448" s="2">
        <v>0.625999987125397</v>
      </c>
      <c r="J448" s="2">
        <v>0.628000020980835</v>
      </c>
      <c r="K448" s="1" t="s">
        <v>41</v>
      </c>
      <c r="L448" s="2" t="s">
        <v>41</v>
      </c>
      <c r="M448" s="1">
        <v>4824.0</v>
      </c>
      <c r="N448" s="1">
        <v>0.146973466003317</v>
      </c>
      <c r="O448" s="1">
        <v>0.233416252072968</v>
      </c>
      <c r="P448" s="1">
        <v>38.363868159204</v>
      </c>
      <c r="Q448" s="1">
        <v>0.829601990049751</v>
      </c>
      <c r="R448" s="1">
        <v>0.138474295190713</v>
      </c>
      <c r="S448" s="1">
        <v>0.0147180762852405</v>
      </c>
      <c r="T448" s="1">
        <v>0.442727272727273</v>
      </c>
      <c r="U448" s="1">
        <v>0.205151515151515</v>
      </c>
      <c r="V448" s="1">
        <v>0.0745454545454545</v>
      </c>
      <c r="W448" s="1">
        <v>0.0303197353914002</v>
      </c>
      <c r="X448" s="1">
        <v>0.343439911797133</v>
      </c>
      <c r="Y448" s="1">
        <v>0.281697905181918</v>
      </c>
      <c r="Z448" s="1">
        <v>0.281146637265711</v>
      </c>
      <c r="AA448" s="1">
        <v>0.0633958103638368</v>
      </c>
      <c r="AB448" s="1">
        <v>2.40178512E10</v>
      </c>
      <c r="AC448" s="1">
        <v>24017.0</v>
      </c>
      <c r="AD448" s="1">
        <v>2.40178512E10</v>
      </c>
      <c r="AE448" s="1">
        <v>20664.0</v>
      </c>
      <c r="AF448" s="1">
        <v>24017.0</v>
      </c>
      <c r="AG448" s="1">
        <v>1676992.0</v>
      </c>
      <c r="AH448" s="1">
        <v>1.185757838E9</v>
      </c>
      <c r="AI448" s="1">
        <v>4.7943883E8</v>
      </c>
      <c r="AJ448" s="1">
        <v>457.824</v>
      </c>
      <c r="AK448" s="1">
        <v>185.112</v>
      </c>
      <c r="AL448" s="1">
        <v>38.472853</v>
      </c>
      <c r="AM448" s="1">
        <v>-77.015427</v>
      </c>
    </row>
    <row r="449">
      <c r="A449" s="1">
        <v>448.0</v>
      </c>
      <c r="B449" s="1" t="s">
        <v>48</v>
      </c>
      <c r="C449" s="1">
        <v>108790.049327354</v>
      </c>
      <c r="D449" s="1">
        <v>41936.735426009</v>
      </c>
      <c r="E449" s="1">
        <v>0.414602903501281</v>
      </c>
      <c r="F449" s="1">
        <v>0.230999146029035</v>
      </c>
      <c r="G449" s="1">
        <v>0.137062339880444</v>
      </c>
      <c r="H449" s="1">
        <v>0.0768573868488471</v>
      </c>
      <c r="I449" s="2">
        <v>0.806999981403351</v>
      </c>
      <c r="J449" s="2">
        <v>0.788000047206879</v>
      </c>
      <c r="K449" s="1">
        <v>4.0</v>
      </c>
      <c r="L449" s="2">
        <v>0.533645987510681</v>
      </c>
      <c r="M449" s="1">
        <v>4601.0</v>
      </c>
      <c r="N449" s="1">
        <v>0.118235166268203</v>
      </c>
      <c r="O449" s="1">
        <v>0.244512062595088</v>
      </c>
      <c r="P449" s="1">
        <v>41.3180830254293</v>
      </c>
      <c r="Q449" s="1">
        <v>0.842425559660943</v>
      </c>
      <c r="R449" s="1">
        <v>0.0910671593131928</v>
      </c>
      <c r="S449" s="1">
        <v>0.0254292545098892</v>
      </c>
      <c r="T449" s="1">
        <v>0.38089131131773</v>
      </c>
      <c r="U449" s="1">
        <v>0.250400769477397</v>
      </c>
      <c r="V449" s="1">
        <v>0.116383456235973</v>
      </c>
      <c r="W449" s="1">
        <v>0.00384368994234465</v>
      </c>
      <c r="X449" s="1">
        <v>0.21460602178091</v>
      </c>
      <c r="Y449" s="1">
        <v>0.231902626521461</v>
      </c>
      <c r="Z449" s="1">
        <v>0.411274823830878</v>
      </c>
      <c r="AA449" s="1">
        <v>0.138372837924407</v>
      </c>
      <c r="AB449" s="1">
        <v>2.4017851301E10</v>
      </c>
      <c r="AC449" s="1">
        <v>24017.0</v>
      </c>
      <c r="AD449" s="1">
        <v>2.4017851301E10</v>
      </c>
      <c r="AE449" s="1">
        <v>20622.0</v>
      </c>
      <c r="AF449" s="1">
        <v>24017.0</v>
      </c>
      <c r="AG449" s="1">
        <v>1676992.0</v>
      </c>
      <c r="AH449" s="1">
        <v>1.185757838E9</v>
      </c>
      <c r="AI449" s="1">
        <v>4.7943883E8</v>
      </c>
      <c r="AJ449" s="1">
        <v>457.824</v>
      </c>
      <c r="AK449" s="1">
        <v>185.112</v>
      </c>
      <c r="AL449" s="1">
        <v>38.472853</v>
      </c>
      <c r="AM449" s="1">
        <v>-77.015427</v>
      </c>
    </row>
    <row r="450">
      <c r="A450" s="1">
        <v>449.0</v>
      </c>
      <c r="B450" s="1" t="s">
        <v>48</v>
      </c>
      <c r="C450" s="1">
        <v>109381.934553132</v>
      </c>
      <c r="D450" s="1">
        <v>42908.6988036594</v>
      </c>
      <c r="E450" s="1">
        <v>0.408510638297872</v>
      </c>
      <c r="F450" s="1">
        <v>0.206146572104019</v>
      </c>
      <c r="G450" s="1">
        <v>0.128132387706856</v>
      </c>
      <c r="H450" s="1">
        <v>0.0822695035460993</v>
      </c>
      <c r="I450" s="2">
        <v>0.778000056743622</v>
      </c>
      <c r="J450" s="2">
        <v>0.754000008106232</v>
      </c>
      <c r="K450" s="1" t="s">
        <v>41</v>
      </c>
      <c r="L450" s="2" t="s">
        <v>41</v>
      </c>
      <c r="M450" s="1">
        <v>4468.0</v>
      </c>
      <c r="N450" s="1">
        <v>0.147717099373321</v>
      </c>
      <c r="O450" s="1">
        <v>0.162488809310654</v>
      </c>
      <c r="P450" s="1">
        <v>44.9926589077887</v>
      </c>
      <c r="Q450" s="1">
        <v>0.732766338406446</v>
      </c>
      <c r="R450" s="1">
        <v>0.20367054610564</v>
      </c>
      <c r="S450" s="1">
        <v>0.0273052820053715</v>
      </c>
      <c r="T450" s="1">
        <v>0.349680170575693</v>
      </c>
      <c r="U450" s="1">
        <v>0.275357904355772</v>
      </c>
      <c r="V450" s="1">
        <v>0.124885775205605</v>
      </c>
      <c r="W450" s="1">
        <v>0.0337790288529205</v>
      </c>
      <c r="X450" s="1">
        <v>0.201970443349754</v>
      </c>
      <c r="Y450" s="1">
        <v>0.221674876847291</v>
      </c>
      <c r="Z450" s="1">
        <v>0.394792399718508</v>
      </c>
      <c r="AA450" s="1">
        <v>0.147783251231527</v>
      </c>
      <c r="AB450" s="1">
        <v>2.4017851302E10</v>
      </c>
      <c r="AC450" s="1">
        <v>24017.0</v>
      </c>
      <c r="AD450" s="1">
        <v>2.4017851302E10</v>
      </c>
      <c r="AE450" s="1">
        <v>20637.0</v>
      </c>
      <c r="AF450" s="1">
        <v>24017.0</v>
      </c>
      <c r="AG450" s="1">
        <v>1676992.0</v>
      </c>
      <c r="AH450" s="1">
        <v>1.185757838E9</v>
      </c>
      <c r="AI450" s="1">
        <v>4.7943883E8</v>
      </c>
      <c r="AJ450" s="1">
        <v>457.824</v>
      </c>
      <c r="AK450" s="1">
        <v>185.112</v>
      </c>
      <c r="AL450" s="1">
        <v>38.472853</v>
      </c>
      <c r="AM450" s="1">
        <v>-77.015427</v>
      </c>
    </row>
    <row r="451">
      <c r="A451" s="1">
        <v>450.0</v>
      </c>
      <c r="B451" s="1" t="s">
        <v>48</v>
      </c>
      <c r="C451" s="1">
        <v>106441.861271676</v>
      </c>
      <c r="D451" s="1">
        <v>48872.767766066</v>
      </c>
      <c r="E451" s="1">
        <v>0.493226079593565</v>
      </c>
      <c r="F451" s="1">
        <v>0.188611346316681</v>
      </c>
      <c r="G451" s="1">
        <v>0.118755292125318</v>
      </c>
      <c r="H451" s="1">
        <v>0.0520745131244708</v>
      </c>
      <c r="I451" s="2" t="s">
        <v>41</v>
      </c>
      <c r="J451" s="2">
        <v>0.787781596183777</v>
      </c>
      <c r="K451" s="1" t="s">
        <v>41</v>
      </c>
      <c r="L451" s="2" t="s">
        <v>41</v>
      </c>
      <c r="M451" s="1">
        <v>8918.0</v>
      </c>
      <c r="N451" s="1">
        <v>0.126597891904014</v>
      </c>
      <c r="O451" s="1">
        <v>0.216304104059206</v>
      </c>
      <c r="P451" s="1">
        <v>43.8615160349854</v>
      </c>
      <c r="Q451" s="1">
        <v>0.678066831128056</v>
      </c>
      <c r="R451" s="1">
        <v>0.209464005382373</v>
      </c>
      <c r="S451" s="1">
        <v>0.0305001121327652</v>
      </c>
      <c r="T451" s="1">
        <v>0.26610824742268</v>
      </c>
      <c r="U451" s="1">
        <v>0.319104381443299</v>
      </c>
      <c r="V451" s="1">
        <v>0.118556701030928</v>
      </c>
      <c r="W451" s="1">
        <v>0.064943896633798</v>
      </c>
      <c r="X451" s="1">
        <v>0.0935056103366202</v>
      </c>
      <c r="Y451" s="1">
        <v>0.188031281876913</v>
      </c>
      <c r="Z451" s="1">
        <v>0.394763685821149</v>
      </c>
      <c r="AA451" s="1">
        <v>0.25875552533152</v>
      </c>
      <c r="AB451" s="1">
        <v>2.40178514E10</v>
      </c>
      <c r="AC451" s="1">
        <v>24017.0</v>
      </c>
      <c r="AD451" s="1">
        <v>2.40178514E10</v>
      </c>
      <c r="AE451" s="1" t="s">
        <v>41</v>
      </c>
      <c r="AF451" s="1">
        <v>24017.0</v>
      </c>
      <c r="AG451" s="1">
        <v>1676992.0</v>
      </c>
      <c r="AH451" s="1">
        <v>1.185757838E9</v>
      </c>
      <c r="AI451" s="1">
        <v>4.7943883E8</v>
      </c>
      <c r="AJ451" s="1">
        <v>457.824</v>
      </c>
      <c r="AK451" s="1">
        <v>185.112</v>
      </c>
      <c r="AL451" s="1">
        <v>38.472853</v>
      </c>
      <c r="AM451" s="1">
        <v>-77.015427</v>
      </c>
    </row>
    <row r="452">
      <c r="A452" s="1">
        <v>451.0</v>
      </c>
      <c r="B452" s="1" t="s">
        <v>48</v>
      </c>
      <c r="C452" s="1">
        <v>85224.5785300396</v>
      </c>
      <c r="D452" s="1">
        <v>41150.4855138762</v>
      </c>
      <c r="E452" s="1">
        <v>0.473719525833147</v>
      </c>
      <c r="F452" s="1">
        <v>0.237307090136435</v>
      </c>
      <c r="G452" s="1">
        <v>0.0304182509505703</v>
      </c>
      <c r="H452" s="1">
        <v>0.0527846119436368</v>
      </c>
      <c r="I452" s="2" t="s">
        <v>41</v>
      </c>
      <c r="J452" s="2">
        <v>0.772876560688019</v>
      </c>
      <c r="K452" s="1">
        <v>6.0</v>
      </c>
      <c r="L452" s="2">
        <v>0.483568996191025</v>
      </c>
      <c r="M452" s="1">
        <v>8469.0</v>
      </c>
      <c r="N452" s="1">
        <v>0.053134962805526</v>
      </c>
      <c r="O452" s="1">
        <v>0.277954894320463</v>
      </c>
      <c r="P452" s="1">
        <v>33.9113118431928</v>
      </c>
      <c r="Q452" s="1">
        <v>0.243121974259062</v>
      </c>
      <c r="R452" s="1">
        <v>0.607509741409848</v>
      </c>
      <c r="S452" s="1">
        <v>0.0373125516589916</v>
      </c>
      <c r="T452" s="1">
        <v>0.198326196963799</v>
      </c>
      <c r="U452" s="1">
        <v>0.308680420397042</v>
      </c>
      <c r="V452" s="1">
        <v>0.124562086414947</v>
      </c>
      <c r="W452" s="1">
        <v>0.0247026532479414</v>
      </c>
      <c r="X452" s="1">
        <v>0.211039951204636</v>
      </c>
      <c r="Y452" s="1">
        <v>0.367490088441598</v>
      </c>
      <c r="Z452" s="1">
        <v>0.332418420250076</v>
      </c>
      <c r="AA452" s="1">
        <v>0.0643488868557487</v>
      </c>
      <c r="AB452" s="1">
        <v>2.40178515E10</v>
      </c>
      <c r="AC452" s="1">
        <v>24017.0</v>
      </c>
      <c r="AD452" s="1">
        <v>2.40178515E10</v>
      </c>
      <c r="AE452" s="1">
        <v>20603.0</v>
      </c>
      <c r="AF452" s="1">
        <v>24017.0</v>
      </c>
      <c r="AG452" s="1">
        <v>1676992.0</v>
      </c>
      <c r="AH452" s="1">
        <v>1.185757838E9</v>
      </c>
      <c r="AI452" s="1">
        <v>4.7943883E8</v>
      </c>
      <c r="AJ452" s="1">
        <v>457.824</v>
      </c>
      <c r="AK452" s="1">
        <v>185.112</v>
      </c>
      <c r="AL452" s="1">
        <v>38.472853</v>
      </c>
      <c r="AM452" s="1">
        <v>-77.015427</v>
      </c>
    </row>
    <row r="453">
      <c r="A453" s="1">
        <v>452.0</v>
      </c>
      <c r="B453" s="1" t="s">
        <v>49</v>
      </c>
      <c r="C453" s="1">
        <v>62008.0458295142</v>
      </c>
      <c r="D453" s="1">
        <v>28877.3858845096</v>
      </c>
      <c r="E453" s="1">
        <v>0.330553449583017</v>
      </c>
      <c r="F453" s="1">
        <v>0.262319939347991</v>
      </c>
      <c r="G453" s="1">
        <v>0.119029567854435</v>
      </c>
      <c r="H453" s="1">
        <v>0.113722517058378</v>
      </c>
      <c r="I453" s="2">
        <v>0.565999984741211</v>
      </c>
      <c r="J453" s="2">
        <v>0.592611372470856</v>
      </c>
      <c r="K453" s="1" t="s">
        <v>41</v>
      </c>
      <c r="L453" s="2" t="s">
        <v>41</v>
      </c>
      <c r="M453" s="1">
        <v>2747.0</v>
      </c>
      <c r="N453" s="1">
        <v>0.178376410629778</v>
      </c>
      <c r="O453" s="1">
        <v>0.226428831452494</v>
      </c>
      <c r="P453" s="1">
        <v>49.0389515835457</v>
      </c>
      <c r="Q453" s="1">
        <v>0.666181288678558</v>
      </c>
      <c r="R453" s="1">
        <v>0.276665453221696</v>
      </c>
      <c r="S453" s="1">
        <v>0.00400436840189297</v>
      </c>
      <c r="T453" s="1">
        <v>0.392787524366472</v>
      </c>
      <c r="U453" s="1">
        <v>0.186159844054581</v>
      </c>
      <c r="V453" s="1">
        <v>0.0735867446393762</v>
      </c>
      <c r="W453" s="1">
        <v>0.080659945004583</v>
      </c>
      <c r="X453" s="1">
        <v>0.384967919340055</v>
      </c>
      <c r="Y453" s="1">
        <v>0.240146654445463</v>
      </c>
      <c r="Z453" s="1">
        <v>0.270394133822181</v>
      </c>
      <c r="AA453" s="1">
        <v>0.0238313473877177</v>
      </c>
      <c r="AB453" s="1">
        <v>2.40199701E10</v>
      </c>
      <c r="AC453" s="1">
        <v>24019.0</v>
      </c>
      <c r="AD453" s="1">
        <v>2.40199701E10</v>
      </c>
      <c r="AE453" s="1" t="s">
        <v>41</v>
      </c>
      <c r="AF453" s="1">
        <v>24019.0</v>
      </c>
      <c r="AG453" s="1">
        <v>596495.0</v>
      </c>
      <c r="AH453" s="1">
        <v>1.400573746E9</v>
      </c>
      <c r="AI453" s="1">
        <v>1.145353068E9</v>
      </c>
      <c r="AJ453" s="1">
        <v>540.765</v>
      </c>
      <c r="AK453" s="1">
        <v>442.223</v>
      </c>
      <c r="AL453" s="1">
        <v>38.429196</v>
      </c>
      <c r="AM453" s="1">
        <v>-76.047433</v>
      </c>
    </row>
    <row r="454">
      <c r="A454" s="1">
        <v>453.0</v>
      </c>
      <c r="B454" s="1" t="s">
        <v>49</v>
      </c>
      <c r="C454" s="1">
        <v>59267.1559774243</v>
      </c>
      <c r="D454" s="1">
        <v>24714.0574653669</v>
      </c>
      <c r="E454" s="1">
        <v>0.270592916832471</v>
      </c>
      <c r="F454" s="1">
        <v>0.196179864703542</v>
      </c>
      <c r="G454" s="1">
        <v>0.0899323517707919</v>
      </c>
      <c r="H454" s="1">
        <v>0.239156386788699</v>
      </c>
      <c r="I454" s="2">
        <v>0.63400000333786</v>
      </c>
      <c r="J454" s="2">
        <v>0.65800005197525</v>
      </c>
      <c r="K454" s="1">
        <v>1.0</v>
      </c>
      <c r="L454" s="2">
        <v>0.462102025747299</v>
      </c>
      <c r="M454" s="1">
        <v>5113.0</v>
      </c>
      <c r="N454" s="1">
        <v>0.145511441423822</v>
      </c>
      <c r="O454" s="1">
        <v>0.213964404459222</v>
      </c>
      <c r="P454" s="1">
        <v>44.3523567377274</v>
      </c>
      <c r="Q454" s="1">
        <v>0.651281048308234</v>
      </c>
      <c r="R454" s="1">
        <v>0.301388617250147</v>
      </c>
      <c r="S454" s="1">
        <v>0.00371601799335028</v>
      </c>
      <c r="T454" s="1">
        <v>0.391433189655172</v>
      </c>
      <c r="U454" s="1">
        <v>0.140894396551724</v>
      </c>
      <c r="V454" s="1">
        <v>0.0444504310344828</v>
      </c>
      <c r="W454" s="1">
        <v>0.0487429451000513</v>
      </c>
      <c r="X454" s="1">
        <v>0.413545407901488</v>
      </c>
      <c r="Y454" s="1">
        <v>0.332478193945613</v>
      </c>
      <c r="Z454" s="1">
        <v>0.200102616726526</v>
      </c>
      <c r="AA454" s="1">
        <v>0.00513083632632119</v>
      </c>
      <c r="AB454" s="1">
        <v>2.40199702E10</v>
      </c>
      <c r="AC454" s="1">
        <v>24019.0</v>
      </c>
      <c r="AD454" s="1">
        <v>2.40199702E10</v>
      </c>
      <c r="AE454" s="1">
        <v>21643.0</v>
      </c>
      <c r="AF454" s="1">
        <v>24019.0</v>
      </c>
      <c r="AG454" s="1">
        <v>596495.0</v>
      </c>
      <c r="AH454" s="1">
        <v>1.400573746E9</v>
      </c>
      <c r="AI454" s="1">
        <v>1.145353068E9</v>
      </c>
      <c r="AJ454" s="1">
        <v>540.765</v>
      </c>
      <c r="AK454" s="1">
        <v>442.223</v>
      </c>
      <c r="AL454" s="1">
        <v>38.429196</v>
      </c>
      <c r="AM454" s="1">
        <v>-76.047433</v>
      </c>
    </row>
    <row r="455">
      <c r="A455" s="1">
        <v>454.0</v>
      </c>
      <c r="B455" s="1" t="s">
        <v>49</v>
      </c>
      <c r="C455" s="1">
        <v>59641.0773908237</v>
      </c>
      <c r="D455" s="1">
        <v>33293.5500276396</v>
      </c>
      <c r="E455" s="1">
        <v>0.371541501976285</v>
      </c>
      <c r="F455" s="1">
        <v>0.206851119894598</v>
      </c>
      <c r="G455" s="1">
        <v>0.108915239350022</v>
      </c>
      <c r="H455" s="1">
        <v>0.106280193236715</v>
      </c>
      <c r="I455" s="2">
        <v>0.675999999046326</v>
      </c>
      <c r="J455" s="2">
        <v>0.592611372470856</v>
      </c>
      <c r="K455" s="1" t="s">
        <v>41</v>
      </c>
      <c r="L455" s="2" t="s">
        <v>41</v>
      </c>
      <c r="M455" s="1">
        <v>4622.0</v>
      </c>
      <c r="N455" s="1">
        <v>0.172436174816097</v>
      </c>
      <c r="O455" s="1">
        <v>0.226092600605798</v>
      </c>
      <c r="P455" s="1">
        <v>42.8025530073561</v>
      </c>
      <c r="Q455" s="1">
        <v>0.859584595413241</v>
      </c>
      <c r="R455" s="1">
        <v>0.0960623106880139</v>
      </c>
      <c r="S455" s="1">
        <v>0.00670705322371268</v>
      </c>
      <c r="T455" s="1">
        <v>0.356948228882834</v>
      </c>
      <c r="U455" s="1">
        <v>0.206478958522555</v>
      </c>
      <c r="V455" s="1">
        <v>0.069936421435059</v>
      </c>
      <c r="W455" s="1">
        <v>0.0486456605859591</v>
      </c>
      <c r="X455" s="1">
        <v>0.386401326699834</v>
      </c>
      <c r="Y455" s="1">
        <v>0.325594250967385</v>
      </c>
      <c r="Z455" s="1">
        <v>0.213377556661139</v>
      </c>
      <c r="AA455" s="1">
        <v>0.0259812050856827</v>
      </c>
      <c r="AB455" s="1">
        <v>2.40199703E10</v>
      </c>
      <c r="AC455" s="1">
        <v>24019.0</v>
      </c>
      <c r="AD455" s="1">
        <v>2.40199703E10</v>
      </c>
      <c r="AE455" s="1">
        <v>21631.0</v>
      </c>
      <c r="AF455" s="1">
        <v>24019.0</v>
      </c>
      <c r="AG455" s="1">
        <v>596495.0</v>
      </c>
      <c r="AH455" s="1">
        <v>1.400573746E9</v>
      </c>
      <c r="AI455" s="1">
        <v>1.145353068E9</v>
      </c>
      <c r="AJ455" s="1">
        <v>540.765</v>
      </c>
      <c r="AK455" s="1">
        <v>442.223</v>
      </c>
      <c r="AL455" s="1">
        <v>38.429196</v>
      </c>
      <c r="AM455" s="1">
        <v>-76.047433</v>
      </c>
    </row>
    <row r="456">
      <c r="A456" s="1">
        <v>455.0</v>
      </c>
      <c r="B456" s="1" t="s">
        <v>49</v>
      </c>
      <c r="C456" s="1">
        <v>52098.5832828589</v>
      </c>
      <c r="D456" s="1">
        <v>31060.9382192611</v>
      </c>
      <c r="E456" s="1">
        <v>0.39040742650851</v>
      </c>
      <c r="F456" s="1">
        <v>0.187725631768953</v>
      </c>
      <c r="G456" s="1">
        <v>0.0629190304280557</v>
      </c>
      <c r="H456" s="1">
        <v>0.102114492006189</v>
      </c>
      <c r="I456" s="2">
        <v>0.594000041484833</v>
      </c>
      <c r="J456" s="2">
        <v>0.587999999523163</v>
      </c>
      <c r="K456" s="1">
        <v>9.0</v>
      </c>
      <c r="L456" s="2">
        <v>0.514910995960236</v>
      </c>
      <c r="M456" s="1">
        <v>3594.0</v>
      </c>
      <c r="N456" s="1">
        <v>0.143016138007791</v>
      </c>
      <c r="O456" s="1">
        <v>0.171675013912076</v>
      </c>
      <c r="P456" s="1">
        <v>40.4246800222593</v>
      </c>
      <c r="Q456" s="1">
        <v>0.745130773511408</v>
      </c>
      <c r="R456" s="1">
        <v>0.165275459098498</v>
      </c>
      <c r="S456" s="1">
        <v>0.013355592654424</v>
      </c>
      <c r="T456" s="1">
        <v>0.276325903151422</v>
      </c>
      <c r="U456" s="1">
        <v>0.348193697156034</v>
      </c>
      <c r="V456" s="1">
        <v>0.126441199077633</v>
      </c>
      <c r="W456" s="1">
        <v>0.0926711084191399</v>
      </c>
      <c r="X456" s="1">
        <v>0.417928528164749</v>
      </c>
      <c r="Y456" s="1">
        <v>0.287704421562689</v>
      </c>
      <c r="Z456" s="1">
        <v>0.164748637189582</v>
      </c>
      <c r="AA456" s="1">
        <v>0.0369473046638401</v>
      </c>
      <c r="AB456" s="1">
        <v>2.40199704E10</v>
      </c>
      <c r="AC456" s="1">
        <v>24019.0</v>
      </c>
      <c r="AD456" s="1">
        <v>2.40199704E10</v>
      </c>
      <c r="AE456" s="1">
        <v>21613.0</v>
      </c>
      <c r="AF456" s="1">
        <v>24019.0</v>
      </c>
      <c r="AG456" s="1">
        <v>596495.0</v>
      </c>
      <c r="AH456" s="1">
        <v>1.400573746E9</v>
      </c>
      <c r="AI456" s="1">
        <v>1.145353068E9</v>
      </c>
      <c r="AJ456" s="1">
        <v>540.765</v>
      </c>
      <c r="AK456" s="1">
        <v>442.223</v>
      </c>
      <c r="AL456" s="1">
        <v>38.429196</v>
      </c>
      <c r="AM456" s="1">
        <v>-76.047433</v>
      </c>
    </row>
    <row r="457">
      <c r="A457" s="1">
        <v>456.0</v>
      </c>
      <c r="B457" s="1" t="s">
        <v>49</v>
      </c>
      <c r="C457" s="1">
        <v>24299.2614622057</v>
      </c>
      <c r="D457" s="1">
        <v>15336.9776951673</v>
      </c>
      <c r="E457" s="1">
        <v>0.190549961270333</v>
      </c>
      <c r="F457" s="1">
        <v>0.2858249419055</v>
      </c>
      <c r="G457" s="1">
        <v>0.075135553834237</v>
      </c>
      <c r="H457" s="1">
        <v>0.161115414407436</v>
      </c>
      <c r="I457" s="2">
        <v>0.554000020027161</v>
      </c>
      <c r="J457" s="2">
        <v>0.629999995231628</v>
      </c>
      <c r="K457" s="1">
        <v>9.0</v>
      </c>
      <c r="L457" s="2">
        <v>0.514910995960236</v>
      </c>
      <c r="M457" s="1">
        <v>3870.0</v>
      </c>
      <c r="N457" s="1">
        <v>0.145994832041344</v>
      </c>
      <c r="O457" s="1">
        <v>0.253488372093023</v>
      </c>
      <c r="P457" s="1">
        <v>41.1483204134367</v>
      </c>
      <c r="Q457" s="1">
        <v>0.245994832041344</v>
      </c>
      <c r="R457" s="1">
        <v>0.683720930232558</v>
      </c>
      <c r="S457" s="1">
        <v>0.00103359173126615</v>
      </c>
      <c r="T457" s="1">
        <v>0.436850519584333</v>
      </c>
      <c r="U457" s="1">
        <v>0.0895283772981615</v>
      </c>
      <c r="V457" s="1">
        <v>0.0431654676258993</v>
      </c>
      <c r="W457" s="1">
        <v>0.188351920693928</v>
      </c>
      <c r="X457" s="1">
        <v>0.630111524163569</v>
      </c>
      <c r="Y457" s="1">
        <v>0.120817843866171</v>
      </c>
      <c r="Z457" s="1">
        <v>0.0607187112763321</v>
      </c>
      <c r="AA457" s="1">
        <v>0.0</v>
      </c>
      <c r="AB457" s="1">
        <v>2.40199705E10</v>
      </c>
      <c r="AC457" s="1">
        <v>24019.0</v>
      </c>
      <c r="AD457" s="1">
        <v>2.40199705E10</v>
      </c>
      <c r="AE457" s="1">
        <v>21613.0</v>
      </c>
      <c r="AF457" s="1">
        <v>24019.0</v>
      </c>
      <c r="AG457" s="1">
        <v>596495.0</v>
      </c>
      <c r="AH457" s="1">
        <v>1.400573746E9</v>
      </c>
      <c r="AI457" s="1">
        <v>1.145353068E9</v>
      </c>
      <c r="AJ457" s="1">
        <v>540.765</v>
      </c>
      <c r="AK457" s="1">
        <v>442.223</v>
      </c>
      <c r="AL457" s="1">
        <v>38.429196</v>
      </c>
      <c r="AM457" s="1">
        <v>-76.047433</v>
      </c>
    </row>
    <row r="458">
      <c r="A458" s="1">
        <v>457.0</v>
      </c>
      <c r="B458" s="1" t="s">
        <v>49</v>
      </c>
      <c r="C458" s="1">
        <v>42543.065681445</v>
      </c>
      <c r="D458" s="1">
        <v>20870.1346469622</v>
      </c>
      <c r="E458" s="1">
        <v>0.28421052631579</v>
      </c>
      <c r="F458" s="1">
        <v>0.230736842105263</v>
      </c>
      <c r="G458" s="1">
        <v>0.0328421052631579</v>
      </c>
      <c r="H458" s="1">
        <v>0.176421052631579</v>
      </c>
      <c r="I458" s="2">
        <v>0.664000034332275</v>
      </c>
      <c r="J458" s="2">
        <v>0.689000010490417</v>
      </c>
      <c r="K458" s="1">
        <v>9.0</v>
      </c>
      <c r="L458" s="2">
        <v>0.514910995960236</v>
      </c>
      <c r="M458" s="1">
        <v>4768.0</v>
      </c>
      <c r="N458" s="1">
        <v>0.108221476510067</v>
      </c>
      <c r="O458" s="1">
        <v>0.283137583892617</v>
      </c>
      <c r="P458" s="1">
        <v>31.4146812080537</v>
      </c>
      <c r="Q458" s="1">
        <v>0.384437919463087</v>
      </c>
      <c r="R458" s="1">
        <v>0.553271812080537</v>
      </c>
      <c r="S458" s="1">
        <v>0.0341862416107383</v>
      </c>
      <c r="T458" s="1">
        <v>0.458673288400142</v>
      </c>
      <c r="U458" s="1">
        <v>0.194040439872295</v>
      </c>
      <c r="V458" s="1">
        <v>0.0890386661936857</v>
      </c>
      <c r="W458" s="1">
        <v>0.0290093048713738</v>
      </c>
      <c r="X458" s="1">
        <v>0.556650246305419</v>
      </c>
      <c r="Y458" s="1">
        <v>0.309250136836344</v>
      </c>
      <c r="Z458" s="1">
        <v>0.100711548987411</v>
      </c>
      <c r="AA458" s="1">
        <v>0.00437876299945265</v>
      </c>
      <c r="AB458" s="1">
        <v>2.40199706E10</v>
      </c>
      <c r="AC458" s="1">
        <v>24019.0</v>
      </c>
      <c r="AD458" s="1">
        <v>2.40199706E10</v>
      </c>
      <c r="AE458" s="1">
        <v>21613.0</v>
      </c>
      <c r="AF458" s="1">
        <v>24019.0</v>
      </c>
      <c r="AG458" s="1">
        <v>596495.0</v>
      </c>
      <c r="AH458" s="1">
        <v>1.400573746E9</v>
      </c>
      <c r="AI458" s="1">
        <v>1.145353068E9</v>
      </c>
      <c r="AJ458" s="1">
        <v>540.765</v>
      </c>
      <c r="AK458" s="1">
        <v>442.223</v>
      </c>
      <c r="AL458" s="1">
        <v>38.429196</v>
      </c>
      <c r="AM458" s="1">
        <v>-76.047433</v>
      </c>
    </row>
    <row r="459">
      <c r="A459" s="1">
        <v>458.0</v>
      </c>
      <c r="B459" s="1" t="s">
        <v>49</v>
      </c>
      <c r="C459" s="1">
        <v>62988.8855278766</v>
      </c>
      <c r="D459" s="1">
        <v>41199.2247924081</v>
      </c>
      <c r="E459" s="1">
        <v>0.377533294730747</v>
      </c>
      <c r="F459" s="1">
        <v>0.254198031268095</v>
      </c>
      <c r="G459" s="1">
        <v>0.164447017950203</v>
      </c>
      <c r="H459" s="1">
        <v>0.0972785176606833</v>
      </c>
      <c r="I459" s="2">
        <v>0.666999995708466</v>
      </c>
      <c r="J459" s="2">
        <v>0.532035708427429</v>
      </c>
      <c r="K459" s="1">
        <v>9.0</v>
      </c>
      <c r="L459" s="2">
        <v>0.514910995960236</v>
      </c>
      <c r="M459" s="1">
        <v>4075.0</v>
      </c>
      <c r="N459" s="1">
        <v>0.248343558282209</v>
      </c>
      <c r="O459" s="1">
        <v>0.160245398773006</v>
      </c>
      <c r="P459" s="1">
        <v>50.9073865030675</v>
      </c>
      <c r="Q459" s="1">
        <v>0.910184049079755</v>
      </c>
      <c r="R459" s="1">
        <v>0.0343558282208589</v>
      </c>
      <c r="S459" s="1">
        <v>0.0125153374233129</v>
      </c>
      <c r="T459" s="1">
        <v>0.361206092632888</v>
      </c>
      <c r="U459" s="1">
        <v>0.290954305253342</v>
      </c>
      <c r="V459" s="1">
        <v>0.113459745104134</v>
      </c>
      <c r="W459" s="1">
        <v>0.0539739027283511</v>
      </c>
      <c r="X459" s="1">
        <v>0.352906287069988</v>
      </c>
      <c r="Y459" s="1">
        <v>0.363582443653618</v>
      </c>
      <c r="Z459" s="1">
        <v>0.156583629893238</v>
      </c>
      <c r="AA459" s="1">
        <v>0.0729537366548043</v>
      </c>
      <c r="AB459" s="1">
        <v>2.4019970702E10</v>
      </c>
      <c r="AC459" s="1">
        <v>24019.0</v>
      </c>
      <c r="AD459" s="1">
        <v>2.4019970702E10</v>
      </c>
      <c r="AE459" s="1">
        <v>21613.0</v>
      </c>
      <c r="AF459" s="1">
        <v>24019.0</v>
      </c>
      <c r="AG459" s="1">
        <v>596495.0</v>
      </c>
      <c r="AH459" s="1">
        <v>1.400573746E9</v>
      </c>
      <c r="AI459" s="1">
        <v>1.145353068E9</v>
      </c>
      <c r="AJ459" s="1">
        <v>540.765</v>
      </c>
      <c r="AK459" s="1">
        <v>442.223</v>
      </c>
      <c r="AL459" s="1">
        <v>38.429196</v>
      </c>
      <c r="AM459" s="1">
        <v>-76.047433</v>
      </c>
    </row>
    <row r="460">
      <c r="A460" s="1">
        <v>459.0</v>
      </c>
      <c r="B460" s="1" t="s">
        <v>49</v>
      </c>
      <c r="C460" s="1">
        <v>64682.38882283</v>
      </c>
      <c r="D460" s="1">
        <v>36201.7871581451</v>
      </c>
      <c r="E460" s="1">
        <v>0.359960552268245</v>
      </c>
      <c r="F460" s="1">
        <v>0.220907297830375</v>
      </c>
      <c r="G460" s="1">
        <v>0.146942800788955</v>
      </c>
      <c r="H460" s="1">
        <v>0.0917159763313609</v>
      </c>
      <c r="I460" s="2">
        <v>0.494000017642975</v>
      </c>
      <c r="J460" s="2">
        <v>0.462000012397766</v>
      </c>
      <c r="K460" s="1" t="s">
        <v>41</v>
      </c>
      <c r="L460" s="2" t="s">
        <v>41</v>
      </c>
      <c r="M460" s="1">
        <v>2080.0</v>
      </c>
      <c r="N460" s="1">
        <v>0.288461538461538</v>
      </c>
      <c r="O460" s="1">
        <v>0.154807692307692</v>
      </c>
      <c r="P460" s="1">
        <v>50.5746153846154</v>
      </c>
      <c r="Q460" s="1">
        <v>0.916826923076923</v>
      </c>
      <c r="R460" s="1">
        <v>0.0548076923076923</v>
      </c>
      <c r="S460" s="1">
        <v>0.00721153846153846</v>
      </c>
      <c r="T460" s="1">
        <v>0.38261421319797</v>
      </c>
      <c r="U460" s="1">
        <v>0.266497461928934</v>
      </c>
      <c r="V460" s="1">
        <v>0.133883248730964</v>
      </c>
      <c r="W460" s="1">
        <v>0.0249702734839477</v>
      </c>
      <c r="X460" s="1">
        <v>0.335315101070155</v>
      </c>
      <c r="Y460" s="1">
        <v>0.410225921521998</v>
      </c>
      <c r="Z460" s="1">
        <v>0.165279429250892</v>
      </c>
      <c r="AA460" s="1">
        <v>0.0642092746730083</v>
      </c>
      <c r="AB460" s="1">
        <v>2.4019970804E10</v>
      </c>
      <c r="AC460" s="1">
        <v>24019.0</v>
      </c>
      <c r="AD460" s="1">
        <v>2.4019970804E10</v>
      </c>
      <c r="AE460" s="1" t="s">
        <v>41</v>
      </c>
      <c r="AF460" s="1">
        <v>24019.0</v>
      </c>
      <c r="AG460" s="1">
        <v>596495.0</v>
      </c>
      <c r="AH460" s="1">
        <v>1.400573746E9</v>
      </c>
      <c r="AI460" s="1">
        <v>1.145353068E9</v>
      </c>
      <c r="AJ460" s="1">
        <v>540.765</v>
      </c>
      <c r="AK460" s="1">
        <v>442.223</v>
      </c>
      <c r="AL460" s="1">
        <v>38.429196</v>
      </c>
      <c r="AM460" s="1">
        <v>-76.047433</v>
      </c>
    </row>
    <row r="461">
      <c r="A461" s="1">
        <v>460.0</v>
      </c>
      <c r="B461" s="1" t="s">
        <v>49</v>
      </c>
      <c r="C461" s="1">
        <v>50804.9078590786</v>
      </c>
      <c r="D461" s="1">
        <v>27362.4634146341</v>
      </c>
      <c r="E461" s="1">
        <v>0.284224250325945</v>
      </c>
      <c r="F461" s="1">
        <v>0.208604954367666</v>
      </c>
      <c r="G461" s="1">
        <v>0.222946544980443</v>
      </c>
      <c r="H461" s="1">
        <v>0.114732724902216</v>
      </c>
      <c r="I461" s="2">
        <v>0.493000000715256</v>
      </c>
      <c r="J461" s="2">
        <v>0.578999996185303</v>
      </c>
      <c r="K461" s="1" t="s">
        <v>41</v>
      </c>
      <c r="L461" s="2" t="s">
        <v>41</v>
      </c>
      <c r="M461" s="1">
        <v>1582.0</v>
      </c>
      <c r="N461" s="1">
        <v>0.219342604298357</v>
      </c>
      <c r="O461" s="1">
        <v>0.125158027812895</v>
      </c>
      <c r="P461" s="1">
        <v>54.3847661188369</v>
      </c>
      <c r="Q461" s="1">
        <v>0.831226295828066</v>
      </c>
      <c r="R461" s="1">
        <v>0.141592920353982</v>
      </c>
      <c r="S461" s="1">
        <v>0.00632111251580278</v>
      </c>
      <c r="T461" s="1">
        <v>0.450375939849624</v>
      </c>
      <c r="U461" s="1">
        <v>0.135338345864662</v>
      </c>
      <c r="V461" s="1">
        <v>0.0458646616541353</v>
      </c>
      <c r="W461" s="1">
        <v>0.0338753387533875</v>
      </c>
      <c r="X461" s="1">
        <v>0.466124661246612</v>
      </c>
      <c r="Y461" s="1">
        <v>0.403794037940379</v>
      </c>
      <c r="Z461" s="1">
        <v>0.0853658536585366</v>
      </c>
      <c r="AA461" s="1">
        <v>0.010840108401084</v>
      </c>
      <c r="AB461" s="1">
        <v>2.40199709E10</v>
      </c>
      <c r="AC461" s="1">
        <v>24019.0</v>
      </c>
      <c r="AD461" s="1">
        <v>2.40199709E10</v>
      </c>
      <c r="AE461" s="1" t="s">
        <v>41</v>
      </c>
      <c r="AF461" s="1">
        <v>24019.0</v>
      </c>
      <c r="AG461" s="1">
        <v>596495.0</v>
      </c>
      <c r="AH461" s="1">
        <v>1.400573746E9</v>
      </c>
      <c r="AI461" s="1">
        <v>1.145353068E9</v>
      </c>
      <c r="AJ461" s="1">
        <v>540.765</v>
      </c>
      <c r="AK461" s="1">
        <v>442.223</v>
      </c>
      <c r="AL461" s="1">
        <v>38.429196</v>
      </c>
      <c r="AM461" s="1">
        <v>-76.047433</v>
      </c>
    </row>
    <row r="462">
      <c r="A462" s="1">
        <v>461.0</v>
      </c>
      <c r="B462" s="1" t="s">
        <v>50</v>
      </c>
      <c r="C462" s="1">
        <v>89382.9917159763</v>
      </c>
      <c r="D462" s="1">
        <v>39634.3278106509</v>
      </c>
      <c r="E462" s="1">
        <v>0.449470252648737</v>
      </c>
      <c r="F462" s="1">
        <v>0.213121434392828</v>
      </c>
      <c r="G462" s="1">
        <v>0.116544417277914</v>
      </c>
      <c r="H462" s="1">
        <v>0.0814995925020375</v>
      </c>
      <c r="I462" s="2">
        <v>0.844000041484833</v>
      </c>
      <c r="J462" s="2">
        <v>0.796999990940094</v>
      </c>
      <c r="K462" s="1">
        <v>3.0</v>
      </c>
      <c r="L462" s="2">
        <v>0.393739014863968</v>
      </c>
      <c r="M462" s="1">
        <v>4820.0</v>
      </c>
      <c r="N462" s="1">
        <v>0.150829875518672</v>
      </c>
      <c r="O462" s="1">
        <v>0.253734439834025</v>
      </c>
      <c r="P462" s="1">
        <v>41.4006639004149</v>
      </c>
      <c r="Q462" s="1">
        <v>0.887344398340249</v>
      </c>
      <c r="R462" s="1">
        <v>0.0726141078838174</v>
      </c>
      <c r="S462" s="1">
        <v>0.012655601659751</v>
      </c>
      <c r="T462" s="1">
        <v>0.250604594921403</v>
      </c>
      <c r="U462" s="1">
        <v>0.323760580411125</v>
      </c>
      <c r="V462" s="1">
        <v>0.141777509068924</v>
      </c>
      <c r="W462" s="1">
        <v>0.0455621301775148</v>
      </c>
      <c r="X462" s="1">
        <v>0.233136094674556</v>
      </c>
      <c r="Y462" s="1">
        <v>0.285207100591716</v>
      </c>
      <c r="Z462" s="1">
        <v>0.328994082840237</v>
      </c>
      <c r="AA462" s="1">
        <v>0.107100591715976</v>
      </c>
      <c r="AB462" s="1">
        <v>2.40217402E10</v>
      </c>
      <c r="AC462" s="1">
        <v>24021.0</v>
      </c>
      <c r="AD462" s="1">
        <v>2.40217402E10</v>
      </c>
      <c r="AE462" s="1">
        <v>21793.0</v>
      </c>
      <c r="AF462" s="1">
        <v>24021.0</v>
      </c>
      <c r="AG462" s="1">
        <v>1711211.0</v>
      </c>
      <c r="AH462" s="1">
        <v>1.710921853E9</v>
      </c>
      <c r="AI462" s="1">
        <v>1.767449E7</v>
      </c>
      <c r="AJ462" s="1">
        <v>660.591</v>
      </c>
      <c r="AK462" s="1">
        <v>6.824</v>
      </c>
      <c r="AL462" s="1">
        <v>39.470177</v>
      </c>
      <c r="AM462" s="1">
        <v>-77.397636</v>
      </c>
    </row>
    <row r="463">
      <c r="A463" s="1">
        <v>462.0</v>
      </c>
      <c r="B463" s="1" t="s">
        <v>50</v>
      </c>
      <c r="C463" s="1">
        <v>66797.2237762238</v>
      </c>
      <c r="D463" s="1">
        <v>38322.986013986</v>
      </c>
      <c r="E463" s="1">
        <v>0.51734693877551</v>
      </c>
      <c r="F463" s="1">
        <v>0.194897959183673</v>
      </c>
      <c r="G463" s="1">
        <v>0.05</v>
      </c>
      <c r="H463" s="1">
        <v>0.0469387755102041</v>
      </c>
      <c r="I463" s="2">
        <v>0.698000013828278</v>
      </c>
      <c r="J463" s="2">
        <v>0.706999957561493</v>
      </c>
      <c r="K463" s="1">
        <v>20.0</v>
      </c>
      <c r="L463" s="2">
        <v>0.609600961208344</v>
      </c>
      <c r="M463" s="1">
        <v>1398.0</v>
      </c>
      <c r="N463" s="1">
        <v>0.0894134477825465</v>
      </c>
      <c r="O463" s="1">
        <v>0.13447782546495</v>
      </c>
      <c r="P463" s="1">
        <v>33.2125894134478</v>
      </c>
      <c r="Q463" s="1">
        <v>0.834048640915594</v>
      </c>
      <c r="R463" s="1">
        <v>0.0951359084406295</v>
      </c>
      <c r="S463" s="1">
        <v>0.0157367668097282</v>
      </c>
      <c r="T463" s="1">
        <v>0.165587419056429</v>
      </c>
      <c r="U463" s="1">
        <v>0.497687326549491</v>
      </c>
      <c r="V463" s="1">
        <v>0.188714153561517</v>
      </c>
      <c r="W463" s="1">
        <v>0.0839160839160839</v>
      </c>
      <c r="X463" s="1">
        <v>0.316083916083916</v>
      </c>
      <c r="Y463" s="1">
        <v>0.408391608391608</v>
      </c>
      <c r="Z463" s="1">
        <v>0.163636363636364</v>
      </c>
      <c r="AA463" s="1">
        <v>0.027972027972028</v>
      </c>
      <c r="AB463" s="1">
        <v>2.40217501E10</v>
      </c>
      <c r="AC463" s="1">
        <v>24021.0</v>
      </c>
      <c r="AD463" s="1">
        <v>2.40217501E10</v>
      </c>
      <c r="AE463" s="1">
        <v>21701.0</v>
      </c>
      <c r="AF463" s="1">
        <v>24021.0</v>
      </c>
      <c r="AG463" s="1">
        <v>1711211.0</v>
      </c>
      <c r="AH463" s="1">
        <v>1.710921853E9</v>
      </c>
      <c r="AI463" s="1">
        <v>1.767449E7</v>
      </c>
      <c r="AJ463" s="1">
        <v>660.591</v>
      </c>
      <c r="AK463" s="1">
        <v>6.824</v>
      </c>
      <c r="AL463" s="1">
        <v>39.470177</v>
      </c>
      <c r="AM463" s="1">
        <v>-77.397636</v>
      </c>
    </row>
    <row r="464">
      <c r="A464" s="1">
        <v>463.0</v>
      </c>
      <c r="B464" s="1" t="s">
        <v>50</v>
      </c>
      <c r="C464" s="1">
        <v>75166.0917431193</v>
      </c>
      <c r="D464" s="1">
        <v>54916.6146788991</v>
      </c>
      <c r="E464" s="1">
        <v>0.577044025157233</v>
      </c>
      <c r="F464" s="1">
        <v>0.174528301886792</v>
      </c>
      <c r="G464" s="1">
        <v>0.0251572327044025</v>
      </c>
      <c r="H464" s="1">
        <v>0.0235849056603774</v>
      </c>
      <c r="I464" s="2">
        <v>0.661999940872192</v>
      </c>
      <c r="J464" s="2">
        <v>0.664000034332275</v>
      </c>
      <c r="K464" s="1">
        <v>20.0</v>
      </c>
      <c r="L464" s="2">
        <v>0.609600961208344</v>
      </c>
      <c r="M464" s="1">
        <v>1784.0</v>
      </c>
      <c r="N464" s="1">
        <v>0.104260089686099</v>
      </c>
      <c r="O464" s="1">
        <v>0.0823991031390135</v>
      </c>
      <c r="P464" s="1">
        <v>36.8473094170404</v>
      </c>
      <c r="Q464" s="1">
        <v>0.922085201793722</v>
      </c>
      <c r="R464" s="1">
        <v>0.023542600896861</v>
      </c>
      <c r="S464" s="1">
        <v>0.0241031390134529</v>
      </c>
      <c r="T464" s="1">
        <v>0.0840336134453782</v>
      </c>
      <c r="U464" s="1">
        <v>0.684173669467787</v>
      </c>
      <c r="V464" s="1">
        <v>0.346638655462185</v>
      </c>
      <c r="W464" s="1">
        <v>0.0591233435270133</v>
      </c>
      <c r="X464" s="1">
        <v>0.260958205912334</v>
      </c>
      <c r="Y464" s="1">
        <v>0.402650356778797</v>
      </c>
      <c r="Z464" s="1">
        <v>0.204892966360856</v>
      </c>
      <c r="AA464" s="1">
        <v>0.072375127420999</v>
      </c>
      <c r="AB464" s="1">
        <v>2.40217502E10</v>
      </c>
      <c r="AC464" s="1">
        <v>24021.0</v>
      </c>
      <c r="AD464" s="1">
        <v>2.40217502E10</v>
      </c>
      <c r="AE464" s="1">
        <v>21701.0</v>
      </c>
      <c r="AF464" s="1">
        <v>24021.0</v>
      </c>
      <c r="AG464" s="1">
        <v>1711211.0</v>
      </c>
      <c r="AH464" s="1">
        <v>1.710921853E9</v>
      </c>
      <c r="AI464" s="1">
        <v>1.767449E7</v>
      </c>
      <c r="AJ464" s="1">
        <v>660.591</v>
      </c>
      <c r="AK464" s="1">
        <v>6.824</v>
      </c>
      <c r="AL464" s="1">
        <v>39.470177</v>
      </c>
      <c r="AM464" s="1">
        <v>-77.397636</v>
      </c>
    </row>
    <row r="465">
      <c r="A465" s="1">
        <v>464.0</v>
      </c>
      <c r="B465" s="1" t="s">
        <v>50</v>
      </c>
      <c r="C465" s="1">
        <v>40075.5681818182</v>
      </c>
      <c r="D465" s="1">
        <v>25710.6363636364</v>
      </c>
      <c r="E465" s="1">
        <v>0.40893470790378</v>
      </c>
      <c r="F465" s="1">
        <v>0.168384879725086</v>
      </c>
      <c r="G465" s="1">
        <v>0.0939289805269187</v>
      </c>
      <c r="H465" s="1">
        <v>0.143184421534937</v>
      </c>
      <c r="I465" s="2">
        <v>0.630999982357025</v>
      </c>
      <c r="J465" s="2">
        <v>0.680999994277954</v>
      </c>
      <c r="K465" s="1">
        <v>20.0</v>
      </c>
      <c r="L465" s="2">
        <v>0.609600961208344</v>
      </c>
      <c r="M465" s="1">
        <v>1595.0</v>
      </c>
      <c r="N465" s="1">
        <v>0.124137931034483</v>
      </c>
      <c r="O465" s="1">
        <v>0.172413793103448</v>
      </c>
      <c r="P465" s="1">
        <v>35.3181818181818</v>
      </c>
      <c r="Q465" s="1">
        <v>0.670846394984326</v>
      </c>
      <c r="R465" s="1">
        <v>0.295297805642633</v>
      </c>
      <c r="S465" s="1">
        <v>0.0</v>
      </c>
      <c r="T465" s="1">
        <v>0.318181818181818</v>
      </c>
      <c r="U465" s="1">
        <v>0.305194805194805</v>
      </c>
      <c r="V465" s="1">
        <v>0.108766233766234</v>
      </c>
      <c r="W465" s="1">
        <v>0.137626262626263</v>
      </c>
      <c r="X465" s="1">
        <v>0.458333333333333</v>
      </c>
      <c r="Y465" s="1">
        <v>0.311868686868687</v>
      </c>
      <c r="Z465" s="1">
        <v>0.0681818181818182</v>
      </c>
      <c r="AA465" s="1">
        <v>0.023989898989899</v>
      </c>
      <c r="AB465" s="1">
        <v>2.40217503E10</v>
      </c>
      <c r="AC465" s="1">
        <v>24021.0</v>
      </c>
      <c r="AD465" s="1">
        <v>2.40217503E10</v>
      </c>
      <c r="AE465" s="1">
        <v>21701.0</v>
      </c>
      <c r="AF465" s="1">
        <v>24021.0</v>
      </c>
      <c r="AG465" s="1">
        <v>1711211.0</v>
      </c>
      <c r="AH465" s="1">
        <v>1.710921853E9</v>
      </c>
      <c r="AI465" s="1">
        <v>1.767449E7</v>
      </c>
      <c r="AJ465" s="1">
        <v>660.591</v>
      </c>
      <c r="AK465" s="1">
        <v>6.824</v>
      </c>
      <c r="AL465" s="1">
        <v>39.470177</v>
      </c>
      <c r="AM465" s="1">
        <v>-77.397636</v>
      </c>
    </row>
    <row r="466">
      <c r="A466" s="1">
        <v>465.0</v>
      </c>
      <c r="B466" s="1" t="s">
        <v>50</v>
      </c>
      <c r="C466" s="1">
        <v>61877.7431492843</v>
      </c>
      <c r="D466" s="1">
        <v>24151.272392638</v>
      </c>
      <c r="E466" s="1">
        <v>0.235186635343252</v>
      </c>
      <c r="F466" s="1">
        <v>0.202297050378491</v>
      </c>
      <c r="G466" s="1">
        <v>0.127120856173323</v>
      </c>
      <c r="H466" s="1">
        <v>0.138345079613678</v>
      </c>
      <c r="I466" s="2" t="s">
        <v>41</v>
      </c>
      <c r="J466" s="2">
        <v>0.780770063400269</v>
      </c>
      <c r="K466" s="1">
        <v>12.0</v>
      </c>
      <c r="L466" s="2">
        <v>0.596948027610779</v>
      </c>
      <c r="M466" s="1">
        <v>6860.0</v>
      </c>
      <c r="N466" s="1">
        <v>0.0610787172011662</v>
      </c>
      <c r="O466" s="1">
        <v>0.294314868804665</v>
      </c>
      <c r="P466" s="1">
        <v>31.0043148688047</v>
      </c>
      <c r="Q466" s="1">
        <v>0.555830903790087</v>
      </c>
      <c r="R466" s="1">
        <v>0.286297376093294</v>
      </c>
      <c r="S466" s="1">
        <v>0.0577259475218659</v>
      </c>
      <c r="T466" s="1">
        <v>0.234749584619036</v>
      </c>
      <c r="U466" s="1">
        <v>0.2169475433183</v>
      </c>
      <c r="V466" s="1">
        <v>0.0880607643009732</v>
      </c>
      <c r="W466" s="1">
        <v>0.0515337423312883</v>
      </c>
      <c r="X466" s="1">
        <v>0.354601226993865</v>
      </c>
      <c r="Y466" s="1">
        <v>0.411451942740286</v>
      </c>
      <c r="Z466" s="1">
        <v>0.1640081799591</v>
      </c>
      <c r="AA466" s="1">
        <v>0.0184049079754601</v>
      </c>
      <c r="AB466" s="1">
        <v>2.4021750503E10</v>
      </c>
      <c r="AC466" s="1">
        <v>24021.0</v>
      </c>
      <c r="AD466" s="1">
        <v>2.4021750503E10</v>
      </c>
      <c r="AE466" s="1">
        <v>21702.0</v>
      </c>
      <c r="AF466" s="1">
        <v>24021.0</v>
      </c>
      <c r="AG466" s="1">
        <v>1711211.0</v>
      </c>
      <c r="AH466" s="1">
        <v>1.710921853E9</v>
      </c>
      <c r="AI466" s="1">
        <v>1.767449E7</v>
      </c>
      <c r="AJ466" s="1">
        <v>660.591</v>
      </c>
      <c r="AK466" s="1">
        <v>6.824</v>
      </c>
      <c r="AL466" s="1">
        <v>39.470177</v>
      </c>
      <c r="AM466" s="1">
        <v>-77.397636</v>
      </c>
    </row>
    <row r="467">
      <c r="A467" s="1">
        <v>466.0</v>
      </c>
      <c r="B467" s="1" t="s">
        <v>50</v>
      </c>
      <c r="C467" s="1">
        <v>59140.668469218</v>
      </c>
      <c r="D467" s="1">
        <v>33652.7641430948</v>
      </c>
      <c r="E467" s="1">
        <v>0.483967935871743</v>
      </c>
      <c r="F467" s="1">
        <v>0.165664662658651</v>
      </c>
      <c r="G467" s="1">
        <v>0.0260521042084168</v>
      </c>
      <c r="H467" s="1">
        <v>0.0875083500334001</v>
      </c>
      <c r="I467" s="2">
        <v>0.728000044822693</v>
      </c>
      <c r="J467" s="2">
        <v>0.744000017642975</v>
      </c>
      <c r="K467" s="1">
        <v>12.0</v>
      </c>
      <c r="L467" s="2">
        <v>0.596948027610779</v>
      </c>
      <c r="M467" s="1">
        <v>5322.0</v>
      </c>
      <c r="N467" s="1">
        <v>0.112363773017663</v>
      </c>
      <c r="O467" s="1">
        <v>0.183765501691094</v>
      </c>
      <c r="P467" s="1">
        <v>39.5285043216836</v>
      </c>
      <c r="Q467" s="1">
        <v>0.45565576850808</v>
      </c>
      <c r="R467" s="1">
        <v>0.394400601277715</v>
      </c>
      <c r="S467" s="1">
        <v>0.10804208944006</v>
      </c>
      <c r="T467" s="1">
        <v>0.189637305699482</v>
      </c>
      <c r="U467" s="1">
        <v>0.431865284974093</v>
      </c>
      <c r="V467" s="1">
        <v>0.159585492227979</v>
      </c>
      <c r="W467" s="1">
        <v>0.043261231281198</v>
      </c>
      <c r="X467" s="1">
        <v>0.338602329450915</v>
      </c>
      <c r="Y467" s="1">
        <v>0.383527454242928</v>
      </c>
      <c r="Z467" s="1">
        <v>0.206322795341098</v>
      </c>
      <c r="AA467" s="1">
        <v>0.0282861896838602</v>
      </c>
      <c r="AB467" s="1">
        <v>2.4021750504E10</v>
      </c>
      <c r="AC467" s="1">
        <v>24021.0</v>
      </c>
      <c r="AD467" s="1">
        <v>2.4021750504E10</v>
      </c>
      <c r="AE467" s="1">
        <v>21702.0</v>
      </c>
      <c r="AF467" s="1">
        <v>24021.0</v>
      </c>
      <c r="AG467" s="1">
        <v>1711211.0</v>
      </c>
      <c r="AH467" s="1">
        <v>1.710921853E9</v>
      </c>
      <c r="AI467" s="1">
        <v>1.767449E7</v>
      </c>
      <c r="AJ467" s="1">
        <v>660.591</v>
      </c>
      <c r="AK467" s="1">
        <v>6.824</v>
      </c>
      <c r="AL467" s="1">
        <v>39.470177</v>
      </c>
      <c r="AM467" s="1">
        <v>-77.397636</v>
      </c>
    </row>
    <row r="468">
      <c r="A468" s="1">
        <v>467.0</v>
      </c>
      <c r="B468" s="1" t="s">
        <v>50</v>
      </c>
      <c r="C468" s="1">
        <v>55947.4952941176</v>
      </c>
      <c r="D468" s="1">
        <v>21633.1035294118</v>
      </c>
      <c r="E468" s="1">
        <v>0.244400895856663</v>
      </c>
      <c r="F468" s="1">
        <v>0.255039193729003</v>
      </c>
      <c r="G468" s="1">
        <v>0.180291153415454</v>
      </c>
      <c r="H468" s="1">
        <v>0.0988241881298992</v>
      </c>
      <c r="I468" s="2">
        <v>0.641999959945679</v>
      </c>
      <c r="J468" s="2">
        <v>0.659436285495758</v>
      </c>
      <c r="K468" s="1">
        <v>10.0</v>
      </c>
      <c r="L468" s="2">
        <v>0.593352019786835</v>
      </c>
      <c r="M468" s="1">
        <v>7510.0</v>
      </c>
      <c r="N468" s="1">
        <v>0.0447403462050599</v>
      </c>
      <c r="O468" s="1">
        <v>0.363648468708389</v>
      </c>
      <c r="P468" s="1">
        <v>28.0859254327563</v>
      </c>
      <c r="Q468" s="1">
        <v>0.499600532623169</v>
      </c>
      <c r="R468" s="1">
        <v>0.166178428761651</v>
      </c>
      <c r="S468" s="1">
        <v>0.0868175765645806</v>
      </c>
      <c r="T468" s="1">
        <v>0.30183908045977</v>
      </c>
      <c r="U468" s="1">
        <v>0.19632183908046</v>
      </c>
      <c r="V468" s="1">
        <v>0.0441379310344828</v>
      </c>
      <c r="W468" s="1">
        <v>0.0705882352941176</v>
      </c>
      <c r="X468" s="1">
        <v>0.321960784313725</v>
      </c>
      <c r="Y468" s="1">
        <v>0.486274509803922</v>
      </c>
      <c r="Z468" s="1">
        <v>0.100392156862745</v>
      </c>
      <c r="AA468" s="1">
        <v>0.0207843137254902</v>
      </c>
      <c r="AB468" s="1">
        <v>2.4021750505E10</v>
      </c>
      <c r="AC468" s="1">
        <v>24021.0</v>
      </c>
      <c r="AD468" s="1">
        <v>2.4021750505E10</v>
      </c>
      <c r="AE468" s="1">
        <v>21703.0</v>
      </c>
      <c r="AF468" s="1">
        <v>24021.0</v>
      </c>
      <c r="AG468" s="1">
        <v>1711211.0</v>
      </c>
      <c r="AH468" s="1">
        <v>1.710921853E9</v>
      </c>
      <c r="AI468" s="1">
        <v>1.767449E7</v>
      </c>
      <c r="AJ468" s="1">
        <v>660.591</v>
      </c>
      <c r="AK468" s="1">
        <v>6.824</v>
      </c>
      <c r="AL468" s="1">
        <v>39.470177</v>
      </c>
      <c r="AM468" s="1">
        <v>-77.397636</v>
      </c>
    </row>
    <row r="469">
      <c r="A469" s="1">
        <v>468.0</v>
      </c>
      <c r="B469" s="1" t="s">
        <v>50</v>
      </c>
      <c r="C469" s="1">
        <v>99163.995545657</v>
      </c>
      <c r="D469" s="1">
        <v>33444.7750556793</v>
      </c>
      <c r="E469" s="1">
        <v>0.405622489959839</v>
      </c>
      <c r="F469" s="1">
        <v>0.254350736278447</v>
      </c>
      <c r="G469" s="1">
        <v>0.0816599732262383</v>
      </c>
      <c r="H469" s="1">
        <v>0.0883534136546185</v>
      </c>
      <c r="I469" s="2">
        <v>0.756999969482422</v>
      </c>
      <c r="J469" s="2">
        <v>0.770832300186157</v>
      </c>
      <c r="K469" s="1">
        <v>10.0</v>
      </c>
      <c r="L469" s="2">
        <v>0.593352019786835</v>
      </c>
      <c r="M469" s="1">
        <v>4361.0</v>
      </c>
      <c r="N469" s="1">
        <v>0.101582205916074</v>
      </c>
      <c r="O469" s="1">
        <v>0.282045402430635</v>
      </c>
      <c r="P469" s="1">
        <v>38.2938775510204</v>
      </c>
      <c r="Q469" s="1">
        <v>0.665214400366888</v>
      </c>
      <c r="R469" s="1">
        <v>0.147443246961706</v>
      </c>
      <c r="S469" s="1">
        <v>0.149506993808759</v>
      </c>
      <c r="T469" s="1">
        <v>0.20049768929968</v>
      </c>
      <c r="U469" s="1">
        <v>0.376821898329186</v>
      </c>
      <c r="V469" s="1">
        <v>0.132243156772129</v>
      </c>
      <c r="W469" s="1">
        <v>0.00816629547141797</v>
      </c>
      <c r="X469" s="1">
        <v>0.190051967334818</v>
      </c>
      <c r="Y469" s="1">
        <v>0.308092056421678</v>
      </c>
      <c r="Z469" s="1">
        <v>0.417223459539718</v>
      </c>
      <c r="AA469" s="1">
        <v>0.0764662212323682</v>
      </c>
      <c r="AB469" s="1">
        <v>2.4021750506E10</v>
      </c>
      <c r="AC469" s="1">
        <v>24021.0</v>
      </c>
      <c r="AD469" s="1">
        <v>2.4021750506E10</v>
      </c>
      <c r="AE469" s="1">
        <v>21703.0</v>
      </c>
      <c r="AF469" s="1">
        <v>24021.0</v>
      </c>
      <c r="AG469" s="1">
        <v>1711211.0</v>
      </c>
      <c r="AH469" s="1">
        <v>1.710921853E9</v>
      </c>
      <c r="AI469" s="1">
        <v>1.767449E7</v>
      </c>
      <c r="AJ469" s="1">
        <v>660.591</v>
      </c>
      <c r="AK469" s="1">
        <v>6.824</v>
      </c>
      <c r="AL469" s="1">
        <v>39.470177</v>
      </c>
      <c r="AM469" s="1">
        <v>-77.397636</v>
      </c>
    </row>
    <row r="470">
      <c r="A470" s="1">
        <v>469.0</v>
      </c>
      <c r="B470" s="1" t="s">
        <v>50</v>
      </c>
      <c r="C470" s="1">
        <v>83486.6238437821</v>
      </c>
      <c r="D470" s="1">
        <v>45956.6361767729</v>
      </c>
      <c r="E470" s="1">
        <v>0.5078125</v>
      </c>
      <c r="F470" s="1">
        <v>0.264204545454545</v>
      </c>
      <c r="G470" s="1">
        <v>0.0262784090909091</v>
      </c>
      <c r="H470" s="1">
        <v>0.0419034090909091</v>
      </c>
      <c r="I470" s="2">
        <v>0.830999970436096</v>
      </c>
      <c r="J470" s="2">
        <v>0.808000028133392</v>
      </c>
      <c r="K470" s="1">
        <v>20.0</v>
      </c>
      <c r="L470" s="2">
        <v>0.609600961208344</v>
      </c>
      <c r="M470" s="1">
        <v>2574.0</v>
      </c>
      <c r="N470" s="1">
        <v>0.163558663558664</v>
      </c>
      <c r="O470" s="1">
        <v>0.111888111888112</v>
      </c>
      <c r="P470" s="1">
        <v>39.5485236985237</v>
      </c>
      <c r="Q470" s="1">
        <v>0.881895881895882</v>
      </c>
      <c r="R470" s="1">
        <v>0.0439005439005439</v>
      </c>
      <c r="S470" s="1">
        <v>0.0128205128205128</v>
      </c>
      <c r="T470" s="1">
        <v>0.18380062305296</v>
      </c>
      <c r="U470" s="1">
        <v>0.530218068535826</v>
      </c>
      <c r="V470" s="1">
        <v>0.293457943925234</v>
      </c>
      <c r="W470" s="1">
        <v>0.0349434737923947</v>
      </c>
      <c r="X470" s="1">
        <v>0.264131551901336</v>
      </c>
      <c r="Y470" s="1">
        <v>0.300102774922919</v>
      </c>
      <c r="Z470" s="1">
        <v>0.268242548818088</v>
      </c>
      <c r="AA470" s="1">
        <v>0.132579650565262</v>
      </c>
      <c r="AB470" s="1">
        <v>2.40217506E10</v>
      </c>
      <c r="AC470" s="1">
        <v>24021.0</v>
      </c>
      <c r="AD470" s="1">
        <v>2.40217506E10</v>
      </c>
      <c r="AE470" s="1">
        <v>21701.0</v>
      </c>
      <c r="AF470" s="1">
        <v>24021.0</v>
      </c>
      <c r="AG470" s="1">
        <v>1711211.0</v>
      </c>
      <c r="AH470" s="1">
        <v>1.710921853E9</v>
      </c>
      <c r="AI470" s="1">
        <v>1.767449E7</v>
      </c>
      <c r="AJ470" s="1">
        <v>660.591</v>
      </c>
      <c r="AK470" s="1">
        <v>6.824</v>
      </c>
      <c r="AL470" s="1">
        <v>39.470177</v>
      </c>
      <c r="AM470" s="1">
        <v>-77.397636</v>
      </c>
    </row>
    <row r="471">
      <c r="A471" s="1">
        <v>470.0</v>
      </c>
      <c r="B471" s="1" t="s">
        <v>50</v>
      </c>
      <c r="C471" s="1">
        <v>92600.1266304348</v>
      </c>
      <c r="D471" s="1">
        <v>32859.1614130435</v>
      </c>
      <c r="E471" s="1">
        <v>0.473891625615764</v>
      </c>
      <c r="F471" s="1">
        <v>0.238423645320197</v>
      </c>
      <c r="G471" s="1">
        <v>0.0476190476190476</v>
      </c>
      <c r="H471" s="1">
        <v>0.0535303776683087</v>
      </c>
      <c r="I471" s="2">
        <v>0.84199994802475</v>
      </c>
      <c r="J471" s="2">
        <v>0.766999959945679</v>
      </c>
      <c r="K471" s="1">
        <v>12.0</v>
      </c>
      <c r="L471" s="2">
        <v>0.596948027610779</v>
      </c>
      <c r="M471" s="1">
        <v>5459.0</v>
      </c>
      <c r="N471" s="1">
        <v>0.052940098919216</v>
      </c>
      <c r="O471" s="1">
        <v>0.270562374061183</v>
      </c>
      <c r="P471" s="1">
        <v>35.4065213409049</v>
      </c>
      <c r="Q471" s="1">
        <v>0.693716797948342</v>
      </c>
      <c r="R471" s="1">
        <v>0.185931489283752</v>
      </c>
      <c r="S471" s="1">
        <v>0.0392013189228796</v>
      </c>
      <c r="T471" s="1">
        <v>0.208784940102681</v>
      </c>
      <c r="U471" s="1">
        <v>0.410154021677125</v>
      </c>
      <c r="V471" s="1">
        <v>0.110096976611523</v>
      </c>
      <c r="W471" s="1">
        <v>0.0125</v>
      </c>
      <c r="X471" s="1">
        <v>0.217934782608696</v>
      </c>
      <c r="Y471" s="1">
        <v>0.342934782608696</v>
      </c>
      <c r="Z471" s="1">
        <v>0.365217391304348</v>
      </c>
      <c r="AA471" s="1">
        <v>0.0614130434782609</v>
      </c>
      <c r="AB471" s="1">
        <v>2.4021750701E10</v>
      </c>
      <c r="AC471" s="1">
        <v>24021.0</v>
      </c>
      <c r="AD471" s="1">
        <v>2.4021750701E10</v>
      </c>
      <c r="AE471" s="1">
        <v>21702.0</v>
      </c>
      <c r="AF471" s="1">
        <v>24021.0</v>
      </c>
      <c r="AG471" s="1">
        <v>1711211.0</v>
      </c>
      <c r="AH471" s="1">
        <v>1.710921853E9</v>
      </c>
      <c r="AI471" s="1">
        <v>1.767449E7</v>
      </c>
      <c r="AJ471" s="1">
        <v>660.591</v>
      </c>
      <c r="AK471" s="1">
        <v>6.824</v>
      </c>
      <c r="AL471" s="1">
        <v>39.470177</v>
      </c>
      <c r="AM471" s="1">
        <v>-77.397636</v>
      </c>
    </row>
    <row r="472">
      <c r="A472" s="1">
        <v>471.0</v>
      </c>
      <c r="B472" s="1" t="s">
        <v>50</v>
      </c>
      <c r="C472" s="1">
        <v>57531.1842709529</v>
      </c>
      <c r="D472" s="1">
        <v>29147.3226176808</v>
      </c>
      <c r="E472" s="1">
        <v>0.390804597701149</v>
      </c>
      <c r="F472" s="1">
        <v>0.279214559386973</v>
      </c>
      <c r="G472" s="1">
        <v>0.0459770114942529</v>
      </c>
      <c r="H472" s="1">
        <v>0.112068965517241</v>
      </c>
      <c r="I472" s="2">
        <v>0.718000054359436</v>
      </c>
      <c r="J472" s="2">
        <v>0.804060459136963</v>
      </c>
      <c r="K472" s="1">
        <v>12.0</v>
      </c>
      <c r="L472" s="2">
        <v>0.596948027610779</v>
      </c>
      <c r="M472" s="1">
        <v>3750.0</v>
      </c>
      <c r="N472" s="1">
        <v>0.1096</v>
      </c>
      <c r="O472" s="1">
        <v>0.149866666666667</v>
      </c>
      <c r="P472" s="1">
        <v>35.888</v>
      </c>
      <c r="Q472" s="1">
        <v>0.613333333333333</v>
      </c>
      <c r="R472" s="1">
        <v>0.265333333333333</v>
      </c>
      <c r="S472" s="1">
        <v>0.0461333333333333</v>
      </c>
      <c r="T472" s="1">
        <v>0.333333333333333</v>
      </c>
      <c r="U472" s="1">
        <v>0.327279606507756</v>
      </c>
      <c r="V472" s="1">
        <v>0.156640181611805</v>
      </c>
      <c r="W472" s="1">
        <v>0.0447761194029851</v>
      </c>
      <c r="X472" s="1">
        <v>0.431687715269805</v>
      </c>
      <c r="Y472" s="1">
        <v>0.353042479908152</v>
      </c>
      <c r="Z472" s="1">
        <v>0.148105625717566</v>
      </c>
      <c r="AA472" s="1">
        <v>0.0223880597014925</v>
      </c>
      <c r="AB472" s="1">
        <v>2.4021750702E10</v>
      </c>
      <c r="AC472" s="1">
        <v>24021.0</v>
      </c>
      <c r="AD472" s="1">
        <v>2.4021750702E10</v>
      </c>
      <c r="AE472" s="1">
        <v>21702.0</v>
      </c>
      <c r="AF472" s="1">
        <v>24021.0</v>
      </c>
      <c r="AG472" s="1">
        <v>1711211.0</v>
      </c>
      <c r="AH472" s="1">
        <v>1.710921853E9</v>
      </c>
      <c r="AI472" s="1">
        <v>1.767449E7</v>
      </c>
      <c r="AJ472" s="1">
        <v>660.591</v>
      </c>
      <c r="AK472" s="1">
        <v>6.824</v>
      </c>
      <c r="AL472" s="1">
        <v>39.470177</v>
      </c>
      <c r="AM472" s="1">
        <v>-77.397636</v>
      </c>
    </row>
    <row r="473">
      <c r="A473" s="1">
        <v>472.0</v>
      </c>
      <c r="B473" s="1" t="s">
        <v>50</v>
      </c>
      <c r="C473" s="1">
        <v>54186.9565789474</v>
      </c>
      <c r="D473" s="1">
        <v>30300.4684210526</v>
      </c>
      <c r="E473" s="1">
        <v>0.535453597497393</v>
      </c>
      <c r="F473" s="1">
        <v>0.226277372262774</v>
      </c>
      <c r="G473" s="1">
        <v>0.0354535974973931</v>
      </c>
      <c r="H473" s="1">
        <v>0.0542231491136601</v>
      </c>
      <c r="I473" s="2">
        <v>0.720999956130981</v>
      </c>
      <c r="J473" s="2">
        <v>0.685999989509583</v>
      </c>
      <c r="K473" s="1">
        <v>20.0</v>
      </c>
      <c r="L473" s="2">
        <v>0.609600961208344</v>
      </c>
      <c r="M473" s="1">
        <v>3237.0</v>
      </c>
      <c r="N473" s="1">
        <v>0.136855112758727</v>
      </c>
      <c r="O473" s="1">
        <v>0.149521161569354</v>
      </c>
      <c r="P473" s="1">
        <v>36.5696014828545</v>
      </c>
      <c r="Q473" s="1">
        <v>0.80259499536608</v>
      </c>
      <c r="R473" s="1">
        <v>0.156008649984554</v>
      </c>
      <c r="S473" s="1">
        <v>0.0296570898980538</v>
      </c>
      <c r="T473" s="1">
        <v>0.286284953395473</v>
      </c>
      <c r="U473" s="1">
        <v>0.407900577008433</v>
      </c>
      <c r="V473" s="1">
        <v>0.253883710608078</v>
      </c>
      <c r="W473" s="1">
        <v>0.0815789473684211</v>
      </c>
      <c r="X473" s="1">
        <v>0.436184210526316</v>
      </c>
      <c r="Y473" s="1">
        <v>0.2875</v>
      </c>
      <c r="Z473" s="1">
        <v>0.171710526315789</v>
      </c>
      <c r="AA473" s="1">
        <v>0.0230263157894737</v>
      </c>
      <c r="AB473" s="1">
        <v>2.4021750801E10</v>
      </c>
      <c r="AC473" s="1">
        <v>24021.0</v>
      </c>
      <c r="AD473" s="1">
        <v>2.4021750801E10</v>
      </c>
      <c r="AE473" s="1">
        <v>21701.0</v>
      </c>
      <c r="AF473" s="1">
        <v>24021.0</v>
      </c>
      <c r="AG473" s="1">
        <v>1711211.0</v>
      </c>
      <c r="AH473" s="1">
        <v>1.710921853E9</v>
      </c>
      <c r="AI473" s="1">
        <v>1.767449E7</v>
      </c>
      <c r="AJ473" s="1">
        <v>660.591</v>
      </c>
      <c r="AK473" s="1">
        <v>6.824</v>
      </c>
      <c r="AL473" s="1">
        <v>39.470177</v>
      </c>
      <c r="AM473" s="1">
        <v>-77.397636</v>
      </c>
    </row>
    <row r="474">
      <c r="A474" s="1">
        <v>473.0</v>
      </c>
      <c r="B474" s="1" t="s">
        <v>50</v>
      </c>
      <c r="C474" s="1">
        <v>95443.6585365854</v>
      </c>
      <c r="D474" s="1">
        <v>52299.9715447154</v>
      </c>
      <c r="E474" s="1">
        <v>0.625832223701731</v>
      </c>
      <c r="F474" s="1">
        <v>0.170883266755437</v>
      </c>
      <c r="G474" s="1">
        <v>0.0492676431424767</v>
      </c>
      <c r="H474" s="1">
        <v>0.0878828229027963</v>
      </c>
      <c r="I474" s="2">
        <v>0.78300005197525</v>
      </c>
      <c r="J474" s="2">
        <v>0.804000020027161</v>
      </c>
      <c r="K474" s="1">
        <v>20.0</v>
      </c>
      <c r="L474" s="2">
        <v>0.609600961208344</v>
      </c>
      <c r="M474" s="1">
        <v>4346.0</v>
      </c>
      <c r="N474" s="1">
        <v>0.235388863322595</v>
      </c>
      <c r="O474" s="1">
        <v>0.179015186378279</v>
      </c>
      <c r="P474" s="1">
        <v>48.9464104924068</v>
      </c>
      <c r="Q474" s="1">
        <v>0.846065347445927</v>
      </c>
      <c r="R474" s="1">
        <v>0.0996318453750575</v>
      </c>
      <c r="S474" s="1">
        <v>0.0101242521859181</v>
      </c>
      <c r="T474" s="1">
        <v>0.195391980849791</v>
      </c>
      <c r="U474" s="1">
        <v>0.514063435068821</v>
      </c>
      <c r="V474" s="1">
        <v>0.252543387193297</v>
      </c>
      <c r="W474" s="1">
        <v>0.0101626016260163</v>
      </c>
      <c r="X474" s="1">
        <v>0.174288617886179</v>
      </c>
      <c r="Y474" s="1">
        <v>0.334857723577236</v>
      </c>
      <c r="Z474" s="1">
        <v>0.365345528455285</v>
      </c>
      <c r="AA474" s="1">
        <v>0.115345528455285</v>
      </c>
      <c r="AB474" s="1">
        <v>2.4021750802E10</v>
      </c>
      <c r="AC474" s="1">
        <v>24021.0</v>
      </c>
      <c r="AD474" s="1">
        <v>2.4021750802E10</v>
      </c>
      <c r="AE474" s="1">
        <v>21701.0</v>
      </c>
      <c r="AF474" s="1">
        <v>24021.0</v>
      </c>
      <c r="AG474" s="1">
        <v>1711211.0</v>
      </c>
      <c r="AH474" s="1">
        <v>1.710921853E9</v>
      </c>
      <c r="AI474" s="1">
        <v>1.767449E7</v>
      </c>
      <c r="AJ474" s="1">
        <v>660.591</v>
      </c>
      <c r="AK474" s="1">
        <v>6.824</v>
      </c>
      <c r="AL474" s="1">
        <v>39.470177</v>
      </c>
      <c r="AM474" s="1">
        <v>-77.397636</v>
      </c>
    </row>
    <row r="475">
      <c r="A475" s="1">
        <v>474.0</v>
      </c>
      <c r="B475" s="1" t="s">
        <v>50</v>
      </c>
      <c r="C475" s="1">
        <v>88309.1148506521</v>
      </c>
      <c r="D475" s="1">
        <v>37420.4211190576</v>
      </c>
      <c r="E475" s="1">
        <v>0.542345711995725</v>
      </c>
      <c r="F475" s="1">
        <v>0.257814587229495</v>
      </c>
      <c r="G475" s="1">
        <v>0.0675928399679402</v>
      </c>
      <c r="H475" s="1">
        <v>0.0304568527918782</v>
      </c>
      <c r="I475" s="2" t="s">
        <v>41</v>
      </c>
      <c r="J475" s="2">
        <v>0.782644331455231</v>
      </c>
      <c r="K475" s="1">
        <v>20.0</v>
      </c>
      <c r="L475" s="2">
        <v>0.609600961208344</v>
      </c>
      <c r="M475" s="1">
        <v>6591.0</v>
      </c>
      <c r="N475" s="1">
        <v>0.0839022910028827</v>
      </c>
      <c r="O475" s="1">
        <v>0.221059019875588</v>
      </c>
      <c r="P475" s="1">
        <v>35.5703231679563</v>
      </c>
      <c r="Q475" s="1">
        <v>0.756182673342437</v>
      </c>
      <c r="R475" s="1">
        <v>0.143073888636019</v>
      </c>
      <c r="S475" s="1">
        <v>0.0467303899256562</v>
      </c>
      <c r="T475" s="1">
        <v>0.208502939846223</v>
      </c>
      <c r="U475" s="1">
        <v>0.433966530981456</v>
      </c>
      <c r="V475" s="1">
        <v>0.183853459972863</v>
      </c>
      <c r="W475" s="1">
        <v>0.0214556163230963</v>
      </c>
      <c r="X475" s="1">
        <v>0.201935212452671</v>
      </c>
      <c r="Y475" s="1">
        <v>0.336558687421119</v>
      </c>
      <c r="Z475" s="1">
        <v>0.374421539755995</v>
      </c>
      <c r="AA475" s="1">
        <v>0.0656289440471182</v>
      </c>
      <c r="AB475" s="1">
        <v>2.4021750803E10</v>
      </c>
      <c r="AC475" s="1">
        <v>24021.0</v>
      </c>
      <c r="AD475" s="1">
        <v>2.4021750803E10</v>
      </c>
      <c r="AE475" s="1">
        <v>21701.0</v>
      </c>
      <c r="AF475" s="1">
        <v>24021.0</v>
      </c>
      <c r="AG475" s="1">
        <v>1711211.0</v>
      </c>
      <c r="AH475" s="1">
        <v>1.710921853E9</v>
      </c>
      <c r="AI475" s="1">
        <v>1.767449E7</v>
      </c>
      <c r="AJ475" s="1">
        <v>660.591</v>
      </c>
      <c r="AK475" s="1">
        <v>6.824</v>
      </c>
      <c r="AL475" s="1">
        <v>39.470177</v>
      </c>
      <c r="AM475" s="1">
        <v>-77.397636</v>
      </c>
    </row>
    <row r="476">
      <c r="A476" s="1">
        <v>475.0</v>
      </c>
      <c r="B476" s="1" t="s">
        <v>50</v>
      </c>
      <c r="C476" s="1">
        <v>97841.0</v>
      </c>
      <c r="D476" s="1">
        <v>33708.0</v>
      </c>
      <c r="E476" s="1">
        <v>0.500829187396352</v>
      </c>
      <c r="F476" s="1">
        <v>0.2106135986733</v>
      </c>
      <c r="G476" s="1">
        <v>0.066334991708126</v>
      </c>
      <c r="H476" s="1">
        <v>0.0613598673300166</v>
      </c>
      <c r="I476" s="2">
        <v>0.743000030517578</v>
      </c>
      <c r="J476" s="2">
        <v>0.720999956130981</v>
      </c>
      <c r="K476" s="1">
        <v>10.0</v>
      </c>
      <c r="L476" s="2">
        <v>0.593352019786835</v>
      </c>
      <c r="M476" s="1">
        <v>970.0</v>
      </c>
      <c r="N476" s="1">
        <v>0.0309278350515464</v>
      </c>
      <c r="O476" s="1">
        <v>0.255670103092783</v>
      </c>
      <c r="P476" s="1">
        <v>31.9</v>
      </c>
      <c r="Q476" s="1">
        <v>0.647422680412371</v>
      </c>
      <c r="R476" s="1">
        <v>0.151546391752577</v>
      </c>
      <c r="S476" s="1">
        <v>0.124742268041237</v>
      </c>
      <c r="T476" s="1">
        <v>0.195164075993092</v>
      </c>
      <c r="U476" s="1">
        <v>0.398963730569948</v>
      </c>
      <c r="V476" s="1">
        <v>0.14853195164076</v>
      </c>
      <c r="W476" s="1">
        <v>0.0591549295774648</v>
      </c>
      <c r="X476" s="1">
        <v>0.157746478873239</v>
      </c>
      <c r="Y476" s="1">
        <v>0.309859154929577</v>
      </c>
      <c r="Z476" s="1">
        <v>0.473239436619718</v>
      </c>
      <c r="AA476" s="1">
        <v>0.0</v>
      </c>
      <c r="AB476" s="1">
        <v>2.4021751001E10</v>
      </c>
      <c r="AC476" s="1">
        <v>24021.0</v>
      </c>
      <c r="AD476" s="1">
        <v>2.4021751001E10</v>
      </c>
      <c r="AE476" s="1">
        <v>21703.0</v>
      </c>
      <c r="AF476" s="1">
        <v>24021.0</v>
      </c>
      <c r="AG476" s="1">
        <v>1711211.0</v>
      </c>
      <c r="AH476" s="1">
        <v>1.710921853E9</v>
      </c>
      <c r="AI476" s="1">
        <v>1.767449E7</v>
      </c>
      <c r="AJ476" s="1">
        <v>660.591</v>
      </c>
      <c r="AK476" s="1">
        <v>6.824</v>
      </c>
      <c r="AL476" s="1">
        <v>39.470177</v>
      </c>
      <c r="AM476" s="1">
        <v>-77.397636</v>
      </c>
    </row>
    <row r="477">
      <c r="A477" s="1">
        <v>476.0</v>
      </c>
      <c r="B477" s="1" t="s">
        <v>50</v>
      </c>
      <c r="C477" s="1">
        <v>76513.4852459016</v>
      </c>
      <c r="D477" s="1">
        <v>40315.2754098361</v>
      </c>
      <c r="E477" s="1">
        <v>0.507634882931795</v>
      </c>
      <c r="F477" s="1">
        <v>0.180861893450967</v>
      </c>
      <c r="G477" s="1">
        <v>0.0495419070240923</v>
      </c>
      <c r="H477" s="1">
        <v>0.102477095351205</v>
      </c>
      <c r="I477" s="2">
        <v>0.814999997615814</v>
      </c>
      <c r="J477" s="2">
        <v>0.774999976158142</v>
      </c>
      <c r="K477" s="1">
        <v>10.0</v>
      </c>
      <c r="L477" s="2">
        <v>0.593352019786835</v>
      </c>
      <c r="M477" s="1">
        <v>5091.0</v>
      </c>
      <c r="N477" s="1">
        <v>0.0879984285994893</v>
      </c>
      <c r="O477" s="1">
        <v>0.223728147711648</v>
      </c>
      <c r="P477" s="1">
        <v>39.6703201728541</v>
      </c>
      <c r="Q477" s="1">
        <v>0.725987035945787</v>
      </c>
      <c r="R477" s="1">
        <v>0.147318797878609</v>
      </c>
      <c r="S477" s="1">
        <v>0.0974268316637203</v>
      </c>
      <c r="T477" s="1">
        <v>0.287507297139521</v>
      </c>
      <c r="U477" s="1">
        <v>0.370694687682428</v>
      </c>
      <c r="V477" s="1">
        <v>0.142148277875073</v>
      </c>
      <c r="W477" s="1">
        <v>0.0187353629976581</v>
      </c>
      <c r="X477" s="1">
        <v>0.323653395784543</v>
      </c>
      <c r="Y477" s="1">
        <v>0.303512880562061</v>
      </c>
      <c r="Z477" s="1">
        <v>0.270257611241218</v>
      </c>
      <c r="AA477" s="1">
        <v>0.0838407494145199</v>
      </c>
      <c r="AB477" s="1">
        <v>2.4021751002E10</v>
      </c>
      <c r="AC477" s="1">
        <v>24021.0</v>
      </c>
      <c r="AD477" s="1">
        <v>2.4021751002E10</v>
      </c>
      <c r="AE477" s="1">
        <v>21703.0</v>
      </c>
      <c r="AF477" s="1">
        <v>24021.0</v>
      </c>
      <c r="AG477" s="1">
        <v>1711211.0</v>
      </c>
      <c r="AH477" s="1">
        <v>1.710921853E9</v>
      </c>
      <c r="AI477" s="1">
        <v>1.767449E7</v>
      </c>
      <c r="AJ477" s="1">
        <v>660.591</v>
      </c>
      <c r="AK477" s="1">
        <v>6.824</v>
      </c>
      <c r="AL477" s="1">
        <v>39.470177</v>
      </c>
      <c r="AM477" s="1">
        <v>-77.397636</v>
      </c>
    </row>
    <row r="478">
      <c r="A478" s="1">
        <v>477.0</v>
      </c>
      <c r="B478" s="1" t="s">
        <v>50</v>
      </c>
      <c r="C478" s="1">
        <v>60005.3140495868</v>
      </c>
      <c r="D478" s="1">
        <v>29741.8847324924</v>
      </c>
      <c r="E478" s="1">
        <v>0.531200631911532</v>
      </c>
      <c r="F478" s="1">
        <v>0.282385466034755</v>
      </c>
      <c r="G478" s="1">
        <v>0.0398894154818325</v>
      </c>
      <c r="H478" s="1">
        <v>0.0608214849921011</v>
      </c>
      <c r="I478" s="2">
        <v>0.753000020980835</v>
      </c>
      <c r="J478" s="2">
        <v>0.673000812530518</v>
      </c>
      <c r="K478" s="1">
        <v>10.0</v>
      </c>
      <c r="L478" s="2">
        <v>0.593352019786835</v>
      </c>
      <c r="M478" s="1">
        <v>5834.0</v>
      </c>
      <c r="N478" s="1">
        <v>0.0625642783681865</v>
      </c>
      <c r="O478" s="1">
        <v>0.282482002056908</v>
      </c>
      <c r="P478" s="1">
        <v>36.2492629413781</v>
      </c>
      <c r="Q478" s="1">
        <v>0.561707233459033</v>
      </c>
      <c r="R478" s="1">
        <v>0.218375042852245</v>
      </c>
      <c r="S478" s="1">
        <v>0.0783339046966061</v>
      </c>
      <c r="T478" s="1">
        <v>0.181794055201699</v>
      </c>
      <c r="U478" s="1">
        <v>0.398354564755839</v>
      </c>
      <c r="V478" s="1">
        <v>0.102707006369427</v>
      </c>
      <c r="W478" s="1">
        <v>0.0896041757285776</v>
      </c>
      <c r="X478" s="1">
        <v>0.324488908220966</v>
      </c>
      <c r="Y478" s="1">
        <v>0.307959982601131</v>
      </c>
      <c r="Z478" s="1">
        <v>0.253588516746411</v>
      </c>
      <c r="AA478" s="1">
        <v>0.0243584167029143</v>
      </c>
      <c r="AB478" s="1">
        <v>2.4021751003E10</v>
      </c>
      <c r="AC478" s="1">
        <v>24021.0</v>
      </c>
      <c r="AD478" s="1">
        <v>2.4021751003E10</v>
      </c>
      <c r="AE478" s="1">
        <v>21703.0</v>
      </c>
      <c r="AF478" s="1">
        <v>24021.0</v>
      </c>
      <c r="AG478" s="1">
        <v>1711211.0</v>
      </c>
      <c r="AH478" s="1">
        <v>1.710921853E9</v>
      </c>
      <c r="AI478" s="1">
        <v>1.767449E7</v>
      </c>
      <c r="AJ478" s="1">
        <v>660.591</v>
      </c>
      <c r="AK478" s="1">
        <v>6.824</v>
      </c>
      <c r="AL478" s="1">
        <v>39.470177</v>
      </c>
      <c r="AM478" s="1">
        <v>-77.397636</v>
      </c>
    </row>
    <row r="479">
      <c r="A479" s="1">
        <v>478.0</v>
      </c>
      <c r="B479" s="1" t="s">
        <v>50</v>
      </c>
      <c r="C479" s="1">
        <v>91289.9144862795</v>
      </c>
      <c r="D479" s="1">
        <v>42580.0350989151</v>
      </c>
      <c r="E479" s="1">
        <v>0.474141677531508</v>
      </c>
      <c r="F479" s="1">
        <v>0.215558452846588</v>
      </c>
      <c r="G479" s="1">
        <v>0.0695349847892221</v>
      </c>
      <c r="H479" s="1">
        <v>0.0512820512820513</v>
      </c>
      <c r="I479" s="2">
        <v>0.753000020980835</v>
      </c>
      <c r="J479" s="2">
        <v>0.76199996471405</v>
      </c>
      <c r="K479" s="1">
        <v>10.0</v>
      </c>
      <c r="L479" s="2">
        <v>0.593352019786835</v>
      </c>
      <c r="M479" s="1">
        <v>3823.0</v>
      </c>
      <c r="N479" s="1">
        <v>0.108553492021972</v>
      </c>
      <c r="O479" s="1">
        <v>0.194611561600837</v>
      </c>
      <c r="P479" s="1">
        <v>39.2834423227832</v>
      </c>
      <c r="Q479" s="1">
        <v>0.811927805388438</v>
      </c>
      <c r="R479" s="1">
        <v>0.121370651320952</v>
      </c>
      <c r="S479" s="1">
        <v>0.0481297410410672</v>
      </c>
      <c r="T479" s="1">
        <v>0.158504672897196</v>
      </c>
      <c r="U479" s="1">
        <v>0.478504672897196</v>
      </c>
      <c r="V479" s="1">
        <v>0.200747663551402</v>
      </c>
      <c r="W479" s="1">
        <v>0.028717294192725</v>
      </c>
      <c r="X479" s="1">
        <v>0.181238034460753</v>
      </c>
      <c r="Y479" s="1">
        <v>0.358647096362476</v>
      </c>
      <c r="Z479" s="1">
        <v>0.348436502871729</v>
      </c>
      <c r="AA479" s="1">
        <v>0.0829610721123165</v>
      </c>
      <c r="AB479" s="1">
        <v>2.4021751004E10</v>
      </c>
      <c r="AC479" s="1">
        <v>24021.0</v>
      </c>
      <c r="AD479" s="1">
        <v>2.4021751004E10</v>
      </c>
      <c r="AE479" s="1">
        <v>21703.0</v>
      </c>
      <c r="AF479" s="1">
        <v>24021.0</v>
      </c>
      <c r="AG479" s="1">
        <v>1711211.0</v>
      </c>
      <c r="AH479" s="1">
        <v>1.710921853E9</v>
      </c>
      <c r="AI479" s="1">
        <v>1.767449E7</v>
      </c>
      <c r="AJ479" s="1">
        <v>660.591</v>
      </c>
      <c r="AK479" s="1">
        <v>6.824</v>
      </c>
      <c r="AL479" s="1">
        <v>39.470177</v>
      </c>
      <c r="AM479" s="1">
        <v>-77.397636</v>
      </c>
    </row>
    <row r="480">
      <c r="A480" s="1">
        <v>479.0</v>
      </c>
      <c r="B480" s="1" t="s">
        <v>50</v>
      </c>
      <c r="C480" s="1">
        <v>108390.77804878</v>
      </c>
      <c r="D480" s="1">
        <v>41707.6317073171</v>
      </c>
      <c r="E480" s="1">
        <v>0.572377158034529</v>
      </c>
      <c r="F480" s="1">
        <v>0.233289065958389</v>
      </c>
      <c r="G480" s="1">
        <v>0.0624169986719788</v>
      </c>
      <c r="H480" s="1">
        <v>0.0296591412129261</v>
      </c>
      <c r="I480" s="2">
        <v>0.851000010967255</v>
      </c>
      <c r="J480" s="2">
        <v>0.804060459136963</v>
      </c>
      <c r="K480" s="1">
        <v>12.0</v>
      </c>
      <c r="L480" s="2">
        <v>0.596948027610779</v>
      </c>
      <c r="M480" s="1">
        <v>4855.0</v>
      </c>
      <c r="N480" s="1">
        <v>0.123377960865088</v>
      </c>
      <c r="O480" s="1">
        <v>0.246138002059732</v>
      </c>
      <c r="P480" s="1">
        <v>38.4104840370752</v>
      </c>
      <c r="Q480" s="1">
        <v>0.746446961894954</v>
      </c>
      <c r="R480" s="1">
        <v>0.105664263645726</v>
      </c>
      <c r="S480" s="1">
        <v>0.0578784757981462</v>
      </c>
      <c r="T480" s="1">
        <v>0.11648919006131</v>
      </c>
      <c r="U480" s="1">
        <v>0.555017747660536</v>
      </c>
      <c r="V480" s="1">
        <v>0.283962568570507</v>
      </c>
      <c r="W480" s="1">
        <v>0.0103658536585366</v>
      </c>
      <c r="X480" s="1">
        <v>0.182926829268293</v>
      </c>
      <c r="Y480" s="1">
        <v>0.295731707317073</v>
      </c>
      <c r="Z480" s="1">
        <v>0.353048780487805</v>
      </c>
      <c r="AA480" s="1">
        <v>0.157926829268293</v>
      </c>
      <c r="AB480" s="1">
        <v>2.4021751201E10</v>
      </c>
      <c r="AC480" s="1">
        <v>24021.0</v>
      </c>
      <c r="AD480" s="1">
        <v>2.4021751201E10</v>
      </c>
      <c r="AE480" s="1">
        <v>21702.0</v>
      </c>
      <c r="AF480" s="1">
        <v>24021.0</v>
      </c>
      <c r="AG480" s="1">
        <v>1711211.0</v>
      </c>
      <c r="AH480" s="1">
        <v>1.710921853E9</v>
      </c>
      <c r="AI480" s="1">
        <v>1.767449E7</v>
      </c>
      <c r="AJ480" s="1">
        <v>660.591</v>
      </c>
      <c r="AK480" s="1">
        <v>6.824</v>
      </c>
      <c r="AL480" s="1">
        <v>39.470177</v>
      </c>
      <c r="AM480" s="1">
        <v>-77.397636</v>
      </c>
    </row>
    <row r="481">
      <c r="A481" s="1">
        <v>480.0</v>
      </c>
      <c r="B481" s="1" t="s">
        <v>50</v>
      </c>
      <c r="C481" s="1">
        <v>88634.707347447</v>
      </c>
      <c r="D481" s="1">
        <v>39926.7251971772</v>
      </c>
      <c r="E481" s="1">
        <v>0.57387902497743</v>
      </c>
      <c r="F481" s="1">
        <v>0.234125789948841</v>
      </c>
      <c r="G481" s="1">
        <v>0.0264820944929281</v>
      </c>
      <c r="H481" s="1">
        <v>0.0373156786036714</v>
      </c>
      <c r="I481" s="2">
        <v>0.820999979972839</v>
      </c>
      <c r="J481" s="2">
        <v>0.803000032901764</v>
      </c>
      <c r="K481" s="1">
        <v>12.0</v>
      </c>
      <c r="L481" s="2">
        <v>0.596948027610779</v>
      </c>
      <c r="M481" s="1">
        <v>6360.0</v>
      </c>
      <c r="N481" s="1">
        <v>0.0990566037735849</v>
      </c>
      <c r="O481" s="1">
        <v>0.259905660377359</v>
      </c>
      <c r="P481" s="1">
        <v>36.7544496855346</v>
      </c>
      <c r="Q481" s="1">
        <v>0.708490566037736</v>
      </c>
      <c r="R481" s="1">
        <v>0.154716981132075</v>
      </c>
      <c r="S481" s="1">
        <v>0.0672955974842767</v>
      </c>
      <c r="T481" s="1">
        <v>0.186731616794247</v>
      </c>
      <c r="U481" s="1">
        <v>0.468568777545813</v>
      </c>
      <c r="V481" s="1">
        <v>0.261192298770587</v>
      </c>
      <c r="W481" s="1">
        <v>0.0307181403071814</v>
      </c>
      <c r="X481" s="1">
        <v>0.206309672063097</v>
      </c>
      <c r="Y481" s="1">
        <v>0.341635533416355</v>
      </c>
      <c r="Z481" s="1">
        <v>0.327521793275218</v>
      </c>
      <c r="AA481" s="1">
        <v>0.0938148609381486</v>
      </c>
      <c r="AB481" s="1">
        <v>2.4021751202E10</v>
      </c>
      <c r="AC481" s="1">
        <v>24021.0</v>
      </c>
      <c r="AD481" s="1">
        <v>2.4021751202E10</v>
      </c>
      <c r="AE481" s="1">
        <v>21702.0</v>
      </c>
      <c r="AF481" s="1">
        <v>24021.0</v>
      </c>
      <c r="AG481" s="1">
        <v>1711211.0</v>
      </c>
      <c r="AH481" s="1">
        <v>1.710921853E9</v>
      </c>
      <c r="AI481" s="1">
        <v>1.767449E7</v>
      </c>
      <c r="AJ481" s="1">
        <v>660.591</v>
      </c>
      <c r="AK481" s="1">
        <v>6.824</v>
      </c>
      <c r="AL481" s="1">
        <v>39.470177</v>
      </c>
      <c r="AM481" s="1">
        <v>-77.397636</v>
      </c>
    </row>
    <row r="482">
      <c r="A482" s="1">
        <v>481.0</v>
      </c>
      <c r="B482" s="1" t="s">
        <v>50</v>
      </c>
      <c r="C482" s="1">
        <v>91298.2738537794</v>
      </c>
      <c r="D482" s="1">
        <v>44120.1895910781</v>
      </c>
      <c r="E482" s="1">
        <v>0.524621212121212</v>
      </c>
      <c r="F482" s="1">
        <v>0.204545454545455</v>
      </c>
      <c r="G482" s="1">
        <v>0.107954545454545</v>
      </c>
      <c r="H482" s="1">
        <v>0.0568181818181818</v>
      </c>
      <c r="I482" s="2">
        <v>0.819999992847443</v>
      </c>
      <c r="J482" s="2">
        <v>0.79010009765625</v>
      </c>
      <c r="K482" s="1">
        <v>12.0</v>
      </c>
      <c r="L482" s="2">
        <v>0.596948027610779</v>
      </c>
      <c r="M482" s="1">
        <v>2065.0</v>
      </c>
      <c r="N482" s="1">
        <v>0.206295399515738</v>
      </c>
      <c r="O482" s="1">
        <v>0.166585956416465</v>
      </c>
      <c r="P482" s="1">
        <v>53.4610169491525</v>
      </c>
      <c r="Q482" s="1">
        <v>0.950605326876513</v>
      </c>
      <c r="R482" s="1">
        <v>0.0300242130750605</v>
      </c>
      <c r="S482" s="1">
        <v>0.0</v>
      </c>
      <c r="T482" s="1">
        <v>0.25633106856084</v>
      </c>
      <c r="U482" s="1">
        <v>0.400247066090179</v>
      </c>
      <c r="V482" s="1">
        <v>0.214329833230389</v>
      </c>
      <c r="W482" s="1">
        <v>0.00619578686493185</v>
      </c>
      <c r="X482" s="1">
        <v>0.325898389095415</v>
      </c>
      <c r="Y482" s="1">
        <v>0.266418835192069</v>
      </c>
      <c r="Z482" s="1">
        <v>0.286245353159851</v>
      </c>
      <c r="AA482" s="1">
        <v>0.115241635687732</v>
      </c>
      <c r="AB482" s="1">
        <v>2.4021751203E10</v>
      </c>
      <c r="AC482" s="1">
        <v>24021.0</v>
      </c>
      <c r="AD482" s="1">
        <v>2.4021751203E10</v>
      </c>
      <c r="AE482" s="1">
        <v>21702.0</v>
      </c>
      <c r="AF482" s="1">
        <v>24021.0</v>
      </c>
      <c r="AG482" s="1">
        <v>1711211.0</v>
      </c>
      <c r="AH482" s="1">
        <v>1.710921853E9</v>
      </c>
      <c r="AI482" s="1">
        <v>1.767449E7</v>
      </c>
      <c r="AJ482" s="1">
        <v>660.591</v>
      </c>
      <c r="AK482" s="1">
        <v>6.824</v>
      </c>
      <c r="AL482" s="1">
        <v>39.470177</v>
      </c>
      <c r="AM482" s="1">
        <v>-77.397636</v>
      </c>
    </row>
    <row r="483">
      <c r="A483" s="1">
        <v>482.0</v>
      </c>
      <c r="B483" s="1" t="s">
        <v>50</v>
      </c>
      <c r="C483" s="1">
        <v>93992.6578349735</v>
      </c>
      <c r="D483" s="1">
        <v>55663.4360333081</v>
      </c>
      <c r="E483" s="1">
        <v>0.490506329113924</v>
      </c>
      <c r="F483" s="1">
        <v>0.187974683544304</v>
      </c>
      <c r="G483" s="1">
        <v>0.0981012658227848</v>
      </c>
      <c r="H483" s="1">
        <v>0.0575949367088608</v>
      </c>
      <c r="I483" s="2">
        <v>0.756999969482422</v>
      </c>
      <c r="J483" s="2">
        <v>0.791000008583069</v>
      </c>
      <c r="K483" s="1">
        <v>12.0</v>
      </c>
      <c r="L483" s="2">
        <v>0.596948027610779</v>
      </c>
      <c r="M483" s="1">
        <v>3247.0</v>
      </c>
      <c r="N483" s="1">
        <v>0.177394518016631</v>
      </c>
      <c r="O483" s="1">
        <v>0.199876809362488</v>
      </c>
      <c r="P483" s="1">
        <v>49.3604250076994</v>
      </c>
      <c r="Q483" s="1">
        <v>0.942100400369572</v>
      </c>
      <c r="R483" s="1">
        <v>0.0166307360640591</v>
      </c>
      <c r="S483" s="1">
        <v>0.0126270403449338</v>
      </c>
      <c r="T483" s="1">
        <v>0.235246235246235</v>
      </c>
      <c r="U483" s="1">
        <v>0.446886446886447</v>
      </c>
      <c r="V483" s="1">
        <v>0.2002442002442</v>
      </c>
      <c r="W483" s="1">
        <v>0.0128690386071158</v>
      </c>
      <c r="X483" s="1">
        <v>0.207418622255867</v>
      </c>
      <c r="Y483" s="1">
        <v>0.323239969719909</v>
      </c>
      <c r="Z483" s="1">
        <v>0.283875851627555</v>
      </c>
      <c r="AA483" s="1">
        <v>0.172596517789553</v>
      </c>
      <c r="AB483" s="1">
        <v>2.4021751301E10</v>
      </c>
      <c r="AC483" s="1">
        <v>24021.0</v>
      </c>
      <c r="AD483" s="1">
        <v>2.4021751301E10</v>
      </c>
      <c r="AE483" s="1">
        <v>21702.0</v>
      </c>
      <c r="AF483" s="1">
        <v>24021.0</v>
      </c>
      <c r="AG483" s="1">
        <v>1711211.0</v>
      </c>
      <c r="AH483" s="1">
        <v>1.710921853E9</v>
      </c>
      <c r="AI483" s="1">
        <v>1.767449E7</v>
      </c>
      <c r="AJ483" s="1">
        <v>660.591</v>
      </c>
      <c r="AK483" s="1">
        <v>6.824</v>
      </c>
      <c r="AL483" s="1">
        <v>39.470177</v>
      </c>
      <c r="AM483" s="1">
        <v>-77.397636</v>
      </c>
    </row>
    <row r="484">
      <c r="A484" s="1">
        <v>483.0</v>
      </c>
      <c r="B484" s="1" t="s">
        <v>50</v>
      </c>
      <c r="C484" s="1">
        <v>79218.3996925442</v>
      </c>
      <c r="D484" s="1">
        <v>38232.7240584166</v>
      </c>
      <c r="E484" s="1">
        <v>0.370144284128746</v>
      </c>
      <c r="F484" s="1">
        <v>0.298557158712542</v>
      </c>
      <c r="G484" s="1">
        <v>0.132630410654828</v>
      </c>
      <c r="H484" s="1">
        <v>0.0704772475027747</v>
      </c>
      <c r="I484" s="2">
        <v>0.77099996805191</v>
      </c>
      <c r="J484" s="2">
        <v>0.779000043869019</v>
      </c>
      <c r="K484" s="1">
        <v>2.0</v>
      </c>
      <c r="L484" s="2">
        <v>0.663349986076355</v>
      </c>
      <c r="M484" s="1">
        <v>3295.0</v>
      </c>
      <c r="N484" s="1">
        <v>0.181790591805766</v>
      </c>
      <c r="O484" s="1">
        <v>0.184825493171472</v>
      </c>
      <c r="P484" s="1">
        <v>45.7306828528073</v>
      </c>
      <c r="Q484" s="1">
        <v>0.912898330804249</v>
      </c>
      <c r="R484" s="1">
        <v>0.0127465857359636</v>
      </c>
      <c r="S484" s="1">
        <v>0.0300455235204856</v>
      </c>
      <c r="T484" s="1">
        <v>0.37721832439125</v>
      </c>
      <c r="U484" s="1">
        <v>0.231531159719356</v>
      </c>
      <c r="V484" s="1">
        <v>0.139496491952125</v>
      </c>
      <c r="W484" s="1">
        <v>0.0584166026133743</v>
      </c>
      <c r="X484" s="1">
        <v>0.209838585703305</v>
      </c>
      <c r="Y484" s="1">
        <v>0.378939277478862</v>
      </c>
      <c r="Z484" s="1">
        <v>0.289008455034589</v>
      </c>
      <c r="AA484" s="1">
        <v>0.0637970791698693</v>
      </c>
      <c r="AB484" s="1">
        <v>2.4021751302E10</v>
      </c>
      <c r="AC484" s="1">
        <v>24021.0</v>
      </c>
      <c r="AD484" s="1">
        <v>2.4021751302E10</v>
      </c>
      <c r="AE484" s="1">
        <v>21788.0</v>
      </c>
      <c r="AF484" s="1">
        <v>24021.0</v>
      </c>
      <c r="AG484" s="1">
        <v>1711211.0</v>
      </c>
      <c r="AH484" s="1">
        <v>1.710921853E9</v>
      </c>
      <c r="AI484" s="1">
        <v>1.767449E7</v>
      </c>
      <c r="AJ484" s="1">
        <v>660.591</v>
      </c>
      <c r="AK484" s="1">
        <v>6.824</v>
      </c>
      <c r="AL484" s="1">
        <v>39.470177</v>
      </c>
      <c r="AM484" s="1">
        <v>-77.397636</v>
      </c>
    </row>
    <row r="485">
      <c r="A485" s="1">
        <v>484.0</v>
      </c>
      <c r="B485" s="1" t="s">
        <v>50</v>
      </c>
      <c r="C485" s="1">
        <v>92532.9163498099</v>
      </c>
      <c r="D485" s="1">
        <v>37918.0456273764</v>
      </c>
      <c r="E485" s="1">
        <v>0.298784846318799</v>
      </c>
      <c r="F485" s="1">
        <v>0.251608291636883</v>
      </c>
      <c r="G485" s="1">
        <v>0.199428162973553</v>
      </c>
      <c r="H485" s="1">
        <v>0.0771979985704074</v>
      </c>
      <c r="I485" s="2">
        <v>0.791999995708466</v>
      </c>
      <c r="J485" s="2">
        <v>0.784000039100647</v>
      </c>
      <c r="K485" s="1" t="s">
        <v>41</v>
      </c>
      <c r="L485" s="2" t="s">
        <v>41</v>
      </c>
      <c r="M485" s="1">
        <v>2945.0</v>
      </c>
      <c r="N485" s="1">
        <v>0.156876061120543</v>
      </c>
      <c r="O485" s="1">
        <v>0.200679117147708</v>
      </c>
      <c r="P485" s="1">
        <v>47.2272325976231</v>
      </c>
      <c r="Q485" s="1">
        <v>0.934804753820034</v>
      </c>
      <c r="R485" s="1">
        <v>0.0281833616298812</v>
      </c>
      <c r="S485" s="1">
        <v>0.0</v>
      </c>
      <c r="T485" s="1">
        <v>0.355810616929699</v>
      </c>
      <c r="U485" s="1">
        <v>0.229555236728838</v>
      </c>
      <c r="V485" s="1">
        <v>0.0540411286465806</v>
      </c>
      <c r="W485" s="1">
        <v>0.0152091254752852</v>
      </c>
      <c r="X485" s="1">
        <v>0.181558935361217</v>
      </c>
      <c r="Y485" s="1">
        <v>0.423954372623574</v>
      </c>
      <c r="Z485" s="1">
        <v>0.273764258555133</v>
      </c>
      <c r="AA485" s="1">
        <v>0.105513307984791</v>
      </c>
      <c r="AB485" s="1">
        <v>2.40217516E10</v>
      </c>
      <c r="AC485" s="1">
        <v>24021.0</v>
      </c>
      <c r="AD485" s="1">
        <v>2.40217516E10</v>
      </c>
      <c r="AE485" s="1" t="s">
        <v>41</v>
      </c>
      <c r="AF485" s="1">
        <v>24021.0</v>
      </c>
      <c r="AG485" s="1">
        <v>1711211.0</v>
      </c>
      <c r="AH485" s="1">
        <v>1.710921853E9</v>
      </c>
      <c r="AI485" s="1">
        <v>1.767449E7</v>
      </c>
      <c r="AJ485" s="1">
        <v>660.591</v>
      </c>
      <c r="AK485" s="1">
        <v>6.824</v>
      </c>
      <c r="AL485" s="1">
        <v>39.470177</v>
      </c>
      <c r="AM485" s="1">
        <v>-77.397636</v>
      </c>
    </row>
    <row r="486">
      <c r="A486" s="1">
        <v>485.0</v>
      </c>
      <c r="B486" s="1" t="s">
        <v>50</v>
      </c>
      <c r="C486" s="1">
        <v>82361.512195122</v>
      </c>
      <c r="D486" s="1">
        <v>38637.0911983033</v>
      </c>
      <c r="E486" s="1">
        <v>0.402511078286558</v>
      </c>
      <c r="F486" s="1">
        <v>0.256277695716396</v>
      </c>
      <c r="G486" s="1">
        <v>0.149187592319055</v>
      </c>
      <c r="H486" s="1">
        <v>0.06794682422452</v>
      </c>
      <c r="I486" s="2">
        <v>0.810999989509583</v>
      </c>
      <c r="J486" s="2">
        <v>0.800999999046326</v>
      </c>
      <c r="K486" s="1">
        <v>20.0</v>
      </c>
      <c r="L486" s="2">
        <v>0.609600961208344</v>
      </c>
      <c r="M486" s="1">
        <v>2393.0</v>
      </c>
      <c r="N486" s="1">
        <v>0.159632260760552</v>
      </c>
      <c r="O486" s="1">
        <v>0.18972001671542</v>
      </c>
      <c r="P486" s="1">
        <v>44.7335979941496</v>
      </c>
      <c r="Q486" s="1">
        <v>0.976598412035102</v>
      </c>
      <c r="R486" s="1">
        <v>0.014625992478061</v>
      </c>
      <c r="S486" s="1">
        <v>0.0</v>
      </c>
      <c r="T486" s="1">
        <v>0.335620354488279</v>
      </c>
      <c r="U486" s="1">
        <v>0.296740994854202</v>
      </c>
      <c r="V486" s="1">
        <v>0.126929674099485</v>
      </c>
      <c r="W486" s="1">
        <v>0.0</v>
      </c>
      <c r="X486" s="1">
        <v>0.224814422057264</v>
      </c>
      <c r="Y486" s="1">
        <v>0.320254506892895</v>
      </c>
      <c r="Z486" s="1">
        <v>0.370095440084836</v>
      </c>
      <c r="AA486" s="1">
        <v>0.0848356309650053</v>
      </c>
      <c r="AB486" s="1">
        <v>2.4021751701E10</v>
      </c>
      <c r="AC486" s="1">
        <v>24021.0</v>
      </c>
      <c r="AD486" s="1">
        <v>2.4021751701E10</v>
      </c>
      <c r="AE486" s="1">
        <v>21701.0</v>
      </c>
      <c r="AF486" s="1">
        <v>24021.0</v>
      </c>
      <c r="AG486" s="1">
        <v>1711211.0</v>
      </c>
      <c r="AH486" s="1">
        <v>1.710921853E9</v>
      </c>
      <c r="AI486" s="1">
        <v>1.767449E7</v>
      </c>
      <c r="AJ486" s="1">
        <v>660.591</v>
      </c>
      <c r="AK486" s="1">
        <v>6.824</v>
      </c>
      <c r="AL486" s="1">
        <v>39.470177</v>
      </c>
      <c r="AM486" s="1">
        <v>-77.397636</v>
      </c>
    </row>
    <row r="487">
      <c r="A487" s="1">
        <v>486.0</v>
      </c>
      <c r="B487" s="1" t="s">
        <v>50</v>
      </c>
      <c r="C487" s="1">
        <v>84166.5994378075</v>
      </c>
      <c r="D487" s="1">
        <v>39260.2473647224</v>
      </c>
      <c r="E487" s="1">
        <v>0.409852216748768</v>
      </c>
      <c r="F487" s="1">
        <v>0.250246305418719</v>
      </c>
      <c r="G487" s="1">
        <v>0.145812807881773</v>
      </c>
      <c r="H487" s="1">
        <v>0.080295566502463</v>
      </c>
      <c r="I487" s="2">
        <v>0.73800003528595</v>
      </c>
      <c r="J487" s="2">
        <v>0.757615149021149</v>
      </c>
      <c r="K487" s="1" t="s">
        <v>41</v>
      </c>
      <c r="L487" s="2" t="s">
        <v>41</v>
      </c>
      <c r="M487" s="1">
        <v>3974.0</v>
      </c>
      <c r="N487" s="1">
        <v>0.149219929542023</v>
      </c>
      <c r="O487" s="1">
        <v>0.202818319073981</v>
      </c>
      <c r="P487" s="1">
        <v>43.5085304479114</v>
      </c>
      <c r="Q487" s="1">
        <v>0.925264217413186</v>
      </c>
      <c r="R487" s="1">
        <v>0.00327126321087066</v>
      </c>
      <c r="S487" s="1">
        <v>0.0452944136889784</v>
      </c>
      <c r="T487" s="1">
        <v>0.359460444768502</v>
      </c>
      <c r="U487" s="1">
        <v>0.348888078745899</v>
      </c>
      <c r="V487" s="1">
        <v>0.156398104265403</v>
      </c>
      <c r="W487" s="1">
        <v>0.0913562895291637</v>
      </c>
      <c r="X487" s="1">
        <v>0.231904427266339</v>
      </c>
      <c r="Y487" s="1">
        <v>0.235418130709768</v>
      </c>
      <c r="Z487" s="1">
        <v>0.352073085031623</v>
      </c>
      <c r="AA487" s="1">
        <v>0.0892480674631061</v>
      </c>
      <c r="AB487" s="1">
        <v>2.4021751702E10</v>
      </c>
      <c r="AC487" s="1">
        <v>24021.0</v>
      </c>
      <c r="AD487" s="1">
        <v>2.4021751702E10</v>
      </c>
      <c r="AE487" s="1" t="s">
        <v>41</v>
      </c>
      <c r="AF487" s="1">
        <v>24021.0</v>
      </c>
      <c r="AG487" s="1">
        <v>1711211.0</v>
      </c>
      <c r="AH487" s="1">
        <v>1.710921853E9</v>
      </c>
      <c r="AI487" s="1">
        <v>1.767449E7</v>
      </c>
      <c r="AJ487" s="1">
        <v>660.591</v>
      </c>
      <c r="AK487" s="1">
        <v>6.824</v>
      </c>
      <c r="AL487" s="1">
        <v>39.470177</v>
      </c>
      <c r="AM487" s="1">
        <v>-77.397636</v>
      </c>
    </row>
    <row r="488">
      <c r="A488" s="1">
        <v>487.0</v>
      </c>
      <c r="B488" s="1" t="s">
        <v>50</v>
      </c>
      <c r="C488" s="1">
        <v>119705.476952625</v>
      </c>
      <c r="D488" s="1">
        <v>39919.3226632522</v>
      </c>
      <c r="E488" s="1">
        <v>0.602618243243243</v>
      </c>
      <c r="F488" s="1">
        <v>0.187922297297297</v>
      </c>
      <c r="G488" s="1">
        <v>0.0751689189189189</v>
      </c>
      <c r="H488" s="1">
        <v>0.0434966216216216</v>
      </c>
      <c r="I488" s="2">
        <v>0.840999960899353</v>
      </c>
      <c r="J488" s="2">
        <v>0.823000013828278</v>
      </c>
      <c r="K488" s="1">
        <v>1.0</v>
      </c>
      <c r="L488" s="2">
        <v>0.511447966098785</v>
      </c>
      <c r="M488" s="1">
        <v>4634.0</v>
      </c>
      <c r="N488" s="1">
        <v>0.0867501078981441</v>
      </c>
      <c r="O488" s="1">
        <v>0.315062580923608</v>
      </c>
      <c r="P488" s="1">
        <v>38.5773845489858</v>
      </c>
      <c r="Q488" s="1">
        <v>0.899007337073802</v>
      </c>
      <c r="R488" s="1">
        <v>0.0401381096245145</v>
      </c>
      <c r="S488" s="1">
        <v>0.0287009063444109</v>
      </c>
      <c r="T488" s="1">
        <v>0.190669371196755</v>
      </c>
      <c r="U488" s="1">
        <v>0.510818120351589</v>
      </c>
      <c r="V488" s="1">
        <v>0.213657876943881</v>
      </c>
      <c r="W488" s="1">
        <v>0.0531370038412292</v>
      </c>
      <c r="X488" s="1">
        <v>0.10179257362356</v>
      </c>
      <c r="Y488" s="1">
        <v>0.240076824583867</v>
      </c>
      <c r="Z488" s="1">
        <v>0.469910371318822</v>
      </c>
      <c r="AA488" s="1">
        <v>0.135083226632522</v>
      </c>
      <c r="AB488" s="1">
        <v>2.4021751801E10</v>
      </c>
      <c r="AC488" s="1">
        <v>24021.0</v>
      </c>
      <c r="AD488" s="1">
        <v>2.4021751801E10</v>
      </c>
      <c r="AE488" s="1">
        <v>21774.0</v>
      </c>
      <c r="AF488" s="1">
        <v>24021.0</v>
      </c>
      <c r="AG488" s="1">
        <v>1711211.0</v>
      </c>
      <c r="AH488" s="1">
        <v>1.710921853E9</v>
      </c>
      <c r="AI488" s="1">
        <v>1.767449E7</v>
      </c>
      <c r="AJ488" s="1">
        <v>660.591</v>
      </c>
      <c r="AK488" s="1">
        <v>6.824</v>
      </c>
      <c r="AL488" s="1">
        <v>39.470177</v>
      </c>
      <c r="AM488" s="1">
        <v>-77.397636</v>
      </c>
    </row>
    <row r="489">
      <c r="A489" s="1">
        <v>488.0</v>
      </c>
      <c r="B489" s="1" t="s">
        <v>50</v>
      </c>
      <c r="C489" s="1">
        <v>116060.480190174</v>
      </c>
      <c r="D489" s="1">
        <v>38841.3114104596</v>
      </c>
      <c r="E489" s="1">
        <v>0.405837004405286</v>
      </c>
      <c r="F489" s="1">
        <v>0.31442731277533</v>
      </c>
      <c r="G489" s="1">
        <v>0.106277533039648</v>
      </c>
      <c r="H489" s="1">
        <v>0.0682819383259912</v>
      </c>
      <c r="I489" s="2">
        <v>0.828000009059906</v>
      </c>
      <c r="J489" s="2">
        <v>0.806999981403351</v>
      </c>
      <c r="K489" s="1">
        <v>9.0</v>
      </c>
      <c r="L489" s="2">
        <v>0.545837998390198</v>
      </c>
      <c r="M489" s="1">
        <v>3738.0</v>
      </c>
      <c r="N489" s="1">
        <v>0.137239165329053</v>
      </c>
      <c r="O489" s="1">
        <v>0.239700374531835</v>
      </c>
      <c r="P489" s="1">
        <v>43.9056179775281</v>
      </c>
      <c r="Q489" s="1">
        <v>0.977260567148208</v>
      </c>
      <c r="R489" s="1">
        <v>0.00535045478865704</v>
      </c>
      <c r="S489" s="1">
        <v>0.00347779561262707</v>
      </c>
      <c r="T489" s="1">
        <v>0.281927710843373</v>
      </c>
      <c r="U489" s="1">
        <v>0.341767068273092</v>
      </c>
      <c r="V489" s="1">
        <v>0.156224899598394</v>
      </c>
      <c r="W489" s="1">
        <v>0.0229793977812995</v>
      </c>
      <c r="X489" s="1">
        <v>0.175911251980983</v>
      </c>
      <c r="Y489" s="1">
        <v>0.232963549920761</v>
      </c>
      <c r="Z489" s="1">
        <v>0.446909667194929</v>
      </c>
      <c r="AA489" s="1">
        <v>0.121236133122029</v>
      </c>
      <c r="AB489" s="1">
        <v>2.4021751802E10</v>
      </c>
      <c r="AC489" s="1">
        <v>24021.0</v>
      </c>
      <c r="AD489" s="1">
        <v>2.4021751802E10</v>
      </c>
      <c r="AE489" s="1">
        <v>21771.0</v>
      </c>
      <c r="AF489" s="1">
        <v>24021.0</v>
      </c>
      <c r="AG489" s="1">
        <v>1711211.0</v>
      </c>
      <c r="AH489" s="1">
        <v>1.710921853E9</v>
      </c>
      <c r="AI489" s="1">
        <v>1.767449E7</v>
      </c>
      <c r="AJ489" s="1">
        <v>660.591</v>
      </c>
      <c r="AK489" s="1">
        <v>6.824</v>
      </c>
      <c r="AL489" s="1">
        <v>39.470177</v>
      </c>
      <c r="AM489" s="1">
        <v>-77.397636</v>
      </c>
    </row>
    <row r="490">
      <c r="A490" s="1">
        <v>489.0</v>
      </c>
      <c r="B490" s="1" t="s">
        <v>50</v>
      </c>
      <c r="C490" s="1">
        <v>104072.571696932</v>
      </c>
      <c r="D490" s="1">
        <v>39788.1765810895</v>
      </c>
      <c r="E490" s="1">
        <v>0.512413512413512</v>
      </c>
      <c r="F490" s="1">
        <v>0.23972323972324</v>
      </c>
      <c r="G490" s="1">
        <v>0.0858770858770859</v>
      </c>
      <c r="H490" s="1">
        <v>0.0537240537240537</v>
      </c>
      <c r="I490" s="2" t="s">
        <v>41</v>
      </c>
      <c r="J490" s="2">
        <v>0.810542166233063</v>
      </c>
      <c r="K490" s="1">
        <v>1.0</v>
      </c>
      <c r="L490" s="2">
        <v>0.511447966098785</v>
      </c>
      <c r="M490" s="1">
        <v>4688.0</v>
      </c>
      <c r="N490" s="1">
        <v>0.0964163822525597</v>
      </c>
      <c r="O490" s="1">
        <v>0.271117747440273</v>
      </c>
      <c r="P490" s="1">
        <v>38.0982935153584</v>
      </c>
      <c r="Q490" s="1">
        <v>0.917022184300341</v>
      </c>
      <c r="R490" s="1">
        <v>0.0467150170648464</v>
      </c>
      <c r="S490" s="1">
        <v>0.00639931740614334</v>
      </c>
      <c r="T490" s="1">
        <v>0.185160202360877</v>
      </c>
      <c r="U490" s="1">
        <v>0.525801011804384</v>
      </c>
      <c r="V490" s="1">
        <v>0.215514333895447</v>
      </c>
      <c r="W490" s="1">
        <v>0.00313087038196619</v>
      </c>
      <c r="X490" s="1">
        <v>0.145272385723231</v>
      </c>
      <c r="Y490" s="1">
        <v>0.298058860363181</v>
      </c>
      <c r="Z490" s="1">
        <v>0.463994990607389</v>
      </c>
      <c r="AA490" s="1">
        <v>0.0895428929242329</v>
      </c>
      <c r="AB490" s="1">
        <v>2.4021751901E10</v>
      </c>
      <c r="AC490" s="1">
        <v>24021.0</v>
      </c>
      <c r="AD490" s="1">
        <v>2.4021751901E10</v>
      </c>
      <c r="AE490" s="1">
        <v>21774.0</v>
      </c>
      <c r="AF490" s="1">
        <v>24021.0</v>
      </c>
      <c r="AG490" s="1">
        <v>1711211.0</v>
      </c>
      <c r="AH490" s="1">
        <v>1.710921853E9</v>
      </c>
      <c r="AI490" s="1">
        <v>1.767449E7</v>
      </c>
      <c r="AJ490" s="1">
        <v>660.591</v>
      </c>
      <c r="AK490" s="1">
        <v>6.824</v>
      </c>
      <c r="AL490" s="1">
        <v>39.470177</v>
      </c>
      <c r="AM490" s="1">
        <v>-77.397636</v>
      </c>
    </row>
    <row r="491">
      <c r="A491" s="1">
        <v>490.0</v>
      </c>
      <c r="B491" s="1" t="s">
        <v>50</v>
      </c>
      <c r="C491" s="1">
        <v>96462.0157992565</v>
      </c>
      <c r="D491" s="1">
        <v>38184.062267658</v>
      </c>
      <c r="E491" s="1">
        <v>0.51379974326059</v>
      </c>
      <c r="F491" s="1">
        <v>0.261553273427471</v>
      </c>
      <c r="G491" s="1">
        <v>0.0250320924261874</v>
      </c>
      <c r="H491" s="1">
        <v>0.0215019255455712</v>
      </c>
      <c r="I491" s="2">
        <v>0.873000025749207</v>
      </c>
      <c r="J491" s="2">
        <v>0.828999996185303</v>
      </c>
      <c r="K491" s="1">
        <v>20.0</v>
      </c>
      <c r="L491" s="2">
        <v>0.609600961208344</v>
      </c>
      <c r="M491" s="1">
        <v>6133.0</v>
      </c>
      <c r="N491" s="1">
        <v>0.0973422468612425</v>
      </c>
      <c r="O491" s="1">
        <v>0.31371270177727</v>
      </c>
      <c r="P491" s="1">
        <v>35.0744333931192</v>
      </c>
      <c r="Q491" s="1">
        <v>0.846567748247187</v>
      </c>
      <c r="R491" s="1">
        <v>0.0533181151149519</v>
      </c>
      <c r="S491" s="1">
        <v>0.0565791619109734</v>
      </c>
      <c r="T491" s="1">
        <v>0.193751640850617</v>
      </c>
      <c r="U491" s="1">
        <v>0.549488054607508</v>
      </c>
      <c r="V491" s="1">
        <v>0.198477290627461</v>
      </c>
      <c r="W491" s="1">
        <v>0.0701672862453532</v>
      </c>
      <c r="X491" s="1">
        <v>0.199814126394052</v>
      </c>
      <c r="Y491" s="1">
        <v>0.268587360594796</v>
      </c>
      <c r="Z491" s="1">
        <v>0.321561338289963</v>
      </c>
      <c r="AA491" s="1">
        <v>0.139869888475836</v>
      </c>
      <c r="AB491" s="1">
        <v>2.4021751902E10</v>
      </c>
      <c r="AC491" s="1">
        <v>24021.0</v>
      </c>
      <c r="AD491" s="1">
        <v>2.4021751902E10</v>
      </c>
      <c r="AE491" s="1">
        <v>21701.0</v>
      </c>
      <c r="AF491" s="1">
        <v>24021.0</v>
      </c>
      <c r="AG491" s="1">
        <v>1711211.0</v>
      </c>
      <c r="AH491" s="1">
        <v>1.710921853E9</v>
      </c>
      <c r="AI491" s="1">
        <v>1.767449E7</v>
      </c>
      <c r="AJ491" s="1">
        <v>660.591</v>
      </c>
      <c r="AK491" s="1">
        <v>6.824</v>
      </c>
      <c r="AL491" s="1">
        <v>39.470177</v>
      </c>
      <c r="AM491" s="1">
        <v>-77.397636</v>
      </c>
    </row>
    <row r="492">
      <c r="A492" s="1">
        <v>491.0</v>
      </c>
      <c r="B492" s="1" t="s">
        <v>50</v>
      </c>
      <c r="C492" s="1">
        <v>130645.227533461</v>
      </c>
      <c r="D492" s="1">
        <v>51679.7887189293</v>
      </c>
      <c r="E492" s="1">
        <v>0.518434486670448</v>
      </c>
      <c r="F492" s="1">
        <v>0.211854792966534</v>
      </c>
      <c r="G492" s="1">
        <v>0.11769710720363</v>
      </c>
      <c r="H492" s="1">
        <v>0.054736245036869</v>
      </c>
      <c r="I492" s="2">
        <v>0.851000010967255</v>
      </c>
      <c r="J492" s="2">
        <v>0.855000019073486</v>
      </c>
      <c r="K492" s="1">
        <v>9.0</v>
      </c>
      <c r="L492" s="2">
        <v>0.545837998390198</v>
      </c>
      <c r="M492" s="1">
        <v>6135.0</v>
      </c>
      <c r="N492" s="1">
        <v>0.108720456397718</v>
      </c>
      <c r="O492" s="1">
        <v>0.230154849225754</v>
      </c>
      <c r="P492" s="1">
        <v>45.7154686226569</v>
      </c>
      <c r="Q492" s="1">
        <v>0.890953545232274</v>
      </c>
      <c r="R492" s="1">
        <v>0.0515077424612877</v>
      </c>
      <c r="S492" s="1">
        <v>0.0378158109209454</v>
      </c>
      <c r="T492" s="1">
        <v>0.231503024662634</v>
      </c>
      <c r="U492" s="1">
        <v>0.447417403443462</v>
      </c>
      <c r="V492" s="1">
        <v>0.170079106561191</v>
      </c>
      <c r="W492" s="1">
        <v>0.0</v>
      </c>
      <c r="X492" s="1">
        <v>0.0822179732313576</v>
      </c>
      <c r="Y492" s="1">
        <v>0.200286806883365</v>
      </c>
      <c r="Z492" s="1">
        <v>0.538718929254302</v>
      </c>
      <c r="AA492" s="1">
        <v>0.178776290630975</v>
      </c>
      <c r="AB492" s="1">
        <v>2.4021751903E10</v>
      </c>
      <c r="AC492" s="1">
        <v>24021.0</v>
      </c>
      <c r="AD492" s="1">
        <v>2.4021751903E10</v>
      </c>
      <c r="AE492" s="1">
        <v>21771.0</v>
      </c>
      <c r="AF492" s="1">
        <v>24021.0</v>
      </c>
      <c r="AG492" s="1">
        <v>1711211.0</v>
      </c>
      <c r="AH492" s="1">
        <v>1.710921853E9</v>
      </c>
      <c r="AI492" s="1">
        <v>1.767449E7</v>
      </c>
      <c r="AJ492" s="1">
        <v>660.591</v>
      </c>
      <c r="AK492" s="1">
        <v>6.824</v>
      </c>
      <c r="AL492" s="1">
        <v>39.470177</v>
      </c>
      <c r="AM492" s="1">
        <v>-77.397636</v>
      </c>
    </row>
    <row r="493">
      <c r="A493" s="1">
        <v>492.0</v>
      </c>
      <c r="B493" s="1" t="s">
        <v>50</v>
      </c>
      <c r="C493" s="1">
        <v>108394.502782931</v>
      </c>
      <c r="D493" s="1">
        <v>42376.3506493506</v>
      </c>
      <c r="E493" s="1">
        <v>0.478134110787172</v>
      </c>
      <c r="F493" s="1">
        <v>0.204081632653061</v>
      </c>
      <c r="G493" s="1">
        <v>0.0886297376093294</v>
      </c>
      <c r="H493" s="1">
        <v>0.0612244897959184</v>
      </c>
      <c r="I493" s="2">
        <v>0.851999998092651</v>
      </c>
      <c r="J493" s="2">
        <v>0.826999962329865</v>
      </c>
      <c r="K493" s="1">
        <v>11.0</v>
      </c>
      <c r="L493" s="2">
        <v>0.548914015293121</v>
      </c>
      <c r="M493" s="1">
        <v>3265.0</v>
      </c>
      <c r="N493" s="1">
        <v>0.112098009188361</v>
      </c>
      <c r="O493" s="1">
        <v>0.256967840735069</v>
      </c>
      <c r="P493" s="1">
        <v>42.665911179173</v>
      </c>
      <c r="Q493" s="1">
        <v>0.798468606431853</v>
      </c>
      <c r="R493" s="1">
        <v>0.110872894333844</v>
      </c>
      <c r="S493" s="1">
        <v>0.0333843797856049</v>
      </c>
      <c r="T493" s="1">
        <v>0.249423697556478</v>
      </c>
      <c r="U493" s="1">
        <v>0.423236514522822</v>
      </c>
      <c r="V493" s="1">
        <v>0.178423236514523</v>
      </c>
      <c r="W493" s="1">
        <v>0.0176252319109462</v>
      </c>
      <c r="X493" s="1">
        <v>0.201298701298701</v>
      </c>
      <c r="Y493" s="1">
        <v>0.26808905380334</v>
      </c>
      <c r="Z493" s="1">
        <v>0.325602968460111</v>
      </c>
      <c r="AA493" s="1">
        <v>0.187384044526902</v>
      </c>
      <c r="AB493" s="1">
        <v>2.4021751904E10</v>
      </c>
      <c r="AC493" s="1">
        <v>24021.0</v>
      </c>
      <c r="AD493" s="1">
        <v>2.4021751904E10</v>
      </c>
      <c r="AE493" s="1">
        <v>21704.0</v>
      </c>
      <c r="AF493" s="1">
        <v>24021.0</v>
      </c>
      <c r="AG493" s="1">
        <v>1711211.0</v>
      </c>
      <c r="AH493" s="1">
        <v>1.710921853E9</v>
      </c>
      <c r="AI493" s="1">
        <v>1.767449E7</v>
      </c>
      <c r="AJ493" s="1">
        <v>660.591</v>
      </c>
      <c r="AK493" s="1">
        <v>6.824</v>
      </c>
      <c r="AL493" s="1">
        <v>39.470177</v>
      </c>
      <c r="AM493" s="1">
        <v>-77.397636</v>
      </c>
    </row>
    <row r="494">
      <c r="A494" s="1">
        <v>493.0</v>
      </c>
      <c r="B494" s="1" t="s">
        <v>50</v>
      </c>
      <c r="C494" s="1">
        <v>109085.789381564</v>
      </c>
      <c r="D494" s="1">
        <v>39804.7339556593</v>
      </c>
      <c r="E494" s="1">
        <v>0.426592797783933</v>
      </c>
      <c r="F494" s="1">
        <v>0.251038781163435</v>
      </c>
      <c r="G494" s="1">
        <v>0.124307479224377</v>
      </c>
      <c r="H494" s="1">
        <v>0.0702908587257618</v>
      </c>
      <c r="I494" s="2">
        <v>0.870000004768372</v>
      </c>
      <c r="J494" s="2">
        <v>0.8299999833107</v>
      </c>
      <c r="K494" s="1">
        <v>9.0</v>
      </c>
      <c r="L494" s="2">
        <v>0.545837998390198</v>
      </c>
      <c r="M494" s="1">
        <v>5083.0</v>
      </c>
      <c r="N494" s="1">
        <v>0.065512492622467</v>
      </c>
      <c r="O494" s="1">
        <v>0.269722604760968</v>
      </c>
      <c r="P494" s="1">
        <v>39.0285264607515</v>
      </c>
      <c r="Q494" s="1">
        <v>0.918355301987016</v>
      </c>
      <c r="R494" s="1">
        <v>0.025772181782412</v>
      </c>
      <c r="S494" s="1">
        <v>0.0224277001770608</v>
      </c>
      <c r="T494" s="1">
        <v>0.219944937289691</v>
      </c>
      <c r="U494" s="1">
        <v>0.367696543285408</v>
      </c>
      <c r="V494" s="1">
        <v>0.116549403487305</v>
      </c>
      <c r="W494" s="1">
        <v>0.0105017502917153</v>
      </c>
      <c r="X494" s="1">
        <v>0.14002333722287</v>
      </c>
      <c r="Y494" s="1">
        <v>0.28879813302217</v>
      </c>
      <c r="Z494" s="1">
        <v>0.471995332555426</v>
      </c>
      <c r="AA494" s="1">
        <v>0.088681446907818</v>
      </c>
      <c r="AB494" s="1">
        <v>2.4021752001E10</v>
      </c>
      <c r="AC494" s="1">
        <v>24021.0</v>
      </c>
      <c r="AD494" s="1">
        <v>2.4021752001E10</v>
      </c>
      <c r="AE494" s="1">
        <v>21771.0</v>
      </c>
      <c r="AF494" s="1">
        <v>24021.0</v>
      </c>
      <c r="AG494" s="1">
        <v>1711211.0</v>
      </c>
      <c r="AH494" s="1">
        <v>1.710921853E9</v>
      </c>
      <c r="AI494" s="1">
        <v>1.767449E7</v>
      </c>
      <c r="AJ494" s="1">
        <v>660.591</v>
      </c>
      <c r="AK494" s="1">
        <v>6.824</v>
      </c>
      <c r="AL494" s="1">
        <v>39.470177</v>
      </c>
      <c r="AM494" s="1">
        <v>-77.397636</v>
      </c>
    </row>
    <row r="495">
      <c r="A495" s="1">
        <v>494.0</v>
      </c>
      <c r="B495" s="1" t="s">
        <v>50</v>
      </c>
      <c r="C495" s="1">
        <v>140026.125</v>
      </c>
      <c r="D495" s="1">
        <v>55535.4705882353</v>
      </c>
      <c r="E495" s="1">
        <v>0.480889903023388</v>
      </c>
      <c r="F495" s="1">
        <v>0.227039361095265</v>
      </c>
      <c r="G495" s="1">
        <v>0.0827153451226469</v>
      </c>
      <c r="H495" s="1">
        <v>0.0342270393610953</v>
      </c>
      <c r="I495" s="2">
        <v>0.900999963283539</v>
      </c>
      <c r="J495" s="2">
        <v>0.851999998092651</v>
      </c>
      <c r="K495" s="1">
        <v>1.0</v>
      </c>
      <c r="L495" s="2">
        <v>0.653020024299622</v>
      </c>
      <c r="M495" s="1">
        <v>3111.0</v>
      </c>
      <c r="N495" s="1">
        <v>0.0990035358405657</v>
      </c>
      <c r="O495" s="1">
        <v>0.239794278367085</v>
      </c>
      <c r="P495" s="1">
        <v>47.0918032786885</v>
      </c>
      <c r="Q495" s="1">
        <v>0.919318547090967</v>
      </c>
      <c r="R495" s="1">
        <v>0.0180006428801029</v>
      </c>
      <c r="S495" s="1">
        <v>0.0260366441658631</v>
      </c>
      <c r="T495" s="1">
        <v>0.174440298507463</v>
      </c>
      <c r="U495" s="1">
        <v>0.50419776119403</v>
      </c>
      <c r="V495" s="1">
        <v>0.194029850746269</v>
      </c>
      <c r="W495" s="1">
        <v>0.0</v>
      </c>
      <c r="X495" s="1">
        <v>0.0818014705882353</v>
      </c>
      <c r="Y495" s="1">
        <v>0.194852941176471</v>
      </c>
      <c r="Z495" s="1">
        <v>0.495404411764706</v>
      </c>
      <c r="AA495" s="1">
        <v>0.227941176470588</v>
      </c>
      <c r="AB495" s="1">
        <v>2.4021752101E10</v>
      </c>
      <c r="AC495" s="1">
        <v>24021.0</v>
      </c>
      <c r="AD495" s="1">
        <v>2.4021752101E10</v>
      </c>
      <c r="AE495" s="1">
        <v>21754.0</v>
      </c>
      <c r="AF495" s="1">
        <v>24021.0</v>
      </c>
      <c r="AG495" s="1">
        <v>1711211.0</v>
      </c>
      <c r="AH495" s="1">
        <v>1.710921853E9</v>
      </c>
      <c r="AI495" s="1">
        <v>1.767449E7</v>
      </c>
      <c r="AJ495" s="1">
        <v>660.591</v>
      </c>
      <c r="AK495" s="1">
        <v>6.824</v>
      </c>
      <c r="AL495" s="1">
        <v>39.470177</v>
      </c>
      <c r="AM495" s="1">
        <v>-77.397636</v>
      </c>
    </row>
    <row r="496">
      <c r="A496" s="1">
        <v>495.0</v>
      </c>
      <c r="B496" s="1" t="s">
        <v>50</v>
      </c>
      <c r="C496" s="1">
        <v>108253.222442244</v>
      </c>
      <c r="D496" s="1">
        <v>49876.0798679868</v>
      </c>
      <c r="E496" s="1">
        <v>0.452103849597135</v>
      </c>
      <c r="F496" s="1">
        <v>0.245747538048344</v>
      </c>
      <c r="G496" s="1">
        <v>0.0962399283795882</v>
      </c>
      <c r="H496" s="1">
        <v>0.0711727842435094</v>
      </c>
      <c r="I496" s="2">
        <v>0.830999970436096</v>
      </c>
      <c r="J496" s="2">
        <v>0.848000049591064</v>
      </c>
      <c r="K496" s="1" t="s">
        <v>41</v>
      </c>
      <c r="L496" s="2" t="s">
        <v>41</v>
      </c>
      <c r="M496" s="1">
        <v>4104.0</v>
      </c>
      <c r="N496" s="1">
        <v>0.156432748538012</v>
      </c>
      <c r="O496" s="1">
        <v>0.206384015594542</v>
      </c>
      <c r="P496" s="1">
        <v>47.0059210526316</v>
      </c>
      <c r="Q496" s="1">
        <v>0.988791423001949</v>
      </c>
      <c r="R496" s="1">
        <v>0.0</v>
      </c>
      <c r="S496" s="1">
        <v>0.0</v>
      </c>
      <c r="T496" s="1">
        <v>0.283524904214559</v>
      </c>
      <c r="U496" s="1">
        <v>0.440264716126785</v>
      </c>
      <c r="V496" s="1">
        <v>0.165099268547544</v>
      </c>
      <c r="W496" s="1">
        <v>0.029042904290429</v>
      </c>
      <c r="X496" s="1">
        <v>0.149174917491749</v>
      </c>
      <c r="Y496" s="1">
        <v>0.294389438943894</v>
      </c>
      <c r="Z496" s="1">
        <v>0.408580858085809</v>
      </c>
      <c r="AA496" s="1">
        <v>0.118811881188119</v>
      </c>
      <c r="AB496" s="1">
        <v>2.4021752102E10</v>
      </c>
      <c r="AC496" s="1">
        <v>24021.0</v>
      </c>
      <c r="AD496" s="1">
        <v>2.4021752102E10</v>
      </c>
      <c r="AE496" s="1">
        <v>21770.0</v>
      </c>
      <c r="AF496" s="1">
        <v>24021.0</v>
      </c>
      <c r="AG496" s="1">
        <v>1711211.0</v>
      </c>
      <c r="AH496" s="1">
        <v>1.710921853E9</v>
      </c>
      <c r="AI496" s="1">
        <v>1.767449E7</v>
      </c>
      <c r="AJ496" s="1">
        <v>660.591</v>
      </c>
      <c r="AK496" s="1">
        <v>6.824</v>
      </c>
      <c r="AL496" s="1">
        <v>39.470177</v>
      </c>
      <c r="AM496" s="1">
        <v>-77.397636</v>
      </c>
    </row>
    <row r="497">
      <c r="A497" s="1">
        <v>496.0</v>
      </c>
      <c r="B497" s="1" t="s">
        <v>50</v>
      </c>
      <c r="C497" s="1">
        <v>117482.984476067</v>
      </c>
      <c r="D497" s="1">
        <v>56086.0168175938</v>
      </c>
      <c r="E497" s="1">
        <v>0.537351443123939</v>
      </c>
      <c r="F497" s="1">
        <v>0.192699490662139</v>
      </c>
      <c r="G497" s="1">
        <v>0.0840407470288625</v>
      </c>
      <c r="H497" s="1">
        <v>0.0942275042444822</v>
      </c>
      <c r="I497" s="2">
        <v>0.819999992847443</v>
      </c>
      <c r="J497" s="2">
        <v>0.818000018596649</v>
      </c>
      <c r="K497" s="1">
        <v>11.0</v>
      </c>
      <c r="L497" s="2">
        <v>0.548914015293121</v>
      </c>
      <c r="M497" s="1">
        <v>2152.0</v>
      </c>
      <c r="N497" s="1">
        <v>0.176579925650558</v>
      </c>
      <c r="O497" s="1">
        <v>0.179832713754647</v>
      </c>
      <c r="P497" s="1">
        <v>49.0725836431227</v>
      </c>
      <c r="Q497" s="1">
        <v>0.913104089219331</v>
      </c>
      <c r="R497" s="1">
        <v>0.0394981412639405</v>
      </c>
      <c r="S497" s="1">
        <v>0.0246282527881041</v>
      </c>
      <c r="T497" s="1">
        <v>0.239602731222843</v>
      </c>
      <c r="U497" s="1">
        <v>0.502172563625078</v>
      </c>
      <c r="V497" s="1">
        <v>0.250155183116077</v>
      </c>
      <c r="W497" s="1">
        <v>0.019404915912031</v>
      </c>
      <c r="X497" s="1">
        <v>0.209573091849935</v>
      </c>
      <c r="Y497" s="1">
        <v>0.196636481241915</v>
      </c>
      <c r="Z497" s="1">
        <v>0.363518758085382</v>
      </c>
      <c r="AA497" s="1">
        <v>0.210866752910737</v>
      </c>
      <c r="AB497" s="1">
        <v>2.4021752201E10</v>
      </c>
      <c r="AC497" s="1">
        <v>24021.0</v>
      </c>
      <c r="AD497" s="1">
        <v>2.4021752201E10</v>
      </c>
      <c r="AE497" s="1">
        <v>21704.0</v>
      </c>
      <c r="AF497" s="1">
        <v>24021.0</v>
      </c>
      <c r="AG497" s="1">
        <v>1711211.0</v>
      </c>
      <c r="AH497" s="1">
        <v>1.710921853E9</v>
      </c>
      <c r="AI497" s="1">
        <v>1.767449E7</v>
      </c>
      <c r="AJ497" s="1">
        <v>660.591</v>
      </c>
      <c r="AK497" s="1">
        <v>6.824</v>
      </c>
      <c r="AL497" s="1">
        <v>39.470177</v>
      </c>
      <c r="AM497" s="1">
        <v>-77.397636</v>
      </c>
    </row>
    <row r="498">
      <c r="A498" s="1">
        <v>497.0</v>
      </c>
      <c r="B498" s="1" t="s">
        <v>50</v>
      </c>
      <c r="C498" s="1">
        <v>123418.384146341</v>
      </c>
      <c r="D498" s="1">
        <v>47385.4382621951</v>
      </c>
      <c r="E498" s="1">
        <v>0.699731903485255</v>
      </c>
      <c r="F498" s="1">
        <v>0.180518319928508</v>
      </c>
      <c r="G498" s="1">
        <v>0.0214477211796247</v>
      </c>
      <c r="H498" s="1">
        <v>0.0268096514745308</v>
      </c>
      <c r="I498" s="2">
        <v>0.864000022411346</v>
      </c>
      <c r="J498" s="2">
        <v>0.793000042438507</v>
      </c>
      <c r="K498" s="1">
        <v>11.0</v>
      </c>
      <c r="L498" s="2">
        <v>0.548914015293121</v>
      </c>
      <c r="M498" s="1">
        <v>4122.0</v>
      </c>
      <c r="N498" s="1">
        <v>0.0310528869480835</v>
      </c>
      <c r="O498" s="1">
        <v>0.366569626394954</v>
      </c>
      <c r="P498" s="1">
        <v>36.9495875788452</v>
      </c>
      <c r="Q498" s="1">
        <v>0.648956817079088</v>
      </c>
      <c r="R498" s="1">
        <v>0.0839398350315381</v>
      </c>
      <c r="S498" s="1">
        <v>0.194808345463367</v>
      </c>
      <c r="T498" s="1">
        <v>0.085456039441249</v>
      </c>
      <c r="U498" s="1">
        <v>0.679539852095316</v>
      </c>
      <c r="V498" s="1">
        <v>0.247329498767461</v>
      </c>
      <c r="W498" s="1">
        <v>0.0</v>
      </c>
      <c r="X498" s="1">
        <v>0.0647865853658537</v>
      </c>
      <c r="Y498" s="1">
        <v>0.20655487804878</v>
      </c>
      <c r="Z498" s="1">
        <v>0.524390243902439</v>
      </c>
      <c r="AA498" s="1">
        <v>0.204268292682927</v>
      </c>
      <c r="AB498" s="1">
        <v>2.4021752202E10</v>
      </c>
      <c r="AC498" s="1">
        <v>24021.0</v>
      </c>
      <c r="AD498" s="1">
        <v>2.4021752202E10</v>
      </c>
      <c r="AE498" s="1">
        <v>21704.0</v>
      </c>
      <c r="AF498" s="1">
        <v>24021.0</v>
      </c>
      <c r="AG498" s="1">
        <v>1711211.0</v>
      </c>
      <c r="AH498" s="1">
        <v>1.710921853E9</v>
      </c>
      <c r="AI498" s="1">
        <v>1.767449E7</v>
      </c>
      <c r="AJ498" s="1">
        <v>660.591</v>
      </c>
      <c r="AK498" s="1">
        <v>6.824</v>
      </c>
      <c r="AL498" s="1">
        <v>39.470177</v>
      </c>
      <c r="AM498" s="1">
        <v>-77.397636</v>
      </c>
    </row>
    <row r="499">
      <c r="A499" s="1">
        <v>498.0</v>
      </c>
      <c r="B499" s="1" t="s">
        <v>50</v>
      </c>
      <c r="C499" s="1">
        <v>135800.449978346</v>
      </c>
      <c r="D499" s="1">
        <v>45456.3884798614</v>
      </c>
      <c r="E499" s="1">
        <v>0.583011583011583</v>
      </c>
      <c r="F499" s="1">
        <v>0.199393270821842</v>
      </c>
      <c r="G499" s="1">
        <v>0.0515719801434087</v>
      </c>
      <c r="H499" s="1">
        <v>0.0405405405405405</v>
      </c>
      <c r="I499" s="2" t="s">
        <v>41</v>
      </c>
      <c r="J499" s="2">
        <v>0.814000010490417</v>
      </c>
      <c r="K499" s="1">
        <v>11.0</v>
      </c>
      <c r="L499" s="2">
        <v>0.548914015293121</v>
      </c>
      <c r="M499" s="1">
        <v>7373.0</v>
      </c>
      <c r="N499" s="1">
        <v>0.0503187305031873</v>
      </c>
      <c r="O499" s="1">
        <v>0.339481893394819</v>
      </c>
      <c r="P499" s="1">
        <v>34.7450698494507</v>
      </c>
      <c r="Q499" s="1">
        <v>0.678963786789638</v>
      </c>
      <c r="R499" s="1">
        <v>0.0876169808761698</v>
      </c>
      <c r="S499" s="1">
        <v>0.178624711786247</v>
      </c>
      <c r="T499" s="1">
        <v>0.139047184864372</v>
      </c>
      <c r="U499" s="1">
        <v>0.608160474128106</v>
      </c>
      <c r="V499" s="1">
        <v>0.256439480282653</v>
      </c>
      <c r="W499" s="1">
        <v>0.032481593763534</v>
      </c>
      <c r="X499" s="1">
        <v>0.0957124296232135</v>
      </c>
      <c r="Y499" s="1">
        <v>0.16847119965353</v>
      </c>
      <c r="Z499" s="1">
        <v>0.485924642702469</v>
      </c>
      <c r="AA499" s="1">
        <v>0.217410134257254</v>
      </c>
      <c r="AB499" s="1">
        <v>2.4021752204E10</v>
      </c>
      <c r="AC499" s="1">
        <v>24021.0</v>
      </c>
      <c r="AD499" s="1">
        <v>2.4021752204E10</v>
      </c>
      <c r="AE499" s="1">
        <v>21704.0</v>
      </c>
      <c r="AF499" s="1">
        <v>24021.0</v>
      </c>
      <c r="AG499" s="1">
        <v>1711211.0</v>
      </c>
      <c r="AH499" s="1">
        <v>1.710921853E9</v>
      </c>
      <c r="AI499" s="1">
        <v>1.767449E7</v>
      </c>
      <c r="AJ499" s="1">
        <v>660.591</v>
      </c>
      <c r="AK499" s="1">
        <v>6.824</v>
      </c>
      <c r="AL499" s="1">
        <v>39.470177</v>
      </c>
      <c r="AM499" s="1">
        <v>-77.397636</v>
      </c>
    </row>
    <row r="500">
      <c r="A500" s="1">
        <v>499.0</v>
      </c>
      <c r="B500" s="1" t="s">
        <v>50</v>
      </c>
      <c r="C500" s="1">
        <v>85174.794197031</v>
      </c>
      <c r="D500" s="1">
        <v>29202.1970310391</v>
      </c>
      <c r="E500" s="1">
        <v>0.416175893207695</v>
      </c>
      <c r="F500" s="1">
        <v>0.257950530035336</v>
      </c>
      <c r="G500" s="1">
        <v>0.0596780526109148</v>
      </c>
      <c r="H500" s="1">
        <v>0.101688260698861</v>
      </c>
      <c r="I500" s="2">
        <v>0.764999985694885</v>
      </c>
      <c r="J500" s="2">
        <v>0.765462934970856</v>
      </c>
      <c r="K500" s="1">
        <v>10.0</v>
      </c>
      <c r="L500" s="2">
        <v>0.593352019786835</v>
      </c>
      <c r="M500" s="1">
        <v>4725.0</v>
      </c>
      <c r="N500" s="1">
        <v>0.0302645502645503</v>
      </c>
      <c r="O500" s="1">
        <v>0.307089947089947</v>
      </c>
      <c r="P500" s="1">
        <v>32.944126984127</v>
      </c>
      <c r="Q500" s="1">
        <v>0.678306878306878</v>
      </c>
      <c r="R500" s="1">
        <v>0.161904761904762</v>
      </c>
      <c r="S500" s="1">
        <v>0.0416931216931217</v>
      </c>
      <c r="T500" s="1">
        <v>0.228502080443828</v>
      </c>
      <c r="U500" s="1">
        <v>0.413314840499307</v>
      </c>
      <c r="V500" s="1">
        <v>0.114424410540915</v>
      </c>
      <c r="W500" s="1">
        <v>0.0290148448043185</v>
      </c>
      <c r="X500" s="1">
        <v>0.137651821862348</v>
      </c>
      <c r="Y500" s="1">
        <v>0.4527665317139</v>
      </c>
      <c r="Z500" s="1">
        <v>0.338056680161943</v>
      </c>
      <c r="AA500" s="1">
        <v>0.0425101214574899</v>
      </c>
      <c r="AB500" s="1">
        <v>2.4021752301E10</v>
      </c>
      <c r="AC500" s="1">
        <v>24021.0</v>
      </c>
      <c r="AD500" s="1">
        <v>2.4021752301E10</v>
      </c>
      <c r="AE500" s="1">
        <v>21703.0</v>
      </c>
      <c r="AF500" s="1">
        <v>24021.0</v>
      </c>
      <c r="AG500" s="1">
        <v>1711211.0</v>
      </c>
      <c r="AH500" s="1">
        <v>1.710921853E9</v>
      </c>
      <c r="AI500" s="1">
        <v>1.767449E7</v>
      </c>
      <c r="AJ500" s="1">
        <v>660.591</v>
      </c>
      <c r="AK500" s="1">
        <v>6.824</v>
      </c>
      <c r="AL500" s="1">
        <v>39.470177</v>
      </c>
      <c r="AM500" s="1">
        <v>-77.397636</v>
      </c>
    </row>
    <row r="501">
      <c r="A501" s="1">
        <v>500.0</v>
      </c>
      <c r="B501" s="1" t="s">
        <v>50</v>
      </c>
      <c r="C501" s="1">
        <v>117590.388196721</v>
      </c>
      <c r="D501" s="1">
        <v>46078.9659016393</v>
      </c>
      <c r="E501" s="1">
        <v>0.597342871742463</v>
      </c>
      <c r="F501" s="1">
        <v>0.187020950434338</v>
      </c>
      <c r="G501" s="1">
        <v>0.0740929994890138</v>
      </c>
      <c r="H501" s="1">
        <v>0.0408788962698007</v>
      </c>
      <c r="I501" s="2">
        <v>0.805000007152557</v>
      </c>
      <c r="J501" s="2">
        <v>0.764999985694885</v>
      </c>
      <c r="K501" s="1" t="s">
        <v>41</v>
      </c>
      <c r="L501" s="2" t="s">
        <v>41</v>
      </c>
      <c r="M501" s="1">
        <v>4064.0</v>
      </c>
      <c r="N501" s="1">
        <v>0.112450787401575</v>
      </c>
      <c r="O501" s="1">
        <v>0.262057086614173</v>
      </c>
      <c r="P501" s="1">
        <v>45.6247539370079</v>
      </c>
      <c r="Q501" s="1">
        <v>0.924458661417323</v>
      </c>
      <c r="R501" s="1">
        <v>0.0499507874015748</v>
      </c>
      <c r="S501" s="1">
        <v>0.00639763779527559</v>
      </c>
      <c r="T501" s="1">
        <v>0.188501742160279</v>
      </c>
      <c r="U501" s="1">
        <v>0.509407665505226</v>
      </c>
      <c r="V501" s="1">
        <v>0.224738675958188</v>
      </c>
      <c r="W501" s="1">
        <v>0.020983606557377</v>
      </c>
      <c r="X501" s="1">
        <v>0.173114754098361</v>
      </c>
      <c r="Y501" s="1">
        <v>0.204590163934426</v>
      </c>
      <c r="Z501" s="1">
        <v>0.503606557377049</v>
      </c>
      <c r="AA501" s="1">
        <v>0.0977049180327869</v>
      </c>
      <c r="AB501" s="1">
        <v>2.4021752302E10</v>
      </c>
      <c r="AC501" s="1">
        <v>24021.0</v>
      </c>
      <c r="AD501" s="1">
        <v>2.4021752302E10</v>
      </c>
      <c r="AE501" s="1">
        <v>21710.0</v>
      </c>
      <c r="AF501" s="1">
        <v>24021.0</v>
      </c>
      <c r="AG501" s="1">
        <v>1711211.0</v>
      </c>
      <c r="AH501" s="1">
        <v>1.710921853E9</v>
      </c>
      <c r="AI501" s="1">
        <v>1.767449E7</v>
      </c>
      <c r="AJ501" s="1">
        <v>660.591</v>
      </c>
      <c r="AK501" s="1">
        <v>6.824</v>
      </c>
      <c r="AL501" s="1">
        <v>39.470177</v>
      </c>
      <c r="AM501" s="1">
        <v>-77.397636</v>
      </c>
    </row>
    <row r="502">
      <c r="A502" s="1">
        <v>501.0</v>
      </c>
      <c r="B502" s="1" t="s">
        <v>50</v>
      </c>
      <c r="C502" s="1">
        <v>109002.421719457</v>
      </c>
      <c r="D502" s="1">
        <v>41923.7357466063</v>
      </c>
      <c r="E502" s="1">
        <v>0.482584269662921</v>
      </c>
      <c r="F502" s="1">
        <v>0.21123595505618</v>
      </c>
      <c r="G502" s="1">
        <v>0.0921348314606742</v>
      </c>
      <c r="H502" s="1">
        <v>0.0668539325842697</v>
      </c>
      <c r="I502" s="2">
        <v>0.826999962329865</v>
      </c>
      <c r="J502" s="2">
        <v>0.790000021457672</v>
      </c>
      <c r="K502" s="1" t="s">
        <v>41</v>
      </c>
      <c r="L502" s="2" t="s">
        <v>41</v>
      </c>
      <c r="M502" s="1">
        <v>3346.0</v>
      </c>
      <c r="N502" s="1">
        <v>0.098326359832636</v>
      </c>
      <c r="O502" s="1">
        <v>0.280334728033473</v>
      </c>
      <c r="P502" s="1">
        <v>38.896264196055</v>
      </c>
      <c r="Q502" s="1">
        <v>0.83771667662881</v>
      </c>
      <c r="R502" s="1">
        <v>0.0786013150029886</v>
      </c>
      <c r="S502" s="1">
        <v>0.045427375971309</v>
      </c>
      <c r="T502" s="1">
        <v>0.267404333794375</v>
      </c>
      <c r="U502" s="1">
        <v>0.409866297833103</v>
      </c>
      <c r="V502" s="1">
        <v>0.170585523282619</v>
      </c>
      <c r="W502" s="1">
        <v>0.0081447963800905</v>
      </c>
      <c r="X502" s="1">
        <v>0.1710407239819</v>
      </c>
      <c r="Y502" s="1">
        <v>0.253393665158371</v>
      </c>
      <c r="Z502" s="1">
        <v>0.424434389140271</v>
      </c>
      <c r="AA502" s="1">
        <v>0.142986425339367</v>
      </c>
      <c r="AB502" s="1">
        <v>2.4021752303E10</v>
      </c>
      <c r="AC502" s="1">
        <v>24021.0</v>
      </c>
      <c r="AD502" s="1">
        <v>2.4021752303E10</v>
      </c>
      <c r="AE502" s="1">
        <v>21777.0</v>
      </c>
      <c r="AF502" s="1">
        <v>24021.0</v>
      </c>
      <c r="AG502" s="1">
        <v>1711211.0</v>
      </c>
      <c r="AH502" s="1">
        <v>1.710921853E9</v>
      </c>
      <c r="AI502" s="1">
        <v>1.767449E7</v>
      </c>
      <c r="AJ502" s="1">
        <v>660.591</v>
      </c>
      <c r="AK502" s="1">
        <v>6.824</v>
      </c>
      <c r="AL502" s="1">
        <v>39.470177</v>
      </c>
      <c r="AM502" s="1">
        <v>-77.397636</v>
      </c>
    </row>
    <row r="503">
      <c r="A503" s="1">
        <v>502.0</v>
      </c>
      <c r="B503" s="1" t="s">
        <v>50</v>
      </c>
      <c r="C503" s="1">
        <v>96826.7047265003</v>
      </c>
      <c r="D503" s="1">
        <v>46457.7865108869</v>
      </c>
      <c r="E503" s="1">
        <v>0.494751574527642</v>
      </c>
      <c r="F503" s="1">
        <v>0.213086074177747</v>
      </c>
      <c r="G503" s="1">
        <v>0.0692792162351295</v>
      </c>
      <c r="H503" s="1">
        <v>0.0867739678096571</v>
      </c>
      <c r="I503" s="2">
        <v>0.831999957561493</v>
      </c>
      <c r="J503" s="2">
        <v>0.808000028133392</v>
      </c>
      <c r="K503" s="1" t="s">
        <v>41</v>
      </c>
      <c r="L503" s="2" t="s">
        <v>41</v>
      </c>
      <c r="M503" s="1">
        <v>4992.0</v>
      </c>
      <c r="N503" s="1">
        <v>0.151642628205128</v>
      </c>
      <c r="O503" s="1">
        <v>0.192508012820513</v>
      </c>
      <c r="P503" s="1">
        <v>45.1024639423077</v>
      </c>
      <c r="Q503" s="1">
        <v>0.951722756410256</v>
      </c>
      <c r="R503" s="1">
        <v>0.0234375</v>
      </c>
      <c r="S503" s="1">
        <v>0.0122195512820513</v>
      </c>
      <c r="T503" s="1">
        <v>0.309090909090909</v>
      </c>
      <c r="U503" s="1">
        <v>0.370247933884297</v>
      </c>
      <c r="V503" s="1">
        <v>0.140495867768595</v>
      </c>
      <c r="W503" s="1">
        <v>0.0127456186935741</v>
      </c>
      <c r="X503" s="1">
        <v>0.199681359532661</v>
      </c>
      <c r="Y503" s="1">
        <v>0.305363781200212</v>
      </c>
      <c r="Z503" s="1">
        <v>0.366436537440255</v>
      </c>
      <c r="AA503" s="1">
        <v>0.115772703133298</v>
      </c>
      <c r="AB503" s="1">
        <v>2.4021752501E10</v>
      </c>
      <c r="AC503" s="1">
        <v>24021.0</v>
      </c>
      <c r="AD503" s="1">
        <v>2.4021752501E10</v>
      </c>
      <c r="AE503" s="1">
        <v>21755.0</v>
      </c>
      <c r="AF503" s="1">
        <v>24021.0</v>
      </c>
      <c r="AG503" s="1">
        <v>1711211.0</v>
      </c>
      <c r="AH503" s="1">
        <v>1.710921853E9</v>
      </c>
      <c r="AI503" s="1">
        <v>1.767449E7</v>
      </c>
      <c r="AJ503" s="1">
        <v>660.591</v>
      </c>
      <c r="AK503" s="1">
        <v>6.824</v>
      </c>
      <c r="AL503" s="1">
        <v>39.470177</v>
      </c>
      <c r="AM503" s="1">
        <v>-77.397636</v>
      </c>
    </row>
    <row r="504">
      <c r="A504" s="1">
        <v>503.0</v>
      </c>
      <c r="B504" s="1" t="s">
        <v>50</v>
      </c>
      <c r="C504" s="1">
        <v>91852.4493392071</v>
      </c>
      <c r="D504" s="1">
        <v>39691.6497797357</v>
      </c>
      <c r="E504" s="1">
        <v>0.441913439635535</v>
      </c>
      <c r="F504" s="1">
        <v>0.249050873196659</v>
      </c>
      <c r="G504" s="1">
        <v>0.0713743356112377</v>
      </c>
      <c r="H504" s="1">
        <v>0.082004555808656</v>
      </c>
      <c r="I504" s="2">
        <v>0.85400003194809</v>
      </c>
      <c r="J504" s="2">
        <v>0.83899998664856</v>
      </c>
      <c r="K504" s="1" t="s">
        <v>41</v>
      </c>
      <c r="L504" s="2" t="s">
        <v>41</v>
      </c>
      <c r="M504" s="1">
        <v>2582.0</v>
      </c>
      <c r="N504" s="1">
        <v>0.159178931061193</v>
      </c>
      <c r="O504" s="1">
        <v>0.218822618125484</v>
      </c>
      <c r="P504" s="1">
        <v>47.3459333849729</v>
      </c>
      <c r="Q504" s="1">
        <v>0.924477149496514</v>
      </c>
      <c r="R504" s="1">
        <v>0.046862896979086</v>
      </c>
      <c r="S504" s="1">
        <v>0.00813323005422153</v>
      </c>
      <c r="T504" s="1">
        <v>0.329113924050633</v>
      </c>
      <c r="U504" s="1">
        <v>0.353329664281783</v>
      </c>
      <c r="V504" s="1">
        <v>0.1326362135388</v>
      </c>
      <c r="W504" s="1">
        <v>0.0308370044052863</v>
      </c>
      <c r="X504" s="1">
        <v>0.19273127753304</v>
      </c>
      <c r="Y504" s="1">
        <v>0.329295154185022</v>
      </c>
      <c r="Z504" s="1">
        <v>0.302863436123348</v>
      </c>
      <c r="AA504" s="1">
        <v>0.144273127753304</v>
      </c>
      <c r="AB504" s="1">
        <v>2.4021752502E10</v>
      </c>
      <c r="AC504" s="1">
        <v>24021.0</v>
      </c>
      <c r="AD504" s="1">
        <v>2.4021752502E10</v>
      </c>
      <c r="AE504" s="1">
        <v>21755.0</v>
      </c>
      <c r="AF504" s="1">
        <v>24021.0</v>
      </c>
      <c r="AG504" s="1">
        <v>1711211.0</v>
      </c>
      <c r="AH504" s="1">
        <v>1.710921853E9</v>
      </c>
      <c r="AI504" s="1">
        <v>1.767449E7</v>
      </c>
      <c r="AJ504" s="1">
        <v>660.591</v>
      </c>
      <c r="AK504" s="1">
        <v>6.824</v>
      </c>
      <c r="AL504" s="1">
        <v>39.470177</v>
      </c>
      <c r="AM504" s="1">
        <v>-77.397636</v>
      </c>
    </row>
    <row r="505">
      <c r="A505" s="1">
        <v>504.0</v>
      </c>
      <c r="B505" s="1" t="s">
        <v>50</v>
      </c>
      <c r="C505" s="1">
        <v>126377.282514451</v>
      </c>
      <c r="D505" s="1">
        <v>48637.8497109827</v>
      </c>
      <c r="E505" s="1">
        <v>0.580599144079886</v>
      </c>
      <c r="F505" s="1">
        <v>0.187351402757965</v>
      </c>
      <c r="G505" s="1">
        <v>0.0779838326200666</v>
      </c>
      <c r="H505" s="1">
        <v>0.0318592486923443</v>
      </c>
      <c r="I505" s="2">
        <v>0.850000023841858</v>
      </c>
      <c r="J505" s="2">
        <v>0.809068918228149</v>
      </c>
      <c r="K505" s="1">
        <v>3.0</v>
      </c>
      <c r="L505" s="2">
        <v>0.561416983604431</v>
      </c>
      <c r="M505" s="1">
        <v>3964.0</v>
      </c>
      <c r="N505" s="1">
        <v>0.132189707366297</v>
      </c>
      <c r="O505" s="1">
        <v>0.241927346115035</v>
      </c>
      <c r="P505" s="1">
        <v>42.528809283552</v>
      </c>
      <c r="Q505" s="1">
        <v>0.903380423814329</v>
      </c>
      <c r="R505" s="1">
        <v>0.0169021190716448</v>
      </c>
      <c r="S505" s="1">
        <v>0.0360746720484359</v>
      </c>
      <c r="T505" s="1">
        <v>0.17040029379361</v>
      </c>
      <c r="U505" s="1">
        <v>0.544987146529563</v>
      </c>
      <c r="V505" s="1">
        <v>0.222181417554168</v>
      </c>
      <c r="W505" s="1">
        <v>0.0108381502890173</v>
      </c>
      <c r="X505" s="1">
        <v>0.104768786127168</v>
      </c>
      <c r="Y505" s="1">
        <v>0.247109826589595</v>
      </c>
      <c r="Z505" s="1">
        <v>0.492052023121387</v>
      </c>
      <c r="AA505" s="1">
        <v>0.145231213872832</v>
      </c>
      <c r="AB505" s="1">
        <v>2.4021752601E10</v>
      </c>
      <c r="AC505" s="1">
        <v>24021.0</v>
      </c>
      <c r="AD505" s="1">
        <v>2.4021752601E10</v>
      </c>
      <c r="AE505" s="1">
        <v>21769.0</v>
      </c>
      <c r="AF505" s="1">
        <v>24021.0</v>
      </c>
      <c r="AG505" s="1">
        <v>1711211.0</v>
      </c>
      <c r="AH505" s="1">
        <v>1.710921853E9</v>
      </c>
      <c r="AI505" s="1">
        <v>1.767449E7</v>
      </c>
      <c r="AJ505" s="1">
        <v>660.591</v>
      </c>
      <c r="AK505" s="1">
        <v>6.824</v>
      </c>
      <c r="AL505" s="1">
        <v>39.470177</v>
      </c>
      <c r="AM505" s="1">
        <v>-77.397636</v>
      </c>
    </row>
    <row r="506">
      <c r="A506" s="1">
        <v>505.0</v>
      </c>
      <c r="B506" s="1" t="s">
        <v>50</v>
      </c>
      <c r="C506" s="1">
        <v>96342.7110694184</v>
      </c>
      <c r="D506" s="1">
        <v>43371.2288930582</v>
      </c>
      <c r="E506" s="1">
        <v>0.519911504424779</v>
      </c>
      <c r="F506" s="1">
        <v>0.243362831858407</v>
      </c>
      <c r="G506" s="1">
        <v>0.0693215339233038</v>
      </c>
      <c r="H506" s="1">
        <v>0.0398230088495575</v>
      </c>
      <c r="I506" s="2">
        <v>0.796999990940094</v>
      </c>
      <c r="J506" s="2">
        <v>0.721999943256378</v>
      </c>
      <c r="K506" s="1">
        <v>10.0</v>
      </c>
      <c r="L506" s="2">
        <v>0.593352019786835</v>
      </c>
      <c r="M506" s="1">
        <v>2812.0</v>
      </c>
      <c r="N506" s="1">
        <v>0.182432432432432</v>
      </c>
      <c r="O506" s="1">
        <v>0.197368421052632</v>
      </c>
      <c r="P506" s="1">
        <v>46.8616287339972</v>
      </c>
      <c r="Q506" s="1">
        <v>0.931009957325747</v>
      </c>
      <c r="R506" s="1">
        <v>0.0120910384068279</v>
      </c>
      <c r="S506" s="1">
        <v>0.0110241820768137</v>
      </c>
      <c r="T506" s="1">
        <v>0.250587682181476</v>
      </c>
      <c r="U506" s="1">
        <v>0.435825105782793</v>
      </c>
      <c r="V506" s="1">
        <v>0.157968970380818</v>
      </c>
      <c r="W506" s="1">
        <v>0.0234521575984991</v>
      </c>
      <c r="X506" s="1">
        <v>0.172607879924953</v>
      </c>
      <c r="Y506" s="1">
        <v>0.329268292682927</v>
      </c>
      <c r="Z506" s="1">
        <v>0.364915572232645</v>
      </c>
      <c r="AA506" s="1">
        <v>0.109756097560976</v>
      </c>
      <c r="AB506" s="1">
        <v>2.4021752602E10</v>
      </c>
      <c r="AC506" s="1">
        <v>24021.0</v>
      </c>
      <c r="AD506" s="1">
        <v>2.4021752602E10</v>
      </c>
      <c r="AE506" s="1">
        <v>21703.0</v>
      </c>
      <c r="AF506" s="1">
        <v>24021.0</v>
      </c>
      <c r="AG506" s="1">
        <v>1711211.0</v>
      </c>
      <c r="AH506" s="1">
        <v>1.710921853E9</v>
      </c>
      <c r="AI506" s="1">
        <v>1.767449E7</v>
      </c>
      <c r="AJ506" s="1">
        <v>660.591</v>
      </c>
      <c r="AK506" s="1">
        <v>6.824</v>
      </c>
      <c r="AL506" s="1">
        <v>39.470177</v>
      </c>
      <c r="AM506" s="1">
        <v>-77.397636</v>
      </c>
    </row>
    <row r="507">
      <c r="A507" s="1">
        <v>506.0</v>
      </c>
      <c r="B507" s="1" t="s">
        <v>50</v>
      </c>
      <c r="C507" s="1">
        <v>115792.827743902</v>
      </c>
      <c r="D507" s="1">
        <v>47476.6791158537</v>
      </c>
      <c r="E507" s="1">
        <v>0.547208121827411</v>
      </c>
      <c r="F507" s="1">
        <v>0.181218274111675</v>
      </c>
      <c r="G507" s="1">
        <v>0.0807106598984772</v>
      </c>
      <c r="H507" s="1">
        <v>0.03248730964467</v>
      </c>
      <c r="I507" s="2">
        <v>0.864000022411346</v>
      </c>
      <c r="J507" s="2">
        <v>0.805000007152557</v>
      </c>
      <c r="K507" s="1">
        <v>3.0</v>
      </c>
      <c r="L507" s="2">
        <v>0.561416983604431</v>
      </c>
      <c r="M507" s="1">
        <v>3819.0</v>
      </c>
      <c r="N507" s="1">
        <v>0.112333071484682</v>
      </c>
      <c r="O507" s="1">
        <v>0.274417386750458</v>
      </c>
      <c r="P507" s="1">
        <v>40.5678188007332</v>
      </c>
      <c r="Q507" s="1">
        <v>0.940298507462687</v>
      </c>
      <c r="R507" s="1">
        <v>0.0159727677402461</v>
      </c>
      <c r="S507" s="1">
        <v>0.0253993191935062</v>
      </c>
      <c r="T507" s="1">
        <v>0.213114754098361</v>
      </c>
      <c r="U507" s="1">
        <v>0.511795281887245</v>
      </c>
      <c r="V507" s="1">
        <v>0.221111555377849</v>
      </c>
      <c r="W507" s="1">
        <v>0.0</v>
      </c>
      <c r="X507" s="1">
        <v>0.164634146341463</v>
      </c>
      <c r="Y507" s="1">
        <v>0.280487804878049</v>
      </c>
      <c r="Z507" s="1">
        <v>0.378810975609756</v>
      </c>
      <c r="AA507" s="1">
        <v>0.176067073170732</v>
      </c>
      <c r="AB507" s="1">
        <v>2.4021752603E10</v>
      </c>
      <c r="AC507" s="1">
        <v>24021.0</v>
      </c>
      <c r="AD507" s="1">
        <v>2.4021752603E10</v>
      </c>
      <c r="AE507" s="1">
        <v>21769.0</v>
      </c>
      <c r="AF507" s="1">
        <v>24021.0</v>
      </c>
      <c r="AG507" s="1">
        <v>1711211.0</v>
      </c>
      <c r="AH507" s="1">
        <v>1.710921853E9</v>
      </c>
      <c r="AI507" s="1">
        <v>1.767449E7</v>
      </c>
      <c r="AJ507" s="1">
        <v>660.591</v>
      </c>
      <c r="AK507" s="1">
        <v>6.824</v>
      </c>
      <c r="AL507" s="1">
        <v>39.470177</v>
      </c>
      <c r="AM507" s="1">
        <v>-77.397636</v>
      </c>
    </row>
    <row r="508">
      <c r="A508" s="1">
        <v>507.0</v>
      </c>
      <c r="B508" s="1" t="s">
        <v>50</v>
      </c>
      <c r="C508" s="1">
        <v>81161.0486891386</v>
      </c>
      <c r="D508" s="1">
        <v>37979.5880149813</v>
      </c>
      <c r="E508" s="1">
        <v>0.452662721893491</v>
      </c>
      <c r="F508" s="1">
        <v>0.217948717948718</v>
      </c>
      <c r="G508" s="1">
        <v>0.110453648915187</v>
      </c>
      <c r="H508" s="1">
        <v>0.0877712031558185</v>
      </c>
      <c r="I508" s="2">
        <v>0.788000047206879</v>
      </c>
      <c r="J508" s="2">
        <v>0.791000008583069</v>
      </c>
      <c r="K508" s="1" t="s">
        <v>41</v>
      </c>
      <c r="L508" s="2" t="s">
        <v>41</v>
      </c>
      <c r="M508" s="1">
        <v>2107.0</v>
      </c>
      <c r="N508" s="1">
        <v>0.178452776459421</v>
      </c>
      <c r="O508" s="1">
        <v>0.208827717133365</v>
      </c>
      <c r="P508" s="1">
        <v>48.3969150450878</v>
      </c>
      <c r="Q508" s="1">
        <v>0.991931656383484</v>
      </c>
      <c r="R508" s="1">
        <v>0.0</v>
      </c>
      <c r="S508" s="1">
        <v>0.0</v>
      </c>
      <c r="T508" s="1">
        <v>0.327541827541828</v>
      </c>
      <c r="U508" s="1">
        <v>0.327541827541828</v>
      </c>
      <c r="V508" s="1">
        <v>0.173745173745174</v>
      </c>
      <c r="W508" s="1">
        <v>0.0274656679151061</v>
      </c>
      <c r="X508" s="1">
        <v>0.228464419475655</v>
      </c>
      <c r="Y508" s="1">
        <v>0.339575530586767</v>
      </c>
      <c r="Z508" s="1">
        <v>0.298377028714107</v>
      </c>
      <c r="AA508" s="1">
        <v>0.106117353308365</v>
      </c>
      <c r="AB508" s="1">
        <v>2.4021752801E10</v>
      </c>
      <c r="AC508" s="1">
        <v>24021.0</v>
      </c>
      <c r="AD508" s="1">
        <v>2.4021752801E10</v>
      </c>
      <c r="AE508" s="1">
        <v>21773.0</v>
      </c>
      <c r="AF508" s="1">
        <v>24021.0</v>
      </c>
      <c r="AG508" s="1">
        <v>1711211.0</v>
      </c>
      <c r="AH508" s="1">
        <v>1.710921853E9</v>
      </c>
      <c r="AI508" s="1">
        <v>1.767449E7</v>
      </c>
      <c r="AJ508" s="1">
        <v>660.591</v>
      </c>
      <c r="AK508" s="1">
        <v>6.824</v>
      </c>
      <c r="AL508" s="1">
        <v>39.470177</v>
      </c>
      <c r="AM508" s="1">
        <v>-77.397636</v>
      </c>
    </row>
    <row r="509">
      <c r="A509" s="1">
        <v>508.0</v>
      </c>
      <c r="B509" s="1" t="s">
        <v>50</v>
      </c>
      <c r="C509" s="1">
        <v>95376.1014150943</v>
      </c>
      <c r="D509" s="1">
        <v>38603.554245283</v>
      </c>
      <c r="E509" s="1">
        <v>0.504082743603702</v>
      </c>
      <c r="F509" s="1">
        <v>0.17855198693522</v>
      </c>
      <c r="G509" s="1">
        <v>0.125204137180185</v>
      </c>
      <c r="H509" s="1">
        <v>0.0724006532389766</v>
      </c>
      <c r="I509" s="2">
        <v>0.825999975204468</v>
      </c>
      <c r="J509" s="2">
        <v>0.719000041484833</v>
      </c>
      <c r="K509" s="1" t="s">
        <v>41</v>
      </c>
      <c r="L509" s="2" t="s">
        <v>41</v>
      </c>
      <c r="M509" s="1">
        <v>3620.0</v>
      </c>
      <c r="N509" s="1">
        <v>0.149723756906077</v>
      </c>
      <c r="O509" s="1">
        <v>0.21353591160221</v>
      </c>
      <c r="P509" s="1">
        <v>45.2841988950276</v>
      </c>
      <c r="Q509" s="1">
        <v>0.94060773480663</v>
      </c>
      <c r="R509" s="1">
        <v>0.0229281767955801</v>
      </c>
      <c r="S509" s="1">
        <v>0.0138121546961326</v>
      </c>
      <c r="T509" s="1">
        <v>0.265507704464639</v>
      </c>
      <c r="U509" s="1">
        <v>0.396286052943501</v>
      </c>
      <c r="V509" s="1">
        <v>0.139470564994073</v>
      </c>
      <c r="W509" s="1">
        <v>0.0471698113207547</v>
      </c>
      <c r="X509" s="1">
        <v>0.140723270440252</v>
      </c>
      <c r="Y509" s="1">
        <v>0.37814465408805</v>
      </c>
      <c r="Z509" s="1">
        <v>0.312106918238994</v>
      </c>
      <c r="AA509" s="1">
        <v>0.12185534591195</v>
      </c>
      <c r="AB509" s="1">
        <v>2.4021752802E10</v>
      </c>
      <c r="AC509" s="1">
        <v>24021.0</v>
      </c>
      <c r="AD509" s="1">
        <v>2.4021752802E10</v>
      </c>
      <c r="AE509" s="1">
        <v>21773.0</v>
      </c>
      <c r="AF509" s="1">
        <v>24021.0</v>
      </c>
      <c r="AG509" s="1">
        <v>1711211.0</v>
      </c>
      <c r="AH509" s="1">
        <v>1.710921853E9</v>
      </c>
      <c r="AI509" s="1">
        <v>1.767449E7</v>
      </c>
      <c r="AJ509" s="1">
        <v>660.591</v>
      </c>
      <c r="AK509" s="1">
        <v>6.824</v>
      </c>
      <c r="AL509" s="1">
        <v>39.470177</v>
      </c>
      <c r="AM509" s="1">
        <v>-77.397636</v>
      </c>
    </row>
    <row r="510">
      <c r="A510" s="1">
        <v>509.0</v>
      </c>
      <c r="B510" s="1" t="s">
        <v>50</v>
      </c>
      <c r="C510" s="1">
        <v>65694.8895599655</v>
      </c>
      <c r="D510" s="1">
        <v>27347.7937877481</v>
      </c>
      <c r="E510" s="1">
        <v>0.247660636306925</v>
      </c>
      <c r="F510" s="1">
        <v>0.245789145352464</v>
      </c>
      <c r="G510" s="1">
        <v>0.169681846537742</v>
      </c>
      <c r="H510" s="1">
        <v>0.17841547099189</v>
      </c>
      <c r="I510" s="2">
        <v>0.749000012874603</v>
      </c>
      <c r="J510" s="2">
        <v>0.708999991416931</v>
      </c>
      <c r="K510" s="1" t="s">
        <v>41</v>
      </c>
      <c r="L510" s="2" t="s">
        <v>41</v>
      </c>
      <c r="M510" s="1">
        <v>3317.0</v>
      </c>
      <c r="N510" s="1">
        <v>0.119083509195056</v>
      </c>
      <c r="O510" s="1">
        <v>0.218570997889659</v>
      </c>
      <c r="P510" s="1">
        <v>38.676575218571</v>
      </c>
      <c r="Q510" s="1">
        <v>0.93578534820621</v>
      </c>
      <c r="R510" s="1">
        <v>0.0220078384082002</v>
      </c>
      <c r="S510" s="1">
        <v>0.0</v>
      </c>
      <c r="T510" s="1">
        <v>0.423893805309735</v>
      </c>
      <c r="U510" s="1">
        <v>0.164159292035398</v>
      </c>
      <c r="V510" s="1">
        <v>0.0827433628318584</v>
      </c>
      <c r="W510" s="1">
        <v>0.0267471958584987</v>
      </c>
      <c r="X510" s="1">
        <v>0.2648835202761</v>
      </c>
      <c r="Y510" s="1">
        <v>0.386540120793788</v>
      </c>
      <c r="Z510" s="1">
        <v>0.288179465056083</v>
      </c>
      <c r="AA510" s="1">
        <v>0.0336496980155306</v>
      </c>
      <c r="AB510" s="1">
        <v>2.40217529E10</v>
      </c>
      <c r="AC510" s="1">
        <v>24021.0</v>
      </c>
      <c r="AD510" s="1">
        <v>2.40217529E10</v>
      </c>
      <c r="AE510" s="1">
        <v>21780.0</v>
      </c>
      <c r="AF510" s="1">
        <v>24021.0</v>
      </c>
      <c r="AG510" s="1">
        <v>1711211.0</v>
      </c>
      <c r="AH510" s="1">
        <v>1.710921853E9</v>
      </c>
      <c r="AI510" s="1">
        <v>1.767449E7</v>
      </c>
      <c r="AJ510" s="1">
        <v>660.591</v>
      </c>
      <c r="AK510" s="1">
        <v>6.824</v>
      </c>
      <c r="AL510" s="1">
        <v>39.470177</v>
      </c>
      <c r="AM510" s="1">
        <v>-77.397636</v>
      </c>
    </row>
    <row r="511">
      <c r="A511" s="1">
        <v>510.0</v>
      </c>
      <c r="B511" s="1" t="s">
        <v>50</v>
      </c>
      <c r="C511" s="1">
        <v>72401.4278846154</v>
      </c>
      <c r="D511" s="1">
        <v>34500.2532051282</v>
      </c>
      <c r="E511" s="1">
        <v>0.322162985529322</v>
      </c>
      <c r="F511" s="1">
        <v>0.26047220106626</v>
      </c>
      <c r="G511" s="1">
        <v>0.107387661843107</v>
      </c>
      <c r="H511" s="1">
        <v>0.111576542269612</v>
      </c>
      <c r="I511" s="2">
        <v>0.828000009059906</v>
      </c>
      <c r="J511" s="2">
        <v>0.716682374477386</v>
      </c>
      <c r="K511" s="1">
        <v>2.0</v>
      </c>
      <c r="L511" s="2">
        <v>0.663349986076355</v>
      </c>
      <c r="M511" s="1">
        <v>4868.0</v>
      </c>
      <c r="N511" s="1">
        <v>0.138660640920296</v>
      </c>
      <c r="O511" s="1">
        <v>0.220008216926869</v>
      </c>
      <c r="P511" s="1">
        <v>43.4308751027116</v>
      </c>
      <c r="Q511" s="1">
        <v>0.968364831552999</v>
      </c>
      <c r="R511" s="1">
        <v>0.00780608052588332</v>
      </c>
      <c r="S511" s="1">
        <v>0.00903861955628595</v>
      </c>
      <c r="T511" s="1">
        <v>0.36443661971831</v>
      </c>
      <c r="U511" s="1">
        <v>0.251173708920188</v>
      </c>
      <c r="V511" s="1">
        <v>0.096830985915493</v>
      </c>
      <c r="W511" s="1">
        <v>0.077457264957265</v>
      </c>
      <c r="X511" s="1">
        <v>0.286858974358974</v>
      </c>
      <c r="Y511" s="1">
        <v>0.299145299145299</v>
      </c>
      <c r="Z511" s="1">
        <v>0.283653846153846</v>
      </c>
      <c r="AA511" s="1">
        <v>0.0528846153846154</v>
      </c>
      <c r="AB511" s="1">
        <v>2.4021753001E10</v>
      </c>
      <c r="AC511" s="1">
        <v>24021.0</v>
      </c>
      <c r="AD511" s="1">
        <v>2.4021753001E10</v>
      </c>
      <c r="AE511" s="1">
        <v>21788.0</v>
      </c>
      <c r="AF511" s="1">
        <v>24021.0</v>
      </c>
      <c r="AG511" s="1">
        <v>1711211.0</v>
      </c>
      <c r="AH511" s="1">
        <v>1.710921853E9</v>
      </c>
      <c r="AI511" s="1">
        <v>1.767449E7</v>
      </c>
      <c r="AJ511" s="1">
        <v>660.591</v>
      </c>
      <c r="AK511" s="1">
        <v>6.824</v>
      </c>
      <c r="AL511" s="1">
        <v>39.470177</v>
      </c>
      <c r="AM511" s="1">
        <v>-77.397636</v>
      </c>
    </row>
    <row r="512">
      <c r="A512" s="1">
        <v>511.0</v>
      </c>
      <c r="B512" s="1" t="s">
        <v>50</v>
      </c>
      <c r="C512" s="1">
        <v>61236.5311091073</v>
      </c>
      <c r="D512" s="1">
        <v>28937.0595130748</v>
      </c>
      <c r="E512" s="1">
        <v>0.256209150326797</v>
      </c>
      <c r="F512" s="1">
        <v>0.213071895424837</v>
      </c>
      <c r="G512" s="1">
        <v>0.135294117647059</v>
      </c>
      <c r="H512" s="1">
        <v>0.147058823529412</v>
      </c>
      <c r="I512" s="2">
        <v>0.814999997615814</v>
      </c>
      <c r="J512" s="2">
        <v>0.754999995231628</v>
      </c>
      <c r="K512" s="1">
        <v>2.0</v>
      </c>
      <c r="L512" s="2">
        <v>0.663349986076355</v>
      </c>
      <c r="M512" s="1">
        <v>2977.0</v>
      </c>
      <c r="N512" s="1">
        <v>0.111857574739671</v>
      </c>
      <c r="O512" s="1">
        <v>0.271414175344306</v>
      </c>
      <c r="P512" s="1">
        <v>38.6545515619751</v>
      </c>
      <c r="Q512" s="1">
        <v>0.991266375545852</v>
      </c>
      <c r="R512" s="1">
        <v>0.00235136042996305</v>
      </c>
      <c r="S512" s="1">
        <v>0.0</v>
      </c>
      <c r="T512" s="1">
        <v>0.37239165329053</v>
      </c>
      <c r="U512" s="1">
        <v>0.211342964151953</v>
      </c>
      <c r="V512" s="1">
        <v>0.0754414125200642</v>
      </c>
      <c r="W512" s="1">
        <v>0.00721370604147881</v>
      </c>
      <c r="X512" s="1">
        <v>0.358881875563571</v>
      </c>
      <c r="Y512" s="1">
        <v>0.418394950405771</v>
      </c>
      <c r="Z512" s="1">
        <v>0.192966636609558</v>
      </c>
      <c r="AA512" s="1">
        <v>0.0225428313796213</v>
      </c>
      <c r="AB512" s="1">
        <v>2.4021753002E10</v>
      </c>
      <c r="AC512" s="1">
        <v>24021.0</v>
      </c>
      <c r="AD512" s="1">
        <v>2.4021753002E10</v>
      </c>
      <c r="AE512" s="1">
        <v>21788.0</v>
      </c>
      <c r="AF512" s="1">
        <v>24021.0</v>
      </c>
      <c r="AG512" s="1">
        <v>1711211.0</v>
      </c>
      <c r="AH512" s="1">
        <v>1.710921853E9</v>
      </c>
      <c r="AI512" s="1">
        <v>1.767449E7</v>
      </c>
      <c r="AJ512" s="1">
        <v>660.591</v>
      </c>
      <c r="AK512" s="1">
        <v>6.824</v>
      </c>
      <c r="AL512" s="1">
        <v>39.470177</v>
      </c>
      <c r="AM512" s="1">
        <v>-77.397636</v>
      </c>
    </row>
    <row r="513">
      <c r="A513" s="1">
        <v>512.0</v>
      </c>
      <c r="B513" s="1" t="s">
        <v>50</v>
      </c>
      <c r="C513" s="1">
        <v>57235.4599873976</v>
      </c>
      <c r="D513" s="1">
        <v>29541.4902331443</v>
      </c>
      <c r="E513" s="1">
        <v>0.344504682109413</v>
      </c>
      <c r="F513" s="1">
        <v>0.198620009857072</v>
      </c>
      <c r="G513" s="1">
        <v>0.137013307047807</v>
      </c>
      <c r="H513" s="1">
        <v>0.0650566781665845</v>
      </c>
      <c r="I513" s="2">
        <v>0.743000030517578</v>
      </c>
      <c r="J513" s="2">
        <v>0.751542150974274</v>
      </c>
      <c r="K513" s="1">
        <v>20.0</v>
      </c>
      <c r="L513" s="2">
        <v>0.609600961208344</v>
      </c>
      <c r="M513" s="1">
        <v>3854.0</v>
      </c>
      <c r="N513" s="1">
        <v>0.137778930980799</v>
      </c>
      <c r="O513" s="1">
        <v>0.151530877010898</v>
      </c>
      <c r="P513" s="1">
        <v>42.7356772184743</v>
      </c>
      <c r="Q513" s="1">
        <v>0.649455111572392</v>
      </c>
      <c r="R513" s="1">
        <v>0.180591593149974</v>
      </c>
      <c r="S513" s="1">
        <v>0.0934094447327452</v>
      </c>
      <c r="T513" s="1">
        <v>0.351443123938879</v>
      </c>
      <c r="U513" s="1">
        <v>0.250933786078098</v>
      </c>
      <c r="V513" s="1">
        <v>0.103565365025467</v>
      </c>
      <c r="W513" s="1">
        <v>0.0812854442344045</v>
      </c>
      <c r="X513" s="1">
        <v>0.333333333333333</v>
      </c>
      <c r="Y513" s="1">
        <v>0.386893509766856</v>
      </c>
      <c r="Z513" s="1">
        <v>0.180214240705734</v>
      </c>
      <c r="AA513" s="1">
        <v>0.0182734719596723</v>
      </c>
      <c r="AB513" s="1">
        <v>2.40217651E10</v>
      </c>
      <c r="AC513" s="1">
        <v>24021.0</v>
      </c>
      <c r="AD513" s="1">
        <v>2.40217651E10</v>
      </c>
      <c r="AE513" s="1">
        <v>21701.0</v>
      </c>
      <c r="AF513" s="1">
        <v>24021.0</v>
      </c>
      <c r="AG513" s="1">
        <v>1711211.0</v>
      </c>
      <c r="AH513" s="1">
        <v>1.710921853E9</v>
      </c>
      <c r="AI513" s="1">
        <v>1.767449E7</v>
      </c>
      <c r="AJ513" s="1">
        <v>660.591</v>
      </c>
      <c r="AK513" s="1">
        <v>6.824</v>
      </c>
      <c r="AL513" s="1">
        <v>39.470177</v>
      </c>
      <c r="AM513" s="1">
        <v>-77.397636</v>
      </c>
    </row>
    <row r="514">
      <c r="A514" s="1">
        <v>513.0</v>
      </c>
      <c r="B514" s="1" t="s">
        <v>50</v>
      </c>
      <c r="C514" s="1">
        <v>73707.552795031</v>
      </c>
      <c r="D514" s="1">
        <v>28683.3050379572</v>
      </c>
      <c r="E514" s="1">
        <v>0.349657534246575</v>
      </c>
      <c r="F514" s="1">
        <v>0.313013698630137</v>
      </c>
      <c r="G514" s="1">
        <v>0.111301369863014</v>
      </c>
      <c r="H514" s="1">
        <v>0.0472602739726027</v>
      </c>
      <c r="I514" s="2">
        <v>0.725000023841858</v>
      </c>
      <c r="J514" s="2">
        <v>0.58899998664856</v>
      </c>
      <c r="K514" s="1">
        <v>1.0</v>
      </c>
      <c r="L514" s="2">
        <v>0.620905995368958</v>
      </c>
      <c r="M514" s="1">
        <v>6037.0</v>
      </c>
      <c r="N514" s="1">
        <v>0.0732151730992215</v>
      </c>
      <c r="O514" s="1">
        <v>0.171442769587543</v>
      </c>
      <c r="P514" s="1">
        <v>30.4254099718403</v>
      </c>
      <c r="Q514" s="1">
        <v>0.865330462150075</v>
      </c>
      <c r="R514" s="1">
        <v>0.061454364750704</v>
      </c>
      <c r="S514" s="1">
        <v>0.0477058141460991</v>
      </c>
      <c r="T514" s="1">
        <v>0.335384615384615</v>
      </c>
      <c r="U514" s="1">
        <v>0.288547008547009</v>
      </c>
      <c r="V514" s="1">
        <v>0.125470085470085</v>
      </c>
      <c r="W514" s="1">
        <v>0.0683229813664596</v>
      </c>
      <c r="X514" s="1">
        <v>0.308488612836439</v>
      </c>
      <c r="Y514" s="1">
        <v>0.327812284334023</v>
      </c>
      <c r="Z514" s="1">
        <v>0.255348516218081</v>
      </c>
      <c r="AA514" s="1">
        <v>0.0400276052449966</v>
      </c>
      <c r="AB514" s="1">
        <v>2.40217668E10</v>
      </c>
      <c r="AC514" s="1">
        <v>24021.0</v>
      </c>
      <c r="AD514" s="1">
        <v>2.40217668E10</v>
      </c>
      <c r="AE514" s="1">
        <v>21727.0</v>
      </c>
      <c r="AF514" s="1">
        <v>24021.0</v>
      </c>
      <c r="AG514" s="1">
        <v>1711211.0</v>
      </c>
      <c r="AH514" s="1">
        <v>1.710921853E9</v>
      </c>
      <c r="AI514" s="1">
        <v>1.767449E7</v>
      </c>
      <c r="AJ514" s="1">
        <v>660.591</v>
      </c>
      <c r="AK514" s="1">
        <v>6.824</v>
      </c>
      <c r="AL514" s="1">
        <v>39.470177</v>
      </c>
      <c r="AM514" s="1">
        <v>-77.397636</v>
      </c>
    </row>
    <row r="515">
      <c r="A515" s="1">
        <v>514.0</v>
      </c>
      <c r="B515" s="1" t="s">
        <v>50</v>
      </c>
      <c r="C515" s="1">
        <v>78751.1773399015</v>
      </c>
      <c r="D515" s="1">
        <v>34797.5862068966</v>
      </c>
      <c r="E515" s="1">
        <v>0.321236559139785</v>
      </c>
      <c r="F515" s="1">
        <v>0.245295698924731</v>
      </c>
      <c r="G515" s="1">
        <v>0.163978494623656</v>
      </c>
      <c r="H515" s="1">
        <v>0.138440860215054</v>
      </c>
      <c r="I515" s="2">
        <v>0.754999995231628</v>
      </c>
      <c r="J515" s="2">
        <v>0.758000016212463</v>
      </c>
      <c r="K515" s="1" t="s">
        <v>41</v>
      </c>
      <c r="L515" s="2" t="s">
        <v>41</v>
      </c>
      <c r="M515" s="1">
        <v>2848.0</v>
      </c>
      <c r="N515" s="1">
        <v>0.191362359550562</v>
      </c>
      <c r="O515" s="1">
        <v>0.185042134831461</v>
      </c>
      <c r="P515" s="1">
        <v>47.0879213483146</v>
      </c>
      <c r="Q515" s="1">
        <v>0.918539325842697</v>
      </c>
      <c r="R515" s="1">
        <v>0.0059691011235955</v>
      </c>
      <c r="S515" s="1">
        <v>0.0</v>
      </c>
      <c r="T515" s="1">
        <v>0.46533203125</v>
      </c>
      <c r="U515" s="1">
        <v>0.19677734375</v>
      </c>
      <c r="V515" s="1">
        <v>0.06103515625</v>
      </c>
      <c r="W515" s="1">
        <v>0.00591133004926108</v>
      </c>
      <c r="X515" s="1">
        <v>0.297536945812808</v>
      </c>
      <c r="Y515" s="1">
        <v>0.383251231527094</v>
      </c>
      <c r="Z515" s="1">
        <v>0.21871921182266</v>
      </c>
      <c r="AA515" s="1">
        <v>0.0945812807881773</v>
      </c>
      <c r="AB515" s="1">
        <v>2.40217675E10</v>
      </c>
      <c r="AC515" s="1">
        <v>24021.0</v>
      </c>
      <c r="AD515" s="1">
        <v>2.40217675E10</v>
      </c>
      <c r="AE515" s="1" t="s">
        <v>41</v>
      </c>
      <c r="AF515" s="1">
        <v>24021.0</v>
      </c>
      <c r="AG515" s="1">
        <v>1711211.0</v>
      </c>
      <c r="AH515" s="1">
        <v>1.710921853E9</v>
      </c>
      <c r="AI515" s="1">
        <v>1.767449E7</v>
      </c>
      <c r="AJ515" s="1">
        <v>660.591</v>
      </c>
      <c r="AK515" s="1">
        <v>6.824</v>
      </c>
      <c r="AL515" s="1">
        <v>39.470177</v>
      </c>
      <c r="AM515" s="1">
        <v>-77.397636</v>
      </c>
    </row>
    <row r="516">
      <c r="A516" s="1">
        <v>515.0</v>
      </c>
      <c r="B516" s="1" t="s">
        <v>50</v>
      </c>
      <c r="C516" s="1">
        <v>79110.8193172356</v>
      </c>
      <c r="D516" s="1">
        <v>35589.6627810158</v>
      </c>
      <c r="E516" s="1">
        <v>0.36256323777403</v>
      </c>
      <c r="F516" s="1">
        <v>0.18043844856661</v>
      </c>
      <c r="G516" s="1">
        <v>0.194491287240022</v>
      </c>
      <c r="H516" s="1">
        <v>0.0983698707138842</v>
      </c>
      <c r="I516" s="2">
        <v>0.758000016212463</v>
      </c>
      <c r="J516" s="2">
        <v>0.78300005197525</v>
      </c>
      <c r="K516" s="1" t="s">
        <v>41</v>
      </c>
      <c r="L516" s="2" t="s">
        <v>41</v>
      </c>
      <c r="M516" s="1">
        <v>3379.0</v>
      </c>
      <c r="N516" s="1">
        <v>0.141166025451317</v>
      </c>
      <c r="O516" s="1">
        <v>0.20242675347736</v>
      </c>
      <c r="P516" s="1">
        <v>43.4306895531222</v>
      </c>
      <c r="Q516" s="1">
        <v>0.96833382657591</v>
      </c>
      <c r="R516" s="1">
        <v>0.00710269310446878</v>
      </c>
      <c r="S516" s="1">
        <v>0.0109499852027227</v>
      </c>
      <c r="T516" s="1">
        <v>0.375857892612031</v>
      </c>
      <c r="U516" s="1">
        <v>0.25272507064998</v>
      </c>
      <c r="V516" s="1">
        <v>0.102947113443682</v>
      </c>
      <c r="W516" s="1">
        <v>0.0691090757701915</v>
      </c>
      <c r="X516" s="1">
        <v>0.26977518734388</v>
      </c>
      <c r="Y516" s="1">
        <v>0.225645295587011</v>
      </c>
      <c r="Z516" s="1">
        <v>0.312239800166528</v>
      </c>
      <c r="AA516" s="1">
        <v>0.12323064113239</v>
      </c>
      <c r="AB516" s="1">
        <v>2.40217676E10</v>
      </c>
      <c r="AC516" s="1">
        <v>24021.0</v>
      </c>
      <c r="AD516" s="1">
        <v>2.40217676E10</v>
      </c>
      <c r="AE516" s="1">
        <v>21798.0</v>
      </c>
      <c r="AF516" s="1">
        <v>24021.0</v>
      </c>
      <c r="AG516" s="1">
        <v>1711211.0</v>
      </c>
      <c r="AH516" s="1">
        <v>1.710921853E9</v>
      </c>
      <c r="AI516" s="1">
        <v>1.767449E7</v>
      </c>
      <c r="AJ516" s="1">
        <v>660.591</v>
      </c>
      <c r="AK516" s="1">
        <v>6.824</v>
      </c>
      <c r="AL516" s="1">
        <v>39.470177</v>
      </c>
      <c r="AM516" s="1">
        <v>-77.397636</v>
      </c>
    </row>
    <row r="517">
      <c r="A517" s="1">
        <v>516.0</v>
      </c>
      <c r="B517" s="1" t="s">
        <v>50</v>
      </c>
      <c r="C517" s="1">
        <v>112090.900157233</v>
      </c>
      <c r="D517" s="1">
        <v>49119.9858490566</v>
      </c>
      <c r="E517" s="1">
        <v>0.438293550025394</v>
      </c>
      <c r="F517" s="1">
        <v>0.258506856272219</v>
      </c>
      <c r="G517" s="1">
        <v>0.105129507364144</v>
      </c>
      <c r="H517" s="1">
        <v>0.0594210259014728</v>
      </c>
      <c r="I517" s="2">
        <v>0.826999962329865</v>
      </c>
      <c r="J517" s="2">
        <v>0.809068918228149</v>
      </c>
      <c r="K517" s="1">
        <v>3.0</v>
      </c>
      <c r="L517" s="2">
        <v>0.561416983604431</v>
      </c>
      <c r="M517" s="1">
        <v>3504.0</v>
      </c>
      <c r="N517" s="1">
        <v>0.158961187214612</v>
      </c>
      <c r="O517" s="1">
        <v>0.167808219178082</v>
      </c>
      <c r="P517" s="1">
        <v>47.9064212328767</v>
      </c>
      <c r="Q517" s="1">
        <v>0.972602739726027</v>
      </c>
      <c r="R517" s="1">
        <v>0.00371004566210046</v>
      </c>
      <c r="S517" s="1">
        <v>0.0148401826484018</v>
      </c>
      <c r="T517" s="1">
        <v>0.339901477832512</v>
      </c>
      <c r="U517" s="1">
        <v>0.332701780977643</v>
      </c>
      <c r="V517" s="1">
        <v>0.130352406214475</v>
      </c>
      <c r="W517" s="1">
        <v>0.0424528301886792</v>
      </c>
      <c r="X517" s="1">
        <v>0.128930817610063</v>
      </c>
      <c r="Y517" s="1">
        <v>0.214622641509434</v>
      </c>
      <c r="Z517" s="1">
        <v>0.444182389937107</v>
      </c>
      <c r="AA517" s="1">
        <v>0.169811320754717</v>
      </c>
      <c r="AB517" s="1">
        <v>2.40217707E10</v>
      </c>
      <c r="AC517" s="1">
        <v>24021.0</v>
      </c>
      <c r="AD517" s="1">
        <v>2.40217707E10</v>
      </c>
      <c r="AE517" s="1">
        <v>21769.0</v>
      </c>
      <c r="AF517" s="1">
        <v>24021.0</v>
      </c>
      <c r="AG517" s="1">
        <v>1711211.0</v>
      </c>
      <c r="AH517" s="1">
        <v>1.710921853E9</v>
      </c>
      <c r="AI517" s="1">
        <v>1.767449E7</v>
      </c>
      <c r="AJ517" s="1">
        <v>660.591</v>
      </c>
      <c r="AK517" s="1">
        <v>6.824</v>
      </c>
      <c r="AL517" s="1">
        <v>39.470177</v>
      </c>
      <c r="AM517" s="1">
        <v>-77.397636</v>
      </c>
    </row>
    <row r="518">
      <c r="A518" s="1">
        <v>517.0</v>
      </c>
      <c r="B518" s="1" t="s">
        <v>50</v>
      </c>
      <c r="C518" s="1">
        <v>53484.3508500773</v>
      </c>
      <c r="D518" s="1">
        <v>34315.1638330757</v>
      </c>
      <c r="E518" s="1">
        <v>0.393822393822394</v>
      </c>
      <c r="F518" s="1">
        <v>0.189189189189189</v>
      </c>
      <c r="G518" s="1">
        <v>0.0501930501930502</v>
      </c>
      <c r="H518" s="1">
        <v>0.203346203346203</v>
      </c>
      <c r="I518" s="2">
        <v>0.649999976158142</v>
      </c>
      <c r="J518" s="2">
        <v>0.755784213542938</v>
      </c>
      <c r="K518" s="1">
        <v>20.0</v>
      </c>
      <c r="L518" s="2">
        <v>0.609600961208344</v>
      </c>
      <c r="M518" s="1">
        <v>1356.0</v>
      </c>
      <c r="N518" s="1">
        <v>0.119469026548673</v>
      </c>
      <c r="O518" s="1">
        <v>0.133480825958702</v>
      </c>
      <c r="P518" s="1">
        <v>40.1380530973451</v>
      </c>
      <c r="Q518" s="1">
        <v>0.820796460176991</v>
      </c>
      <c r="R518" s="1">
        <v>0.084070796460177</v>
      </c>
      <c r="S518" s="1">
        <v>0.0331858407079646</v>
      </c>
      <c r="T518" s="1">
        <v>0.383075523202912</v>
      </c>
      <c r="U518" s="1">
        <v>0.257506824385805</v>
      </c>
      <c r="V518" s="1">
        <v>0.0582347588717015</v>
      </c>
      <c r="W518" s="1">
        <v>0.1112828438949</v>
      </c>
      <c r="X518" s="1">
        <v>0.386398763523957</v>
      </c>
      <c r="Y518" s="1">
        <v>0.310664605873261</v>
      </c>
      <c r="Z518" s="1">
        <v>0.136012364760433</v>
      </c>
      <c r="AA518" s="1">
        <v>0.0556414219474498</v>
      </c>
      <c r="AB518" s="1">
        <v>2.40217722E10</v>
      </c>
      <c r="AC518" s="1">
        <v>24021.0</v>
      </c>
      <c r="AD518" s="1">
        <v>2.40217722E10</v>
      </c>
      <c r="AE518" s="1">
        <v>21701.0</v>
      </c>
      <c r="AF518" s="1">
        <v>24021.0</v>
      </c>
      <c r="AG518" s="1">
        <v>1711211.0</v>
      </c>
      <c r="AH518" s="1">
        <v>1.710921853E9</v>
      </c>
      <c r="AI518" s="1">
        <v>1.767449E7</v>
      </c>
      <c r="AJ518" s="1">
        <v>660.591</v>
      </c>
      <c r="AK518" s="1">
        <v>6.824</v>
      </c>
      <c r="AL518" s="1">
        <v>39.470177</v>
      </c>
      <c r="AM518" s="1">
        <v>-77.397636</v>
      </c>
    </row>
    <row r="519">
      <c r="A519" s="1">
        <v>518.0</v>
      </c>
      <c r="B519" s="1" t="s">
        <v>50</v>
      </c>
      <c r="C519" s="1">
        <v>80121.0455729167</v>
      </c>
      <c r="D519" s="1">
        <v>33754.6575520833</v>
      </c>
      <c r="E519" s="1">
        <v>0.350335570469799</v>
      </c>
      <c r="F519" s="1">
        <v>0.232214765100671</v>
      </c>
      <c r="G519" s="1">
        <v>0.0948545861297539</v>
      </c>
      <c r="H519" s="1">
        <v>0.113199105145414</v>
      </c>
      <c r="I519" s="2">
        <v>0.836999952793121</v>
      </c>
      <c r="J519" s="2">
        <v>0.776999950408936</v>
      </c>
      <c r="K519" s="1">
        <v>3.0</v>
      </c>
      <c r="L519" s="2">
        <v>0.393739014863968</v>
      </c>
      <c r="M519" s="1">
        <v>4343.0</v>
      </c>
      <c r="N519" s="1">
        <v>0.124338015196869</v>
      </c>
      <c r="O519" s="1">
        <v>0.247524752475248</v>
      </c>
      <c r="P519" s="1">
        <v>37.7520147363574</v>
      </c>
      <c r="Q519" s="1">
        <v>0.764448537877043</v>
      </c>
      <c r="R519" s="1">
        <v>0.0925627446465577</v>
      </c>
      <c r="S519" s="1">
        <v>0.0536495510016118</v>
      </c>
      <c r="T519" s="1">
        <v>0.269350919819507</v>
      </c>
      <c r="U519" s="1">
        <v>0.281846581048247</v>
      </c>
      <c r="V519" s="1">
        <v>0.113849357861854</v>
      </c>
      <c r="W519" s="1">
        <v>0.0130208333333333</v>
      </c>
      <c r="X519" s="1">
        <v>0.210286458333333</v>
      </c>
      <c r="Y519" s="1">
        <v>0.404296875</v>
      </c>
      <c r="Z519" s="1">
        <v>0.328776041666667</v>
      </c>
      <c r="AA519" s="1">
        <v>0.0436197916666667</v>
      </c>
      <c r="AB519" s="1">
        <v>2.40217735E10</v>
      </c>
      <c r="AC519" s="1">
        <v>24021.0</v>
      </c>
      <c r="AD519" s="1">
        <v>2.40217735E10</v>
      </c>
      <c r="AE519" s="1">
        <v>21793.0</v>
      </c>
      <c r="AF519" s="1">
        <v>24021.0</v>
      </c>
      <c r="AG519" s="1">
        <v>1711211.0</v>
      </c>
      <c r="AH519" s="1">
        <v>1.710921853E9</v>
      </c>
      <c r="AI519" s="1">
        <v>1.767449E7</v>
      </c>
      <c r="AJ519" s="1">
        <v>660.591</v>
      </c>
      <c r="AK519" s="1">
        <v>6.824</v>
      </c>
      <c r="AL519" s="1">
        <v>39.470177</v>
      </c>
      <c r="AM519" s="1">
        <v>-77.397636</v>
      </c>
    </row>
    <row r="520">
      <c r="A520" s="1">
        <v>519.0</v>
      </c>
      <c r="B520" s="1" t="s">
        <v>50</v>
      </c>
      <c r="C520" s="1">
        <v>96029.6420612813</v>
      </c>
      <c r="D520" s="1">
        <v>35472.2562674095</v>
      </c>
      <c r="E520" s="1">
        <v>0.460766423357664</v>
      </c>
      <c r="F520" s="1">
        <v>0.166970802919708</v>
      </c>
      <c r="G520" s="1">
        <v>0.135036496350365</v>
      </c>
      <c r="H520" s="1">
        <v>0.0707116788321168</v>
      </c>
      <c r="I520" s="2">
        <v>0.759999990463257</v>
      </c>
      <c r="J520" s="2">
        <v>0.745000004768372</v>
      </c>
      <c r="K520" s="1">
        <v>1.0</v>
      </c>
      <c r="L520" s="2">
        <v>0.657465994358063</v>
      </c>
      <c r="M520" s="1">
        <v>4296.0</v>
      </c>
      <c r="N520" s="1">
        <v>0.082169459962756</v>
      </c>
      <c r="O520" s="1">
        <v>0.297486033519553</v>
      </c>
      <c r="P520" s="1">
        <v>37.9254189944134</v>
      </c>
      <c r="Q520" s="1">
        <v>0.847299813780261</v>
      </c>
      <c r="R520" s="1">
        <v>0.0779795158286778</v>
      </c>
      <c r="S520" s="1">
        <v>0.00349162011173184</v>
      </c>
      <c r="T520" s="1">
        <v>0.242682474990737</v>
      </c>
      <c r="U520" s="1">
        <v>0.363467951092997</v>
      </c>
      <c r="V520" s="1">
        <v>0.14412745461282</v>
      </c>
      <c r="W520" s="1">
        <v>0.0167130919220056</v>
      </c>
      <c r="X520" s="1">
        <v>0.158077994428969</v>
      </c>
      <c r="Y520" s="1">
        <v>0.344707520891365</v>
      </c>
      <c r="Z520" s="1">
        <v>0.408077994428969</v>
      </c>
      <c r="AA520" s="1">
        <v>0.0724233983286908</v>
      </c>
      <c r="AB520" s="1">
        <v>2.4021775302E10</v>
      </c>
      <c r="AC520" s="1">
        <v>24021.0</v>
      </c>
      <c r="AD520" s="1">
        <v>2.4021775302E10</v>
      </c>
      <c r="AE520" s="1">
        <v>21716.0</v>
      </c>
      <c r="AF520" s="1">
        <v>24021.0</v>
      </c>
      <c r="AG520" s="1">
        <v>1711211.0</v>
      </c>
      <c r="AH520" s="1">
        <v>1.710921853E9</v>
      </c>
      <c r="AI520" s="1">
        <v>1.767449E7</v>
      </c>
      <c r="AJ520" s="1">
        <v>660.591</v>
      </c>
      <c r="AK520" s="1">
        <v>6.824</v>
      </c>
      <c r="AL520" s="1">
        <v>39.470177</v>
      </c>
      <c r="AM520" s="1">
        <v>-77.397636</v>
      </c>
    </row>
    <row r="521">
      <c r="A521" s="1">
        <v>520.0</v>
      </c>
      <c r="B521" s="1" t="s">
        <v>50</v>
      </c>
      <c r="C521" s="1">
        <v>54494.3161290323</v>
      </c>
      <c r="D521" s="1">
        <v>29349.4122580645</v>
      </c>
      <c r="E521" s="1">
        <v>0.29535002554931</v>
      </c>
      <c r="F521" s="1">
        <v>0.26673479816045</v>
      </c>
      <c r="G521" s="1">
        <v>0.105774144098109</v>
      </c>
      <c r="H521" s="1">
        <v>0.0648952478283086</v>
      </c>
      <c r="I521" s="2">
        <v>0.766999959945679</v>
      </c>
      <c r="J521" s="2">
        <v>0.733000040054321</v>
      </c>
      <c r="K521" s="1">
        <v>1.0</v>
      </c>
      <c r="L521" s="2">
        <v>0.657465994358063</v>
      </c>
      <c r="M521" s="1">
        <v>3750.0</v>
      </c>
      <c r="N521" s="1">
        <v>0.108</v>
      </c>
      <c r="O521" s="1">
        <v>0.2192</v>
      </c>
      <c r="P521" s="1">
        <v>38.96104</v>
      </c>
      <c r="Q521" s="1">
        <v>0.910933333333333</v>
      </c>
      <c r="R521" s="1">
        <v>0.0498666666666667</v>
      </c>
      <c r="S521" s="1">
        <v>0.0</v>
      </c>
      <c r="T521" s="1">
        <v>0.416829745596869</v>
      </c>
      <c r="U521" s="1">
        <v>0.218786692759295</v>
      </c>
      <c r="V521" s="1">
        <v>0.0477495107632094</v>
      </c>
      <c r="W521" s="1">
        <v>0.0451612903225806</v>
      </c>
      <c r="X521" s="1">
        <v>0.394838709677419</v>
      </c>
      <c r="Y521" s="1">
        <v>0.316129032258064</v>
      </c>
      <c r="Z521" s="1">
        <v>0.216774193548387</v>
      </c>
      <c r="AA521" s="1">
        <v>0.0270967741935484</v>
      </c>
      <c r="AB521" s="1">
        <v>2.40217754E10</v>
      </c>
      <c r="AC521" s="1">
        <v>24021.0</v>
      </c>
      <c r="AD521" s="1">
        <v>2.40217754E10</v>
      </c>
      <c r="AE521" s="1">
        <v>21716.0</v>
      </c>
      <c r="AF521" s="1">
        <v>24021.0</v>
      </c>
      <c r="AG521" s="1">
        <v>1711211.0</v>
      </c>
      <c r="AH521" s="1">
        <v>1.710921853E9</v>
      </c>
      <c r="AI521" s="1">
        <v>1.767449E7</v>
      </c>
      <c r="AJ521" s="1">
        <v>660.591</v>
      </c>
      <c r="AK521" s="1">
        <v>6.824</v>
      </c>
      <c r="AL521" s="1">
        <v>39.470177</v>
      </c>
      <c r="AM521" s="1">
        <v>-77.397636</v>
      </c>
    </row>
    <row r="522">
      <c r="A522" s="1">
        <v>521.0</v>
      </c>
      <c r="B522" s="1" t="s">
        <v>50</v>
      </c>
      <c r="C522" s="1">
        <v>117483.882823872</v>
      </c>
      <c r="D522" s="1">
        <v>45736.0669577875</v>
      </c>
      <c r="E522" s="1">
        <v>0.58222433460076</v>
      </c>
      <c r="F522" s="1">
        <v>0.201045627376426</v>
      </c>
      <c r="G522" s="1">
        <v>0.0537072243346008</v>
      </c>
      <c r="H522" s="1">
        <v>0.028041825095057</v>
      </c>
      <c r="I522" s="2">
        <v>0.831999957561493</v>
      </c>
      <c r="J522" s="2">
        <v>0.755784213542938</v>
      </c>
      <c r="K522" s="1">
        <v>1.0</v>
      </c>
      <c r="L522" s="2">
        <v>0.511447966098785</v>
      </c>
      <c r="M522" s="1">
        <v>3908.0</v>
      </c>
      <c r="N522" s="1">
        <v>0.0660184237461617</v>
      </c>
      <c r="O522" s="1">
        <v>0.309365404298874</v>
      </c>
      <c r="P522" s="1">
        <v>38.9334442169908</v>
      </c>
      <c r="Q522" s="1">
        <v>0.915813715455476</v>
      </c>
      <c r="R522" s="1">
        <v>0.0348004094165814</v>
      </c>
      <c r="S522" s="1">
        <v>0.0156090071647902</v>
      </c>
      <c r="T522" s="1">
        <v>0.151705213641709</v>
      </c>
      <c r="U522" s="1">
        <v>0.599764798118385</v>
      </c>
      <c r="V522" s="1">
        <v>0.266170129361035</v>
      </c>
      <c r="W522" s="1">
        <v>0.00655021834061135</v>
      </c>
      <c r="X522" s="1">
        <v>0.16448326055313</v>
      </c>
      <c r="Y522" s="1">
        <v>0.24745269286754</v>
      </c>
      <c r="Z522" s="1">
        <v>0.425764192139738</v>
      </c>
      <c r="AA522" s="1">
        <v>0.155749636098981</v>
      </c>
      <c r="AB522" s="1">
        <v>2.40217756E10</v>
      </c>
      <c r="AC522" s="1">
        <v>24021.0</v>
      </c>
      <c r="AD522" s="1">
        <v>2.40217756E10</v>
      </c>
      <c r="AE522" s="1">
        <v>21774.0</v>
      </c>
      <c r="AF522" s="1">
        <v>24021.0</v>
      </c>
      <c r="AG522" s="1">
        <v>1711211.0</v>
      </c>
      <c r="AH522" s="1">
        <v>1.710921853E9</v>
      </c>
      <c r="AI522" s="1">
        <v>1.767449E7</v>
      </c>
      <c r="AJ522" s="1">
        <v>660.591</v>
      </c>
      <c r="AK522" s="1">
        <v>6.824</v>
      </c>
      <c r="AL522" s="1">
        <v>39.470177</v>
      </c>
      <c r="AM522" s="1">
        <v>-77.397636</v>
      </c>
    </row>
    <row r="523">
      <c r="A523" s="1">
        <v>522.0</v>
      </c>
      <c r="B523" s="1" t="s">
        <v>51</v>
      </c>
      <c r="C523" s="1">
        <v>49079.9160702668</v>
      </c>
      <c r="D523" s="1">
        <v>22880.5237475602</v>
      </c>
      <c r="E523" s="1">
        <v>0.338817480719794</v>
      </c>
      <c r="F523" s="1">
        <v>0.172236503856041</v>
      </c>
      <c r="G523" s="1">
        <v>0.16401028277635</v>
      </c>
      <c r="H523" s="1">
        <v>0.162982005141388</v>
      </c>
      <c r="I523" s="2">
        <v>0.592000007629395</v>
      </c>
      <c r="J523" s="2">
        <v>0.555999994277954</v>
      </c>
      <c r="K523" s="1" t="s">
        <v>41</v>
      </c>
      <c r="L523" s="2" t="s">
        <v>41</v>
      </c>
      <c r="M523" s="1">
        <v>3993.0</v>
      </c>
      <c r="N523" s="1">
        <v>0.143501126972201</v>
      </c>
      <c r="O523" s="1">
        <v>0.218382168795392</v>
      </c>
      <c r="P523" s="1">
        <v>40.2207863761583</v>
      </c>
      <c r="Q523" s="1">
        <v>0.989982469321312</v>
      </c>
      <c r="R523" s="1">
        <v>0.0</v>
      </c>
      <c r="S523" s="1">
        <v>2.50438266967193E-4</v>
      </c>
      <c r="T523" s="1">
        <v>0.403403048564339</v>
      </c>
      <c r="U523" s="1">
        <v>0.179014533853244</v>
      </c>
      <c r="V523" s="1">
        <v>0.100319035802907</v>
      </c>
      <c r="W523" s="1">
        <v>0.0585556278464541</v>
      </c>
      <c r="X523" s="1">
        <v>0.443070917371503</v>
      </c>
      <c r="Y523" s="1">
        <v>0.360442420299284</v>
      </c>
      <c r="Z523" s="1">
        <v>0.136629798308393</v>
      </c>
      <c r="AA523" s="1">
        <v>0.00130123617436565</v>
      </c>
      <c r="AB523" s="1">
        <v>2.40230001E10</v>
      </c>
      <c r="AC523" s="1">
        <v>24023.0</v>
      </c>
      <c r="AD523" s="1">
        <v>2.40230001E10</v>
      </c>
      <c r="AE523" s="1">
        <v>21531.0</v>
      </c>
      <c r="AF523" s="1">
        <v>24023.0</v>
      </c>
      <c r="AG523" s="1">
        <v>1711058.0</v>
      </c>
      <c r="AH523" s="1">
        <v>1.681102437E9</v>
      </c>
      <c r="AI523" s="1">
        <v>2.249842E7</v>
      </c>
      <c r="AJ523" s="1">
        <v>649.077</v>
      </c>
      <c r="AK523" s="1">
        <v>8.687</v>
      </c>
      <c r="AL523" s="1">
        <v>39.547299</v>
      </c>
      <c r="AM523" s="1">
        <v>-79.274619</v>
      </c>
    </row>
    <row r="524">
      <c r="A524" s="1">
        <v>523.0</v>
      </c>
      <c r="B524" s="1" t="s">
        <v>51</v>
      </c>
      <c r="C524" s="1">
        <v>45728.0985915493</v>
      </c>
      <c r="D524" s="1">
        <v>23669.4929577465</v>
      </c>
      <c r="E524" s="1">
        <v>0.26524541398116</v>
      </c>
      <c r="F524" s="1">
        <v>0.235002478929103</v>
      </c>
      <c r="G524" s="1">
        <v>0.150223103619236</v>
      </c>
      <c r="H524" s="1">
        <v>0.140803173029251</v>
      </c>
      <c r="I524" s="2">
        <v>0.674000024795532</v>
      </c>
      <c r="J524" s="2">
        <v>0.573299407958984</v>
      </c>
      <c r="K524" s="1">
        <v>3.0</v>
      </c>
      <c r="L524" s="2">
        <v>0.6146519780159</v>
      </c>
      <c r="M524" s="1">
        <v>4056.0</v>
      </c>
      <c r="N524" s="1">
        <v>0.147435897435897</v>
      </c>
      <c r="O524" s="1">
        <v>0.250986193293886</v>
      </c>
      <c r="P524" s="1">
        <v>42.0015779092702</v>
      </c>
      <c r="Q524" s="1">
        <v>0.98767258382643</v>
      </c>
      <c r="R524" s="1">
        <v>0.002465483234714</v>
      </c>
      <c r="S524" s="1">
        <v>0.00345167652859961</v>
      </c>
      <c r="T524" s="1">
        <v>0.422761194029851</v>
      </c>
      <c r="U524" s="1">
        <v>0.169029850746269</v>
      </c>
      <c r="V524" s="1">
        <v>0.0652985074626866</v>
      </c>
      <c r="W524" s="1">
        <v>0.0663983903420523</v>
      </c>
      <c r="X524" s="1">
        <v>0.453386988598256</v>
      </c>
      <c r="Y524" s="1">
        <v>0.316566063044936</v>
      </c>
      <c r="Z524" s="1">
        <v>0.144198524480215</v>
      </c>
      <c r="AA524" s="1">
        <v>0.0194500335345406</v>
      </c>
      <c r="AB524" s="1">
        <v>2.40230002E10</v>
      </c>
      <c r="AC524" s="1">
        <v>24023.0</v>
      </c>
      <c r="AD524" s="1">
        <v>2.40230002E10</v>
      </c>
      <c r="AE524" s="1">
        <v>21536.0</v>
      </c>
      <c r="AF524" s="1">
        <v>24023.0</v>
      </c>
      <c r="AG524" s="1">
        <v>1711058.0</v>
      </c>
      <c r="AH524" s="1">
        <v>1.681102437E9</v>
      </c>
      <c r="AI524" s="1">
        <v>2.249842E7</v>
      </c>
      <c r="AJ524" s="1">
        <v>649.077</v>
      </c>
      <c r="AK524" s="1">
        <v>8.687</v>
      </c>
      <c r="AL524" s="1">
        <v>39.547299</v>
      </c>
      <c r="AM524" s="1">
        <v>-79.274619</v>
      </c>
    </row>
    <row r="525">
      <c r="A525" s="1">
        <v>524.0</v>
      </c>
      <c r="B525" s="1" t="s">
        <v>51</v>
      </c>
      <c r="C525" s="1">
        <v>63134.9354518371</v>
      </c>
      <c r="D525" s="1">
        <v>24616.0854021847</v>
      </c>
      <c r="E525" s="1">
        <v>0.368858131487889</v>
      </c>
      <c r="F525" s="1">
        <v>0.199307958477509</v>
      </c>
      <c r="G525" s="1">
        <v>0.131487889273356</v>
      </c>
      <c r="H525" s="1">
        <v>0.132871972318339</v>
      </c>
      <c r="I525" s="2">
        <v>0.659000039100647</v>
      </c>
      <c r="J525" s="2">
        <v>0.7049999833107</v>
      </c>
      <c r="K525" s="1" t="s">
        <v>41</v>
      </c>
      <c r="L525" s="2" t="s">
        <v>41</v>
      </c>
      <c r="M525" s="1">
        <v>2854.0</v>
      </c>
      <c r="N525" s="1">
        <v>0.149614576033637</v>
      </c>
      <c r="O525" s="1">
        <v>0.216538192011212</v>
      </c>
      <c r="P525" s="1">
        <v>39.9313244569026</v>
      </c>
      <c r="Q525" s="1">
        <v>0.954800280308339</v>
      </c>
      <c r="R525" s="1">
        <v>0.0175192711983181</v>
      </c>
      <c r="S525" s="1">
        <v>0.00175192711983181</v>
      </c>
      <c r="T525" s="1">
        <v>0.471370143149284</v>
      </c>
      <c r="U525" s="1">
        <v>0.205010224948875</v>
      </c>
      <c r="V525" s="1">
        <v>0.0695296523517382</v>
      </c>
      <c r="W525" s="1">
        <v>0.0883813306852036</v>
      </c>
      <c r="X525" s="1">
        <v>0.320754716981132</v>
      </c>
      <c r="Y525" s="1">
        <v>0.346573982125124</v>
      </c>
      <c r="Z525" s="1">
        <v>0.227408142999007</v>
      </c>
      <c r="AA525" s="1">
        <v>0.0168818272095333</v>
      </c>
      <c r="AB525" s="1">
        <v>2.40230003E10</v>
      </c>
      <c r="AC525" s="1">
        <v>24023.0</v>
      </c>
      <c r="AD525" s="1">
        <v>2.40230003E10</v>
      </c>
      <c r="AE525" s="1" t="s">
        <v>41</v>
      </c>
      <c r="AF525" s="1">
        <v>24023.0</v>
      </c>
      <c r="AG525" s="1">
        <v>1711058.0</v>
      </c>
      <c r="AH525" s="1">
        <v>1.681102437E9</v>
      </c>
      <c r="AI525" s="1">
        <v>2.249842E7</v>
      </c>
      <c r="AJ525" s="1">
        <v>649.077</v>
      </c>
      <c r="AK525" s="1">
        <v>8.687</v>
      </c>
      <c r="AL525" s="1">
        <v>39.547299</v>
      </c>
      <c r="AM525" s="1">
        <v>-79.274619</v>
      </c>
    </row>
    <row r="526">
      <c r="A526" s="1">
        <v>525.0</v>
      </c>
      <c r="B526" s="1" t="s">
        <v>51</v>
      </c>
      <c r="C526" s="1">
        <v>44934.6247906198</v>
      </c>
      <c r="D526" s="1">
        <v>21040.6783919598</v>
      </c>
      <c r="E526" s="1">
        <v>0.217201166180758</v>
      </c>
      <c r="F526" s="1">
        <v>0.196064139941691</v>
      </c>
      <c r="G526" s="1">
        <v>0.159620991253644</v>
      </c>
      <c r="H526" s="1">
        <v>0.227405247813411</v>
      </c>
      <c r="I526" s="2">
        <v>0.659000039100647</v>
      </c>
      <c r="J526" s="2">
        <v>0.67233395576477</v>
      </c>
      <c r="K526" s="1" t="s">
        <v>41</v>
      </c>
      <c r="L526" s="2" t="s">
        <v>41</v>
      </c>
      <c r="M526" s="1">
        <v>3027.0</v>
      </c>
      <c r="N526" s="1">
        <v>0.186323092170466</v>
      </c>
      <c r="O526" s="1">
        <v>0.16782292699042</v>
      </c>
      <c r="P526" s="1">
        <v>46.3045589692765</v>
      </c>
      <c r="Q526" s="1">
        <v>0.953088866864883</v>
      </c>
      <c r="R526" s="1">
        <v>0.00627684175751569</v>
      </c>
      <c r="S526" s="1">
        <v>9.91080277502478E-4</v>
      </c>
      <c r="T526" s="1">
        <v>0.494927216585796</v>
      </c>
      <c r="U526" s="1">
        <v>0.0895456550507278</v>
      </c>
      <c r="V526" s="1">
        <v>0.0180855756506396</v>
      </c>
      <c r="W526" s="1">
        <v>0.0963149078726968</v>
      </c>
      <c r="X526" s="1">
        <v>0.494974874371859</v>
      </c>
      <c r="Y526" s="1">
        <v>0.319932998324958</v>
      </c>
      <c r="Z526" s="1">
        <v>0.076214405360134</v>
      </c>
      <c r="AA526" s="1">
        <v>0.0125628140703518</v>
      </c>
      <c r="AB526" s="1">
        <v>2.40230004E10</v>
      </c>
      <c r="AC526" s="1">
        <v>24023.0</v>
      </c>
      <c r="AD526" s="1">
        <v>2.40230004E10</v>
      </c>
      <c r="AE526" s="1" t="s">
        <v>41</v>
      </c>
      <c r="AF526" s="1">
        <v>24023.0</v>
      </c>
      <c r="AG526" s="1">
        <v>1711058.0</v>
      </c>
      <c r="AH526" s="1">
        <v>1.681102437E9</v>
      </c>
      <c r="AI526" s="1">
        <v>2.249842E7</v>
      </c>
      <c r="AJ526" s="1">
        <v>649.077</v>
      </c>
      <c r="AK526" s="1">
        <v>8.687</v>
      </c>
      <c r="AL526" s="1">
        <v>39.547299</v>
      </c>
      <c r="AM526" s="1">
        <v>-79.274619</v>
      </c>
    </row>
    <row r="527">
      <c r="A527" s="1">
        <v>526.0</v>
      </c>
      <c r="B527" s="1" t="s">
        <v>51</v>
      </c>
      <c r="C527" s="1">
        <v>52404.1880841122</v>
      </c>
      <c r="D527" s="1">
        <v>37171.4223130841</v>
      </c>
      <c r="E527" s="1">
        <v>0.37816091954023</v>
      </c>
      <c r="F527" s="1">
        <v>0.209195402298851</v>
      </c>
      <c r="G527" s="1">
        <v>0.150574712643678</v>
      </c>
      <c r="H527" s="1">
        <v>0.0597701149425287</v>
      </c>
      <c r="I527" s="2" t="s">
        <v>41</v>
      </c>
      <c r="J527" s="2">
        <v>0.430170178413391</v>
      </c>
      <c r="K527" s="1" t="s">
        <v>41</v>
      </c>
      <c r="L527" s="2" t="s">
        <v>41</v>
      </c>
      <c r="M527" s="1">
        <v>3949.0</v>
      </c>
      <c r="N527" s="1">
        <v>0.209926563687009</v>
      </c>
      <c r="O527" s="1">
        <v>0.186376297796911</v>
      </c>
      <c r="P527" s="1">
        <v>49.0593314763231</v>
      </c>
      <c r="Q527" s="1">
        <v>0.973410990124082</v>
      </c>
      <c r="R527" s="1">
        <v>0.00202582932387946</v>
      </c>
      <c r="S527" s="1">
        <v>0.0103823752848822</v>
      </c>
      <c r="T527" s="1">
        <v>0.340663058186739</v>
      </c>
      <c r="U527" s="1">
        <v>0.342016238159675</v>
      </c>
      <c r="V527" s="1">
        <v>0.183694181326116</v>
      </c>
      <c r="W527" s="1">
        <v>0.0589953271028037</v>
      </c>
      <c r="X527" s="1">
        <v>0.438668224299065</v>
      </c>
      <c r="Y527" s="1">
        <v>0.233060747663551</v>
      </c>
      <c r="Z527" s="1">
        <v>0.166471962616822</v>
      </c>
      <c r="AA527" s="1">
        <v>0.102803738317757</v>
      </c>
      <c r="AB527" s="1">
        <v>2.40230005E10</v>
      </c>
      <c r="AC527" s="1">
        <v>24023.0</v>
      </c>
      <c r="AD527" s="1">
        <v>2.40230005E10</v>
      </c>
      <c r="AE527" s="1" t="s">
        <v>41</v>
      </c>
      <c r="AF527" s="1">
        <v>24023.0</v>
      </c>
      <c r="AG527" s="1">
        <v>1711058.0</v>
      </c>
      <c r="AH527" s="1">
        <v>1.681102437E9</v>
      </c>
      <c r="AI527" s="1">
        <v>2.249842E7</v>
      </c>
      <c r="AJ527" s="1">
        <v>649.077</v>
      </c>
      <c r="AK527" s="1">
        <v>8.687</v>
      </c>
      <c r="AL527" s="1">
        <v>39.547299</v>
      </c>
      <c r="AM527" s="1">
        <v>-79.274619</v>
      </c>
    </row>
    <row r="528">
      <c r="A528" s="1">
        <v>527.0</v>
      </c>
      <c r="B528" s="1" t="s">
        <v>51</v>
      </c>
      <c r="C528" s="1">
        <v>39000.4252648097</v>
      </c>
      <c r="D528" s="1">
        <v>26597.9293840722</v>
      </c>
      <c r="E528" s="1">
        <v>0.367237687366167</v>
      </c>
      <c r="F528" s="1">
        <v>0.220199857244825</v>
      </c>
      <c r="G528" s="1">
        <v>0.153818700927909</v>
      </c>
      <c r="H528" s="1">
        <v>0.107066381156317</v>
      </c>
      <c r="I528" s="2" t="s">
        <v>41</v>
      </c>
      <c r="J528" s="2">
        <v>0.608324289321899</v>
      </c>
      <c r="K528" s="1">
        <v>5.0</v>
      </c>
      <c r="L528" s="2">
        <v>0.555155992507935</v>
      </c>
      <c r="M528" s="1">
        <v>6162.0</v>
      </c>
      <c r="N528" s="1">
        <v>0.215352158390133</v>
      </c>
      <c r="O528" s="1">
        <v>0.158227848101266</v>
      </c>
      <c r="P528" s="1">
        <v>49.3616682895164</v>
      </c>
      <c r="Q528" s="1">
        <v>0.974358974358974</v>
      </c>
      <c r="R528" s="1">
        <v>0.0128205128205128</v>
      </c>
      <c r="S528" s="1">
        <v>0.00373255436546576</v>
      </c>
      <c r="T528" s="1">
        <v>0.411431064572426</v>
      </c>
      <c r="U528" s="1">
        <v>0.200261780104712</v>
      </c>
      <c r="V528" s="1">
        <v>0.104057591623037</v>
      </c>
      <c r="W528" s="1">
        <v>0.0768928991761475</v>
      </c>
      <c r="X528" s="1">
        <v>0.487642212632405</v>
      </c>
      <c r="Y528" s="1">
        <v>0.25657120439388</v>
      </c>
      <c r="Z528" s="1">
        <v>0.162024323264025</v>
      </c>
      <c r="AA528" s="1">
        <v>0.0168693605335426</v>
      </c>
      <c r="AB528" s="1">
        <v>2.40230006E10</v>
      </c>
      <c r="AC528" s="1">
        <v>24023.0</v>
      </c>
      <c r="AD528" s="1">
        <v>2.40230006E10</v>
      </c>
      <c r="AE528" s="1">
        <v>21550.0</v>
      </c>
      <c r="AF528" s="1">
        <v>24023.0</v>
      </c>
      <c r="AG528" s="1">
        <v>1711058.0</v>
      </c>
      <c r="AH528" s="1">
        <v>1.681102437E9</v>
      </c>
      <c r="AI528" s="1">
        <v>2.249842E7</v>
      </c>
      <c r="AJ528" s="1">
        <v>649.077</v>
      </c>
      <c r="AK528" s="1">
        <v>8.687</v>
      </c>
      <c r="AL528" s="1">
        <v>39.547299</v>
      </c>
      <c r="AM528" s="1">
        <v>-79.274619</v>
      </c>
    </row>
    <row r="529">
      <c r="A529" s="1">
        <v>528.0</v>
      </c>
      <c r="B529" s="1" t="s">
        <v>51</v>
      </c>
      <c r="C529" s="1">
        <v>42430.9526462396</v>
      </c>
      <c r="D529" s="1">
        <v>20355.1480965645</v>
      </c>
      <c r="E529" s="1">
        <v>0.285340314136126</v>
      </c>
      <c r="F529" s="1">
        <v>0.209798055347794</v>
      </c>
      <c r="G529" s="1">
        <v>0.163425579655946</v>
      </c>
      <c r="H529" s="1">
        <v>0.103590127150337</v>
      </c>
      <c r="I529" s="2">
        <v>0.714999973773956</v>
      </c>
      <c r="J529" s="2">
        <v>0.73199999332428</v>
      </c>
      <c r="K529" s="1">
        <v>5.0</v>
      </c>
      <c r="L529" s="2">
        <v>0.555155992507935</v>
      </c>
      <c r="M529" s="1">
        <v>5636.0</v>
      </c>
      <c r="N529" s="1">
        <v>0.163946061036196</v>
      </c>
      <c r="O529" s="1">
        <v>0.2097232079489</v>
      </c>
      <c r="P529" s="1">
        <v>41.5290099361249</v>
      </c>
      <c r="Q529" s="1">
        <v>0.962562100780695</v>
      </c>
      <c r="R529" s="1">
        <v>0.00372604684173172</v>
      </c>
      <c r="S529" s="1">
        <v>0.00106458481192335</v>
      </c>
      <c r="T529" s="1">
        <v>0.451329653788259</v>
      </c>
      <c r="U529" s="1">
        <v>0.150025087807326</v>
      </c>
      <c r="V529" s="1">
        <v>0.057451078775715</v>
      </c>
      <c r="W529" s="1">
        <v>0.0947075208913649</v>
      </c>
      <c r="X529" s="1">
        <v>0.531569173630455</v>
      </c>
      <c r="Y529" s="1">
        <v>0.270194986072423</v>
      </c>
      <c r="Z529" s="1">
        <v>0.0947075208913649</v>
      </c>
      <c r="AA529" s="1">
        <v>0.00882079851439183</v>
      </c>
      <c r="AB529" s="1">
        <v>2.40230007E10</v>
      </c>
      <c r="AC529" s="1">
        <v>24023.0</v>
      </c>
      <c r="AD529" s="1">
        <v>2.40230007E10</v>
      </c>
      <c r="AE529" s="1">
        <v>21550.0</v>
      </c>
      <c r="AF529" s="1">
        <v>24023.0</v>
      </c>
      <c r="AG529" s="1">
        <v>1711058.0</v>
      </c>
      <c r="AH529" s="1">
        <v>1.681102437E9</v>
      </c>
      <c r="AI529" s="1">
        <v>2.249842E7</v>
      </c>
      <c r="AJ529" s="1">
        <v>649.077</v>
      </c>
      <c r="AK529" s="1">
        <v>8.687</v>
      </c>
      <c r="AL529" s="1">
        <v>39.547299</v>
      </c>
      <c r="AM529" s="1">
        <v>-79.274619</v>
      </c>
    </row>
    <row r="530">
      <c r="A530" s="1">
        <v>529.0</v>
      </c>
      <c r="B530" s="1" t="s">
        <v>52</v>
      </c>
      <c r="C530" s="1">
        <v>128131.555464927</v>
      </c>
      <c r="D530" s="1">
        <v>58475.2169657422</v>
      </c>
      <c r="E530" s="1">
        <v>0.477467811158798</v>
      </c>
      <c r="F530" s="1">
        <v>0.217811158798283</v>
      </c>
      <c r="G530" s="1">
        <v>0.0649141630901287</v>
      </c>
      <c r="H530" s="1">
        <v>0.0863733905579399</v>
      </c>
      <c r="I530" s="2">
        <v>0.845999956130981</v>
      </c>
      <c r="J530" s="2">
        <v>0.801999986171722</v>
      </c>
      <c r="K530" s="1">
        <v>5.0</v>
      </c>
      <c r="L530" s="2">
        <v>0.621976017951965</v>
      </c>
      <c r="M530" s="1">
        <v>3681.0</v>
      </c>
      <c r="N530" s="1">
        <v>0.145612605270307</v>
      </c>
      <c r="O530" s="1">
        <v>0.220048899755501</v>
      </c>
      <c r="P530" s="1">
        <v>44.6627003531649</v>
      </c>
      <c r="Q530" s="1">
        <v>0.831839174137463</v>
      </c>
      <c r="R530" s="1">
        <v>0.06519967400163</v>
      </c>
      <c r="S530" s="1">
        <v>0.052159739201304</v>
      </c>
      <c r="T530" s="1">
        <v>0.232106752931662</v>
      </c>
      <c r="U530" s="1">
        <v>0.432672866963203</v>
      </c>
      <c r="V530" s="1">
        <v>0.215932066316215</v>
      </c>
      <c r="W530" s="1">
        <v>0.0970636215334421</v>
      </c>
      <c r="X530" s="1">
        <v>0.0864600326264274</v>
      </c>
      <c r="Y530" s="1">
        <v>0.196574225122349</v>
      </c>
      <c r="Z530" s="1">
        <v>0.365415986949429</v>
      </c>
      <c r="AA530" s="1">
        <v>0.254486133768352</v>
      </c>
      <c r="AB530" s="1">
        <v>2.4025301102E10</v>
      </c>
      <c r="AC530" s="1">
        <v>24025.0</v>
      </c>
      <c r="AD530" s="1">
        <v>2.4025301102E10</v>
      </c>
      <c r="AE530" s="1">
        <v>21015.0</v>
      </c>
      <c r="AF530" s="1">
        <v>24025.0</v>
      </c>
      <c r="AG530" s="1">
        <v>1698178.0</v>
      </c>
      <c r="AH530" s="1">
        <v>1.132152045E9</v>
      </c>
      <c r="AI530" s="1">
        <v>2.31885675E8</v>
      </c>
      <c r="AJ530" s="1">
        <v>437.126</v>
      </c>
      <c r="AK530" s="1">
        <v>89.532</v>
      </c>
      <c r="AL530" s="1">
        <v>39.537429</v>
      </c>
      <c r="AM530" s="1">
        <v>-76.299789</v>
      </c>
    </row>
    <row r="531">
      <c r="A531" s="1">
        <v>530.0</v>
      </c>
      <c r="B531" s="1" t="s">
        <v>52</v>
      </c>
      <c r="C531" s="1">
        <v>87966.7252830189</v>
      </c>
      <c r="D531" s="1">
        <v>35769.1433962264</v>
      </c>
      <c r="E531" s="1">
        <v>0.335546702080567</v>
      </c>
      <c r="F531" s="1">
        <v>0.314298362107127</v>
      </c>
      <c r="G531" s="1">
        <v>0.0734838424081452</v>
      </c>
      <c r="H531" s="1">
        <v>0.117751217352811</v>
      </c>
      <c r="I531" s="2">
        <v>0.845999956130981</v>
      </c>
      <c r="J531" s="2">
        <v>0.828000009059906</v>
      </c>
      <c r="K531" s="1">
        <v>7.0</v>
      </c>
      <c r="L531" s="2">
        <v>0.484607994556427</v>
      </c>
      <c r="M531" s="1">
        <v>3837.0</v>
      </c>
      <c r="N531" s="1">
        <v>0.0807922856398228</v>
      </c>
      <c r="O531" s="1">
        <v>0.270002606202763</v>
      </c>
      <c r="P531" s="1">
        <v>34.815741464686</v>
      </c>
      <c r="Q531" s="1">
        <v>0.90852228303362</v>
      </c>
      <c r="R531" s="1">
        <v>0.0677612718269481</v>
      </c>
      <c r="S531" s="1">
        <v>0.00260620276257493</v>
      </c>
      <c r="T531" s="1">
        <v>0.252355591970504</v>
      </c>
      <c r="U531" s="1">
        <v>0.346988938959443</v>
      </c>
      <c r="V531" s="1">
        <v>0.0737402703809914</v>
      </c>
      <c r="W531" s="1">
        <v>0.0415094339622641</v>
      </c>
      <c r="X531" s="1">
        <v>0.119245283018868</v>
      </c>
      <c r="Y531" s="1">
        <v>0.440754716981132</v>
      </c>
      <c r="Z531" s="1">
        <v>0.360754716981132</v>
      </c>
      <c r="AA531" s="1">
        <v>0.0377358490566038</v>
      </c>
      <c r="AB531" s="1">
        <v>2.4025301105E10</v>
      </c>
      <c r="AC531" s="1">
        <v>24025.0</v>
      </c>
      <c r="AD531" s="1">
        <v>2.4025301105E10</v>
      </c>
      <c r="AE531" s="1">
        <v>21009.0</v>
      </c>
      <c r="AF531" s="1">
        <v>24025.0</v>
      </c>
      <c r="AG531" s="1">
        <v>1698178.0</v>
      </c>
      <c r="AH531" s="1">
        <v>1.132152045E9</v>
      </c>
      <c r="AI531" s="1">
        <v>2.31885675E8</v>
      </c>
      <c r="AJ531" s="1">
        <v>437.126</v>
      </c>
      <c r="AK531" s="1">
        <v>89.532</v>
      </c>
      <c r="AL531" s="1">
        <v>39.537429</v>
      </c>
      <c r="AM531" s="1">
        <v>-76.299789</v>
      </c>
    </row>
    <row r="532">
      <c r="A532" s="1">
        <v>531.0</v>
      </c>
      <c r="B532" s="1" t="s">
        <v>52</v>
      </c>
      <c r="C532" s="1">
        <v>103200.473684211</v>
      </c>
      <c r="D532" s="1">
        <v>48368.2631578947</v>
      </c>
      <c r="E532" s="1">
        <v>0.530847758544163</v>
      </c>
      <c r="F532" s="1">
        <v>0.23479804704838</v>
      </c>
      <c r="G532" s="1">
        <v>0.0621393697292499</v>
      </c>
      <c r="H532" s="1">
        <v>0.0528184642698624</v>
      </c>
      <c r="I532" s="2">
        <v>0.871999979019165</v>
      </c>
      <c r="J532" s="2">
        <v>0.824999988079071</v>
      </c>
      <c r="K532" s="1">
        <v>5.0</v>
      </c>
      <c r="L532" s="2">
        <v>0.621976017951965</v>
      </c>
      <c r="M532" s="1">
        <v>3983.0</v>
      </c>
      <c r="N532" s="1">
        <v>0.0936480040170726</v>
      </c>
      <c r="O532" s="1">
        <v>0.24629676123525</v>
      </c>
      <c r="P532" s="1">
        <v>38.3437860908863</v>
      </c>
      <c r="Q532" s="1">
        <v>0.920411749937233</v>
      </c>
      <c r="R532" s="1">
        <v>0.0301280441877981</v>
      </c>
      <c r="S532" s="1">
        <v>0.0168214913381873</v>
      </c>
      <c r="T532" s="1">
        <v>0.25699558173785</v>
      </c>
      <c r="U532" s="1">
        <v>0.47680412371134</v>
      </c>
      <c r="V532" s="1">
        <v>0.216494845360825</v>
      </c>
      <c r="W532" s="1">
        <v>0.0266575529733424</v>
      </c>
      <c r="X532" s="1">
        <v>0.179767600820232</v>
      </c>
      <c r="Y532" s="1">
        <v>0.262474367737526</v>
      </c>
      <c r="Z532" s="1">
        <v>0.41285030758715</v>
      </c>
      <c r="AA532" s="1">
        <v>0.11825017088175</v>
      </c>
      <c r="AB532" s="1">
        <v>2.4025301106E10</v>
      </c>
      <c r="AC532" s="1">
        <v>24025.0</v>
      </c>
      <c r="AD532" s="1">
        <v>2.4025301106E10</v>
      </c>
      <c r="AE532" s="1">
        <v>21015.0</v>
      </c>
      <c r="AF532" s="1">
        <v>24025.0</v>
      </c>
      <c r="AG532" s="1">
        <v>1698178.0</v>
      </c>
      <c r="AH532" s="1">
        <v>1.132152045E9</v>
      </c>
      <c r="AI532" s="1">
        <v>2.31885675E8</v>
      </c>
      <c r="AJ532" s="1">
        <v>437.126</v>
      </c>
      <c r="AK532" s="1">
        <v>89.532</v>
      </c>
      <c r="AL532" s="1">
        <v>39.537429</v>
      </c>
      <c r="AM532" s="1">
        <v>-76.299789</v>
      </c>
    </row>
    <row r="533">
      <c r="A533" s="1">
        <v>532.0</v>
      </c>
      <c r="B533" s="1" t="s">
        <v>52</v>
      </c>
      <c r="C533" s="1">
        <v>61987.4878369494</v>
      </c>
      <c r="D533" s="1">
        <v>30795.0407626561</v>
      </c>
      <c r="E533" s="1">
        <v>0.400223588596982</v>
      </c>
      <c r="F533" s="1">
        <v>0.285075461151481</v>
      </c>
      <c r="G533" s="1">
        <v>0.107322526551146</v>
      </c>
      <c r="H533" s="1">
        <v>0.102291783119061</v>
      </c>
      <c r="I533" s="2">
        <v>0.743000030517578</v>
      </c>
      <c r="J533" s="2">
        <v>0.745105385780334</v>
      </c>
      <c r="K533" s="1">
        <v>7.0</v>
      </c>
      <c r="L533" s="2">
        <v>0.484607994556427</v>
      </c>
      <c r="M533" s="1">
        <v>3369.0</v>
      </c>
      <c r="N533" s="1">
        <v>0.0893440189967349</v>
      </c>
      <c r="O533" s="1">
        <v>0.186405461561294</v>
      </c>
      <c r="P533" s="1">
        <v>38.9925794004156</v>
      </c>
      <c r="Q533" s="1">
        <v>0.698723656871475</v>
      </c>
      <c r="R533" s="1">
        <v>0.186405461561294</v>
      </c>
      <c r="S533" s="1">
        <v>0.0522410210745028</v>
      </c>
      <c r="T533" s="1">
        <v>0.34328968903437</v>
      </c>
      <c r="U533" s="1">
        <v>0.29746317512275</v>
      </c>
      <c r="V533" s="1">
        <v>0.114975450081833</v>
      </c>
      <c r="W533" s="1">
        <v>0.0861275476660092</v>
      </c>
      <c r="X533" s="1">
        <v>0.296515450361604</v>
      </c>
      <c r="Y533" s="1">
        <v>0.418145956607495</v>
      </c>
      <c r="Z533" s="1">
        <v>0.165023011176857</v>
      </c>
      <c r="AA533" s="1">
        <v>0.0341880341880342</v>
      </c>
      <c r="AB533" s="1">
        <v>2.4025301107E10</v>
      </c>
      <c r="AC533" s="1">
        <v>24025.0</v>
      </c>
      <c r="AD533" s="1">
        <v>2.4025301107E10</v>
      </c>
      <c r="AE533" s="1">
        <v>21009.0</v>
      </c>
      <c r="AF533" s="1">
        <v>24025.0</v>
      </c>
      <c r="AG533" s="1">
        <v>1698178.0</v>
      </c>
      <c r="AH533" s="1">
        <v>1.132152045E9</v>
      </c>
      <c r="AI533" s="1">
        <v>2.31885675E8</v>
      </c>
      <c r="AJ533" s="1">
        <v>437.126</v>
      </c>
      <c r="AK533" s="1">
        <v>89.532</v>
      </c>
      <c r="AL533" s="1">
        <v>39.537429</v>
      </c>
      <c r="AM533" s="1">
        <v>-76.299789</v>
      </c>
    </row>
    <row r="534">
      <c r="A534" s="1">
        <v>533.0</v>
      </c>
      <c r="B534" s="1" t="s">
        <v>52</v>
      </c>
      <c r="C534" s="1">
        <v>127467.551537071</v>
      </c>
      <c r="D534" s="1">
        <v>48278.3824593128</v>
      </c>
      <c r="E534" s="1">
        <v>0.524112347641759</v>
      </c>
      <c r="F534" s="1">
        <v>0.208797032326444</v>
      </c>
      <c r="G534" s="1">
        <v>0.0763116057233704</v>
      </c>
      <c r="H534" s="1">
        <v>0.0651828298887122</v>
      </c>
      <c r="I534" s="2">
        <v>0.890999972820282</v>
      </c>
      <c r="J534" s="2">
        <v>0.870999991893768</v>
      </c>
      <c r="K534" s="1">
        <v>7.0</v>
      </c>
      <c r="L534" s="2">
        <v>0.484607994556427</v>
      </c>
      <c r="M534" s="1">
        <v>3231.0</v>
      </c>
      <c r="N534" s="1">
        <v>0.0934695140823275</v>
      </c>
      <c r="O534" s="1">
        <v>0.238316310739709</v>
      </c>
      <c r="P534" s="1">
        <v>43.2020427112349</v>
      </c>
      <c r="Q534" s="1">
        <v>0.866604766326215</v>
      </c>
      <c r="R534" s="1">
        <v>0.0817084493964717</v>
      </c>
      <c r="S534" s="1">
        <v>0.0049520272361498</v>
      </c>
      <c r="T534" s="1">
        <v>0.182872435325602</v>
      </c>
      <c r="U534" s="1">
        <v>0.451828724353256</v>
      </c>
      <c r="V534" s="1">
        <v>0.195807314897413</v>
      </c>
      <c r="W534" s="1">
        <v>0.0397830018083183</v>
      </c>
      <c r="X534" s="1">
        <v>0.0940325497287523</v>
      </c>
      <c r="Y534" s="1">
        <v>0.233273056057866</v>
      </c>
      <c r="Z534" s="1">
        <v>0.450271247739602</v>
      </c>
      <c r="AA534" s="1">
        <v>0.182640144665461</v>
      </c>
      <c r="AB534" s="1">
        <v>2.4025301108E10</v>
      </c>
      <c r="AC534" s="1">
        <v>24025.0</v>
      </c>
      <c r="AD534" s="1">
        <v>2.4025301108E10</v>
      </c>
      <c r="AE534" s="1">
        <v>21009.0</v>
      </c>
      <c r="AF534" s="1">
        <v>24025.0</v>
      </c>
      <c r="AG534" s="1">
        <v>1698178.0</v>
      </c>
      <c r="AH534" s="1">
        <v>1.132152045E9</v>
      </c>
      <c r="AI534" s="1">
        <v>2.31885675E8</v>
      </c>
      <c r="AJ534" s="1">
        <v>437.126</v>
      </c>
      <c r="AK534" s="1">
        <v>89.532</v>
      </c>
      <c r="AL534" s="1">
        <v>39.537429</v>
      </c>
      <c r="AM534" s="1">
        <v>-76.299789</v>
      </c>
    </row>
    <row r="535">
      <c r="A535" s="1">
        <v>534.0</v>
      </c>
      <c r="B535" s="1" t="s">
        <v>52</v>
      </c>
      <c r="C535" s="1">
        <v>69824.2394179894</v>
      </c>
      <c r="D535" s="1">
        <v>32242.3544973545</v>
      </c>
      <c r="E535" s="1">
        <v>0.38981288981289</v>
      </c>
      <c r="F535" s="1">
        <v>0.197505197505198</v>
      </c>
      <c r="G535" s="1">
        <v>0.14968814968815</v>
      </c>
      <c r="H535" s="1">
        <v>0.108108108108108</v>
      </c>
      <c r="I535" s="2">
        <v>0.779000043869019</v>
      </c>
      <c r="J535" s="2">
        <v>0.789000034332275</v>
      </c>
      <c r="K535" s="1">
        <v>1.0</v>
      </c>
      <c r="L535" s="2">
        <v>0.551178991794586</v>
      </c>
      <c r="M535" s="1">
        <v>2058.0</v>
      </c>
      <c r="N535" s="1">
        <v>0.192419825072886</v>
      </c>
      <c r="O535" s="1">
        <v>0.204081632653061</v>
      </c>
      <c r="P535" s="1">
        <v>46.7922740524781</v>
      </c>
      <c r="Q535" s="1">
        <v>0.996112730806608</v>
      </c>
      <c r="R535" s="1">
        <v>0.0</v>
      </c>
      <c r="S535" s="1">
        <v>0.00388726919339164</v>
      </c>
      <c r="T535" s="1">
        <v>0.39608636977058</v>
      </c>
      <c r="U535" s="1">
        <v>0.263157894736842</v>
      </c>
      <c r="V535" s="1">
        <v>0.112685560053981</v>
      </c>
      <c r="W535" s="1">
        <v>0.0251322751322751</v>
      </c>
      <c r="X535" s="1">
        <v>0.308201058201058</v>
      </c>
      <c r="Y535" s="1">
        <v>0.337301587301587</v>
      </c>
      <c r="Z535" s="1">
        <v>0.285714285714286</v>
      </c>
      <c r="AA535" s="1">
        <v>0.0436507936507936</v>
      </c>
      <c r="AB535" s="1">
        <v>2.4025301201E10</v>
      </c>
      <c r="AC535" s="1">
        <v>24025.0</v>
      </c>
      <c r="AD535" s="1">
        <v>2.4025301201E10</v>
      </c>
      <c r="AE535" s="1">
        <v>21085.0</v>
      </c>
      <c r="AF535" s="1">
        <v>24025.0</v>
      </c>
      <c r="AG535" s="1">
        <v>1698178.0</v>
      </c>
      <c r="AH535" s="1">
        <v>1.132152045E9</v>
      </c>
      <c r="AI535" s="1">
        <v>2.31885675E8</v>
      </c>
      <c r="AJ535" s="1">
        <v>437.126</v>
      </c>
      <c r="AK535" s="1">
        <v>89.532</v>
      </c>
      <c r="AL535" s="1">
        <v>39.537429</v>
      </c>
      <c r="AM535" s="1">
        <v>-76.299789</v>
      </c>
    </row>
    <row r="536">
      <c r="A536" s="1">
        <v>535.0</v>
      </c>
      <c r="B536" s="1" t="s">
        <v>52</v>
      </c>
      <c r="C536" s="1">
        <v>93393.419245283</v>
      </c>
      <c r="D536" s="1">
        <v>41006.2581132075</v>
      </c>
      <c r="E536" s="1">
        <v>0.570995312930797</v>
      </c>
      <c r="F536" s="1">
        <v>0.182795698924731</v>
      </c>
      <c r="G536" s="1">
        <v>0.0504549214226634</v>
      </c>
      <c r="H536" s="1">
        <v>0.0802315963606286</v>
      </c>
      <c r="I536" s="2">
        <v>0.828999996185303</v>
      </c>
      <c r="J536" s="2">
        <v>0.791438817977905</v>
      </c>
      <c r="K536" s="1">
        <v>7.0</v>
      </c>
      <c r="L536" s="2">
        <v>0.484607994556427</v>
      </c>
      <c r="M536" s="1">
        <v>7167.0</v>
      </c>
      <c r="N536" s="1">
        <v>0.080089298172178</v>
      </c>
      <c r="O536" s="1">
        <v>0.293428212641273</v>
      </c>
      <c r="P536" s="1">
        <v>36.4286172736152</v>
      </c>
      <c r="Q536" s="1">
        <v>0.79168410771592</v>
      </c>
      <c r="R536" s="1">
        <v>0.071019952560346</v>
      </c>
      <c r="S536" s="1">
        <v>0.0886005302078973</v>
      </c>
      <c r="T536" s="1">
        <v>0.200337054982094</v>
      </c>
      <c r="U536" s="1">
        <v>0.43332631135454</v>
      </c>
      <c r="V536" s="1">
        <v>0.188750789972614</v>
      </c>
      <c r="W536" s="1">
        <v>0.0249056603773585</v>
      </c>
      <c r="X536" s="1">
        <v>0.152830188679245</v>
      </c>
      <c r="Y536" s="1">
        <v>0.400754716981132</v>
      </c>
      <c r="Z536" s="1">
        <v>0.290188679245283</v>
      </c>
      <c r="AA536" s="1">
        <v>0.131320754716981</v>
      </c>
      <c r="AB536" s="1">
        <v>2.4025301202E10</v>
      </c>
      <c r="AC536" s="1">
        <v>24025.0</v>
      </c>
      <c r="AD536" s="1">
        <v>2.4025301202E10</v>
      </c>
      <c r="AE536" s="1">
        <v>21009.0</v>
      </c>
      <c r="AF536" s="1">
        <v>24025.0</v>
      </c>
      <c r="AG536" s="1">
        <v>1698178.0</v>
      </c>
      <c r="AH536" s="1">
        <v>1.132152045E9</v>
      </c>
      <c r="AI536" s="1">
        <v>2.31885675E8</v>
      </c>
      <c r="AJ536" s="1">
        <v>437.126</v>
      </c>
      <c r="AK536" s="1">
        <v>89.532</v>
      </c>
      <c r="AL536" s="1">
        <v>39.537429</v>
      </c>
      <c r="AM536" s="1">
        <v>-76.299789</v>
      </c>
    </row>
    <row r="537">
      <c r="A537" s="1">
        <v>536.0</v>
      </c>
      <c r="B537" s="1" t="s">
        <v>52</v>
      </c>
      <c r="C537" s="1">
        <v>89444.0</v>
      </c>
      <c r="D537" s="1">
        <v>38997.0</v>
      </c>
      <c r="E537" s="1">
        <v>0.577535243292406</v>
      </c>
      <c r="F537" s="1">
        <v>0.241928149158708</v>
      </c>
      <c r="G537" s="1">
        <v>0.0400181900864029</v>
      </c>
      <c r="H537" s="1">
        <v>0.0613915416098226</v>
      </c>
      <c r="I537" s="2">
        <v>0.796999990940094</v>
      </c>
      <c r="J537" s="2">
        <v>0.78939813375473</v>
      </c>
      <c r="K537" s="1">
        <v>7.0</v>
      </c>
      <c r="L537" s="2">
        <v>0.484607994556427</v>
      </c>
      <c r="M537" s="1">
        <v>3878.0</v>
      </c>
      <c r="N537" s="1">
        <v>0.07426508509541</v>
      </c>
      <c r="O537" s="1">
        <v>0.249871067560598</v>
      </c>
      <c r="P537" s="1">
        <v>34.5</v>
      </c>
      <c r="Q537" s="1">
        <v>0.815884476534296</v>
      </c>
      <c r="R537" s="1">
        <v>0.091542031975245</v>
      </c>
      <c r="S537" s="1">
        <v>0.0515729757607014</v>
      </c>
      <c r="T537" s="1">
        <v>0.220968329086276</v>
      </c>
      <c r="U537" s="1">
        <v>0.476155806334183</v>
      </c>
      <c r="V537" s="1">
        <v>0.168911539861667</v>
      </c>
      <c r="W537" s="1">
        <v>0.0674448767833982</v>
      </c>
      <c r="X537" s="1">
        <v>0.122568093385214</v>
      </c>
      <c r="Y537" s="1">
        <v>0.346952010376135</v>
      </c>
      <c r="Z537" s="1">
        <v>0.415693904020752</v>
      </c>
      <c r="AA537" s="1">
        <v>0.0473411154345006</v>
      </c>
      <c r="AB537" s="1">
        <v>2.4025301204E10</v>
      </c>
      <c r="AC537" s="1">
        <v>24025.0</v>
      </c>
      <c r="AD537" s="1">
        <v>2.4025301204E10</v>
      </c>
      <c r="AE537" s="1">
        <v>21009.0</v>
      </c>
      <c r="AF537" s="1">
        <v>24025.0</v>
      </c>
      <c r="AG537" s="1">
        <v>1698178.0</v>
      </c>
      <c r="AH537" s="1">
        <v>1.132152045E9</v>
      </c>
      <c r="AI537" s="1">
        <v>2.31885675E8</v>
      </c>
      <c r="AJ537" s="1">
        <v>437.126</v>
      </c>
      <c r="AK537" s="1">
        <v>89.532</v>
      </c>
      <c r="AL537" s="1">
        <v>39.537429</v>
      </c>
      <c r="AM537" s="1">
        <v>-76.299789</v>
      </c>
    </row>
    <row r="538">
      <c r="A538" s="1">
        <v>537.0</v>
      </c>
      <c r="B538" s="1" t="s">
        <v>52</v>
      </c>
      <c r="C538" s="1">
        <v>85466.7596266044</v>
      </c>
      <c r="D538" s="1">
        <v>37590.6359393232</v>
      </c>
      <c r="E538" s="1">
        <v>0.391955835962145</v>
      </c>
      <c r="F538" s="1">
        <v>0.235804416403785</v>
      </c>
      <c r="G538" s="1">
        <v>0.101340694006309</v>
      </c>
      <c r="H538" s="1">
        <v>0.123817034700315</v>
      </c>
      <c r="I538" s="2">
        <v>0.815999984741211</v>
      </c>
      <c r="J538" s="2">
        <v>0.78600001335144</v>
      </c>
      <c r="K538" s="1">
        <v>7.0</v>
      </c>
      <c r="L538" s="2">
        <v>0.484607994556427</v>
      </c>
      <c r="M538" s="1">
        <v>4144.0</v>
      </c>
      <c r="N538" s="1">
        <v>0.0892857142857143</v>
      </c>
      <c r="O538" s="1">
        <v>0.22972972972973</v>
      </c>
      <c r="P538" s="1">
        <v>36.1675675675676</v>
      </c>
      <c r="Q538" s="1">
        <v>0.840250965250965</v>
      </c>
      <c r="R538" s="1">
        <v>0.0955598455598456</v>
      </c>
      <c r="S538" s="1">
        <v>0.0144787644787645</v>
      </c>
      <c r="T538" s="1">
        <v>0.263589743589744</v>
      </c>
      <c r="U538" s="1">
        <v>0.390769230769231</v>
      </c>
      <c r="V538" s="1">
        <v>0.166837606837607</v>
      </c>
      <c r="W538" s="1">
        <v>0.0250875145857643</v>
      </c>
      <c r="X538" s="1">
        <v>0.207701283547258</v>
      </c>
      <c r="Y538" s="1">
        <v>0.405484247374562</v>
      </c>
      <c r="Z538" s="1">
        <v>0.329638273045508</v>
      </c>
      <c r="AA538" s="1">
        <v>0.0320886814469078</v>
      </c>
      <c r="AB538" s="1">
        <v>2.4025301205E10</v>
      </c>
      <c r="AC538" s="1">
        <v>24025.0</v>
      </c>
      <c r="AD538" s="1">
        <v>2.4025301205E10</v>
      </c>
      <c r="AE538" s="1">
        <v>21009.0</v>
      </c>
      <c r="AF538" s="1">
        <v>24025.0</v>
      </c>
      <c r="AG538" s="1">
        <v>1698178.0</v>
      </c>
      <c r="AH538" s="1">
        <v>1.132152045E9</v>
      </c>
      <c r="AI538" s="1">
        <v>2.31885675E8</v>
      </c>
      <c r="AJ538" s="1">
        <v>437.126</v>
      </c>
      <c r="AK538" s="1">
        <v>89.532</v>
      </c>
      <c r="AL538" s="1">
        <v>39.537429</v>
      </c>
      <c r="AM538" s="1">
        <v>-76.299789</v>
      </c>
    </row>
    <row r="539">
      <c r="A539" s="1">
        <v>538.0</v>
      </c>
      <c r="B539" s="1" t="s">
        <v>52</v>
      </c>
      <c r="C539" s="1">
        <v>71310.6497939965</v>
      </c>
      <c r="D539" s="1">
        <v>29414.8734549735</v>
      </c>
      <c r="E539" s="1">
        <v>0.337531486146096</v>
      </c>
      <c r="F539" s="1">
        <v>0.222921914357683</v>
      </c>
      <c r="G539" s="1">
        <v>0.112090680100756</v>
      </c>
      <c r="H539" s="1">
        <v>0.165827036104114</v>
      </c>
      <c r="I539" s="2">
        <v>0.726999998092651</v>
      </c>
      <c r="J539" s="2">
        <v>0.725000023841858</v>
      </c>
      <c r="K539" s="1">
        <v>1.0</v>
      </c>
      <c r="L539" s="2">
        <v>0.551178991794586</v>
      </c>
      <c r="M539" s="1">
        <v>4638.0</v>
      </c>
      <c r="N539" s="1">
        <v>0.147477360931436</v>
      </c>
      <c r="O539" s="1">
        <v>0.232858990944373</v>
      </c>
      <c r="P539" s="1">
        <v>42.2126131953428</v>
      </c>
      <c r="Q539" s="1">
        <v>0.71216041397154</v>
      </c>
      <c r="R539" s="1">
        <v>0.170547649849073</v>
      </c>
      <c r="S539" s="1">
        <v>0.023717119448038</v>
      </c>
      <c r="T539" s="1">
        <v>0.363266583229036</v>
      </c>
      <c r="U539" s="1">
        <v>0.226533166458073</v>
      </c>
      <c r="V539" s="1">
        <v>0.102941176470588</v>
      </c>
      <c r="W539" s="1">
        <v>0.0782813419658623</v>
      </c>
      <c r="X539" s="1">
        <v>0.286639199529135</v>
      </c>
      <c r="Y539" s="1">
        <v>0.35138316656857</v>
      </c>
      <c r="Z539" s="1">
        <v>0.224838140082401</v>
      </c>
      <c r="AA539" s="1">
        <v>0.0588581518540318</v>
      </c>
      <c r="AB539" s="1">
        <v>2.4025301301E10</v>
      </c>
      <c r="AC539" s="1">
        <v>24025.0</v>
      </c>
      <c r="AD539" s="1">
        <v>2.4025301301E10</v>
      </c>
      <c r="AE539" s="1">
        <v>21085.0</v>
      </c>
      <c r="AF539" s="1">
        <v>24025.0</v>
      </c>
      <c r="AG539" s="1">
        <v>1698178.0</v>
      </c>
      <c r="AH539" s="1">
        <v>1.132152045E9</v>
      </c>
      <c r="AI539" s="1">
        <v>2.31885675E8</v>
      </c>
      <c r="AJ539" s="1">
        <v>437.126</v>
      </c>
      <c r="AK539" s="1">
        <v>89.532</v>
      </c>
      <c r="AL539" s="1">
        <v>39.537429</v>
      </c>
      <c r="AM539" s="1">
        <v>-76.299789</v>
      </c>
    </row>
    <row r="540">
      <c r="A540" s="1">
        <v>539.0</v>
      </c>
      <c r="B540" s="1" t="s">
        <v>52</v>
      </c>
      <c r="C540" s="1">
        <v>48929.8903853348</v>
      </c>
      <c r="D540" s="1">
        <v>24550.3875794987</v>
      </c>
      <c r="E540" s="1">
        <v>0.34481637959051</v>
      </c>
      <c r="F540" s="1">
        <v>0.194995125121872</v>
      </c>
      <c r="G540" s="1">
        <v>0.0978225544361391</v>
      </c>
      <c r="H540" s="1">
        <v>0.163145921351966</v>
      </c>
      <c r="I540" s="2">
        <v>0.656999945640564</v>
      </c>
      <c r="J540" s="2">
        <v>0.719501733779907</v>
      </c>
      <c r="K540" s="1">
        <v>2.0</v>
      </c>
      <c r="L540" s="2">
        <v>0.42025700211525</v>
      </c>
      <c r="M540" s="1">
        <v>6989.0</v>
      </c>
      <c r="N540" s="1">
        <v>0.0764057805122335</v>
      </c>
      <c r="O540" s="1">
        <v>0.319645156674775</v>
      </c>
      <c r="P540" s="1">
        <v>32.1604235226785</v>
      </c>
      <c r="Q540" s="1">
        <v>0.327657747889541</v>
      </c>
      <c r="R540" s="1">
        <v>0.597510373443983</v>
      </c>
      <c r="S540" s="1">
        <v>0.0</v>
      </c>
      <c r="T540" s="1">
        <v>0.289130949561923</v>
      </c>
      <c r="U540" s="1">
        <v>0.18091404215013</v>
      </c>
      <c r="V540" s="1">
        <v>0.077196305943642</v>
      </c>
      <c r="W540" s="1">
        <v>0.117845117845118</v>
      </c>
      <c r="X540" s="1">
        <v>0.370744481855593</v>
      </c>
      <c r="Y540" s="1">
        <v>0.307519640852974</v>
      </c>
      <c r="Z540" s="1">
        <v>0.19453797231575</v>
      </c>
      <c r="AA540" s="1">
        <v>0.00935278713056491</v>
      </c>
      <c r="AB540" s="1">
        <v>2.4025301302E10</v>
      </c>
      <c r="AC540" s="1">
        <v>24025.0</v>
      </c>
      <c r="AD540" s="1">
        <v>2.4025301302E10</v>
      </c>
      <c r="AE540" s="1">
        <v>21040.0</v>
      </c>
      <c r="AF540" s="1">
        <v>24025.0</v>
      </c>
      <c r="AG540" s="1">
        <v>1698178.0</v>
      </c>
      <c r="AH540" s="1">
        <v>1.132152045E9</v>
      </c>
      <c r="AI540" s="1">
        <v>2.31885675E8</v>
      </c>
      <c r="AJ540" s="1">
        <v>437.126</v>
      </c>
      <c r="AK540" s="1">
        <v>89.532</v>
      </c>
      <c r="AL540" s="1">
        <v>39.537429</v>
      </c>
      <c r="AM540" s="1">
        <v>-76.299789</v>
      </c>
    </row>
    <row r="541">
      <c r="A541" s="1">
        <v>540.0</v>
      </c>
      <c r="B541" s="1" t="s">
        <v>52</v>
      </c>
      <c r="C541" s="1">
        <v>66729.1688603531</v>
      </c>
      <c r="D541" s="1">
        <v>33209.7980738363</v>
      </c>
      <c r="E541" s="1">
        <v>0.397003745318352</v>
      </c>
      <c r="F541" s="1">
        <v>0.273408239700375</v>
      </c>
      <c r="G541" s="1">
        <v>0.0861423220973783</v>
      </c>
      <c r="H541" s="1">
        <v>0.0671660424469413</v>
      </c>
      <c r="I541" s="2">
        <v>0.793000042438507</v>
      </c>
      <c r="J541" s="2">
        <v>0.73423033952713</v>
      </c>
      <c r="K541" s="1">
        <v>1.0</v>
      </c>
      <c r="L541" s="2">
        <v>0.551178991794586</v>
      </c>
      <c r="M541" s="1">
        <v>7295.0</v>
      </c>
      <c r="N541" s="1">
        <v>0.150239890335846</v>
      </c>
      <c r="O541" s="1">
        <v>0.1776559287183</v>
      </c>
      <c r="P541" s="1">
        <v>41.3210692254969</v>
      </c>
      <c r="Q541" s="1">
        <v>0.793831391363948</v>
      </c>
      <c r="R541" s="1">
        <v>0.158053461274846</v>
      </c>
      <c r="S541" s="1">
        <v>0.0169979437971213</v>
      </c>
      <c r="T541" s="1">
        <v>0.308272058823529</v>
      </c>
      <c r="U541" s="1">
        <v>0.287316176470588</v>
      </c>
      <c r="V541" s="1">
        <v>0.0670955882352941</v>
      </c>
      <c r="W541" s="1">
        <v>0.0600321027287319</v>
      </c>
      <c r="X541" s="1">
        <v>0.297913322632424</v>
      </c>
      <c r="Y541" s="1">
        <v>0.40545746388443</v>
      </c>
      <c r="Z541" s="1">
        <v>0.199036918138042</v>
      </c>
      <c r="AA541" s="1">
        <v>0.0375601926163724</v>
      </c>
      <c r="AB541" s="1">
        <v>2.4025301401E10</v>
      </c>
      <c r="AC541" s="1">
        <v>24025.0</v>
      </c>
      <c r="AD541" s="1">
        <v>2.4025301401E10</v>
      </c>
      <c r="AE541" s="1">
        <v>21085.0</v>
      </c>
      <c r="AF541" s="1">
        <v>24025.0</v>
      </c>
      <c r="AG541" s="1">
        <v>1698178.0</v>
      </c>
      <c r="AH541" s="1">
        <v>1.132152045E9</v>
      </c>
      <c r="AI541" s="1">
        <v>2.31885675E8</v>
      </c>
      <c r="AJ541" s="1">
        <v>437.126</v>
      </c>
      <c r="AK541" s="1">
        <v>89.532</v>
      </c>
      <c r="AL541" s="1">
        <v>39.537429</v>
      </c>
      <c r="AM541" s="1">
        <v>-76.299789</v>
      </c>
    </row>
    <row r="542">
      <c r="A542" s="1">
        <v>541.0</v>
      </c>
      <c r="B542" s="1" t="s">
        <v>52</v>
      </c>
      <c r="C542" s="1">
        <v>76763.3274974253</v>
      </c>
      <c r="D542" s="1">
        <v>30390.5139031926</v>
      </c>
      <c r="E542" s="1">
        <v>0.368148148148148</v>
      </c>
      <c r="F542" s="1">
        <v>0.240740740740741</v>
      </c>
      <c r="G542" s="1">
        <v>0.158518518518519</v>
      </c>
      <c r="H542" s="1">
        <v>0.0881481481481481</v>
      </c>
      <c r="I542" s="2">
        <v>0.821999967098236</v>
      </c>
      <c r="J542" s="2">
        <v>0.770274877548218</v>
      </c>
      <c r="K542" s="1">
        <v>1.0</v>
      </c>
      <c r="L542" s="2">
        <v>0.551178991794586</v>
      </c>
      <c r="M542" s="1">
        <v>2654.0</v>
      </c>
      <c r="N542" s="1">
        <v>0.126224566691786</v>
      </c>
      <c r="O542" s="1">
        <v>0.24679728711379</v>
      </c>
      <c r="P542" s="1">
        <v>37.7396382818387</v>
      </c>
      <c r="Q542" s="1">
        <v>0.750565184626978</v>
      </c>
      <c r="R542" s="1">
        <v>0.177091183119819</v>
      </c>
      <c r="S542" s="1">
        <v>0.0535041446872645</v>
      </c>
      <c r="T542" s="1">
        <v>0.234777838727372</v>
      </c>
      <c r="U542" s="1">
        <v>0.306088864509051</v>
      </c>
      <c r="V542" s="1">
        <v>0.0894130554031816</v>
      </c>
      <c r="W542" s="1">
        <v>0.0679711637487127</v>
      </c>
      <c r="X542" s="1">
        <v>0.188465499485067</v>
      </c>
      <c r="Y542" s="1">
        <v>0.421215242018538</v>
      </c>
      <c r="Z542" s="1">
        <v>0.29557157569516</v>
      </c>
      <c r="AA542" s="1">
        <v>0.0267765190525232</v>
      </c>
      <c r="AB542" s="1">
        <v>2.4025301402E10</v>
      </c>
      <c r="AC542" s="1">
        <v>24025.0</v>
      </c>
      <c r="AD542" s="1">
        <v>2.4025301402E10</v>
      </c>
      <c r="AE542" s="1">
        <v>21085.0</v>
      </c>
      <c r="AF542" s="1">
        <v>24025.0</v>
      </c>
      <c r="AG542" s="1">
        <v>1698178.0</v>
      </c>
      <c r="AH542" s="1">
        <v>1.132152045E9</v>
      </c>
      <c r="AI542" s="1">
        <v>2.31885675E8</v>
      </c>
      <c r="AJ542" s="1">
        <v>437.126</v>
      </c>
      <c r="AK542" s="1">
        <v>89.532</v>
      </c>
      <c r="AL542" s="1">
        <v>39.537429</v>
      </c>
      <c r="AM542" s="1">
        <v>-76.299789</v>
      </c>
    </row>
    <row r="543">
      <c r="A543" s="1">
        <v>542.0</v>
      </c>
      <c r="B543" s="1" t="s">
        <v>52</v>
      </c>
      <c r="C543" s="1">
        <v>42027.9093484419</v>
      </c>
      <c r="D543" s="1">
        <v>21872.7195467422</v>
      </c>
      <c r="E543" s="1">
        <v>0.230793751992349</v>
      </c>
      <c r="F543" s="1">
        <v>0.311125278928913</v>
      </c>
      <c r="G543" s="1">
        <v>0.0924450111571565</v>
      </c>
      <c r="H543" s="1">
        <v>0.184252470513229</v>
      </c>
      <c r="I543" s="2">
        <v>0.619000017642975</v>
      </c>
      <c r="J543" s="2">
        <v>0.648999989032745</v>
      </c>
      <c r="K543" s="1">
        <v>2.0</v>
      </c>
      <c r="L543" s="2">
        <v>0.42025700211525</v>
      </c>
      <c r="M543" s="1">
        <v>7173.0</v>
      </c>
      <c r="N543" s="1">
        <v>0.0708211348110972</v>
      </c>
      <c r="O543" s="1">
        <v>0.30698452530322</v>
      </c>
      <c r="P543" s="1">
        <v>30.6567544960268</v>
      </c>
      <c r="Q543" s="1">
        <v>0.508016171755193</v>
      </c>
      <c r="R543" s="1">
        <v>0.41837445977973</v>
      </c>
      <c r="S543" s="1">
        <v>0.00710999581764952</v>
      </c>
      <c r="T543" s="1">
        <v>0.463489805595069</v>
      </c>
      <c r="U543" s="1">
        <v>0.136083451872926</v>
      </c>
      <c r="V543" s="1">
        <v>0.0310573731626363</v>
      </c>
      <c r="W543" s="1">
        <v>0.104006475111291</v>
      </c>
      <c r="X543" s="1">
        <v>0.472278429785512</v>
      </c>
      <c r="Y543" s="1">
        <v>0.263051396195872</v>
      </c>
      <c r="Z543" s="1">
        <v>0.138000809388911</v>
      </c>
      <c r="AA543" s="1">
        <v>0.0226628895184136</v>
      </c>
      <c r="AB543" s="1">
        <v>2.4025301601E10</v>
      </c>
      <c r="AC543" s="1">
        <v>24025.0</v>
      </c>
      <c r="AD543" s="1">
        <v>2.4025301601E10</v>
      </c>
      <c r="AE543" s="1">
        <v>21040.0</v>
      </c>
      <c r="AF543" s="1">
        <v>24025.0</v>
      </c>
      <c r="AG543" s="1">
        <v>1698178.0</v>
      </c>
      <c r="AH543" s="1">
        <v>1.132152045E9</v>
      </c>
      <c r="AI543" s="1">
        <v>2.31885675E8</v>
      </c>
      <c r="AJ543" s="1">
        <v>437.126</v>
      </c>
      <c r="AK543" s="1">
        <v>89.532</v>
      </c>
      <c r="AL543" s="1">
        <v>39.537429</v>
      </c>
      <c r="AM543" s="1">
        <v>-76.299789</v>
      </c>
    </row>
    <row r="544">
      <c r="A544" s="1">
        <v>543.0</v>
      </c>
      <c r="B544" s="1" t="s">
        <v>52</v>
      </c>
      <c r="C544" s="1">
        <v>53949.8659281895</v>
      </c>
      <c r="D544" s="1">
        <v>26470.512605042</v>
      </c>
      <c r="E544" s="1">
        <v>0.305555555555556</v>
      </c>
      <c r="F544" s="1">
        <v>0.27128764278297</v>
      </c>
      <c r="G544" s="1">
        <v>0.100986500519211</v>
      </c>
      <c r="H544" s="1">
        <v>0.144859813084112</v>
      </c>
      <c r="I544" s="2">
        <v>0.755999982357025</v>
      </c>
      <c r="J544" s="2">
        <v>0.738087296485901</v>
      </c>
      <c r="K544" s="1">
        <v>2.0</v>
      </c>
      <c r="L544" s="2">
        <v>0.42025700211525</v>
      </c>
      <c r="M544" s="1">
        <v>8028.0</v>
      </c>
      <c r="N544" s="1">
        <v>0.0936721474838067</v>
      </c>
      <c r="O544" s="1">
        <v>0.235675137020428</v>
      </c>
      <c r="P544" s="1">
        <v>37.2550323866467</v>
      </c>
      <c r="Q544" s="1">
        <v>0.543472845042352</v>
      </c>
      <c r="R544" s="1">
        <v>0.305555555555556</v>
      </c>
      <c r="S544" s="1">
        <v>0.0178126557050324</v>
      </c>
      <c r="T544" s="1">
        <v>0.309698608964451</v>
      </c>
      <c r="U544" s="1">
        <v>0.182766615146832</v>
      </c>
      <c r="V544" s="1">
        <v>0.0900309119010819</v>
      </c>
      <c r="W544" s="1">
        <v>0.0446906035141329</v>
      </c>
      <c r="X544" s="1">
        <v>0.250572956455309</v>
      </c>
      <c r="Y544" s="1">
        <v>0.415584415584416</v>
      </c>
      <c r="Z544" s="1">
        <v>0.260886172650879</v>
      </c>
      <c r="AA544" s="1">
        <v>0.0282658517952636</v>
      </c>
      <c r="AB544" s="1">
        <v>2.4025301602E10</v>
      </c>
      <c r="AC544" s="1">
        <v>24025.0</v>
      </c>
      <c r="AD544" s="1">
        <v>2.4025301602E10</v>
      </c>
      <c r="AE544" s="1">
        <v>21040.0</v>
      </c>
      <c r="AF544" s="1">
        <v>24025.0</v>
      </c>
      <c r="AG544" s="1">
        <v>1698178.0</v>
      </c>
      <c r="AH544" s="1">
        <v>1.132152045E9</v>
      </c>
      <c r="AI544" s="1">
        <v>2.31885675E8</v>
      </c>
      <c r="AJ544" s="1">
        <v>437.126</v>
      </c>
      <c r="AK544" s="1">
        <v>89.532</v>
      </c>
      <c r="AL544" s="1">
        <v>39.537429</v>
      </c>
      <c r="AM544" s="1">
        <v>-76.299789</v>
      </c>
    </row>
    <row r="545">
      <c r="A545" s="1">
        <v>544.0</v>
      </c>
      <c r="B545" s="1" t="s">
        <v>52</v>
      </c>
      <c r="C545" s="1">
        <v>83316.4658559401</v>
      </c>
      <c r="D545" s="1">
        <v>34975.0717181166</v>
      </c>
      <c r="E545" s="1">
        <v>0.384728960134993</v>
      </c>
      <c r="F545" s="1">
        <v>0.246361527103987</v>
      </c>
      <c r="G545" s="1">
        <v>0.0409196372073402</v>
      </c>
      <c r="H545" s="1">
        <v>0.170217253743936</v>
      </c>
      <c r="I545" s="2" t="s">
        <v>41</v>
      </c>
      <c r="J545" s="2">
        <v>0.738591551780701</v>
      </c>
      <c r="K545" s="1" t="s">
        <v>41</v>
      </c>
      <c r="L545" s="2" t="s">
        <v>41</v>
      </c>
      <c r="M545" s="1">
        <v>8702.0</v>
      </c>
      <c r="N545" s="1">
        <v>0.0735463111928292</v>
      </c>
      <c r="O545" s="1">
        <v>0.245575729717306</v>
      </c>
      <c r="P545" s="1">
        <v>36.3562744196736</v>
      </c>
      <c r="Q545" s="1">
        <v>0.587910825097679</v>
      </c>
      <c r="R545" s="1">
        <v>0.32061595035624</v>
      </c>
      <c r="S545" s="1">
        <v>0.0286141116984601</v>
      </c>
      <c r="T545" s="1">
        <v>0.269899841855561</v>
      </c>
      <c r="U545" s="1">
        <v>0.318046037603233</v>
      </c>
      <c r="V545" s="1">
        <v>0.0882094535231067</v>
      </c>
      <c r="W545" s="1">
        <v>0.0308699719363891</v>
      </c>
      <c r="X545" s="1">
        <v>0.169628936700967</v>
      </c>
      <c r="Y545" s="1">
        <v>0.428125974430932</v>
      </c>
      <c r="Z545" s="1">
        <v>0.328032429061428</v>
      </c>
      <c r="AA545" s="1">
        <v>0.0433426878702838</v>
      </c>
      <c r="AB545" s="1">
        <v>2.4025301702E10</v>
      </c>
      <c r="AC545" s="1">
        <v>24025.0</v>
      </c>
      <c r="AD545" s="1">
        <v>2.4025301702E10</v>
      </c>
      <c r="AE545" s="1" t="s">
        <v>41</v>
      </c>
      <c r="AF545" s="1">
        <v>24025.0</v>
      </c>
      <c r="AG545" s="1">
        <v>1698178.0</v>
      </c>
      <c r="AH545" s="1">
        <v>1.132152045E9</v>
      </c>
      <c r="AI545" s="1">
        <v>2.31885675E8</v>
      </c>
      <c r="AJ545" s="1">
        <v>437.126</v>
      </c>
      <c r="AK545" s="1">
        <v>89.532</v>
      </c>
      <c r="AL545" s="1">
        <v>39.537429</v>
      </c>
      <c r="AM545" s="1">
        <v>-76.299789</v>
      </c>
    </row>
    <row r="546">
      <c r="A546" s="1">
        <v>545.0</v>
      </c>
      <c r="B546" s="1" t="s">
        <v>52</v>
      </c>
      <c r="C546" s="1">
        <v>100835.53437877</v>
      </c>
      <c r="D546" s="1">
        <v>35425.0772014475</v>
      </c>
      <c r="E546" s="1">
        <v>0.520412207689259</v>
      </c>
      <c r="F546" s="1">
        <v>0.202536662703131</v>
      </c>
      <c r="G546" s="1">
        <v>0.0598493856520016</v>
      </c>
      <c r="H546" s="1">
        <v>0.089179548156956</v>
      </c>
      <c r="I546" s="2">
        <v>0.788000047206879</v>
      </c>
      <c r="J546" s="2">
        <v>0.736000001430511</v>
      </c>
      <c r="K546" s="1">
        <v>7.0</v>
      </c>
      <c r="L546" s="2">
        <v>0.484607994556427</v>
      </c>
      <c r="M546" s="1">
        <v>5007.0</v>
      </c>
      <c r="N546" s="1">
        <v>0.0820850808867585</v>
      </c>
      <c r="O546" s="1">
        <v>0.246854403834632</v>
      </c>
      <c r="P546" s="1">
        <v>36.7618134611544</v>
      </c>
      <c r="Q546" s="1">
        <v>0.608947473537048</v>
      </c>
      <c r="R546" s="1">
        <v>0.308568004793289</v>
      </c>
      <c r="S546" s="1">
        <v>0.0389454763331336</v>
      </c>
      <c r="T546" s="1">
        <v>0.278042959427208</v>
      </c>
      <c r="U546" s="1">
        <v>0.343377088305489</v>
      </c>
      <c r="V546" s="1">
        <v>0.138424821002387</v>
      </c>
      <c r="W546" s="1">
        <v>0.0313630880579011</v>
      </c>
      <c r="X546" s="1">
        <v>0.151387213510253</v>
      </c>
      <c r="Y546" s="1">
        <v>0.30518697225573</v>
      </c>
      <c r="Z546" s="1">
        <v>0.475271411338963</v>
      </c>
      <c r="AA546" s="1">
        <v>0.0367913148371532</v>
      </c>
      <c r="AB546" s="1">
        <v>2.4025301703E10</v>
      </c>
      <c r="AC546" s="1">
        <v>24025.0</v>
      </c>
      <c r="AD546" s="1">
        <v>2.4025301703E10</v>
      </c>
      <c r="AE546" s="1">
        <v>21009.0</v>
      </c>
      <c r="AF546" s="1">
        <v>24025.0</v>
      </c>
      <c r="AG546" s="1">
        <v>1698178.0</v>
      </c>
      <c r="AH546" s="1">
        <v>1.132152045E9</v>
      </c>
      <c r="AI546" s="1">
        <v>2.31885675E8</v>
      </c>
      <c r="AJ546" s="1">
        <v>437.126</v>
      </c>
      <c r="AK546" s="1">
        <v>89.532</v>
      </c>
      <c r="AL546" s="1">
        <v>39.537429</v>
      </c>
      <c r="AM546" s="1">
        <v>-76.299789</v>
      </c>
    </row>
    <row r="547">
      <c r="A547" s="1">
        <v>546.0</v>
      </c>
      <c r="B547" s="1" t="s">
        <v>52</v>
      </c>
      <c r="C547" s="1">
        <v>75530.8520833333</v>
      </c>
      <c r="D547" s="1">
        <v>35785.2458333333</v>
      </c>
      <c r="E547" s="1">
        <v>0.398429833169774</v>
      </c>
      <c r="F547" s="1">
        <v>0.300294406280667</v>
      </c>
      <c r="G547" s="1">
        <v>0.07801766437684</v>
      </c>
      <c r="H547" s="1">
        <v>0.0839057899901865</v>
      </c>
      <c r="I547" s="2">
        <v>0.776999950408936</v>
      </c>
      <c r="J547" s="2">
        <v>0.73455548286438</v>
      </c>
      <c r="K547" s="1" t="s">
        <v>41</v>
      </c>
      <c r="L547" s="2" t="s">
        <v>41</v>
      </c>
      <c r="M547" s="1">
        <v>3475.0</v>
      </c>
      <c r="N547" s="1">
        <v>0.0661870503597122</v>
      </c>
      <c r="O547" s="1">
        <v>0.213525179856115</v>
      </c>
      <c r="P547" s="1">
        <v>33.4709352517986</v>
      </c>
      <c r="Q547" s="1">
        <v>0.588776978417266</v>
      </c>
      <c r="R547" s="1">
        <v>0.261007194244604</v>
      </c>
      <c r="S547" s="1">
        <v>0.0443165467625899</v>
      </c>
      <c r="T547" s="1">
        <v>0.213576158940397</v>
      </c>
      <c r="U547" s="1">
        <v>0.398592715231788</v>
      </c>
      <c r="V547" s="1">
        <v>0.125827814569536</v>
      </c>
      <c r="W547" s="1">
        <v>0.0395833333333333</v>
      </c>
      <c r="X547" s="1">
        <v>0.229861111111111</v>
      </c>
      <c r="Y547" s="1">
        <v>0.429166666666667</v>
      </c>
      <c r="Z547" s="1">
        <v>0.243055555555556</v>
      </c>
      <c r="AA547" s="1">
        <v>0.0583333333333333</v>
      </c>
      <c r="AB547" s="1">
        <v>2.4025301704E10</v>
      </c>
      <c r="AC547" s="1">
        <v>24025.0</v>
      </c>
      <c r="AD547" s="1">
        <v>2.4025301704E10</v>
      </c>
      <c r="AE547" s="1">
        <v>21017.0</v>
      </c>
      <c r="AF547" s="1">
        <v>24025.0</v>
      </c>
      <c r="AG547" s="1">
        <v>1698178.0</v>
      </c>
      <c r="AH547" s="1">
        <v>1.132152045E9</v>
      </c>
      <c r="AI547" s="1">
        <v>2.31885675E8</v>
      </c>
      <c r="AJ547" s="1">
        <v>437.126</v>
      </c>
      <c r="AK547" s="1">
        <v>89.532</v>
      </c>
      <c r="AL547" s="1">
        <v>39.537429</v>
      </c>
      <c r="AM547" s="1">
        <v>-76.299789</v>
      </c>
    </row>
    <row r="548">
      <c r="A548" s="1">
        <v>547.0</v>
      </c>
      <c r="B548" s="1" t="s">
        <v>52</v>
      </c>
      <c r="C548" s="1">
        <v>92858.2387096774</v>
      </c>
      <c r="D548" s="1">
        <v>43397.3238709677</v>
      </c>
      <c r="E548" s="1">
        <v>0.504664179104478</v>
      </c>
      <c r="F548" s="1">
        <v>0.212686567164179</v>
      </c>
      <c r="G548" s="1">
        <v>0.0708955223880597</v>
      </c>
      <c r="H548" s="1">
        <v>0.064365671641791</v>
      </c>
      <c r="I548" s="2">
        <v>0.810999989509583</v>
      </c>
      <c r="J548" s="2">
        <v>0.824000000953674</v>
      </c>
      <c r="K548" s="1">
        <v>5.0</v>
      </c>
      <c r="L548" s="2">
        <v>0.561864018440247</v>
      </c>
      <c r="M548" s="1">
        <v>2030.0</v>
      </c>
      <c r="N548" s="1">
        <v>0.182758620689655</v>
      </c>
      <c r="O548" s="1">
        <v>0.182266009852217</v>
      </c>
      <c r="P548" s="1">
        <v>49.1857142857143</v>
      </c>
      <c r="Q548" s="1">
        <v>0.976847290640394</v>
      </c>
      <c r="R548" s="1">
        <v>0.0103448275862069</v>
      </c>
      <c r="S548" s="1">
        <v>0.0</v>
      </c>
      <c r="T548" s="1">
        <v>0.289700996677741</v>
      </c>
      <c r="U548" s="1">
        <v>0.377408637873754</v>
      </c>
      <c r="V548" s="1">
        <v>0.181395348837209</v>
      </c>
      <c r="W548" s="1">
        <v>0.032258064516129</v>
      </c>
      <c r="X548" s="1">
        <v>0.20258064516129</v>
      </c>
      <c r="Y548" s="1">
        <v>0.294193548387097</v>
      </c>
      <c r="Z548" s="1">
        <v>0.350967741935484</v>
      </c>
      <c r="AA548" s="1">
        <v>0.12</v>
      </c>
      <c r="AB548" s="1">
        <v>2.40253021E10</v>
      </c>
      <c r="AC548" s="1">
        <v>24025.0</v>
      </c>
      <c r="AD548" s="1">
        <v>2.40253021E10</v>
      </c>
      <c r="AE548" s="1">
        <v>21078.0</v>
      </c>
      <c r="AF548" s="1">
        <v>24025.0</v>
      </c>
      <c r="AG548" s="1">
        <v>1698178.0</v>
      </c>
      <c r="AH548" s="1">
        <v>1.132152045E9</v>
      </c>
      <c r="AI548" s="1">
        <v>2.31885675E8</v>
      </c>
      <c r="AJ548" s="1">
        <v>437.126</v>
      </c>
      <c r="AK548" s="1">
        <v>89.532</v>
      </c>
      <c r="AL548" s="1">
        <v>39.537429</v>
      </c>
      <c r="AM548" s="1">
        <v>-76.299789</v>
      </c>
    </row>
    <row r="549">
      <c r="A549" s="1">
        <v>548.0</v>
      </c>
      <c r="B549" s="1" t="s">
        <v>52</v>
      </c>
      <c r="C549" s="1">
        <v>79185.7652250662</v>
      </c>
      <c r="D549" s="1">
        <v>40795.9152691968</v>
      </c>
      <c r="E549" s="1">
        <v>0.390932982917214</v>
      </c>
      <c r="F549" s="1">
        <v>0.276609724047306</v>
      </c>
      <c r="G549" s="1">
        <v>0.120893561103811</v>
      </c>
      <c r="H549" s="1">
        <v>0.0801576872536137</v>
      </c>
      <c r="I549" s="2">
        <v>0.733000040054321</v>
      </c>
      <c r="J549" s="2">
        <v>0.78300005197525</v>
      </c>
      <c r="K549" s="1">
        <v>7.0</v>
      </c>
      <c r="L549" s="2">
        <v>0.45967099070549</v>
      </c>
      <c r="M549" s="1">
        <v>2895.0</v>
      </c>
      <c r="N549" s="1">
        <v>0.162348877374784</v>
      </c>
      <c r="O549" s="1">
        <v>0.179620034542314</v>
      </c>
      <c r="P549" s="1">
        <v>45.8125043177893</v>
      </c>
      <c r="Q549" s="1">
        <v>0.852158894645941</v>
      </c>
      <c r="R549" s="1">
        <v>0.107081174438687</v>
      </c>
      <c r="S549" s="1">
        <v>0.0276338514680484</v>
      </c>
      <c r="T549" s="1">
        <v>0.276692412539755</v>
      </c>
      <c r="U549" s="1">
        <v>0.288959563834621</v>
      </c>
      <c r="V549" s="1">
        <v>0.145388459791004</v>
      </c>
      <c r="W549" s="1">
        <v>0.0273609885260371</v>
      </c>
      <c r="X549" s="1">
        <v>0.244483671668138</v>
      </c>
      <c r="Y549" s="1">
        <v>0.30008826125331</v>
      </c>
      <c r="Z549" s="1">
        <v>0.354810238305384</v>
      </c>
      <c r="AA549" s="1">
        <v>0.0732568402471315</v>
      </c>
      <c r="AB549" s="1">
        <v>2.40253022E10</v>
      </c>
      <c r="AC549" s="1">
        <v>24025.0</v>
      </c>
      <c r="AD549" s="1">
        <v>2.40253022E10</v>
      </c>
      <c r="AE549" s="1">
        <v>21001.0</v>
      </c>
      <c r="AF549" s="1">
        <v>24025.0</v>
      </c>
      <c r="AG549" s="1">
        <v>1698178.0</v>
      </c>
      <c r="AH549" s="1">
        <v>1.132152045E9</v>
      </c>
      <c r="AI549" s="1">
        <v>2.31885675E8</v>
      </c>
      <c r="AJ549" s="1">
        <v>437.126</v>
      </c>
      <c r="AK549" s="1">
        <v>89.532</v>
      </c>
      <c r="AL549" s="1">
        <v>39.537429</v>
      </c>
      <c r="AM549" s="1">
        <v>-76.299789</v>
      </c>
    </row>
    <row r="550">
      <c r="A550" s="1">
        <v>549.0</v>
      </c>
      <c r="B550" s="1" t="s">
        <v>52</v>
      </c>
      <c r="C550" s="1">
        <v>58164.6269662921</v>
      </c>
      <c r="D550" s="1">
        <v>34254.4277153558</v>
      </c>
      <c r="E550" s="1">
        <v>0.298136645962733</v>
      </c>
      <c r="F550" s="1">
        <v>0.255348516218081</v>
      </c>
      <c r="G550" s="1">
        <v>0.0303657694962043</v>
      </c>
      <c r="H550" s="1">
        <v>0.210489993098689</v>
      </c>
      <c r="I550" s="2">
        <v>0.641999959945679</v>
      </c>
      <c r="J550" s="2">
        <v>0.339438885450363</v>
      </c>
      <c r="K550" s="1">
        <v>7.0</v>
      </c>
      <c r="L550" s="2">
        <v>0.45967099070549</v>
      </c>
      <c r="M550" s="1">
        <v>3531.0</v>
      </c>
      <c r="N550" s="1">
        <v>0.139903709997168</v>
      </c>
      <c r="O550" s="1">
        <v>0.24440668365902</v>
      </c>
      <c r="P550" s="1">
        <v>36.5059473237043</v>
      </c>
      <c r="Q550" s="1">
        <v>0.674313225715095</v>
      </c>
      <c r="R550" s="1">
        <v>0.277824978759558</v>
      </c>
      <c r="S550" s="1">
        <v>0.0</v>
      </c>
      <c r="T550" s="1">
        <v>0.334038950042337</v>
      </c>
      <c r="U550" s="1">
        <v>0.186282811176969</v>
      </c>
      <c r="V550" s="1">
        <v>0.0453005927180356</v>
      </c>
      <c r="W550" s="1">
        <v>0.104119850187266</v>
      </c>
      <c r="X550" s="1">
        <v>0.416479400749064</v>
      </c>
      <c r="Y550" s="1">
        <v>0.211985018726592</v>
      </c>
      <c r="Z550" s="1">
        <v>0.188014981273408</v>
      </c>
      <c r="AA550" s="1">
        <v>0.0794007490636704</v>
      </c>
      <c r="AB550" s="1">
        <v>2.40253024E10</v>
      </c>
      <c r="AC550" s="1">
        <v>24025.0</v>
      </c>
      <c r="AD550" s="1">
        <v>2.40253024E10</v>
      </c>
      <c r="AE550" s="1">
        <v>21001.0</v>
      </c>
      <c r="AF550" s="1">
        <v>24025.0</v>
      </c>
      <c r="AG550" s="1">
        <v>1698178.0</v>
      </c>
      <c r="AH550" s="1">
        <v>1.132152045E9</v>
      </c>
      <c r="AI550" s="1">
        <v>2.31885675E8</v>
      </c>
      <c r="AJ550" s="1">
        <v>437.126</v>
      </c>
      <c r="AK550" s="1">
        <v>89.532</v>
      </c>
      <c r="AL550" s="1">
        <v>39.537429</v>
      </c>
      <c r="AM550" s="1">
        <v>-76.299789</v>
      </c>
    </row>
    <row r="551">
      <c r="A551" s="1">
        <v>550.0</v>
      </c>
      <c r="B551" s="1" t="s">
        <v>52</v>
      </c>
      <c r="C551" s="1">
        <v>63191.3277777778</v>
      </c>
      <c r="D551" s="1">
        <v>31780.5805555556</v>
      </c>
      <c r="E551" s="1">
        <v>0.352380952380952</v>
      </c>
      <c r="F551" s="1">
        <v>0.24702380952381</v>
      </c>
      <c r="G551" s="1">
        <v>0.0613095238095238</v>
      </c>
      <c r="H551" s="1">
        <v>0.175595238095238</v>
      </c>
      <c r="I551" s="2">
        <v>0.689000010490417</v>
      </c>
      <c r="J551" s="2">
        <v>0.796000003814697</v>
      </c>
      <c r="K551" s="1">
        <v>7.0</v>
      </c>
      <c r="L551" s="2">
        <v>0.45967099070549</v>
      </c>
      <c r="M551" s="1">
        <v>3651.0</v>
      </c>
      <c r="N551" s="1">
        <v>0.173377156943303</v>
      </c>
      <c r="O551" s="1">
        <v>0.219391947411668</v>
      </c>
      <c r="P551" s="1">
        <v>43.779978088195</v>
      </c>
      <c r="Q551" s="1">
        <v>0.684196110654615</v>
      </c>
      <c r="R551" s="1">
        <v>0.205697069296083</v>
      </c>
      <c r="S551" s="1">
        <v>0.0435497124075596</v>
      </c>
      <c r="T551" s="1">
        <v>0.328183873398644</v>
      </c>
      <c r="U551" s="1">
        <v>0.200075357950264</v>
      </c>
      <c r="V551" s="1">
        <v>0.0802562170308968</v>
      </c>
      <c r="W551" s="1">
        <v>0.0611111111111111</v>
      </c>
      <c r="X551" s="1">
        <v>0.386111111111111</v>
      </c>
      <c r="Y551" s="1">
        <v>0.236805555555556</v>
      </c>
      <c r="Z551" s="1">
        <v>0.246527777777778</v>
      </c>
      <c r="AA551" s="1">
        <v>0.0694444444444444</v>
      </c>
      <c r="AB551" s="1">
        <v>2.4025302801E10</v>
      </c>
      <c r="AC551" s="1">
        <v>24025.0</v>
      </c>
      <c r="AD551" s="1">
        <v>2.4025302801E10</v>
      </c>
      <c r="AE551" s="1">
        <v>21001.0</v>
      </c>
      <c r="AF551" s="1">
        <v>24025.0</v>
      </c>
      <c r="AG551" s="1">
        <v>1698178.0</v>
      </c>
      <c r="AH551" s="1">
        <v>1.132152045E9</v>
      </c>
      <c r="AI551" s="1">
        <v>2.31885675E8</v>
      </c>
      <c r="AJ551" s="1">
        <v>437.126</v>
      </c>
      <c r="AK551" s="1">
        <v>89.532</v>
      </c>
      <c r="AL551" s="1">
        <v>39.537429</v>
      </c>
      <c r="AM551" s="1">
        <v>-76.299789</v>
      </c>
    </row>
    <row r="552">
      <c r="A552" s="1">
        <v>551.0</v>
      </c>
      <c r="B552" s="1" t="s">
        <v>52</v>
      </c>
      <c r="C552" s="1">
        <v>56910.8375499334</v>
      </c>
      <c r="D552" s="1">
        <v>28146.5441633378</v>
      </c>
      <c r="E552" s="1">
        <v>0.261371588523443</v>
      </c>
      <c r="F552" s="1">
        <v>0.290412876137159</v>
      </c>
      <c r="G552" s="1">
        <v>0.114765570328901</v>
      </c>
      <c r="H552" s="1">
        <v>0.104968509447166</v>
      </c>
      <c r="I552" s="2">
        <v>0.718000054359436</v>
      </c>
      <c r="J552" s="2">
        <v>0.726999998092651</v>
      </c>
      <c r="K552" s="1">
        <v>7.0</v>
      </c>
      <c r="L552" s="2">
        <v>0.45967099070549</v>
      </c>
      <c r="M552" s="1">
        <v>5475.0</v>
      </c>
      <c r="N552" s="1">
        <v>0.125662100456621</v>
      </c>
      <c r="O552" s="1">
        <v>0.207853881278539</v>
      </c>
      <c r="P552" s="1">
        <v>36.0432876712329</v>
      </c>
      <c r="Q552" s="1">
        <v>0.614794520547945</v>
      </c>
      <c r="R552" s="1">
        <v>0.274703196347032</v>
      </c>
      <c r="S552" s="1">
        <v>0.0542465753424658</v>
      </c>
      <c r="T552" s="1">
        <v>0.331670822942643</v>
      </c>
      <c r="U552" s="1">
        <v>0.211692989747853</v>
      </c>
      <c r="V552" s="1">
        <v>0.0761983929066223</v>
      </c>
      <c r="W552" s="1">
        <v>0.0488237905015535</v>
      </c>
      <c r="X552" s="1">
        <v>0.38260097647581</v>
      </c>
      <c r="Y552" s="1">
        <v>0.379050155348424</v>
      </c>
      <c r="Z552" s="1">
        <v>0.181091877496671</v>
      </c>
      <c r="AA552" s="1">
        <v>0.00843320017754106</v>
      </c>
      <c r="AB552" s="1">
        <v>2.4025302802E10</v>
      </c>
      <c r="AC552" s="1">
        <v>24025.0</v>
      </c>
      <c r="AD552" s="1">
        <v>2.4025302802E10</v>
      </c>
      <c r="AE552" s="1">
        <v>21001.0</v>
      </c>
      <c r="AF552" s="1">
        <v>24025.0</v>
      </c>
      <c r="AG552" s="1">
        <v>1698178.0</v>
      </c>
      <c r="AH552" s="1">
        <v>1.132152045E9</v>
      </c>
      <c r="AI552" s="1">
        <v>2.31885675E8</v>
      </c>
      <c r="AJ552" s="1">
        <v>437.126</v>
      </c>
      <c r="AK552" s="1">
        <v>89.532</v>
      </c>
      <c r="AL552" s="1">
        <v>39.537429</v>
      </c>
      <c r="AM552" s="1">
        <v>-76.299789</v>
      </c>
    </row>
    <row r="553">
      <c r="A553" s="1">
        <v>552.0</v>
      </c>
      <c r="B553" s="1" t="s">
        <v>52</v>
      </c>
      <c r="C553" s="1">
        <v>28581.3495782568</v>
      </c>
      <c r="D553" s="1">
        <v>16912.8594189316</v>
      </c>
      <c r="E553" s="1">
        <v>0.215953307392996</v>
      </c>
      <c r="F553" s="1">
        <v>0.292801556420233</v>
      </c>
      <c r="G553" s="1">
        <v>0.1284046692607</v>
      </c>
      <c r="H553" s="1">
        <v>0.0953307392996109</v>
      </c>
      <c r="I553" s="2">
        <v>0.583000004291534</v>
      </c>
      <c r="J553" s="2">
        <v>0.337130159139633</v>
      </c>
      <c r="K553" s="1">
        <v>7.0</v>
      </c>
      <c r="L553" s="2">
        <v>0.45967099070549</v>
      </c>
      <c r="M553" s="1">
        <v>2599.0</v>
      </c>
      <c r="N553" s="1">
        <v>0.0631011927664486</v>
      </c>
      <c r="O553" s="1">
        <v>0.317429780684879</v>
      </c>
      <c r="P553" s="1">
        <v>29.9922662562524</v>
      </c>
      <c r="Q553" s="1">
        <v>0.489419007310504</v>
      </c>
      <c r="R553" s="1">
        <v>0.372450942670258</v>
      </c>
      <c r="S553" s="1">
        <v>0.00846479415159677</v>
      </c>
      <c r="T553" s="1">
        <v>0.31064902331443</v>
      </c>
      <c r="U553" s="1">
        <v>0.165721487082546</v>
      </c>
      <c r="V553" s="1">
        <v>0.0661625708884688</v>
      </c>
      <c r="W553" s="1">
        <v>0.235238987816307</v>
      </c>
      <c r="X553" s="1">
        <v>0.488284910965323</v>
      </c>
      <c r="Y553" s="1">
        <v>0.185567010309278</v>
      </c>
      <c r="Z553" s="1">
        <v>0.0909090909090909</v>
      </c>
      <c r="AA553" s="1">
        <v>0.0</v>
      </c>
      <c r="AB553" s="1">
        <v>2.4025302901E10</v>
      </c>
      <c r="AC553" s="1">
        <v>24025.0</v>
      </c>
      <c r="AD553" s="1">
        <v>2.4025302901E10</v>
      </c>
      <c r="AE553" s="1">
        <v>21001.0</v>
      </c>
      <c r="AF553" s="1">
        <v>24025.0</v>
      </c>
      <c r="AG553" s="1">
        <v>1698178.0</v>
      </c>
      <c r="AH553" s="1">
        <v>1.132152045E9</v>
      </c>
      <c r="AI553" s="1">
        <v>2.31885675E8</v>
      </c>
      <c r="AJ553" s="1">
        <v>437.126</v>
      </c>
      <c r="AK553" s="1">
        <v>89.532</v>
      </c>
      <c r="AL553" s="1">
        <v>39.537429</v>
      </c>
      <c r="AM553" s="1">
        <v>-76.299789</v>
      </c>
    </row>
    <row r="554">
      <c r="A554" s="1">
        <v>553.0</v>
      </c>
      <c r="B554" s="1" t="s">
        <v>52</v>
      </c>
      <c r="C554" s="1">
        <v>49418.801179941</v>
      </c>
      <c r="D554" s="1">
        <v>27957.9587020649</v>
      </c>
      <c r="E554" s="1">
        <v>0.288854805725971</v>
      </c>
      <c r="F554" s="1">
        <v>0.320040899795501</v>
      </c>
      <c r="G554" s="1">
        <v>0.0828220858895705</v>
      </c>
      <c r="H554" s="1">
        <v>0.135480572597137</v>
      </c>
      <c r="I554" s="2">
        <v>0.718000054359436</v>
      </c>
      <c r="J554" s="2">
        <v>0.28964364528656</v>
      </c>
      <c r="K554" s="1">
        <v>7.0</v>
      </c>
      <c r="L554" s="2">
        <v>0.45967099070549</v>
      </c>
      <c r="M554" s="1">
        <v>3941.0</v>
      </c>
      <c r="N554" s="1">
        <v>0.147424511545293</v>
      </c>
      <c r="O554" s="1">
        <v>0.162141588429333</v>
      </c>
      <c r="P554" s="1">
        <v>47.6683075361583</v>
      </c>
      <c r="Q554" s="1">
        <v>0.526769855366658</v>
      </c>
      <c r="R554" s="1">
        <v>0.37706165947729</v>
      </c>
      <c r="S554" s="1">
        <v>0.0690180157320477</v>
      </c>
      <c r="T554" s="1">
        <v>0.394630872483221</v>
      </c>
      <c r="U554" s="1">
        <v>0.134228187919463</v>
      </c>
      <c r="V554" s="1">
        <v>0.0439597315436242</v>
      </c>
      <c r="W554" s="1">
        <v>0.0501474926253687</v>
      </c>
      <c r="X554" s="1">
        <v>0.43834808259587</v>
      </c>
      <c r="Y554" s="1">
        <v>0.330383480825959</v>
      </c>
      <c r="Z554" s="1">
        <v>0.173451327433628</v>
      </c>
      <c r="AA554" s="1">
        <v>0.00766961651917404</v>
      </c>
      <c r="AB554" s="1">
        <v>2.4025302902E10</v>
      </c>
      <c r="AC554" s="1">
        <v>24025.0</v>
      </c>
      <c r="AD554" s="1">
        <v>2.4025302902E10</v>
      </c>
      <c r="AE554" s="1">
        <v>21001.0</v>
      </c>
      <c r="AF554" s="1">
        <v>24025.0</v>
      </c>
      <c r="AG554" s="1">
        <v>1698178.0</v>
      </c>
      <c r="AH554" s="1">
        <v>1.132152045E9</v>
      </c>
      <c r="AI554" s="1">
        <v>2.31885675E8</v>
      </c>
      <c r="AJ554" s="1">
        <v>437.126</v>
      </c>
      <c r="AK554" s="1">
        <v>89.532</v>
      </c>
      <c r="AL554" s="1">
        <v>39.537429</v>
      </c>
      <c r="AM554" s="1">
        <v>-76.299789</v>
      </c>
    </row>
    <row r="555">
      <c r="A555" s="1">
        <v>554.0</v>
      </c>
      <c r="B555" s="1" t="s">
        <v>52</v>
      </c>
      <c r="C555" s="1">
        <v>95666.2031403337</v>
      </c>
      <c r="D555" s="1">
        <v>36041.8042198234</v>
      </c>
      <c r="E555" s="1">
        <v>0.407119741100324</v>
      </c>
      <c r="F555" s="1">
        <v>0.245954692556634</v>
      </c>
      <c r="G555" s="1">
        <v>0.112621359223301</v>
      </c>
      <c r="H555" s="1">
        <v>0.106148867313916</v>
      </c>
      <c r="I555" s="2">
        <v>0.818000018596649</v>
      </c>
      <c r="J555" s="2">
        <v>0.800000011920929</v>
      </c>
      <c r="K555" s="1">
        <v>5.0</v>
      </c>
      <c r="L555" s="2">
        <v>0.621976017951965</v>
      </c>
      <c r="M555" s="1">
        <v>6044.0</v>
      </c>
      <c r="N555" s="1">
        <v>0.101257445400397</v>
      </c>
      <c r="O555" s="1">
        <v>0.260092653871608</v>
      </c>
      <c r="P555" s="1">
        <v>41.6258272667108</v>
      </c>
      <c r="Q555" s="1">
        <v>0.895764394440768</v>
      </c>
      <c r="R555" s="1">
        <v>0.0454996690933157</v>
      </c>
      <c r="S555" s="1">
        <v>0.0200198544010589</v>
      </c>
      <c r="T555" s="1">
        <v>0.320079522862823</v>
      </c>
      <c r="U555" s="1">
        <v>0.353628230616302</v>
      </c>
      <c r="V555" s="1">
        <v>0.163767395626243</v>
      </c>
      <c r="W555" s="1">
        <v>0.0225711481844946</v>
      </c>
      <c r="X555" s="1">
        <v>0.191854759568204</v>
      </c>
      <c r="Y555" s="1">
        <v>0.330225711481845</v>
      </c>
      <c r="Z555" s="1">
        <v>0.369479882237488</v>
      </c>
      <c r="AA555" s="1">
        <v>0.0858684985279686</v>
      </c>
      <c r="AB555" s="1">
        <v>2.4025303101E10</v>
      </c>
      <c r="AC555" s="1">
        <v>24025.0</v>
      </c>
      <c r="AD555" s="1">
        <v>2.4025303101E10</v>
      </c>
      <c r="AE555" s="1">
        <v>21015.0</v>
      </c>
      <c r="AF555" s="1">
        <v>24025.0</v>
      </c>
      <c r="AG555" s="1">
        <v>1698178.0</v>
      </c>
      <c r="AH555" s="1">
        <v>1.132152045E9</v>
      </c>
      <c r="AI555" s="1">
        <v>2.31885675E8</v>
      </c>
      <c r="AJ555" s="1">
        <v>437.126</v>
      </c>
      <c r="AK555" s="1">
        <v>89.532</v>
      </c>
      <c r="AL555" s="1">
        <v>39.537429</v>
      </c>
      <c r="AM555" s="1">
        <v>-76.299789</v>
      </c>
    </row>
    <row r="556">
      <c r="A556" s="1">
        <v>555.0</v>
      </c>
      <c r="B556" s="1" t="s">
        <v>52</v>
      </c>
      <c r="C556" s="1">
        <v>113023.833679834</v>
      </c>
      <c r="D556" s="1">
        <v>46721.948024948</v>
      </c>
      <c r="E556" s="1">
        <v>0.516817593790427</v>
      </c>
      <c r="F556" s="1">
        <v>0.250323415265201</v>
      </c>
      <c r="G556" s="1">
        <v>0.0588615782664942</v>
      </c>
      <c r="H556" s="1">
        <v>0.0413971539456662</v>
      </c>
      <c r="I556" s="2">
        <v>0.881999969482422</v>
      </c>
      <c r="J556" s="2">
        <v>0.860000014305115</v>
      </c>
      <c r="K556" s="1" t="s">
        <v>41</v>
      </c>
      <c r="L556" s="2" t="s">
        <v>41</v>
      </c>
      <c r="M556" s="1">
        <v>2905.0</v>
      </c>
      <c r="N556" s="1">
        <v>0.159036144578313</v>
      </c>
      <c r="O556" s="1">
        <v>0.219965576592083</v>
      </c>
      <c r="P556" s="1">
        <v>46.0760757314974</v>
      </c>
      <c r="Q556" s="1">
        <v>0.899139414802065</v>
      </c>
      <c r="R556" s="1">
        <v>0.0223752151462995</v>
      </c>
      <c r="S556" s="1">
        <v>0.0419965576592083</v>
      </c>
      <c r="T556" s="1">
        <v>0.207118141374197</v>
      </c>
      <c r="U556" s="1">
        <v>0.500741473059812</v>
      </c>
      <c r="V556" s="1">
        <v>0.212555610479486</v>
      </c>
      <c r="W556" s="1">
        <v>0.0176715176715177</v>
      </c>
      <c r="X556" s="1">
        <v>0.0945945945945946</v>
      </c>
      <c r="Y556" s="1">
        <v>0.27962577962578</v>
      </c>
      <c r="Z556" s="1">
        <v>0.41995841995842</v>
      </c>
      <c r="AA556" s="1">
        <v>0.188149688149688</v>
      </c>
      <c r="AB556" s="1">
        <v>2.4025303102E10</v>
      </c>
      <c r="AC556" s="1">
        <v>24025.0</v>
      </c>
      <c r="AD556" s="1">
        <v>2.4025303102E10</v>
      </c>
      <c r="AE556" s="1">
        <v>21028.0</v>
      </c>
      <c r="AF556" s="1">
        <v>24025.0</v>
      </c>
      <c r="AG556" s="1">
        <v>1698178.0</v>
      </c>
      <c r="AH556" s="1">
        <v>1.132152045E9</v>
      </c>
      <c r="AI556" s="1">
        <v>2.31885675E8</v>
      </c>
      <c r="AJ556" s="1">
        <v>437.126</v>
      </c>
      <c r="AK556" s="1">
        <v>89.532</v>
      </c>
      <c r="AL556" s="1">
        <v>39.537429</v>
      </c>
      <c r="AM556" s="1">
        <v>-76.299789</v>
      </c>
    </row>
    <row r="557">
      <c r="A557" s="1">
        <v>556.0</v>
      </c>
      <c r="B557" s="1" t="s">
        <v>52</v>
      </c>
      <c r="C557" s="1">
        <v>112852.488742449</v>
      </c>
      <c r="D557" s="1">
        <v>43746.1285008237</v>
      </c>
      <c r="E557" s="1">
        <v>0.438992898644287</v>
      </c>
      <c r="F557" s="1">
        <v>0.205293737895416</v>
      </c>
      <c r="G557" s="1">
        <v>0.12588766946417</v>
      </c>
      <c r="H557" s="1">
        <v>0.0826339573918657</v>
      </c>
      <c r="I557" s="2">
        <v>0.83899998664856</v>
      </c>
      <c r="J557" s="2">
        <v>0.811999976634979</v>
      </c>
      <c r="K557" s="1">
        <v>6.0</v>
      </c>
      <c r="L557" s="2">
        <v>0.500708997249603</v>
      </c>
      <c r="M557" s="1">
        <v>5671.0</v>
      </c>
      <c r="N557" s="1">
        <v>0.104567095750309</v>
      </c>
      <c r="O557" s="1">
        <v>0.241932639746077</v>
      </c>
      <c r="P557" s="1">
        <v>41.6920296244049</v>
      </c>
      <c r="Q557" s="1">
        <v>0.909363427966849</v>
      </c>
      <c r="R557" s="1">
        <v>0.0349144771645213</v>
      </c>
      <c r="S557" s="1">
        <v>0.040204549462176</v>
      </c>
      <c r="T557" s="1">
        <v>0.284274728188809</v>
      </c>
      <c r="U557" s="1">
        <v>0.382391938477857</v>
      </c>
      <c r="V557" s="1">
        <v>0.168390347387961</v>
      </c>
      <c r="W557" s="1">
        <v>0.028555738605162</v>
      </c>
      <c r="X557" s="1">
        <v>0.120812740252608</v>
      </c>
      <c r="Y557" s="1">
        <v>0.237781438769907</v>
      </c>
      <c r="Z557" s="1">
        <v>0.472267984623833</v>
      </c>
      <c r="AA557" s="1">
        <v>0.14058209774849</v>
      </c>
      <c r="AB557" s="1">
        <v>2.4025303201E10</v>
      </c>
      <c r="AC557" s="1">
        <v>24025.0</v>
      </c>
      <c r="AD557" s="1">
        <v>2.4025303201E10</v>
      </c>
      <c r="AE557" s="1">
        <v>21050.0</v>
      </c>
      <c r="AF557" s="1">
        <v>24025.0</v>
      </c>
      <c r="AG557" s="1">
        <v>1698178.0</v>
      </c>
      <c r="AH557" s="1">
        <v>1.132152045E9</v>
      </c>
      <c r="AI557" s="1">
        <v>2.31885675E8</v>
      </c>
      <c r="AJ557" s="1">
        <v>437.126</v>
      </c>
      <c r="AK557" s="1">
        <v>89.532</v>
      </c>
      <c r="AL557" s="1">
        <v>39.537429</v>
      </c>
      <c r="AM557" s="1">
        <v>-76.299789</v>
      </c>
    </row>
    <row r="558">
      <c r="A558" s="1">
        <v>557.0</v>
      </c>
      <c r="B558" s="1" t="s">
        <v>52</v>
      </c>
      <c r="C558" s="1">
        <v>79713.790200138</v>
      </c>
      <c r="D558" s="1">
        <v>34363.1421670117</v>
      </c>
      <c r="E558" s="1">
        <v>0.453333333333333</v>
      </c>
      <c r="F558" s="1">
        <v>0.208484848484848</v>
      </c>
      <c r="G558" s="1">
        <v>0.129090909090909</v>
      </c>
      <c r="H558" s="1">
        <v>0.0545454545454545</v>
      </c>
      <c r="I558" s="2">
        <v>0.874000012874603</v>
      </c>
      <c r="J558" s="2">
        <v>0.815999984741211</v>
      </c>
      <c r="K558" s="1">
        <v>6.0</v>
      </c>
      <c r="L558" s="2">
        <v>0.500708997249603</v>
      </c>
      <c r="M558" s="1">
        <v>3615.0</v>
      </c>
      <c r="N558" s="1">
        <v>0.165421853388658</v>
      </c>
      <c r="O558" s="1">
        <v>0.223236514522822</v>
      </c>
      <c r="P558" s="1">
        <v>43.0851728907331</v>
      </c>
      <c r="Q558" s="1">
        <v>0.93582295988935</v>
      </c>
      <c r="R558" s="1">
        <v>0.0268326417704011</v>
      </c>
      <c r="S558" s="1">
        <v>0.00940525587828492</v>
      </c>
      <c r="T558" s="1">
        <v>0.313709996048992</v>
      </c>
      <c r="U558" s="1">
        <v>0.346503358356381</v>
      </c>
      <c r="V558" s="1">
        <v>0.143026471750296</v>
      </c>
      <c r="W558" s="1">
        <v>0.0372670807453416</v>
      </c>
      <c r="X558" s="1">
        <v>0.336093857832988</v>
      </c>
      <c r="Y558" s="1">
        <v>0.294685990338164</v>
      </c>
      <c r="Z558" s="1">
        <v>0.256728778467909</v>
      </c>
      <c r="AA558" s="1">
        <v>0.075224292615597</v>
      </c>
      <c r="AB558" s="1">
        <v>2.4025303203E10</v>
      </c>
      <c r="AC558" s="1">
        <v>24025.0</v>
      </c>
      <c r="AD558" s="1">
        <v>2.4025303203E10</v>
      </c>
      <c r="AE558" s="1">
        <v>21050.0</v>
      </c>
      <c r="AF558" s="1">
        <v>24025.0</v>
      </c>
      <c r="AG558" s="1">
        <v>1698178.0</v>
      </c>
      <c r="AH558" s="1">
        <v>1.132152045E9</v>
      </c>
      <c r="AI558" s="1">
        <v>2.31885675E8</v>
      </c>
      <c r="AJ558" s="1">
        <v>437.126</v>
      </c>
      <c r="AK558" s="1">
        <v>89.532</v>
      </c>
      <c r="AL558" s="1">
        <v>39.537429</v>
      </c>
      <c r="AM558" s="1">
        <v>-76.299789</v>
      </c>
    </row>
    <row r="559">
      <c r="A559" s="1">
        <v>558.0</v>
      </c>
      <c r="B559" s="1" t="s">
        <v>52</v>
      </c>
      <c r="C559" s="1">
        <v>92404.9672813801</v>
      </c>
      <c r="D559" s="1">
        <v>35731.750743605</v>
      </c>
      <c r="E559" s="1">
        <v>0.419245442984315</v>
      </c>
      <c r="F559" s="1">
        <v>0.264094955489614</v>
      </c>
      <c r="G559" s="1">
        <v>0.0737600678253497</v>
      </c>
      <c r="H559" s="1">
        <v>0.0915642221280203</v>
      </c>
      <c r="I559" s="2">
        <v>0.864000022411346</v>
      </c>
      <c r="J559" s="2">
        <v>0.826999962329865</v>
      </c>
      <c r="K559" s="1">
        <v>6.0</v>
      </c>
      <c r="L559" s="2">
        <v>0.500708997249603</v>
      </c>
      <c r="M559" s="1">
        <v>4698.0</v>
      </c>
      <c r="N559" s="1">
        <v>0.144529587058323</v>
      </c>
      <c r="O559" s="1">
        <v>0.224989357173265</v>
      </c>
      <c r="P559" s="1">
        <v>43.375159642401</v>
      </c>
      <c r="Q559" s="1">
        <v>0.887611749680715</v>
      </c>
      <c r="R559" s="1">
        <v>0.050872711792252</v>
      </c>
      <c r="S559" s="1">
        <v>0.0187313750532141</v>
      </c>
      <c r="T559" s="1">
        <v>0.23454157782516</v>
      </c>
      <c r="U559" s="1">
        <v>0.374657325616814</v>
      </c>
      <c r="V559" s="1">
        <v>0.145293938470911</v>
      </c>
      <c r="W559" s="1">
        <v>0.00535395597858418</v>
      </c>
      <c r="X559" s="1">
        <v>0.253420582986318</v>
      </c>
      <c r="Y559" s="1">
        <v>0.277215942891136</v>
      </c>
      <c r="Z559" s="1">
        <v>0.413444378346222</v>
      </c>
      <c r="AA559" s="1">
        <v>0.0505651397977394</v>
      </c>
      <c r="AB559" s="1">
        <v>2.4025303204E10</v>
      </c>
      <c r="AC559" s="1">
        <v>24025.0</v>
      </c>
      <c r="AD559" s="1">
        <v>2.4025303204E10</v>
      </c>
      <c r="AE559" s="1">
        <v>21050.0</v>
      </c>
      <c r="AF559" s="1">
        <v>24025.0</v>
      </c>
      <c r="AG559" s="1">
        <v>1698178.0</v>
      </c>
      <c r="AH559" s="1">
        <v>1.132152045E9</v>
      </c>
      <c r="AI559" s="1">
        <v>2.31885675E8</v>
      </c>
      <c r="AJ559" s="1">
        <v>437.126</v>
      </c>
      <c r="AK559" s="1">
        <v>89.532</v>
      </c>
      <c r="AL559" s="1">
        <v>39.537429</v>
      </c>
      <c r="AM559" s="1">
        <v>-76.299789</v>
      </c>
    </row>
    <row r="560">
      <c r="A560" s="1">
        <v>559.0</v>
      </c>
      <c r="B560" s="1" t="s">
        <v>52</v>
      </c>
      <c r="C560" s="1">
        <v>128897.0</v>
      </c>
      <c r="D560" s="1">
        <v>48370.0</v>
      </c>
      <c r="E560" s="1">
        <v>0.437578814627995</v>
      </c>
      <c r="F560" s="1">
        <v>0.334174022698613</v>
      </c>
      <c r="G560" s="1">
        <v>0.0794451450189155</v>
      </c>
      <c r="H560" s="1">
        <v>0.0655737704918033</v>
      </c>
      <c r="I560" s="2">
        <v>0.878000020980835</v>
      </c>
      <c r="J560" s="2">
        <v>0.86599999666214</v>
      </c>
      <c r="K560" s="1">
        <v>6.0</v>
      </c>
      <c r="L560" s="2">
        <v>0.500708997249603</v>
      </c>
      <c r="M560" s="1">
        <v>1607.0</v>
      </c>
      <c r="N560" s="1">
        <v>0.154947106409459</v>
      </c>
      <c r="O560" s="1">
        <v>0.288114499066584</v>
      </c>
      <c r="P560" s="1">
        <v>40.1</v>
      </c>
      <c r="Q560" s="1">
        <v>0.981953951462352</v>
      </c>
      <c r="R560" s="1">
        <v>0.0180460485376478</v>
      </c>
      <c r="S560" s="1">
        <v>0.0</v>
      </c>
      <c r="T560" s="1">
        <v>0.19291705498602</v>
      </c>
      <c r="U560" s="1">
        <v>0.503261882572227</v>
      </c>
      <c r="V560" s="1">
        <v>0.145386766076421</v>
      </c>
      <c r="W560" s="1">
        <v>0.0412757973733583</v>
      </c>
      <c r="X560" s="1">
        <v>0.131332082551595</v>
      </c>
      <c r="Y560" s="1">
        <v>0.221388367729831</v>
      </c>
      <c r="Z560" s="1">
        <v>0.442776735459662</v>
      </c>
      <c r="AA560" s="1">
        <v>0.163227016885553</v>
      </c>
      <c r="AB560" s="1">
        <v>2.4025303205E10</v>
      </c>
      <c r="AC560" s="1">
        <v>24025.0</v>
      </c>
      <c r="AD560" s="1">
        <v>2.4025303205E10</v>
      </c>
      <c r="AE560" s="1">
        <v>21050.0</v>
      </c>
      <c r="AF560" s="1">
        <v>24025.0</v>
      </c>
      <c r="AG560" s="1">
        <v>1698178.0</v>
      </c>
      <c r="AH560" s="1">
        <v>1.132152045E9</v>
      </c>
      <c r="AI560" s="1">
        <v>2.31885675E8</v>
      </c>
      <c r="AJ560" s="1">
        <v>437.126</v>
      </c>
      <c r="AK560" s="1">
        <v>89.532</v>
      </c>
      <c r="AL560" s="1">
        <v>39.537429</v>
      </c>
      <c r="AM560" s="1">
        <v>-76.299789</v>
      </c>
    </row>
    <row r="561">
      <c r="A561" s="1">
        <v>560.0</v>
      </c>
      <c r="B561" s="1" t="s">
        <v>52</v>
      </c>
      <c r="C561" s="1">
        <v>91218.0513259196</v>
      </c>
      <c r="D561" s="1">
        <v>37263.7887082977</v>
      </c>
      <c r="E561" s="1">
        <v>0.415156507413509</v>
      </c>
      <c r="F561" s="1">
        <v>0.333882482152663</v>
      </c>
      <c r="G561" s="1">
        <v>0.110928061504668</v>
      </c>
      <c r="H561" s="1">
        <v>0.0697419000549149</v>
      </c>
      <c r="I561" s="2">
        <v>0.875999987125397</v>
      </c>
      <c r="J561" s="2">
        <v>0.85718709230423</v>
      </c>
      <c r="K561" s="1">
        <v>18.0</v>
      </c>
      <c r="L561" s="2">
        <v>0.469805002212524</v>
      </c>
      <c r="M561" s="1">
        <v>3337.0</v>
      </c>
      <c r="N561" s="1">
        <v>0.12376385975427</v>
      </c>
      <c r="O561" s="1">
        <v>0.251123763859754</v>
      </c>
      <c r="P561" s="1">
        <v>39.7377584656877</v>
      </c>
      <c r="Q561" s="1">
        <v>0.937968234941564</v>
      </c>
      <c r="R561" s="1">
        <v>0.0533413245430027</v>
      </c>
      <c r="S561" s="1">
        <v>0.00419538507641594</v>
      </c>
      <c r="T561" s="1">
        <v>0.247250329960405</v>
      </c>
      <c r="U561" s="1">
        <v>0.358996920369556</v>
      </c>
      <c r="V561" s="1">
        <v>0.115706115266168</v>
      </c>
      <c r="W561" s="1">
        <v>0.00855431993156544</v>
      </c>
      <c r="X561" s="1">
        <v>0.203592814371257</v>
      </c>
      <c r="Y561" s="1">
        <v>0.297690333618477</v>
      </c>
      <c r="Z561" s="1">
        <v>0.401197604790419</v>
      </c>
      <c r="AA561" s="1">
        <v>0.0889649272882806</v>
      </c>
      <c r="AB561" s="1">
        <v>2.4025303206E10</v>
      </c>
      <c r="AC561" s="1">
        <v>24025.0</v>
      </c>
      <c r="AD561" s="1">
        <v>2.4025303206E10</v>
      </c>
      <c r="AE561" s="1">
        <v>21014.0</v>
      </c>
      <c r="AF561" s="1">
        <v>24025.0</v>
      </c>
      <c r="AG561" s="1">
        <v>1698178.0</v>
      </c>
      <c r="AH561" s="1">
        <v>1.132152045E9</v>
      </c>
      <c r="AI561" s="1">
        <v>2.31885675E8</v>
      </c>
      <c r="AJ561" s="1">
        <v>437.126</v>
      </c>
      <c r="AK561" s="1">
        <v>89.532</v>
      </c>
      <c r="AL561" s="1">
        <v>39.537429</v>
      </c>
      <c r="AM561" s="1">
        <v>-76.299789</v>
      </c>
    </row>
    <row r="562">
      <c r="A562" s="1">
        <v>561.0</v>
      </c>
      <c r="B562" s="1" t="s">
        <v>52</v>
      </c>
      <c r="C562" s="1">
        <v>87802.0063810392</v>
      </c>
      <c r="D562" s="1">
        <v>40008.0601640839</v>
      </c>
      <c r="E562" s="1">
        <v>0.417024084460574</v>
      </c>
      <c r="F562" s="1">
        <v>0.275486638073243</v>
      </c>
      <c r="G562" s="1">
        <v>0.0956779940613659</v>
      </c>
      <c r="H562" s="1">
        <v>0.0900692840646651</v>
      </c>
      <c r="I562" s="2">
        <v>0.853000044822693</v>
      </c>
      <c r="J562" s="2">
        <v>0.83415687084198</v>
      </c>
      <c r="K562" s="1">
        <v>2.0</v>
      </c>
      <c r="L562" s="2">
        <v>0.56769198179245</v>
      </c>
      <c r="M562" s="1">
        <v>6144.0</v>
      </c>
      <c r="N562" s="1">
        <v>0.206380208333333</v>
      </c>
      <c r="O562" s="1">
        <v>0.22021484375</v>
      </c>
      <c r="P562" s="1">
        <v>47.325146484375</v>
      </c>
      <c r="Q562" s="1">
        <v>0.937337239583333</v>
      </c>
      <c r="R562" s="1">
        <v>0.0</v>
      </c>
      <c r="S562" s="1">
        <v>0.0</v>
      </c>
      <c r="T562" s="1">
        <v>0.248859489051095</v>
      </c>
      <c r="U562" s="1">
        <v>0.39507299270073</v>
      </c>
      <c r="V562" s="1">
        <v>0.0916970802919708</v>
      </c>
      <c r="W562" s="1">
        <v>0.0127620783956244</v>
      </c>
      <c r="X562" s="1">
        <v>0.181859617137648</v>
      </c>
      <c r="Y562" s="1">
        <v>0.373746581586144</v>
      </c>
      <c r="Z562" s="1">
        <v>0.31950774840474</v>
      </c>
      <c r="AA562" s="1">
        <v>0.112123974475843</v>
      </c>
      <c r="AB562" s="1">
        <v>2.40253033E10</v>
      </c>
      <c r="AC562" s="1">
        <v>24025.0</v>
      </c>
      <c r="AD562" s="1">
        <v>2.40253033E10</v>
      </c>
      <c r="AE562" s="1">
        <v>21047.0</v>
      </c>
      <c r="AF562" s="1">
        <v>24025.0</v>
      </c>
      <c r="AG562" s="1">
        <v>1698178.0</v>
      </c>
      <c r="AH562" s="1">
        <v>1.132152045E9</v>
      </c>
      <c r="AI562" s="1">
        <v>2.31885675E8</v>
      </c>
      <c r="AJ562" s="1">
        <v>437.126</v>
      </c>
      <c r="AK562" s="1">
        <v>89.532</v>
      </c>
      <c r="AL562" s="1">
        <v>39.537429</v>
      </c>
      <c r="AM562" s="1">
        <v>-76.299789</v>
      </c>
    </row>
    <row r="563">
      <c r="A563" s="1">
        <v>562.0</v>
      </c>
      <c r="B563" s="1" t="s">
        <v>52</v>
      </c>
      <c r="C563" s="1">
        <v>100983.029411765</v>
      </c>
      <c r="D563" s="1">
        <v>41264.2192513369</v>
      </c>
      <c r="E563" s="1">
        <v>0.479804704837994</v>
      </c>
      <c r="F563" s="1">
        <v>0.233910341766533</v>
      </c>
      <c r="G563" s="1">
        <v>0.079005770084332</v>
      </c>
      <c r="H563" s="1">
        <v>0.0497114957833999</v>
      </c>
      <c r="I563" s="2">
        <v>0.865000009536743</v>
      </c>
      <c r="J563" s="2">
        <v>0.8299999833107</v>
      </c>
      <c r="K563" s="1">
        <v>2.0</v>
      </c>
      <c r="L563" s="2">
        <v>0.56769198179245</v>
      </c>
      <c r="M563" s="1">
        <v>4396.0</v>
      </c>
      <c r="N563" s="1">
        <v>0.192902638762511</v>
      </c>
      <c r="O563" s="1">
        <v>0.214513193812557</v>
      </c>
      <c r="P563" s="1">
        <v>45.9767743403094</v>
      </c>
      <c r="Q563" s="1">
        <v>0.933575978161965</v>
      </c>
      <c r="R563" s="1">
        <v>0.0309372156505914</v>
      </c>
      <c r="S563" s="1">
        <v>0.0134212920837125</v>
      </c>
      <c r="T563" s="1">
        <v>0.288716456514711</v>
      </c>
      <c r="U563" s="1">
        <v>0.38053669576463</v>
      </c>
      <c r="V563" s="1">
        <v>0.16618170061429</v>
      </c>
      <c r="W563" s="1">
        <v>0.017379679144385</v>
      </c>
      <c r="X563" s="1">
        <v>0.155748663101604</v>
      </c>
      <c r="Y563" s="1">
        <v>0.283422459893048</v>
      </c>
      <c r="Z563" s="1">
        <v>0.441844919786096</v>
      </c>
      <c r="AA563" s="1">
        <v>0.101604278074866</v>
      </c>
      <c r="AB563" s="1">
        <v>2.40253034E10</v>
      </c>
      <c r="AC563" s="1">
        <v>24025.0</v>
      </c>
      <c r="AD563" s="1">
        <v>2.40253034E10</v>
      </c>
      <c r="AE563" s="1">
        <v>21047.0</v>
      </c>
      <c r="AF563" s="1">
        <v>24025.0</v>
      </c>
      <c r="AG563" s="1">
        <v>1698178.0</v>
      </c>
      <c r="AH563" s="1">
        <v>1.132152045E9</v>
      </c>
      <c r="AI563" s="1">
        <v>2.31885675E8</v>
      </c>
      <c r="AJ563" s="1">
        <v>437.126</v>
      </c>
      <c r="AK563" s="1">
        <v>89.532</v>
      </c>
      <c r="AL563" s="1">
        <v>39.537429</v>
      </c>
      <c r="AM563" s="1">
        <v>-76.299789</v>
      </c>
    </row>
    <row r="564">
      <c r="A564" s="1">
        <v>563.0</v>
      </c>
      <c r="B564" s="1" t="s">
        <v>52</v>
      </c>
      <c r="C564" s="1">
        <v>90915.7456242707</v>
      </c>
      <c r="D564" s="1">
        <v>41926.5589264877</v>
      </c>
      <c r="E564" s="1">
        <v>0.426431424766977</v>
      </c>
      <c r="F564" s="1">
        <v>0.354527296937417</v>
      </c>
      <c r="G564" s="1">
        <v>0.0412782956058589</v>
      </c>
      <c r="H564" s="1">
        <v>0.0952063914780293</v>
      </c>
      <c r="I564" s="2">
        <v>0.833000004291534</v>
      </c>
      <c r="J564" s="2">
        <v>0.835999965667725</v>
      </c>
      <c r="K564" s="1">
        <v>18.0</v>
      </c>
      <c r="L564" s="2">
        <v>0.469805002212524</v>
      </c>
      <c r="M564" s="1">
        <v>6356.0</v>
      </c>
      <c r="N564" s="1">
        <v>0.186123348017621</v>
      </c>
      <c r="O564" s="1">
        <v>0.208936438011328</v>
      </c>
      <c r="P564" s="1">
        <v>47.4708936438011</v>
      </c>
      <c r="Q564" s="1">
        <v>0.931088735053493</v>
      </c>
      <c r="R564" s="1">
        <v>0.0342983008181246</v>
      </c>
      <c r="S564" s="1">
        <v>0.0212397734424166</v>
      </c>
      <c r="T564" s="1">
        <v>0.251411202778984</v>
      </c>
      <c r="U564" s="1">
        <v>0.425314806773773</v>
      </c>
      <c r="V564" s="1">
        <v>0.18280503690838</v>
      </c>
      <c r="W564" s="1">
        <v>0.044729677168417</v>
      </c>
      <c r="X564" s="1">
        <v>0.283547257876313</v>
      </c>
      <c r="Y564" s="1">
        <v>0.221703617269545</v>
      </c>
      <c r="Z564" s="1">
        <v>0.362504861921431</v>
      </c>
      <c r="AA564" s="1">
        <v>0.087514585764294</v>
      </c>
      <c r="AB564" s="1">
        <v>2.4025303501E10</v>
      </c>
      <c r="AC564" s="1">
        <v>24025.0</v>
      </c>
      <c r="AD564" s="1">
        <v>2.4025303501E10</v>
      </c>
      <c r="AE564" s="1">
        <v>21014.0</v>
      </c>
      <c r="AF564" s="1">
        <v>24025.0</v>
      </c>
      <c r="AG564" s="1">
        <v>1698178.0</v>
      </c>
      <c r="AH564" s="1">
        <v>1.132152045E9</v>
      </c>
      <c r="AI564" s="1">
        <v>2.31885675E8</v>
      </c>
      <c r="AJ564" s="1">
        <v>437.126</v>
      </c>
      <c r="AK564" s="1">
        <v>89.532</v>
      </c>
      <c r="AL564" s="1">
        <v>39.537429</v>
      </c>
      <c r="AM564" s="1">
        <v>-76.299789</v>
      </c>
    </row>
    <row r="565">
      <c r="A565" s="1">
        <v>564.0</v>
      </c>
      <c r="B565" s="1" t="s">
        <v>52</v>
      </c>
      <c r="C565" s="1">
        <v>93618.4242878561</v>
      </c>
      <c r="D565" s="1">
        <v>36974.7541229385</v>
      </c>
      <c r="E565" s="1">
        <v>0.394810009267841</v>
      </c>
      <c r="F565" s="1">
        <v>0.27710843373494</v>
      </c>
      <c r="G565" s="1">
        <v>0.0736793327154773</v>
      </c>
      <c r="H565" s="1">
        <v>0.0908248378127896</v>
      </c>
      <c r="I565" s="2">
        <v>0.879999995231628</v>
      </c>
      <c r="J565" s="2">
        <v>0.85699999332428</v>
      </c>
      <c r="K565" s="1">
        <v>18.0</v>
      </c>
      <c r="L565" s="2">
        <v>0.469805002212524</v>
      </c>
      <c r="M565" s="1">
        <v>3614.0</v>
      </c>
      <c r="N565" s="1">
        <v>0.114831211953514</v>
      </c>
      <c r="O565" s="1">
        <v>0.200885445489762</v>
      </c>
      <c r="P565" s="1">
        <v>41.5911732152739</v>
      </c>
      <c r="Q565" s="1">
        <v>0.918926397343664</v>
      </c>
      <c r="R565" s="1">
        <v>0.0503597122302158</v>
      </c>
      <c r="S565" s="1">
        <v>0.00249031543995573</v>
      </c>
      <c r="T565" s="1">
        <v>0.266721378744358</v>
      </c>
      <c r="U565" s="1">
        <v>0.38572014772261</v>
      </c>
      <c r="V565" s="1">
        <v>0.128846942962659</v>
      </c>
      <c r="W565" s="1">
        <v>0.00899550224887556</v>
      </c>
      <c r="X565" s="1">
        <v>0.206146926536732</v>
      </c>
      <c r="Y565" s="1">
        <v>0.343328335832084</v>
      </c>
      <c r="Z565" s="1">
        <v>0.399550224887556</v>
      </c>
      <c r="AA565" s="1">
        <v>0.0419790104947526</v>
      </c>
      <c r="AB565" s="1">
        <v>2.4025303502E10</v>
      </c>
      <c r="AC565" s="1">
        <v>24025.0</v>
      </c>
      <c r="AD565" s="1">
        <v>2.4025303502E10</v>
      </c>
      <c r="AE565" s="1">
        <v>21014.0</v>
      </c>
      <c r="AF565" s="1">
        <v>24025.0</v>
      </c>
      <c r="AG565" s="1">
        <v>1698178.0</v>
      </c>
      <c r="AH565" s="1">
        <v>1.132152045E9</v>
      </c>
      <c r="AI565" s="1">
        <v>2.31885675E8</v>
      </c>
      <c r="AJ565" s="1">
        <v>437.126</v>
      </c>
      <c r="AK565" s="1">
        <v>89.532</v>
      </c>
      <c r="AL565" s="1">
        <v>39.537429</v>
      </c>
      <c r="AM565" s="1">
        <v>-76.299789</v>
      </c>
    </row>
    <row r="566">
      <c r="A566" s="1">
        <v>565.0</v>
      </c>
      <c r="B566" s="1" t="s">
        <v>52</v>
      </c>
      <c r="C566" s="1">
        <v>110631.418207681</v>
      </c>
      <c r="D566" s="1">
        <v>46512.76742532</v>
      </c>
      <c r="E566" s="1">
        <v>0.454683544303797</v>
      </c>
      <c r="F566" s="1">
        <v>0.34126582278481</v>
      </c>
      <c r="G566" s="1">
        <v>0.0653164556962025</v>
      </c>
      <c r="H566" s="1">
        <v>0.0268354430379747</v>
      </c>
      <c r="I566" s="2">
        <v>0.890999972820282</v>
      </c>
      <c r="J566" s="2">
        <v>0.808689177036285</v>
      </c>
      <c r="K566" s="1">
        <v>18.0</v>
      </c>
      <c r="L566" s="2">
        <v>0.469805002212524</v>
      </c>
      <c r="M566" s="1">
        <v>3819.0</v>
      </c>
      <c r="N566" s="1">
        <v>0.174129353233831</v>
      </c>
      <c r="O566" s="1">
        <v>0.243781094527363</v>
      </c>
      <c r="P566" s="1">
        <v>44.3479444880859</v>
      </c>
      <c r="Q566" s="1">
        <v>0.947106572401152</v>
      </c>
      <c r="R566" s="1">
        <v>0.0</v>
      </c>
      <c r="S566" s="1">
        <v>0.0384917517674784</v>
      </c>
      <c r="T566" s="1">
        <v>0.143072857682144</v>
      </c>
      <c r="U566" s="1">
        <v>0.55681389203473</v>
      </c>
      <c r="V566" s="1">
        <v>0.239713099282748</v>
      </c>
      <c r="W566" s="1">
        <v>0.0263157894736842</v>
      </c>
      <c r="X566" s="1">
        <v>0.172119487908962</v>
      </c>
      <c r="Y566" s="1">
        <v>0.2425320056899</v>
      </c>
      <c r="Z566" s="1">
        <v>0.402560455192034</v>
      </c>
      <c r="AA566" s="1">
        <v>0.15647226173542</v>
      </c>
      <c r="AB566" s="1">
        <v>2.4025303602E10</v>
      </c>
      <c r="AC566" s="1">
        <v>24025.0</v>
      </c>
      <c r="AD566" s="1">
        <v>2.4025303602E10</v>
      </c>
      <c r="AE566" s="1">
        <v>21014.0</v>
      </c>
      <c r="AF566" s="1">
        <v>24025.0</v>
      </c>
      <c r="AG566" s="1">
        <v>1698178.0</v>
      </c>
      <c r="AH566" s="1">
        <v>1.132152045E9</v>
      </c>
      <c r="AI566" s="1">
        <v>2.31885675E8</v>
      </c>
      <c r="AJ566" s="1">
        <v>437.126</v>
      </c>
      <c r="AK566" s="1">
        <v>89.532</v>
      </c>
      <c r="AL566" s="1">
        <v>39.537429</v>
      </c>
      <c r="AM566" s="1">
        <v>-76.299789</v>
      </c>
    </row>
    <row r="567">
      <c r="A567" s="1">
        <v>566.0</v>
      </c>
      <c r="B567" s="1" t="s">
        <v>52</v>
      </c>
      <c r="C567" s="1">
        <v>111634.139084507</v>
      </c>
      <c r="D567" s="1">
        <v>38769.4071302817</v>
      </c>
      <c r="E567" s="1">
        <v>0.475913181577554</v>
      </c>
      <c r="F567" s="1">
        <v>0.302276336686077</v>
      </c>
      <c r="G567" s="1">
        <v>0.0330862890418211</v>
      </c>
      <c r="H567" s="1">
        <v>0.0500264690312335</v>
      </c>
      <c r="I567" s="2">
        <v>0.883000016212463</v>
      </c>
      <c r="J567" s="2">
        <v>0.814277470111847</v>
      </c>
      <c r="K567" s="1">
        <v>18.0</v>
      </c>
      <c r="L567" s="2">
        <v>0.469805002212524</v>
      </c>
      <c r="M567" s="1">
        <v>7206.0</v>
      </c>
      <c r="N567" s="1">
        <v>0.0761865112406328</v>
      </c>
      <c r="O567" s="1">
        <v>0.310713294476825</v>
      </c>
      <c r="P567" s="1">
        <v>35.537163474882</v>
      </c>
      <c r="Q567" s="1">
        <v>0.852761587565917</v>
      </c>
      <c r="R567" s="1">
        <v>0.0559256175409381</v>
      </c>
      <c r="S567" s="1">
        <v>0.0437135720233139</v>
      </c>
      <c r="T567" s="1">
        <v>0.179481241315424</v>
      </c>
      <c r="U567" s="1">
        <v>0.476146364057434</v>
      </c>
      <c r="V567" s="1">
        <v>0.204492820750347</v>
      </c>
      <c r="W567" s="1">
        <v>0.0110035211267606</v>
      </c>
      <c r="X567" s="1">
        <v>0.126760563380282</v>
      </c>
      <c r="Y567" s="1">
        <v>0.263644366197183</v>
      </c>
      <c r="Z567" s="1">
        <v>0.474911971830986</v>
      </c>
      <c r="AA567" s="1">
        <v>0.123679577464789</v>
      </c>
      <c r="AB567" s="1">
        <v>2.4025303603E10</v>
      </c>
      <c r="AC567" s="1">
        <v>24025.0</v>
      </c>
      <c r="AD567" s="1">
        <v>2.4025303603E10</v>
      </c>
      <c r="AE567" s="1">
        <v>21014.0</v>
      </c>
      <c r="AF567" s="1">
        <v>24025.0</v>
      </c>
      <c r="AG567" s="1">
        <v>1698178.0</v>
      </c>
      <c r="AH567" s="1">
        <v>1.132152045E9</v>
      </c>
      <c r="AI567" s="1">
        <v>2.31885675E8</v>
      </c>
      <c r="AJ567" s="1">
        <v>437.126</v>
      </c>
      <c r="AK567" s="1">
        <v>89.532</v>
      </c>
      <c r="AL567" s="1">
        <v>39.537429</v>
      </c>
      <c r="AM567" s="1">
        <v>-76.299789</v>
      </c>
    </row>
    <row r="568">
      <c r="A568" s="1">
        <v>567.0</v>
      </c>
      <c r="B568" s="1" t="s">
        <v>52</v>
      </c>
      <c r="C568" s="1">
        <v>69347.1922596754</v>
      </c>
      <c r="D568" s="1">
        <v>31949.2684144819</v>
      </c>
      <c r="E568" s="1">
        <v>0.484423142759329</v>
      </c>
      <c r="F568" s="1">
        <v>0.273536460116398</v>
      </c>
      <c r="G568" s="1">
        <v>0.0321807600136939</v>
      </c>
      <c r="H568" s="1">
        <v>0.0643615200273879</v>
      </c>
      <c r="I568" s="2">
        <v>0.794000029563904</v>
      </c>
      <c r="J568" s="2">
        <v>0.728000044822693</v>
      </c>
      <c r="K568" s="1">
        <v>5.0</v>
      </c>
      <c r="L568" s="2">
        <v>0.621976017951965</v>
      </c>
      <c r="M568" s="1">
        <v>5998.0</v>
      </c>
      <c r="N568" s="1">
        <v>0.125875291763921</v>
      </c>
      <c r="O568" s="1">
        <v>0.239579859953318</v>
      </c>
      <c r="P568" s="1">
        <v>38.7978992997666</v>
      </c>
      <c r="Q568" s="1">
        <v>0.813437812604201</v>
      </c>
      <c r="R568" s="1">
        <v>0.081027009003001</v>
      </c>
      <c r="S568" s="1">
        <v>0.0581860620206736</v>
      </c>
      <c r="T568" s="1">
        <v>0.29325</v>
      </c>
      <c r="U568" s="1">
        <v>0.35825</v>
      </c>
      <c r="V568" s="1">
        <v>0.1905</v>
      </c>
      <c r="W568" s="1">
        <v>0.0653349979192676</v>
      </c>
      <c r="X568" s="1">
        <v>0.352059925093633</v>
      </c>
      <c r="Y568" s="1">
        <v>0.305867665418227</v>
      </c>
      <c r="Z568" s="1">
        <v>0.218476903870162</v>
      </c>
      <c r="AA568" s="1">
        <v>0.05826050769871</v>
      </c>
      <c r="AB568" s="1">
        <v>2.4025303605E10</v>
      </c>
      <c r="AC568" s="1">
        <v>24025.0</v>
      </c>
      <c r="AD568" s="1">
        <v>2.4025303605E10</v>
      </c>
      <c r="AE568" s="1">
        <v>21015.0</v>
      </c>
      <c r="AF568" s="1">
        <v>24025.0</v>
      </c>
      <c r="AG568" s="1">
        <v>1698178.0</v>
      </c>
      <c r="AH568" s="1">
        <v>1.132152045E9</v>
      </c>
      <c r="AI568" s="1">
        <v>2.31885675E8</v>
      </c>
      <c r="AJ568" s="1">
        <v>437.126</v>
      </c>
      <c r="AK568" s="1">
        <v>89.532</v>
      </c>
      <c r="AL568" s="1">
        <v>39.537429</v>
      </c>
      <c r="AM568" s="1">
        <v>-76.299789</v>
      </c>
    </row>
    <row r="569">
      <c r="A569" s="1">
        <v>568.0</v>
      </c>
      <c r="B569" s="1" t="s">
        <v>52</v>
      </c>
      <c r="C569" s="1">
        <v>130476.0</v>
      </c>
      <c r="D569" s="1">
        <v>50672.0</v>
      </c>
      <c r="E569" s="1">
        <v>0.548758328285887</v>
      </c>
      <c r="F569" s="1">
        <v>0.231980617807389</v>
      </c>
      <c r="G569" s="1">
        <v>0.0448213204118716</v>
      </c>
      <c r="H569" s="1">
        <v>0.0593579648697759</v>
      </c>
      <c r="I569" s="2">
        <v>0.884999990463257</v>
      </c>
      <c r="J569" s="2">
        <v>0.826999962329865</v>
      </c>
      <c r="K569" s="1">
        <v>5.0</v>
      </c>
      <c r="L569" s="2">
        <v>0.621976017951965</v>
      </c>
      <c r="M569" s="1">
        <v>3263.0</v>
      </c>
      <c r="N569" s="1">
        <v>0.0867300030646644</v>
      </c>
      <c r="O569" s="1">
        <v>0.299111247318419</v>
      </c>
      <c r="P569" s="1">
        <v>36.1</v>
      </c>
      <c r="Q569" s="1">
        <v>0.897027275513331</v>
      </c>
      <c r="R569" s="1">
        <v>0.0576156910818265</v>
      </c>
      <c r="S569" s="1">
        <v>0.040760036775973</v>
      </c>
      <c r="T569" s="1">
        <v>0.162848605577689</v>
      </c>
      <c r="U569" s="1">
        <v>0.514940239043825</v>
      </c>
      <c r="V569" s="1">
        <v>0.273406374501992</v>
      </c>
      <c r="W569" s="1">
        <v>0.0</v>
      </c>
      <c r="X569" s="1">
        <v>0.115533980582524</v>
      </c>
      <c r="Y569" s="1">
        <v>0.211650485436893</v>
      </c>
      <c r="Z569" s="1">
        <v>0.439805825242718</v>
      </c>
      <c r="AA569" s="1">
        <v>0.233009708737864</v>
      </c>
      <c r="AB569" s="1">
        <v>2.4025303606E10</v>
      </c>
      <c r="AC569" s="1">
        <v>24025.0</v>
      </c>
      <c r="AD569" s="1">
        <v>2.4025303606E10</v>
      </c>
      <c r="AE569" s="1">
        <v>21015.0</v>
      </c>
      <c r="AF569" s="1">
        <v>24025.0</v>
      </c>
      <c r="AG569" s="1">
        <v>1698178.0</v>
      </c>
      <c r="AH569" s="1">
        <v>1.132152045E9</v>
      </c>
      <c r="AI569" s="1">
        <v>2.31885675E8</v>
      </c>
      <c r="AJ569" s="1">
        <v>437.126</v>
      </c>
      <c r="AK569" s="1">
        <v>89.532</v>
      </c>
      <c r="AL569" s="1">
        <v>39.537429</v>
      </c>
      <c r="AM569" s="1">
        <v>-76.299789</v>
      </c>
    </row>
    <row r="570">
      <c r="A570" s="1">
        <v>569.0</v>
      </c>
      <c r="B570" s="1" t="s">
        <v>52</v>
      </c>
      <c r="C570" s="1">
        <v>88900.2816500711</v>
      </c>
      <c r="D570" s="1">
        <v>35117.4516358464</v>
      </c>
      <c r="E570" s="1">
        <v>0.394017534811759</v>
      </c>
      <c r="F570" s="1">
        <v>0.304796286745745</v>
      </c>
      <c r="G570" s="1">
        <v>0.0768437338834451</v>
      </c>
      <c r="H570" s="1">
        <v>0.0809695719443012</v>
      </c>
      <c r="I570" s="2">
        <v>0.821999967098236</v>
      </c>
      <c r="J570" s="2">
        <v>0.7950000166893</v>
      </c>
      <c r="K570" s="1" t="s">
        <v>41</v>
      </c>
      <c r="L570" s="2" t="s">
        <v>41</v>
      </c>
      <c r="M570" s="1">
        <v>3907.0</v>
      </c>
      <c r="N570" s="1">
        <v>0.212183260813924</v>
      </c>
      <c r="O570" s="1">
        <v>0.186588175070386</v>
      </c>
      <c r="P570" s="1">
        <v>47.1817507038649</v>
      </c>
      <c r="Q570" s="1">
        <v>0.936780138213463</v>
      </c>
      <c r="R570" s="1">
        <v>0.0337855131814692</v>
      </c>
      <c r="S570" s="1">
        <v>0.0191963143076529</v>
      </c>
      <c r="T570" s="1">
        <v>0.304425410421128</v>
      </c>
      <c r="U570" s="1">
        <v>0.298358315488936</v>
      </c>
      <c r="V570" s="1">
        <v>0.0910064239828694</v>
      </c>
      <c r="W570" s="1">
        <v>0.0199146514935989</v>
      </c>
      <c r="X570" s="1">
        <v>0.253911806543385</v>
      </c>
      <c r="Y570" s="1">
        <v>0.300853485064011</v>
      </c>
      <c r="Z570" s="1">
        <v>0.390469416785206</v>
      </c>
      <c r="AA570" s="1">
        <v>0.034850640113798</v>
      </c>
      <c r="AB570" s="1">
        <v>2.40253037E10</v>
      </c>
      <c r="AC570" s="1">
        <v>24025.0</v>
      </c>
      <c r="AD570" s="1">
        <v>2.40253037E10</v>
      </c>
      <c r="AE570" s="1" t="s">
        <v>41</v>
      </c>
      <c r="AF570" s="1">
        <v>24025.0</v>
      </c>
      <c r="AG570" s="1">
        <v>1698178.0</v>
      </c>
      <c r="AH570" s="1">
        <v>1.132152045E9</v>
      </c>
      <c r="AI570" s="1">
        <v>2.31885675E8</v>
      </c>
      <c r="AJ570" s="1">
        <v>437.126</v>
      </c>
      <c r="AK570" s="1">
        <v>89.532</v>
      </c>
      <c r="AL570" s="1">
        <v>39.537429</v>
      </c>
      <c r="AM570" s="1">
        <v>-76.299789</v>
      </c>
    </row>
    <row r="571">
      <c r="A571" s="1">
        <v>570.0</v>
      </c>
      <c r="B571" s="1" t="s">
        <v>52</v>
      </c>
      <c r="C571" s="1">
        <v>75830.7461097461</v>
      </c>
      <c r="D571" s="1">
        <v>42556.2809172809</v>
      </c>
      <c r="E571" s="1">
        <v>0.437763078773301</v>
      </c>
      <c r="F571" s="1">
        <v>0.240529164161155</v>
      </c>
      <c r="G571" s="1">
        <v>0.0565243535778713</v>
      </c>
      <c r="H571" s="1">
        <v>0.0613349368610944</v>
      </c>
      <c r="I571" s="2">
        <v>0.808000028133392</v>
      </c>
      <c r="J571" s="2">
        <v>0.78300005197525</v>
      </c>
      <c r="K571" s="1">
        <v>18.0</v>
      </c>
      <c r="L571" s="2">
        <v>0.469805002212524</v>
      </c>
      <c r="M571" s="1">
        <v>2585.0</v>
      </c>
      <c r="N571" s="1">
        <v>0.200773694390716</v>
      </c>
      <c r="O571" s="1">
        <v>0.126499032882012</v>
      </c>
      <c r="P571" s="1">
        <v>45.6905609284333</v>
      </c>
      <c r="Q571" s="1">
        <v>0.829013539651838</v>
      </c>
      <c r="R571" s="1">
        <v>0.146615087040619</v>
      </c>
      <c r="S571" s="1">
        <v>0.0058027079303675</v>
      </c>
      <c r="T571" s="1">
        <v>0.285569105691057</v>
      </c>
      <c r="U571" s="1">
        <v>0.357215447154472</v>
      </c>
      <c r="V571" s="1">
        <v>0.163617886178862</v>
      </c>
      <c r="W571" s="1">
        <v>0.0155610155610156</v>
      </c>
      <c r="X571" s="1">
        <v>0.322686322686323</v>
      </c>
      <c r="Y571" s="1">
        <v>0.348075348075348</v>
      </c>
      <c r="Z571" s="1">
        <v>0.294840294840295</v>
      </c>
      <c r="AA571" s="1">
        <v>0.0188370188370188</v>
      </c>
      <c r="AB571" s="1">
        <v>2.4025303801E10</v>
      </c>
      <c r="AC571" s="1">
        <v>24025.0</v>
      </c>
      <c r="AD571" s="1">
        <v>2.4025303801E10</v>
      </c>
      <c r="AE571" s="1">
        <v>21014.0</v>
      </c>
      <c r="AF571" s="1">
        <v>24025.0</v>
      </c>
      <c r="AG571" s="1">
        <v>1698178.0</v>
      </c>
      <c r="AH571" s="1">
        <v>1.132152045E9</v>
      </c>
      <c r="AI571" s="1">
        <v>2.31885675E8</v>
      </c>
      <c r="AJ571" s="1">
        <v>437.126</v>
      </c>
      <c r="AK571" s="1">
        <v>89.532</v>
      </c>
      <c r="AL571" s="1">
        <v>39.537429</v>
      </c>
      <c r="AM571" s="1">
        <v>-76.299789</v>
      </c>
    </row>
    <row r="572">
      <c r="A572" s="1">
        <v>571.0</v>
      </c>
      <c r="B572" s="1" t="s">
        <v>52</v>
      </c>
      <c r="C572" s="1">
        <v>74196.0</v>
      </c>
      <c r="D572" s="1">
        <v>36441.0</v>
      </c>
      <c r="E572" s="1">
        <v>0.514522821576763</v>
      </c>
      <c r="F572" s="1">
        <v>0.205394190871369</v>
      </c>
      <c r="G572" s="1">
        <v>0.0176348547717842</v>
      </c>
      <c r="H572" s="1">
        <v>0.102697095435685</v>
      </c>
      <c r="I572" s="2">
        <v>0.836999952793121</v>
      </c>
      <c r="J572" s="2">
        <v>0.76199996471405</v>
      </c>
      <c r="K572" s="1">
        <v>18.0</v>
      </c>
      <c r="L572" s="2">
        <v>0.469805002212524</v>
      </c>
      <c r="M572" s="1">
        <v>2049.0</v>
      </c>
      <c r="N572" s="1">
        <v>0.122010736944851</v>
      </c>
      <c r="O572" s="1">
        <v>0.129331381161542</v>
      </c>
      <c r="P572" s="1">
        <v>40.4</v>
      </c>
      <c r="Q572" s="1">
        <v>0.851634943875061</v>
      </c>
      <c r="R572" s="1">
        <v>0.117618350414837</v>
      </c>
      <c r="S572" s="1">
        <v>0.0146412884333821</v>
      </c>
      <c r="T572" s="1">
        <v>0.205079365079365</v>
      </c>
      <c r="U572" s="1">
        <v>0.347936507936508</v>
      </c>
      <c r="V572" s="1">
        <v>0.127619047619048</v>
      </c>
      <c r="W572" s="1">
        <v>0.0464807436918991</v>
      </c>
      <c r="X572" s="1">
        <v>0.225763612217795</v>
      </c>
      <c r="Y572" s="1">
        <v>0.378486055776892</v>
      </c>
      <c r="Z572" s="1">
        <v>0.253652058432935</v>
      </c>
      <c r="AA572" s="1">
        <v>0.0956175298804781</v>
      </c>
      <c r="AB572" s="1">
        <v>2.4025303802E10</v>
      </c>
      <c r="AC572" s="1">
        <v>24025.0</v>
      </c>
      <c r="AD572" s="1">
        <v>2.4025303802E10</v>
      </c>
      <c r="AE572" s="1">
        <v>21014.0</v>
      </c>
      <c r="AF572" s="1">
        <v>24025.0</v>
      </c>
      <c r="AG572" s="1">
        <v>1698178.0</v>
      </c>
      <c r="AH572" s="1">
        <v>1.132152045E9</v>
      </c>
      <c r="AI572" s="1">
        <v>2.31885675E8</v>
      </c>
      <c r="AJ572" s="1">
        <v>437.126</v>
      </c>
      <c r="AK572" s="1">
        <v>89.532</v>
      </c>
      <c r="AL572" s="1">
        <v>39.537429</v>
      </c>
      <c r="AM572" s="1">
        <v>-76.299789</v>
      </c>
    </row>
    <row r="573">
      <c r="A573" s="1">
        <v>572.0</v>
      </c>
      <c r="B573" s="1" t="s">
        <v>52</v>
      </c>
      <c r="C573" s="1">
        <v>72578.4125338142</v>
      </c>
      <c r="D573" s="1">
        <v>36123.6830477908</v>
      </c>
      <c r="E573" s="1">
        <v>0.536632144227081</v>
      </c>
      <c r="F573" s="1">
        <v>0.227080935941695</v>
      </c>
      <c r="G573" s="1">
        <v>0.0464135021097046</v>
      </c>
      <c r="H573" s="1">
        <v>0.0437284234752589</v>
      </c>
      <c r="I573" s="2">
        <v>0.805999994277954</v>
      </c>
      <c r="J573" s="2">
        <v>0.755999982357025</v>
      </c>
      <c r="K573" s="1">
        <v>18.0</v>
      </c>
      <c r="L573" s="2">
        <v>0.469805002212524</v>
      </c>
      <c r="M573" s="1">
        <v>5147.0</v>
      </c>
      <c r="N573" s="1">
        <v>0.160481834078104</v>
      </c>
      <c r="O573" s="1">
        <v>0.244414221876821</v>
      </c>
      <c r="P573" s="1">
        <v>40.3477948319409</v>
      </c>
      <c r="Q573" s="1">
        <v>0.880512920147659</v>
      </c>
      <c r="R573" s="1">
        <v>0.0340003885758694</v>
      </c>
      <c r="S573" s="1">
        <v>0.0501262871575675</v>
      </c>
      <c r="T573" s="1">
        <v>0.216193421422547</v>
      </c>
      <c r="U573" s="1">
        <v>0.440539780714085</v>
      </c>
      <c r="V573" s="1">
        <v>0.2091650267079</v>
      </c>
      <c r="W573" s="1">
        <v>0.0504959422903517</v>
      </c>
      <c r="X573" s="1">
        <v>0.264201983769161</v>
      </c>
      <c r="Y573" s="1">
        <v>0.366997294860234</v>
      </c>
      <c r="Z573" s="1">
        <v>0.27141568981064</v>
      </c>
      <c r="AA573" s="1">
        <v>0.0468890892696123</v>
      </c>
      <c r="AB573" s="1">
        <v>2.4025303803E10</v>
      </c>
      <c r="AC573" s="1">
        <v>24025.0</v>
      </c>
      <c r="AD573" s="1">
        <v>2.4025303803E10</v>
      </c>
      <c r="AE573" s="1">
        <v>21014.0</v>
      </c>
      <c r="AF573" s="1">
        <v>24025.0</v>
      </c>
      <c r="AG573" s="1">
        <v>1698178.0</v>
      </c>
      <c r="AH573" s="1">
        <v>1.132152045E9</v>
      </c>
      <c r="AI573" s="1">
        <v>2.31885675E8</v>
      </c>
      <c r="AJ573" s="1">
        <v>437.126</v>
      </c>
      <c r="AK573" s="1">
        <v>89.532</v>
      </c>
      <c r="AL573" s="1">
        <v>39.537429</v>
      </c>
      <c r="AM573" s="1">
        <v>-76.299789</v>
      </c>
    </row>
    <row r="574">
      <c r="A574" s="1">
        <v>573.0</v>
      </c>
      <c r="B574" s="1" t="s">
        <v>52</v>
      </c>
      <c r="C574" s="1">
        <v>76797.0</v>
      </c>
      <c r="D574" s="1">
        <v>39533.0</v>
      </c>
      <c r="E574" s="1">
        <v>0.51510333863275</v>
      </c>
      <c r="F574" s="1">
        <v>0.210651828298887</v>
      </c>
      <c r="G574" s="1">
        <v>0.0977742448330684</v>
      </c>
      <c r="H574" s="1">
        <v>0.0214626391096979</v>
      </c>
      <c r="I574" s="2">
        <v>0.805999994277954</v>
      </c>
      <c r="J574" s="2">
        <v>0.76199996471405</v>
      </c>
      <c r="K574" s="1">
        <v>18.0</v>
      </c>
      <c r="L574" s="2">
        <v>0.469805002212524</v>
      </c>
      <c r="M574" s="1">
        <v>2390.0</v>
      </c>
      <c r="N574" s="1">
        <v>0.161087866108787</v>
      </c>
      <c r="O574" s="1">
        <v>0.194560669456067</v>
      </c>
      <c r="P574" s="1">
        <v>42.5</v>
      </c>
      <c r="Q574" s="1">
        <v>0.944351464435146</v>
      </c>
      <c r="R574" s="1">
        <v>0.0125523012552301</v>
      </c>
      <c r="S574" s="1">
        <v>0.0301255230125523</v>
      </c>
      <c r="T574" s="1">
        <v>0.209474885844749</v>
      </c>
      <c r="U574" s="1">
        <v>0.448059360730594</v>
      </c>
      <c r="V574" s="1">
        <v>0.202054794520548</v>
      </c>
      <c r="W574" s="1">
        <v>0.0184287099903007</v>
      </c>
      <c r="X574" s="1">
        <v>0.263821532492725</v>
      </c>
      <c r="Y574" s="1">
        <v>0.34917555771096</v>
      </c>
      <c r="Z574" s="1">
        <v>0.338506304558681</v>
      </c>
      <c r="AA574" s="1">
        <v>0.0300678952473327</v>
      </c>
      <c r="AB574" s="1">
        <v>2.40253039E10</v>
      </c>
      <c r="AC574" s="1">
        <v>24025.0</v>
      </c>
      <c r="AD574" s="1">
        <v>2.40253039E10</v>
      </c>
      <c r="AE574" s="1">
        <v>21014.0</v>
      </c>
      <c r="AF574" s="1">
        <v>24025.0</v>
      </c>
      <c r="AG574" s="1">
        <v>1698178.0</v>
      </c>
      <c r="AH574" s="1">
        <v>1.132152045E9</v>
      </c>
      <c r="AI574" s="1">
        <v>2.31885675E8</v>
      </c>
      <c r="AJ574" s="1">
        <v>437.126</v>
      </c>
      <c r="AK574" s="1">
        <v>89.532</v>
      </c>
      <c r="AL574" s="1">
        <v>39.537429</v>
      </c>
      <c r="AM574" s="1">
        <v>-76.299789</v>
      </c>
    </row>
    <row r="575">
      <c r="A575" s="1">
        <v>574.0</v>
      </c>
      <c r="B575" s="1" t="s">
        <v>52</v>
      </c>
      <c r="C575" s="1">
        <v>95230.3753298153</v>
      </c>
      <c r="D575" s="1">
        <v>38408.7941952507</v>
      </c>
      <c r="E575" s="1">
        <v>0.47388698630137</v>
      </c>
      <c r="F575" s="1">
        <v>0.179366438356164</v>
      </c>
      <c r="G575" s="1">
        <v>0.14597602739726</v>
      </c>
      <c r="H575" s="1">
        <v>0.0839041095890411</v>
      </c>
      <c r="I575" s="2">
        <v>0.833000004291534</v>
      </c>
      <c r="J575" s="2">
        <v>0.794000029563904</v>
      </c>
      <c r="K575" s="1" t="s">
        <v>41</v>
      </c>
      <c r="L575" s="2" t="s">
        <v>41</v>
      </c>
      <c r="M575" s="1">
        <v>4295.0</v>
      </c>
      <c r="N575" s="1">
        <v>0.171362048894063</v>
      </c>
      <c r="O575" s="1">
        <v>0.19674039580908</v>
      </c>
      <c r="P575" s="1">
        <v>48.132549476135</v>
      </c>
      <c r="Q575" s="1">
        <v>0.985331781140862</v>
      </c>
      <c r="R575" s="1">
        <v>0.00651920838183935</v>
      </c>
      <c r="S575" s="1">
        <v>0.00512223515715949</v>
      </c>
      <c r="T575" s="1">
        <v>0.290197347136849</v>
      </c>
      <c r="U575" s="1">
        <v>0.331607893885474</v>
      </c>
      <c r="V575" s="1">
        <v>0.115496603041087</v>
      </c>
      <c r="W575" s="1">
        <v>0.0356200527704486</v>
      </c>
      <c r="X575" s="1">
        <v>0.152374670184697</v>
      </c>
      <c r="Y575" s="1">
        <v>0.366754617414248</v>
      </c>
      <c r="Z575" s="1">
        <v>0.318601583113456</v>
      </c>
      <c r="AA575" s="1">
        <v>0.12664907651715</v>
      </c>
      <c r="AB575" s="1">
        <v>2.4025304101E10</v>
      </c>
      <c r="AC575" s="1">
        <v>24025.0</v>
      </c>
      <c r="AD575" s="1">
        <v>2.4025304101E10</v>
      </c>
      <c r="AE575" s="1">
        <v>21084.0</v>
      </c>
      <c r="AF575" s="1">
        <v>24025.0</v>
      </c>
      <c r="AG575" s="1">
        <v>1698178.0</v>
      </c>
      <c r="AH575" s="1">
        <v>1.132152045E9</v>
      </c>
      <c r="AI575" s="1">
        <v>2.31885675E8</v>
      </c>
      <c r="AJ575" s="1">
        <v>437.126</v>
      </c>
      <c r="AK575" s="1">
        <v>89.532</v>
      </c>
      <c r="AL575" s="1">
        <v>39.537429</v>
      </c>
      <c r="AM575" s="1">
        <v>-76.299789</v>
      </c>
    </row>
    <row r="576">
      <c r="A576" s="1">
        <v>575.0</v>
      </c>
      <c r="B576" s="1" t="s">
        <v>52</v>
      </c>
      <c r="C576" s="1">
        <v>90009.1569230769</v>
      </c>
      <c r="D576" s="1">
        <v>35990.6123076923</v>
      </c>
      <c r="E576" s="1">
        <v>0.437734082397004</v>
      </c>
      <c r="F576" s="1">
        <v>0.230805243445693</v>
      </c>
      <c r="G576" s="1">
        <v>0.146067415730337</v>
      </c>
      <c r="H576" s="1">
        <v>0.103464419475655</v>
      </c>
      <c r="I576" s="2">
        <v>0.788000047206879</v>
      </c>
      <c r="J576" s="2">
        <v>0.796000003814697</v>
      </c>
      <c r="K576" s="1" t="s">
        <v>41</v>
      </c>
      <c r="L576" s="2" t="s">
        <v>41</v>
      </c>
      <c r="M576" s="1">
        <v>3830.0</v>
      </c>
      <c r="N576" s="1">
        <v>0.126631853785901</v>
      </c>
      <c r="O576" s="1">
        <v>0.21644908616188</v>
      </c>
      <c r="P576" s="1">
        <v>43.300365535248</v>
      </c>
      <c r="Q576" s="1">
        <v>0.959791122715405</v>
      </c>
      <c r="R576" s="1">
        <v>0.0224543080939948</v>
      </c>
      <c r="S576" s="1">
        <v>0.00469973890339426</v>
      </c>
      <c r="T576" s="1">
        <v>0.308095952023988</v>
      </c>
      <c r="U576" s="1">
        <v>0.326836581709145</v>
      </c>
      <c r="V576" s="1">
        <v>0.147301349325337</v>
      </c>
      <c r="W576" s="1">
        <v>0.0323076923076923</v>
      </c>
      <c r="X576" s="1">
        <v>0.184615384615385</v>
      </c>
      <c r="Y576" s="1">
        <v>0.332307692307692</v>
      </c>
      <c r="Z576" s="1">
        <v>0.330769230769231</v>
      </c>
      <c r="AA576" s="1">
        <v>0.12</v>
      </c>
      <c r="AB576" s="1">
        <v>2.4025304102E10</v>
      </c>
      <c r="AC576" s="1">
        <v>24025.0</v>
      </c>
      <c r="AD576" s="1">
        <v>2.4025304102E10</v>
      </c>
      <c r="AE576" s="1">
        <v>21161.0</v>
      </c>
      <c r="AF576" s="1">
        <v>24025.0</v>
      </c>
      <c r="AG576" s="1">
        <v>1698178.0</v>
      </c>
      <c r="AH576" s="1">
        <v>1.132152045E9</v>
      </c>
      <c r="AI576" s="1">
        <v>2.31885675E8</v>
      </c>
      <c r="AJ576" s="1">
        <v>437.126</v>
      </c>
      <c r="AK576" s="1">
        <v>89.532</v>
      </c>
      <c r="AL576" s="1">
        <v>39.537429</v>
      </c>
      <c r="AM576" s="1">
        <v>-76.299789</v>
      </c>
    </row>
    <row r="577">
      <c r="A577" s="1">
        <v>576.0</v>
      </c>
      <c r="B577" s="1" t="s">
        <v>52</v>
      </c>
      <c r="C577" s="1">
        <v>115819.807201459</v>
      </c>
      <c r="D577" s="1">
        <v>45101.6472196901</v>
      </c>
      <c r="E577" s="1">
        <v>0.452658884565499</v>
      </c>
      <c r="F577" s="1">
        <v>0.208819714656291</v>
      </c>
      <c r="G577" s="1">
        <v>0.0856031128404669</v>
      </c>
      <c r="H577" s="1">
        <v>0.0638132295719844</v>
      </c>
      <c r="I577" s="2">
        <v>0.858000040054321</v>
      </c>
      <c r="J577" s="2">
        <v>0.825999975204468</v>
      </c>
      <c r="K577" s="1">
        <v>2.0</v>
      </c>
      <c r="L577" s="2">
        <v>0.56769198179245</v>
      </c>
      <c r="M577" s="1">
        <v>6716.0</v>
      </c>
      <c r="N577" s="1">
        <v>0.176742108397856</v>
      </c>
      <c r="O577" s="1">
        <v>0.198927933293627</v>
      </c>
      <c r="P577" s="1">
        <v>45.3745086360929</v>
      </c>
      <c r="Q577" s="1">
        <v>0.949523525908279</v>
      </c>
      <c r="R577" s="1">
        <v>0.0355866587254318</v>
      </c>
      <c r="S577" s="1">
        <v>0.0</v>
      </c>
      <c r="T577" s="1">
        <v>0.220850782455367</v>
      </c>
      <c r="U577" s="1">
        <v>0.457571082212916</v>
      </c>
      <c r="V577" s="1">
        <v>0.188450517963412</v>
      </c>
      <c r="W577" s="1">
        <v>0.0127620783956244</v>
      </c>
      <c r="X577" s="1">
        <v>0.12260711030082</v>
      </c>
      <c r="Y577" s="1">
        <v>0.252051048313582</v>
      </c>
      <c r="Z577" s="1">
        <v>0.443938012762078</v>
      </c>
      <c r="AA577" s="1">
        <v>0.168641750227894</v>
      </c>
      <c r="AB577" s="1">
        <v>2.4025304201E10</v>
      </c>
      <c r="AC577" s="1">
        <v>24025.0</v>
      </c>
      <c r="AD577" s="1">
        <v>2.4025304201E10</v>
      </c>
      <c r="AE577" s="1">
        <v>21047.0</v>
      </c>
      <c r="AF577" s="1">
        <v>24025.0</v>
      </c>
      <c r="AG577" s="1">
        <v>1698178.0</v>
      </c>
      <c r="AH577" s="1">
        <v>1.132152045E9</v>
      </c>
      <c r="AI577" s="1">
        <v>2.31885675E8</v>
      </c>
      <c r="AJ577" s="1">
        <v>437.126</v>
      </c>
      <c r="AK577" s="1">
        <v>89.532</v>
      </c>
      <c r="AL577" s="1">
        <v>39.537429</v>
      </c>
      <c r="AM577" s="1">
        <v>-76.299789</v>
      </c>
    </row>
    <row r="578">
      <c r="A578" s="1">
        <v>577.0</v>
      </c>
      <c r="B578" s="1" t="s">
        <v>52</v>
      </c>
      <c r="C578" s="1">
        <v>103295.42147708</v>
      </c>
      <c r="D578" s="1">
        <v>37051.3650254669</v>
      </c>
      <c r="E578" s="1">
        <v>0.462755798090041</v>
      </c>
      <c r="F578" s="1">
        <v>0.240109140518417</v>
      </c>
      <c r="G578" s="1">
        <v>0.0684856753069577</v>
      </c>
      <c r="H578" s="1">
        <v>0.0818553888130969</v>
      </c>
      <c r="I578" s="2">
        <v>0.865000009536743</v>
      </c>
      <c r="J578" s="2">
        <v>0.819999992847443</v>
      </c>
      <c r="K578" s="1" t="s">
        <v>41</v>
      </c>
      <c r="L578" s="2" t="s">
        <v>41</v>
      </c>
      <c r="M578" s="1">
        <v>7050.0</v>
      </c>
      <c r="N578" s="1">
        <v>0.13177304964539</v>
      </c>
      <c r="O578" s="1">
        <v>0.209645390070922</v>
      </c>
      <c r="P578" s="1">
        <v>43.5289503546099</v>
      </c>
      <c r="Q578" s="1">
        <v>0.982127659574468</v>
      </c>
      <c r="R578" s="1">
        <v>0.0</v>
      </c>
      <c r="S578" s="1">
        <v>0.00680851063829787</v>
      </c>
      <c r="T578" s="1">
        <v>0.280851952390896</v>
      </c>
      <c r="U578" s="1">
        <v>0.414073919398622</v>
      </c>
      <c r="V578" s="1">
        <v>0.151388598872416</v>
      </c>
      <c r="W578" s="1">
        <v>0.00976230899830221</v>
      </c>
      <c r="X578" s="1">
        <v>0.182937181663837</v>
      </c>
      <c r="Y578" s="1">
        <v>0.286502546689304</v>
      </c>
      <c r="Z578" s="1">
        <v>0.409592529711375</v>
      </c>
      <c r="AA578" s="1">
        <v>0.111205432937182</v>
      </c>
      <c r="AB578" s="1">
        <v>2.4025304202E10</v>
      </c>
      <c r="AC578" s="1">
        <v>24025.0</v>
      </c>
      <c r="AD578" s="1">
        <v>2.4025304202E10</v>
      </c>
      <c r="AE578" s="1">
        <v>21084.0</v>
      </c>
      <c r="AF578" s="1">
        <v>24025.0</v>
      </c>
      <c r="AG578" s="1">
        <v>1698178.0</v>
      </c>
      <c r="AH578" s="1">
        <v>1.132152045E9</v>
      </c>
      <c r="AI578" s="1">
        <v>2.31885675E8</v>
      </c>
      <c r="AJ578" s="1">
        <v>437.126</v>
      </c>
      <c r="AK578" s="1">
        <v>89.532</v>
      </c>
      <c r="AL578" s="1">
        <v>39.537429</v>
      </c>
      <c r="AM578" s="1">
        <v>-76.299789</v>
      </c>
    </row>
    <row r="579">
      <c r="A579" s="1">
        <v>578.0</v>
      </c>
      <c r="B579" s="1" t="s">
        <v>52</v>
      </c>
      <c r="C579" s="1">
        <v>81577.3678820156</v>
      </c>
      <c r="D579" s="1">
        <v>35573.0114707087</v>
      </c>
      <c r="E579" s="1">
        <v>0.384090909090909</v>
      </c>
      <c r="F579" s="1">
        <v>0.207323232323232</v>
      </c>
      <c r="G579" s="1">
        <v>0.127272727272727</v>
      </c>
      <c r="H579" s="1">
        <v>0.0825757575757576</v>
      </c>
      <c r="I579" s="2">
        <v>0.773000001907349</v>
      </c>
      <c r="J579" s="2">
        <v>0.781999945640564</v>
      </c>
      <c r="K579" s="1" t="s">
        <v>41</v>
      </c>
      <c r="L579" s="2" t="s">
        <v>41</v>
      </c>
      <c r="M579" s="1">
        <v>7253.0</v>
      </c>
      <c r="N579" s="1">
        <v>0.144905556321522</v>
      </c>
      <c r="O579" s="1">
        <v>0.196470426030608</v>
      </c>
      <c r="P579" s="1">
        <v>43.6416930925134</v>
      </c>
      <c r="Q579" s="1">
        <v>0.969943471666896</v>
      </c>
      <c r="R579" s="1">
        <v>0.0161312560319868</v>
      </c>
      <c r="S579" s="1">
        <v>0.0</v>
      </c>
      <c r="T579" s="1">
        <v>0.360425370300038</v>
      </c>
      <c r="U579" s="1">
        <v>0.292252183820737</v>
      </c>
      <c r="V579" s="1">
        <v>0.125332320546905</v>
      </c>
      <c r="W579" s="1">
        <v>0.0557148709545268</v>
      </c>
      <c r="X579" s="1">
        <v>0.239246210569439</v>
      </c>
      <c r="Y579" s="1">
        <v>0.2843097091356</v>
      </c>
      <c r="Z579" s="1">
        <v>0.317492830807046</v>
      </c>
      <c r="AA579" s="1">
        <v>0.103236378533388</v>
      </c>
      <c r="AB579" s="1">
        <v>2.40253051E10</v>
      </c>
      <c r="AC579" s="1">
        <v>24025.0</v>
      </c>
      <c r="AD579" s="1">
        <v>2.40253051E10</v>
      </c>
      <c r="AE579" s="1" t="s">
        <v>41</v>
      </c>
      <c r="AF579" s="1">
        <v>24025.0</v>
      </c>
      <c r="AG579" s="1">
        <v>1698178.0</v>
      </c>
      <c r="AH579" s="1">
        <v>1.132152045E9</v>
      </c>
      <c r="AI579" s="1">
        <v>2.31885675E8</v>
      </c>
      <c r="AJ579" s="1">
        <v>437.126</v>
      </c>
      <c r="AK579" s="1">
        <v>89.532</v>
      </c>
      <c r="AL579" s="1">
        <v>39.537429</v>
      </c>
      <c r="AM579" s="1">
        <v>-76.299789</v>
      </c>
    </row>
    <row r="580">
      <c r="A580" s="1">
        <v>579.0</v>
      </c>
      <c r="B580" s="1" t="s">
        <v>52</v>
      </c>
      <c r="C580" s="1">
        <v>67867.7775571003</v>
      </c>
      <c r="D580" s="1">
        <v>32942.4786494538</v>
      </c>
      <c r="E580" s="1">
        <v>0.264935064935065</v>
      </c>
      <c r="F580" s="1">
        <v>0.277056277056277</v>
      </c>
      <c r="G580" s="1">
        <v>0.159307359307359</v>
      </c>
      <c r="H580" s="1">
        <v>0.134199134199134</v>
      </c>
      <c r="I580" s="2">
        <v>0.744000017642975</v>
      </c>
      <c r="J580" s="2">
        <v>0.744000017642975</v>
      </c>
      <c r="K580" s="1" t="s">
        <v>41</v>
      </c>
      <c r="L580" s="2" t="s">
        <v>41</v>
      </c>
      <c r="M580" s="1">
        <v>2539.0</v>
      </c>
      <c r="N580" s="1">
        <v>0.200472627018511</v>
      </c>
      <c r="O580" s="1">
        <v>0.20126033871603</v>
      </c>
      <c r="P580" s="1">
        <v>49.278731784167</v>
      </c>
      <c r="Q580" s="1">
        <v>0.944072469476172</v>
      </c>
      <c r="R580" s="1">
        <v>0.0382040173296573</v>
      </c>
      <c r="S580" s="1">
        <v>0.0</v>
      </c>
      <c r="T580" s="1">
        <v>0.37856033143449</v>
      </c>
      <c r="U580" s="1">
        <v>0.119627136198861</v>
      </c>
      <c r="V580" s="1">
        <v>0.0398757120662869</v>
      </c>
      <c r="W580" s="1">
        <v>0.0854021847070506</v>
      </c>
      <c r="X580" s="1">
        <v>0.28798411122145</v>
      </c>
      <c r="Y580" s="1">
        <v>0.391261171797418</v>
      </c>
      <c r="Z580" s="1">
        <v>0.162859980139027</v>
      </c>
      <c r="AA580" s="1">
        <v>0.0724925521350546</v>
      </c>
      <c r="AB580" s="1">
        <v>2.40253052E10</v>
      </c>
      <c r="AC580" s="1">
        <v>24025.0</v>
      </c>
      <c r="AD580" s="1">
        <v>2.40253052E10</v>
      </c>
      <c r="AE580" s="1">
        <v>21034.0</v>
      </c>
      <c r="AF580" s="1">
        <v>24025.0</v>
      </c>
      <c r="AG580" s="1">
        <v>1698178.0</v>
      </c>
      <c r="AH580" s="1">
        <v>1.132152045E9</v>
      </c>
      <c r="AI580" s="1">
        <v>2.31885675E8</v>
      </c>
      <c r="AJ580" s="1">
        <v>437.126</v>
      </c>
      <c r="AK580" s="1">
        <v>89.532</v>
      </c>
      <c r="AL580" s="1">
        <v>39.537429</v>
      </c>
      <c r="AM580" s="1">
        <v>-76.299789</v>
      </c>
    </row>
    <row r="581">
      <c r="A581" s="1">
        <v>580.0</v>
      </c>
      <c r="B581" s="1" t="s">
        <v>52</v>
      </c>
      <c r="C581" s="1">
        <v>76064.6584158416</v>
      </c>
      <c r="D581" s="1">
        <v>33104.6782178218</v>
      </c>
      <c r="E581" s="1">
        <v>0.283950617283951</v>
      </c>
      <c r="F581" s="1">
        <v>0.164902998236332</v>
      </c>
      <c r="G581" s="1">
        <v>0.124338624338624</v>
      </c>
      <c r="H581" s="1">
        <v>0.215167548500882</v>
      </c>
      <c r="I581" s="2">
        <v>0.736999988555908</v>
      </c>
      <c r="J581" s="2">
        <v>0.71399998664856</v>
      </c>
      <c r="K581" s="1" t="s">
        <v>41</v>
      </c>
      <c r="L581" s="2" t="s">
        <v>41</v>
      </c>
      <c r="M581" s="1">
        <v>2258.0</v>
      </c>
      <c r="N581" s="1">
        <v>0.151904340124004</v>
      </c>
      <c r="O581" s="1">
        <v>0.173604960141718</v>
      </c>
      <c r="P581" s="1">
        <v>47.4038972542073</v>
      </c>
      <c r="Q581" s="1">
        <v>0.941098317094774</v>
      </c>
      <c r="R581" s="1">
        <v>0.0137289636846767</v>
      </c>
      <c r="S581" s="1">
        <v>0.00221434898139947</v>
      </c>
      <c r="T581" s="1">
        <v>0.329174093879976</v>
      </c>
      <c r="U581" s="1">
        <v>0.242424242424242</v>
      </c>
      <c r="V581" s="1">
        <v>0.101010101010101</v>
      </c>
      <c r="W581" s="1">
        <v>0.0334158415841584</v>
      </c>
      <c r="X581" s="1">
        <v>0.306930693069307</v>
      </c>
      <c r="Y581" s="1">
        <v>0.324257425742574</v>
      </c>
      <c r="Z581" s="1">
        <v>0.268564356435644</v>
      </c>
      <c r="AA581" s="1">
        <v>0.0668316831683168</v>
      </c>
      <c r="AB581" s="1">
        <v>2.40253053E10</v>
      </c>
      <c r="AC581" s="1">
        <v>24025.0</v>
      </c>
      <c r="AD581" s="1">
        <v>2.40253053E10</v>
      </c>
      <c r="AE581" s="1">
        <v>21034.0</v>
      </c>
      <c r="AF581" s="1">
        <v>24025.0</v>
      </c>
      <c r="AG581" s="1">
        <v>1698178.0</v>
      </c>
      <c r="AH581" s="1">
        <v>1.132152045E9</v>
      </c>
      <c r="AI581" s="1">
        <v>2.31885675E8</v>
      </c>
      <c r="AJ581" s="1">
        <v>437.126</v>
      </c>
      <c r="AK581" s="1">
        <v>89.532</v>
      </c>
      <c r="AL581" s="1">
        <v>39.537429</v>
      </c>
      <c r="AM581" s="1">
        <v>-76.299789</v>
      </c>
    </row>
    <row r="582">
      <c r="A582" s="1">
        <v>581.0</v>
      </c>
      <c r="B582" s="1" t="s">
        <v>52</v>
      </c>
      <c r="C582" s="1">
        <v>43745.8282647585</v>
      </c>
      <c r="D582" s="1">
        <v>38202.4388789505</v>
      </c>
      <c r="E582" s="1">
        <v>0.397964951950254</v>
      </c>
      <c r="F582" s="1">
        <v>0.207461842849067</v>
      </c>
      <c r="G582" s="1">
        <v>0.0621820237422272</v>
      </c>
      <c r="H582" s="1">
        <v>0.104013566986998</v>
      </c>
      <c r="I582" s="2">
        <v>0.656999945640564</v>
      </c>
      <c r="J582" s="2">
        <v>0.666000008583069</v>
      </c>
      <c r="K582" s="1">
        <v>5.0</v>
      </c>
      <c r="L582" s="2">
        <v>0.561864018440247</v>
      </c>
      <c r="M582" s="1">
        <v>3721.0</v>
      </c>
      <c r="N582" s="1">
        <v>0.172803009943564</v>
      </c>
      <c r="O582" s="1">
        <v>0.175759204514915</v>
      </c>
      <c r="P582" s="1">
        <v>46.1248320343994</v>
      </c>
      <c r="Q582" s="1">
        <v>0.66487503359312</v>
      </c>
      <c r="R582" s="1">
        <v>0.277613544746036</v>
      </c>
      <c r="S582" s="1">
        <v>0.00725611394786348</v>
      </c>
      <c r="T582" s="1">
        <v>0.316333808844508</v>
      </c>
      <c r="U582" s="1">
        <v>0.275320970042796</v>
      </c>
      <c r="V582" s="1">
        <v>0.121611982881598</v>
      </c>
      <c r="W582" s="1">
        <v>0.0966010733452594</v>
      </c>
      <c r="X582" s="1">
        <v>0.393559928443649</v>
      </c>
      <c r="Y582" s="1">
        <v>0.251639833035182</v>
      </c>
      <c r="Z582" s="1">
        <v>0.199761478831246</v>
      </c>
      <c r="AA582" s="1">
        <v>0.0584376863446631</v>
      </c>
      <c r="AB582" s="1">
        <v>2.40253061E10</v>
      </c>
      <c r="AC582" s="1">
        <v>24025.0</v>
      </c>
      <c r="AD582" s="1">
        <v>2.40253061E10</v>
      </c>
      <c r="AE582" s="1">
        <v>21078.0</v>
      </c>
      <c r="AF582" s="1">
        <v>24025.0</v>
      </c>
      <c r="AG582" s="1">
        <v>1698178.0</v>
      </c>
      <c r="AH582" s="1">
        <v>1.132152045E9</v>
      </c>
      <c r="AI582" s="1">
        <v>2.31885675E8</v>
      </c>
      <c r="AJ582" s="1">
        <v>437.126</v>
      </c>
      <c r="AK582" s="1">
        <v>89.532</v>
      </c>
      <c r="AL582" s="1">
        <v>39.537429</v>
      </c>
      <c r="AM582" s="1">
        <v>-76.299789</v>
      </c>
    </row>
    <row r="583">
      <c r="A583" s="1">
        <v>582.0</v>
      </c>
      <c r="B583" s="1" t="s">
        <v>52</v>
      </c>
      <c r="C583" s="1">
        <v>45835.026641294</v>
      </c>
      <c r="D583" s="1">
        <v>30059.1018078021</v>
      </c>
      <c r="E583" s="1">
        <v>0.369360902255639</v>
      </c>
      <c r="F583" s="1">
        <v>0.181390977443609</v>
      </c>
      <c r="G583" s="1">
        <v>0.0986842105263158</v>
      </c>
      <c r="H583" s="1">
        <v>0.12312030075188</v>
      </c>
      <c r="I583" s="2">
        <v>0.703999996185303</v>
      </c>
      <c r="J583" s="2">
        <v>0.695999979972839</v>
      </c>
      <c r="K583" s="1">
        <v>5.0</v>
      </c>
      <c r="L583" s="2">
        <v>0.561864018440247</v>
      </c>
      <c r="M583" s="1">
        <v>2226.0</v>
      </c>
      <c r="N583" s="1">
        <v>0.181940700808625</v>
      </c>
      <c r="O583" s="1">
        <v>0.164869721473495</v>
      </c>
      <c r="P583" s="1">
        <v>45.2797843665768</v>
      </c>
      <c r="Q583" s="1">
        <v>0.818059299191375</v>
      </c>
      <c r="R583" s="1">
        <v>0.127133872416891</v>
      </c>
      <c r="S583" s="1">
        <v>0.0157232704402516</v>
      </c>
      <c r="T583" s="1">
        <v>0.301042305334151</v>
      </c>
      <c r="U583" s="1">
        <v>0.233599019006744</v>
      </c>
      <c r="V583" s="1">
        <v>0.0649908031882281</v>
      </c>
      <c r="W583" s="1">
        <v>0.0675547098001903</v>
      </c>
      <c r="X583" s="1">
        <v>0.477640342530923</v>
      </c>
      <c r="Y583" s="1">
        <v>0.294957183634634</v>
      </c>
      <c r="Z583" s="1">
        <v>0.134157944814462</v>
      </c>
      <c r="AA583" s="1">
        <v>0.0256898192197907</v>
      </c>
      <c r="AB583" s="1">
        <v>2.40253062E10</v>
      </c>
      <c r="AC583" s="1">
        <v>24025.0</v>
      </c>
      <c r="AD583" s="1">
        <v>2.40253062E10</v>
      </c>
      <c r="AE583" s="1">
        <v>21078.0</v>
      </c>
      <c r="AF583" s="1">
        <v>24025.0</v>
      </c>
      <c r="AG583" s="1">
        <v>1698178.0</v>
      </c>
      <c r="AH583" s="1">
        <v>1.132152045E9</v>
      </c>
      <c r="AI583" s="1">
        <v>2.31885675E8</v>
      </c>
      <c r="AJ583" s="1">
        <v>437.126</v>
      </c>
      <c r="AK583" s="1">
        <v>89.532</v>
      </c>
      <c r="AL583" s="1">
        <v>39.537429</v>
      </c>
      <c r="AM583" s="1">
        <v>-76.299789</v>
      </c>
    </row>
    <row r="584">
      <c r="A584" s="1">
        <v>583.0</v>
      </c>
      <c r="B584" s="1" t="s">
        <v>52</v>
      </c>
      <c r="C584" s="1">
        <v>96597.5190839695</v>
      </c>
      <c r="D584" s="1">
        <v>45841.2022900763</v>
      </c>
      <c r="E584" s="1">
        <v>0.530357142857143</v>
      </c>
      <c r="F584" s="1">
        <v>0.121428571428571</v>
      </c>
      <c r="G584" s="1">
        <v>0.0491071428571429</v>
      </c>
      <c r="H584" s="1">
        <v>0.0875</v>
      </c>
      <c r="I584" s="2">
        <v>0.810999989509583</v>
      </c>
      <c r="J584" s="2">
        <v>0.760274350643158</v>
      </c>
      <c r="K584" s="1">
        <v>5.0</v>
      </c>
      <c r="L584" s="2">
        <v>0.561864018440247</v>
      </c>
      <c r="M584" s="1">
        <v>2477.0</v>
      </c>
      <c r="N584" s="1">
        <v>0.190553088413403</v>
      </c>
      <c r="O584" s="1">
        <v>0.161485668146952</v>
      </c>
      <c r="P584" s="1">
        <v>50.8113847396044</v>
      </c>
      <c r="Q584" s="1">
        <v>0.718207509083569</v>
      </c>
      <c r="R584" s="1">
        <v>0.132821962050868</v>
      </c>
      <c r="S584" s="1">
        <v>0.0912394025030279</v>
      </c>
      <c r="T584" s="1">
        <v>0.217391304347826</v>
      </c>
      <c r="U584" s="1">
        <v>0.46056622851365</v>
      </c>
      <c r="V584" s="1">
        <v>0.198685540950455</v>
      </c>
      <c r="W584" s="1">
        <v>0.0515267175572519</v>
      </c>
      <c r="X584" s="1">
        <v>0.208015267175573</v>
      </c>
      <c r="Y584" s="1">
        <v>0.268129770992366</v>
      </c>
      <c r="Z584" s="1">
        <v>0.337786259541985</v>
      </c>
      <c r="AA584" s="1">
        <v>0.134541984732824</v>
      </c>
      <c r="AB584" s="1">
        <v>2.40253063E10</v>
      </c>
      <c r="AC584" s="1">
        <v>24025.0</v>
      </c>
      <c r="AD584" s="1">
        <v>2.40253063E10</v>
      </c>
      <c r="AE584" s="1">
        <v>21078.0</v>
      </c>
      <c r="AF584" s="1">
        <v>24025.0</v>
      </c>
      <c r="AG584" s="1">
        <v>1698178.0</v>
      </c>
      <c r="AH584" s="1">
        <v>1.132152045E9</v>
      </c>
      <c r="AI584" s="1">
        <v>2.31885675E8</v>
      </c>
      <c r="AJ584" s="1">
        <v>437.126</v>
      </c>
      <c r="AK584" s="1">
        <v>89.532</v>
      </c>
      <c r="AL584" s="1">
        <v>39.537429</v>
      </c>
      <c r="AM584" s="1">
        <v>-76.299789</v>
      </c>
    </row>
    <row r="585">
      <c r="A585" s="1">
        <v>584.0</v>
      </c>
      <c r="B585" s="1" t="s">
        <v>52</v>
      </c>
      <c r="C585" s="1">
        <v>87767.8471667997</v>
      </c>
      <c r="D585" s="1">
        <v>39293.8766959298</v>
      </c>
      <c r="E585" s="1">
        <v>0.483722358722359</v>
      </c>
      <c r="F585" s="1">
        <v>0.246928746928747</v>
      </c>
      <c r="G585" s="1">
        <v>0.0783169533169533</v>
      </c>
      <c r="H585" s="1">
        <v>0.0952088452088452</v>
      </c>
      <c r="I585" s="2">
        <v>0.846999943256378</v>
      </c>
      <c r="J585" s="2">
        <v>0.760274350643158</v>
      </c>
      <c r="K585" s="1">
        <v>5.0</v>
      </c>
      <c r="L585" s="2">
        <v>0.561864018440247</v>
      </c>
      <c r="M585" s="1">
        <v>6549.0</v>
      </c>
      <c r="N585" s="1">
        <v>0.126126126126126</v>
      </c>
      <c r="O585" s="1">
        <v>0.224919835089327</v>
      </c>
      <c r="P585" s="1">
        <v>40.1487555351962</v>
      </c>
      <c r="Q585" s="1">
        <v>0.759505267979844</v>
      </c>
      <c r="R585" s="1">
        <v>0.147503435639029</v>
      </c>
      <c r="S585" s="1">
        <v>0.0642846236066575</v>
      </c>
      <c r="T585" s="1">
        <v>0.256058331546215</v>
      </c>
      <c r="U585" s="1">
        <v>0.441561226678104</v>
      </c>
      <c r="V585" s="1">
        <v>0.185073986703839</v>
      </c>
      <c r="W585" s="1">
        <v>0.0127693535514765</v>
      </c>
      <c r="X585" s="1">
        <v>0.252593774940144</v>
      </c>
      <c r="Y585" s="1">
        <v>0.268555466879489</v>
      </c>
      <c r="Z585" s="1">
        <v>0.363926576217079</v>
      </c>
      <c r="AA585" s="1">
        <v>0.102154828411812</v>
      </c>
      <c r="AB585" s="1">
        <v>2.40253064E10</v>
      </c>
      <c r="AC585" s="1">
        <v>24025.0</v>
      </c>
      <c r="AD585" s="1">
        <v>2.40253064E10</v>
      </c>
      <c r="AE585" s="1">
        <v>21078.0</v>
      </c>
      <c r="AF585" s="1">
        <v>24025.0</v>
      </c>
      <c r="AG585" s="1">
        <v>1698178.0</v>
      </c>
      <c r="AH585" s="1">
        <v>1.132152045E9</v>
      </c>
      <c r="AI585" s="1">
        <v>2.31885675E8</v>
      </c>
      <c r="AJ585" s="1">
        <v>437.126</v>
      </c>
      <c r="AK585" s="1">
        <v>89.532</v>
      </c>
      <c r="AL585" s="1">
        <v>39.537429</v>
      </c>
      <c r="AM585" s="1">
        <v>-76.299789</v>
      </c>
    </row>
    <row r="586">
      <c r="A586" s="1">
        <v>585.0</v>
      </c>
      <c r="B586" s="1" t="s">
        <v>52</v>
      </c>
      <c r="C586" s="1">
        <v>88530.9375</v>
      </c>
      <c r="D586" s="1">
        <v>33765.8856382979</v>
      </c>
      <c r="E586" s="1">
        <v>0.474794841735053</v>
      </c>
      <c r="F586" s="1">
        <v>0.35052754982415</v>
      </c>
      <c r="G586" s="1">
        <v>0.0257913247362251</v>
      </c>
      <c r="H586" s="1">
        <v>0.0293083235638921</v>
      </c>
      <c r="I586" s="2">
        <v>0.374000012874603</v>
      </c>
      <c r="J586" s="2">
        <v>0.28964364528656</v>
      </c>
      <c r="K586" s="1" t="s">
        <v>41</v>
      </c>
      <c r="L586" s="2" t="s">
        <v>41</v>
      </c>
      <c r="M586" s="1">
        <v>2680.0</v>
      </c>
      <c r="N586" s="1">
        <v>0.0104477611940299</v>
      </c>
      <c r="O586" s="1">
        <v>0.284328358208955</v>
      </c>
      <c r="P586" s="1">
        <v>26.0877611940299</v>
      </c>
      <c r="Q586" s="1">
        <v>0.607462686567164</v>
      </c>
      <c r="R586" s="1">
        <v>0.299626865671642</v>
      </c>
      <c r="S586" s="1">
        <v>0.041044776119403</v>
      </c>
      <c r="T586" s="1">
        <v>0.209923664122137</v>
      </c>
      <c r="U586" s="1">
        <v>0.483969465648855</v>
      </c>
      <c r="V586" s="1">
        <v>0.252671755725191</v>
      </c>
      <c r="W586" s="1">
        <v>0.0146276595744681</v>
      </c>
      <c r="X586" s="1">
        <v>0.281914893617021</v>
      </c>
      <c r="Y586" s="1">
        <v>0.295212765957447</v>
      </c>
      <c r="Z586" s="1">
        <v>0.343085106382979</v>
      </c>
      <c r="AA586" s="1">
        <v>0.0651595744680851</v>
      </c>
      <c r="AB586" s="1">
        <v>2.40253065E10</v>
      </c>
      <c r="AC586" s="1">
        <v>24025.0</v>
      </c>
      <c r="AD586" s="1">
        <v>2.40253065E10</v>
      </c>
      <c r="AE586" s="1">
        <v>21005.0</v>
      </c>
      <c r="AF586" s="1">
        <v>24025.0</v>
      </c>
      <c r="AG586" s="1">
        <v>1698178.0</v>
      </c>
      <c r="AH586" s="1">
        <v>1.132152045E9</v>
      </c>
      <c r="AI586" s="1">
        <v>2.31885675E8</v>
      </c>
      <c r="AJ586" s="1">
        <v>437.126</v>
      </c>
      <c r="AK586" s="1">
        <v>89.532</v>
      </c>
      <c r="AL586" s="1">
        <v>39.537429</v>
      </c>
      <c r="AM586" s="1">
        <v>-76.299789</v>
      </c>
    </row>
    <row r="587">
      <c r="A587" s="1">
        <v>586.0</v>
      </c>
      <c r="B587" s="1" t="s">
        <v>53</v>
      </c>
      <c r="C587" s="1">
        <v>122867.637567435</v>
      </c>
      <c r="D587" s="1">
        <v>44215.0505149583</v>
      </c>
      <c r="E587" s="1">
        <v>0.570076335877863</v>
      </c>
      <c r="F587" s="1">
        <v>0.170076335877863</v>
      </c>
      <c r="G587" s="1">
        <v>0.0577099236641221</v>
      </c>
      <c r="H587" s="1">
        <v>0.0506870229007634</v>
      </c>
      <c r="I587" s="2">
        <v>0.880999982357025</v>
      </c>
      <c r="J587" s="2">
        <v>0.826999962329865</v>
      </c>
      <c r="K587" s="1">
        <v>7.0</v>
      </c>
      <c r="L587" s="2">
        <v>0.475989997386932</v>
      </c>
      <c r="M587" s="1">
        <v>6487.0</v>
      </c>
      <c r="N587" s="1">
        <v>0.0790812394018807</v>
      </c>
      <c r="O587" s="1">
        <v>0.295359950670572</v>
      </c>
      <c r="P587" s="1">
        <v>36.4092646832126</v>
      </c>
      <c r="Q587" s="1">
        <v>0.651148450747649</v>
      </c>
      <c r="R587" s="1">
        <v>0.0975797749344844</v>
      </c>
      <c r="S587" s="1">
        <v>0.215662093417604</v>
      </c>
      <c r="T587" s="1">
        <v>0.121062992125984</v>
      </c>
      <c r="U587" s="1">
        <v>0.616141732283465</v>
      </c>
      <c r="V587" s="1">
        <v>0.313484251968504</v>
      </c>
      <c r="W587" s="1">
        <v>0.0122609122118686</v>
      </c>
      <c r="X587" s="1">
        <v>0.0823933300637567</v>
      </c>
      <c r="Y587" s="1">
        <v>0.24816086316822</v>
      </c>
      <c r="Z587" s="1">
        <v>0.512015693967631</v>
      </c>
      <c r="AA587" s="1">
        <v>0.145169200588524</v>
      </c>
      <c r="AB587" s="1">
        <v>2.4027601103E10</v>
      </c>
      <c r="AC587" s="1">
        <v>24027.0</v>
      </c>
      <c r="AD587" s="1">
        <v>2.4027601103E10</v>
      </c>
      <c r="AE587" s="1">
        <v>21075.0</v>
      </c>
      <c r="AF587" s="1">
        <v>24027.0</v>
      </c>
      <c r="AG587" s="1">
        <v>1709077.0</v>
      </c>
      <c r="AH587" s="1">
        <v>6.49956422E8</v>
      </c>
      <c r="AI587" s="1">
        <v>6336170.0</v>
      </c>
      <c r="AJ587" s="1">
        <v>250.95</v>
      </c>
      <c r="AK587" s="1">
        <v>2.446</v>
      </c>
      <c r="AL587" s="1">
        <v>39.252264</v>
      </c>
      <c r="AM587" s="1">
        <v>-76.924406</v>
      </c>
    </row>
    <row r="588">
      <c r="A588" s="1">
        <v>587.0</v>
      </c>
      <c r="B588" s="1" t="s">
        <v>53</v>
      </c>
      <c r="C588" s="1">
        <v>186014.280405405</v>
      </c>
      <c r="D588" s="1">
        <v>57292.7488738739</v>
      </c>
      <c r="E588" s="1">
        <v>0.69836161497952</v>
      </c>
      <c r="F588" s="1">
        <v>0.141310708016384</v>
      </c>
      <c r="G588" s="1">
        <v>0.0386190754827384</v>
      </c>
      <c r="H588" s="1">
        <v>0.0386190754827384</v>
      </c>
      <c r="I588" s="2">
        <v>0.864000022411346</v>
      </c>
      <c r="J588" s="2">
        <v>0.846999943256378</v>
      </c>
      <c r="K588" s="1">
        <v>7.0</v>
      </c>
      <c r="L588" s="2">
        <v>0.548721015453339</v>
      </c>
      <c r="M588" s="1">
        <v>6476.0</v>
      </c>
      <c r="N588" s="1">
        <v>0.0549722050648548</v>
      </c>
      <c r="O588" s="1">
        <v>0.315009264978382</v>
      </c>
      <c r="P588" s="1">
        <v>37.5684990735022</v>
      </c>
      <c r="Q588" s="1">
        <v>0.627239036442248</v>
      </c>
      <c r="R588" s="1">
        <v>0.103458925262508</v>
      </c>
      <c r="S588" s="1">
        <v>0.21046942557134</v>
      </c>
      <c r="T588" s="1">
        <v>0.0797290255341324</v>
      </c>
      <c r="U588" s="1">
        <v>0.77774882751433</v>
      </c>
      <c r="V588" s="1">
        <v>0.428348097967692</v>
      </c>
      <c r="W588" s="1">
        <v>0.0</v>
      </c>
      <c r="X588" s="1">
        <v>0.0292792792792793</v>
      </c>
      <c r="Y588" s="1">
        <v>0.0934684684684685</v>
      </c>
      <c r="Z588" s="1">
        <v>0.466779279279279</v>
      </c>
      <c r="AA588" s="1">
        <v>0.410472972972973</v>
      </c>
      <c r="AB588" s="1">
        <v>2.4027601104E10</v>
      </c>
      <c r="AC588" s="1">
        <v>24027.0</v>
      </c>
      <c r="AD588" s="1">
        <v>2.4027601104E10</v>
      </c>
      <c r="AE588" s="1">
        <v>21043.0</v>
      </c>
      <c r="AF588" s="1">
        <v>24027.0</v>
      </c>
      <c r="AG588" s="1">
        <v>1709077.0</v>
      </c>
      <c r="AH588" s="1">
        <v>6.49956422E8</v>
      </c>
      <c r="AI588" s="1">
        <v>6336170.0</v>
      </c>
      <c r="AJ588" s="1">
        <v>250.95</v>
      </c>
      <c r="AK588" s="1">
        <v>2.446</v>
      </c>
      <c r="AL588" s="1">
        <v>39.252264</v>
      </c>
      <c r="AM588" s="1">
        <v>-76.924406</v>
      </c>
    </row>
    <row r="589">
      <c r="A589" s="1">
        <v>588.0</v>
      </c>
      <c r="B589" s="1" t="s">
        <v>53</v>
      </c>
      <c r="C589" s="1">
        <v>119204.881052002</v>
      </c>
      <c r="D589" s="1">
        <v>51164.7256425583</v>
      </c>
      <c r="E589" s="1">
        <v>0.65011636927851</v>
      </c>
      <c r="F589" s="1">
        <v>0.248254460822343</v>
      </c>
      <c r="G589" s="1">
        <v>0.0399534522885958</v>
      </c>
      <c r="H589" s="1">
        <v>0.00853374709076804</v>
      </c>
      <c r="I589" s="2">
        <v>0.835999965667725</v>
      </c>
      <c r="J589" s="2">
        <v>0.786453068256378</v>
      </c>
      <c r="K589" s="1">
        <v>7.0</v>
      </c>
      <c r="L589" s="2">
        <v>0.548721015453339</v>
      </c>
      <c r="M589" s="1">
        <v>4534.0</v>
      </c>
      <c r="N589" s="1">
        <v>0.0628584031760035</v>
      </c>
      <c r="O589" s="1">
        <v>0.263123070136745</v>
      </c>
      <c r="P589" s="1">
        <v>35.2388619320688</v>
      </c>
      <c r="Q589" s="1">
        <v>0.598147331274813</v>
      </c>
      <c r="R589" s="1">
        <v>0.130569033965593</v>
      </c>
      <c r="S589" s="1">
        <v>0.196956329951478</v>
      </c>
      <c r="T589" s="1">
        <v>0.0809050394240658</v>
      </c>
      <c r="U589" s="1">
        <v>0.694892012341447</v>
      </c>
      <c r="V589" s="1">
        <v>0.359273225917038</v>
      </c>
      <c r="W589" s="1">
        <v>0.00478182904961148</v>
      </c>
      <c r="X589" s="1">
        <v>0.123132098027496</v>
      </c>
      <c r="Y589" s="1">
        <v>0.27077106993425</v>
      </c>
      <c r="Z589" s="1">
        <v>0.369396294082487</v>
      </c>
      <c r="AA589" s="1">
        <v>0.231918708906157</v>
      </c>
      <c r="AB589" s="1">
        <v>2.4027601105E10</v>
      </c>
      <c r="AC589" s="1">
        <v>24027.0</v>
      </c>
      <c r="AD589" s="1">
        <v>2.4027601105E10</v>
      </c>
      <c r="AE589" s="1">
        <v>21043.0</v>
      </c>
      <c r="AF589" s="1">
        <v>24027.0</v>
      </c>
      <c r="AG589" s="1">
        <v>1709077.0</v>
      </c>
      <c r="AH589" s="1">
        <v>6.49956422E8</v>
      </c>
      <c r="AI589" s="1">
        <v>6336170.0</v>
      </c>
      <c r="AJ589" s="1">
        <v>250.95</v>
      </c>
      <c r="AK589" s="1">
        <v>2.446</v>
      </c>
      <c r="AL589" s="1">
        <v>39.252264</v>
      </c>
      <c r="AM589" s="1">
        <v>-76.924406</v>
      </c>
    </row>
    <row r="590">
      <c r="A590" s="1">
        <v>589.0</v>
      </c>
      <c r="B590" s="1" t="s">
        <v>53</v>
      </c>
      <c r="C590" s="1">
        <v>83494.3207126949</v>
      </c>
      <c r="D590" s="1">
        <v>33343.2466592428</v>
      </c>
      <c r="E590" s="1">
        <v>0.424736337488015</v>
      </c>
      <c r="F590" s="1">
        <v>0.127197187599872</v>
      </c>
      <c r="G590" s="1">
        <v>0.0690316395014382</v>
      </c>
      <c r="H590" s="1">
        <v>0.101310322786833</v>
      </c>
      <c r="I590" s="2">
        <v>0.684000015258789</v>
      </c>
      <c r="J590" s="2">
        <v>0.684000015258789</v>
      </c>
      <c r="K590" s="1">
        <v>7.0</v>
      </c>
      <c r="L590" s="2">
        <v>0.475989997386932</v>
      </c>
      <c r="M590" s="1">
        <v>5272.0</v>
      </c>
      <c r="N590" s="1">
        <v>0.0440060698027314</v>
      </c>
      <c r="O590" s="1">
        <v>0.235773899848255</v>
      </c>
      <c r="P590" s="1">
        <v>31.4172989377845</v>
      </c>
      <c r="Q590" s="1">
        <v>0.555386949924128</v>
      </c>
      <c r="R590" s="1">
        <v>0.114757207890744</v>
      </c>
      <c r="S590" s="1">
        <v>0.234446130500759</v>
      </c>
      <c r="T590" s="1">
        <v>0.257024548950015</v>
      </c>
      <c r="U590" s="1">
        <v>0.411120970127181</v>
      </c>
      <c r="V590" s="1">
        <v>0.216503992901508</v>
      </c>
      <c r="W590" s="1">
        <v>0.0244988864142539</v>
      </c>
      <c r="X590" s="1">
        <v>0.182071269487751</v>
      </c>
      <c r="Y590" s="1">
        <v>0.410356347438753</v>
      </c>
      <c r="Z590" s="1">
        <v>0.311804008908686</v>
      </c>
      <c r="AA590" s="1">
        <v>0.0712694877505568</v>
      </c>
      <c r="AB590" s="1">
        <v>2.4027601107E10</v>
      </c>
      <c r="AC590" s="1">
        <v>24027.0</v>
      </c>
      <c r="AD590" s="1">
        <v>2.4027601107E10</v>
      </c>
      <c r="AE590" s="1">
        <v>21075.0</v>
      </c>
      <c r="AF590" s="1">
        <v>24027.0</v>
      </c>
      <c r="AG590" s="1">
        <v>1709077.0</v>
      </c>
      <c r="AH590" s="1">
        <v>6.49956422E8</v>
      </c>
      <c r="AI590" s="1">
        <v>6336170.0</v>
      </c>
      <c r="AJ590" s="1">
        <v>250.95</v>
      </c>
      <c r="AK590" s="1">
        <v>2.446</v>
      </c>
      <c r="AL590" s="1">
        <v>39.252264</v>
      </c>
      <c r="AM590" s="1">
        <v>-76.924406</v>
      </c>
    </row>
    <row r="591">
      <c r="A591" s="1">
        <v>590.0</v>
      </c>
      <c r="B591" s="1" t="s">
        <v>53</v>
      </c>
      <c r="C591" s="1">
        <v>108017.87075718</v>
      </c>
      <c r="D591" s="1">
        <v>47224.0953002611</v>
      </c>
      <c r="E591" s="1">
        <v>0.665983606557377</v>
      </c>
      <c r="F591" s="1">
        <v>0.129918032786885</v>
      </c>
      <c r="G591" s="1">
        <v>0.0364754098360656</v>
      </c>
      <c r="H591" s="1">
        <v>0.0647540983606557</v>
      </c>
      <c r="I591" s="2">
        <v>0.845999956130981</v>
      </c>
      <c r="J591" s="2">
        <v>0.816641926765442</v>
      </c>
      <c r="K591" s="1">
        <v>7.0</v>
      </c>
      <c r="L591" s="2">
        <v>0.548721015453339</v>
      </c>
      <c r="M591" s="1">
        <v>3905.0</v>
      </c>
      <c r="N591" s="1">
        <v>0.057618437900128</v>
      </c>
      <c r="O591" s="1">
        <v>0.254801536491677</v>
      </c>
      <c r="P591" s="1">
        <v>34.2460947503201</v>
      </c>
      <c r="Q591" s="1">
        <v>0.501920614596671</v>
      </c>
      <c r="R591" s="1">
        <v>0.183354673495519</v>
      </c>
      <c r="S591" s="1">
        <v>0.235851472471191</v>
      </c>
      <c r="T591" s="1">
        <v>0.0946395563770795</v>
      </c>
      <c r="U591" s="1">
        <v>0.673197781885397</v>
      </c>
      <c r="V591" s="1">
        <v>0.360813308687616</v>
      </c>
      <c r="W591" s="1">
        <v>0.0</v>
      </c>
      <c r="X591" s="1">
        <v>0.0698433420365535</v>
      </c>
      <c r="Y591" s="1">
        <v>0.386422976501305</v>
      </c>
      <c r="Z591" s="1">
        <v>0.445169712793734</v>
      </c>
      <c r="AA591" s="1">
        <v>0.0985639686684073</v>
      </c>
      <c r="AB591" s="1">
        <v>2.4027601108E10</v>
      </c>
      <c r="AC591" s="1">
        <v>24027.0</v>
      </c>
      <c r="AD591" s="1">
        <v>2.4027601108E10</v>
      </c>
      <c r="AE591" s="1">
        <v>21043.0</v>
      </c>
      <c r="AF591" s="1">
        <v>24027.0</v>
      </c>
      <c r="AG591" s="1">
        <v>1709077.0</v>
      </c>
      <c r="AH591" s="1">
        <v>6.49956422E8</v>
      </c>
      <c r="AI591" s="1">
        <v>6336170.0</v>
      </c>
      <c r="AJ591" s="1">
        <v>250.95</v>
      </c>
      <c r="AK591" s="1">
        <v>2.446</v>
      </c>
      <c r="AL591" s="1">
        <v>39.252264</v>
      </c>
      <c r="AM591" s="1">
        <v>-76.924406</v>
      </c>
    </row>
    <row r="592">
      <c r="A592" s="1">
        <v>591.0</v>
      </c>
      <c r="B592" s="1" t="s">
        <v>53</v>
      </c>
      <c r="C592" s="1">
        <v>91445.6640403404</v>
      </c>
      <c r="D592" s="1">
        <v>38865.9732114718</v>
      </c>
      <c r="E592" s="1">
        <v>0.566645741786985</v>
      </c>
      <c r="F592" s="1">
        <v>0.222222222222222</v>
      </c>
      <c r="G592" s="1">
        <v>0.0330613098974681</v>
      </c>
      <c r="H592" s="1">
        <v>0.0322243147101904</v>
      </c>
      <c r="I592" s="2" t="s">
        <v>41</v>
      </c>
      <c r="J592" s="2">
        <v>0.825498342514038</v>
      </c>
      <c r="K592" s="1">
        <v>7.0</v>
      </c>
      <c r="L592" s="2">
        <v>0.475989997386932</v>
      </c>
      <c r="M592" s="1">
        <v>8193.0</v>
      </c>
      <c r="N592" s="1">
        <v>0.0627364823629928</v>
      </c>
      <c r="O592" s="1">
        <v>0.251800317344074</v>
      </c>
      <c r="P592" s="1">
        <v>36.2352618088612</v>
      </c>
      <c r="Q592" s="1">
        <v>0.649090687171976</v>
      </c>
      <c r="R592" s="1">
        <v>0.211644086415233</v>
      </c>
      <c r="S592" s="1">
        <v>0.0798242402050531</v>
      </c>
      <c r="T592" s="1">
        <v>0.202731465058531</v>
      </c>
      <c r="U592" s="1">
        <v>0.462930117062788</v>
      </c>
      <c r="V592" s="1">
        <v>0.214437743880809</v>
      </c>
      <c r="W592" s="1">
        <v>0.0264733690513709</v>
      </c>
      <c r="X592" s="1">
        <v>0.220611408761425</v>
      </c>
      <c r="Y592" s="1">
        <v>0.309171131421368</v>
      </c>
      <c r="Z592" s="1">
        <v>0.36211786952411</v>
      </c>
      <c r="AA592" s="1">
        <v>0.0816262212417271</v>
      </c>
      <c r="AB592" s="1">
        <v>2.4027601201E10</v>
      </c>
      <c r="AC592" s="1">
        <v>24027.0</v>
      </c>
      <c r="AD592" s="1">
        <v>2.4027601201E10</v>
      </c>
      <c r="AE592" s="1">
        <v>21075.0</v>
      </c>
      <c r="AF592" s="1">
        <v>24027.0</v>
      </c>
      <c r="AG592" s="1">
        <v>1709077.0</v>
      </c>
      <c r="AH592" s="1">
        <v>6.49956422E8</v>
      </c>
      <c r="AI592" s="1">
        <v>6336170.0</v>
      </c>
      <c r="AJ592" s="1">
        <v>250.95</v>
      </c>
      <c r="AK592" s="1">
        <v>2.446</v>
      </c>
      <c r="AL592" s="1">
        <v>39.252264</v>
      </c>
      <c r="AM592" s="1">
        <v>-76.924406</v>
      </c>
    </row>
    <row r="593">
      <c r="A593" s="1">
        <v>592.0</v>
      </c>
      <c r="B593" s="1" t="s">
        <v>53</v>
      </c>
      <c r="C593" s="1">
        <v>112423.446371227</v>
      </c>
      <c r="D593" s="1">
        <v>40507.5009633911</v>
      </c>
      <c r="E593" s="1">
        <v>0.580658436213992</v>
      </c>
      <c r="F593" s="1">
        <v>0.22962962962963</v>
      </c>
      <c r="G593" s="1">
        <v>0.0563786008230453</v>
      </c>
      <c r="H593" s="1">
        <v>0.0551440329218107</v>
      </c>
      <c r="I593" s="2">
        <v>0.706999957561493</v>
      </c>
      <c r="J593" s="2">
        <v>0.659000039100647</v>
      </c>
      <c r="K593" s="1">
        <v>7.0</v>
      </c>
      <c r="L593" s="2">
        <v>0.475989997386932</v>
      </c>
      <c r="M593" s="1">
        <v>5154.0</v>
      </c>
      <c r="N593" s="1">
        <v>0.0508343034536283</v>
      </c>
      <c r="O593" s="1">
        <v>0.26232052774544</v>
      </c>
      <c r="P593" s="1">
        <v>33.0696158323632</v>
      </c>
      <c r="Q593" s="1">
        <v>0.424136592937524</v>
      </c>
      <c r="R593" s="1">
        <v>0.436554132712456</v>
      </c>
      <c r="S593" s="1">
        <v>0.0975941016686069</v>
      </c>
      <c r="T593" s="1">
        <v>0.194771617351336</v>
      </c>
      <c r="U593" s="1">
        <v>0.52111462223499</v>
      </c>
      <c r="V593" s="1">
        <v>0.212582591209423</v>
      </c>
      <c r="W593" s="1">
        <v>0.0</v>
      </c>
      <c r="X593" s="1">
        <v>0.0969813744380218</v>
      </c>
      <c r="Y593" s="1">
        <v>0.299935773924213</v>
      </c>
      <c r="Z593" s="1">
        <v>0.521515735388568</v>
      </c>
      <c r="AA593" s="1">
        <v>0.0815671162491972</v>
      </c>
      <c r="AB593" s="1">
        <v>2.4027601203E10</v>
      </c>
      <c r="AC593" s="1">
        <v>24027.0</v>
      </c>
      <c r="AD593" s="1">
        <v>2.4027601203E10</v>
      </c>
      <c r="AE593" s="1">
        <v>21075.0</v>
      </c>
      <c r="AF593" s="1">
        <v>24027.0</v>
      </c>
      <c r="AG593" s="1">
        <v>1709077.0</v>
      </c>
      <c r="AH593" s="1">
        <v>6.49956422E8</v>
      </c>
      <c r="AI593" s="1">
        <v>6336170.0</v>
      </c>
      <c r="AJ593" s="1">
        <v>250.95</v>
      </c>
      <c r="AK593" s="1">
        <v>2.446</v>
      </c>
      <c r="AL593" s="1">
        <v>39.252264</v>
      </c>
      <c r="AM593" s="1">
        <v>-76.924406</v>
      </c>
    </row>
    <row r="594">
      <c r="A594" s="1">
        <v>593.0</v>
      </c>
      <c r="B594" s="1" t="s">
        <v>53</v>
      </c>
      <c r="C594" s="1">
        <v>91023.4507537688</v>
      </c>
      <c r="D594" s="1">
        <v>37802.1753768844</v>
      </c>
      <c r="E594" s="1">
        <v>0.501712862036749</v>
      </c>
      <c r="F594" s="1">
        <v>0.18467767050763</v>
      </c>
      <c r="G594" s="1">
        <v>0.0660230457801308</v>
      </c>
      <c r="H594" s="1">
        <v>0.0551230146371847</v>
      </c>
      <c r="I594" s="2">
        <v>0.75</v>
      </c>
      <c r="J594" s="2">
        <v>0.697771370410919</v>
      </c>
      <c r="K594" s="1">
        <v>7.0</v>
      </c>
      <c r="L594" s="2">
        <v>0.475989997386932</v>
      </c>
      <c r="M594" s="1">
        <v>5589.0</v>
      </c>
      <c r="N594" s="1">
        <v>0.0468777956700662</v>
      </c>
      <c r="O594" s="1">
        <v>0.257112184648417</v>
      </c>
      <c r="P594" s="1">
        <v>30.9285024154589</v>
      </c>
      <c r="Q594" s="1">
        <v>0.6716765074253</v>
      </c>
      <c r="R594" s="1">
        <v>0.149937376990517</v>
      </c>
      <c r="S594" s="1">
        <v>0.109142959384505</v>
      </c>
      <c r="T594" s="1">
        <v>0.196768609347952</v>
      </c>
      <c r="U594" s="1">
        <v>0.438257357184074</v>
      </c>
      <c r="V594" s="1">
        <v>0.131563762261973</v>
      </c>
      <c r="W594" s="1">
        <v>0.0050251256281407</v>
      </c>
      <c r="X594" s="1">
        <v>0.19748743718593</v>
      </c>
      <c r="Y594" s="1">
        <v>0.373869346733668</v>
      </c>
      <c r="Z594" s="1">
        <v>0.339698492462312</v>
      </c>
      <c r="AA594" s="1">
        <v>0.0839195979899497</v>
      </c>
      <c r="AB594" s="1">
        <v>2.4027601204E10</v>
      </c>
      <c r="AC594" s="1">
        <v>24027.0</v>
      </c>
      <c r="AD594" s="1">
        <v>2.4027601204E10</v>
      </c>
      <c r="AE594" s="1">
        <v>21075.0</v>
      </c>
      <c r="AF594" s="1">
        <v>24027.0</v>
      </c>
      <c r="AG594" s="1">
        <v>1709077.0</v>
      </c>
      <c r="AH594" s="1">
        <v>6.49956422E8</v>
      </c>
      <c r="AI594" s="1">
        <v>6336170.0</v>
      </c>
      <c r="AJ594" s="1">
        <v>250.95</v>
      </c>
      <c r="AK594" s="1">
        <v>2.446</v>
      </c>
      <c r="AL594" s="1">
        <v>39.252264</v>
      </c>
      <c r="AM594" s="1">
        <v>-76.924406</v>
      </c>
    </row>
    <row r="595">
      <c r="A595" s="1">
        <v>594.0</v>
      </c>
      <c r="B595" s="1" t="s">
        <v>53</v>
      </c>
      <c r="C595" s="1">
        <v>163807.340214371</v>
      </c>
      <c r="D595" s="1">
        <v>63089.0512107979</v>
      </c>
      <c r="E595" s="1">
        <v>0.667381974248927</v>
      </c>
      <c r="F595" s="1">
        <v>0.209108249880782</v>
      </c>
      <c r="G595" s="1">
        <v>0.036480686695279</v>
      </c>
      <c r="H595" s="1">
        <v>0.0104911778731521</v>
      </c>
      <c r="I595" s="2">
        <v>0.891999959945679</v>
      </c>
      <c r="J595" s="2">
        <v>0.850000023841858</v>
      </c>
      <c r="K595" s="1">
        <v>14.0</v>
      </c>
      <c r="L595" s="2">
        <v>0.527875006198883</v>
      </c>
      <c r="M595" s="1">
        <v>7719.0</v>
      </c>
      <c r="N595" s="1">
        <v>0.113874854255733</v>
      </c>
      <c r="O595" s="1">
        <v>0.239538800362741</v>
      </c>
      <c r="P595" s="1">
        <v>45.2673014639202</v>
      </c>
      <c r="Q595" s="1">
        <v>0.726518979142376</v>
      </c>
      <c r="R595" s="1">
        <v>0.0540225417800233</v>
      </c>
      <c r="S595" s="1">
        <v>0.166342790516906</v>
      </c>
      <c r="T595" s="1">
        <v>0.0810039931545921</v>
      </c>
      <c r="U595" s="1">
        <v>0.707358813462636</v>
      </c>
      <c r="V595" s="1">
        <v>0.356151359574064</v>
      </c>
      <c r="W595" s="1">
        <v>0.0</v>
      </c>
      <c r="X595" s="1">
        <v>0.0853513298928146</v>
      </c>
      <c r="Y595" s="1">
        <v>0.10361254466058</v>
      </c>
      <c r="Z595" s="1">
        <v>0.469233822945613</v>
      </c>
      <c r="AA595" s="1">
        <v>0.341802302500992</v>
      </c>
      <c r="AB595" s="1">
        <v>2.40276021E10</v>
      </c>
      <c r="AC595" s="1">
        <v>24027.0</v>
      </c>
      <c r="AD595" s="1">
        <v>2.40276021E10</v>
      </c>
      <c r="AE595" s="1">
        <v>21042.0</v>
      </c>
      <c r="AF595" s="1">
        <v>24027.0</v>
      </c>
      <c r="AG595" s="1">
        <v>1709077.0</v>
      </c>
      <c r="AH595" s="1">
        <v>6.49956422E8</v>
      </c>
      <c r="AI595" s="1">
        <v>6336170.0</v>
      </c>
      <c r="AJ595" s="1">
        <v>250.95</v>
      </c>
      <c r="AK595" s="1">
        <v>2.446</v>
      </c>
      <c r="AL595" s="1">
        <v>39.252264</v>
      </c>
      <c r="AM595" s="1">
        <v>-76.924406</v>
      </c>
    </row>
    <row r="596">
      <c r="A596" s="1">
        <v>595.0</v>
      </c>
      <c r="B596" s="1" t="s">
        <v>53</v>
      </c>
      <c r="C596" s="1">
        <v>135480.273368607</v>
      </c>
      <c r="D596" s="1">
        <v>57824.3738977072</v>
      </c>
      <c r="E596" s="1">
        <v>0.673630717108978</v>
      </c>
      <c r="F596" s="1">
        <v>0.178994918125353</v>
      </c>
      <c r="G596" s="1">
        <v>0.031055900621118</v>
      </c>
      <c r="H596" s="1">
        <v>0.0248447204968944</v>
      </c>
      <c r="I596" s="2">
        <v>0.820999979972839</v>
      </c>
      <c r="J596" s="2">
        <v>0.78600001335144</v>
      </c>
      <c r="K596" s="1">
        <v>14.0</v>
      </c>
      <c r="L596" s="2">
        <v>0.527875006198883</v>
      </c>
      <c r="M596" s="1">
        <v>3511.0</v>
      </c>
      <c r="N596" s="1">
        <v>0.105667900882939</v>
      </c>
      <c r="O596" s="1">
        <v>0.292509256622045</v>
      </c>
      <c r="P596" s="1">
        <v>39.6198803759613</v>
      </c>
      <c r="Q596" s="1">
        <v>0.67188835089718</v>
      </c>
      <c r="R596" s="1">
        <v>0.0640843064653945</v>
      </c>
      <c r="S596" s="1">
        <v>0.215323269723725</v>
      </c>
      <c r="T596" s="1">
        <v>0.0621315192743764</v>
      </c>
      <c r="U596" s="1">
        <v>0.707482993197279</v>
      </c>
      <c r="V596" s="1">
        <v>0.38140589569161</v>
      </c>
      <c r="W596" s="1">
        <v>0.0414462081128748</v>
      </c>
      <c r="X596" s="1">
        <v>0.126102292768959</v>
      </c>
      <c r="Y596" s="1">
        <v>0.161375661375661</v>
      </c>
      <c r="Z596" s="1">
        <v>0.369488536155203</v>
      </c>
      <c r="AA596" s="1">
        <v>0.301587301587302</v>
      </c>
      <c r="AB596" s="1">
        <v>2.4027602201E10</v>
      </c>
      <c r="AC596" s="1">
        <v>24027.0</v>
      </c>
      <c r="AD596" s="1">
        <v>2.4027602201E10</v>
      </c>
      <c r="AE596" s="1">
        <v>21042.0</v>
      </c>
      <c r="AF596" s="1">
        <v>24027.0</v>
      </c>
      <c r="AG596" s="1">
        <v>1709077.0</v>
      </c>
      <c r="AH596" s="1">
        <v>6.49956422E8</v>
      </c>
      <c r="AI596" s="1">
        <v>6336170.0</v>
      </c>
      <c r="AJ596" s="1">
        <v>250.95</v>
      </c>
      <c r="AK596" s="1">
        <v>2.446</v>
      </c>
      <c r="AL596" s="1">
        <v>39.252264</v>
      </c>
      <c r="AM596" s="1">
        <v>-76.924406</v>
      </c>
    </row>
    <row r="597">
      <c r="A597" s="1">
        <v>596.0</v>
      </c>
      <c r="B597" s="1" t="s">
        <v>53</v>
      </c>
      <c r="C597" s="1">
        <v>125103.780359029</v>
      </c>
      <c r="D597" s="1">
        <v>49523.7006335797</v>
      </c>
      <c r="E597" s="1">
        <v>0.693548387096774</v>
      </c>
      <c r="F597" s="1">
        <v>0.154692082111437</v>
      </c>
      <c r="G597" s="1">
        <v>0.0472873900293255</v>
      </c>
      <c r="H597" s="1">
        <v>0.0289589442815249</v>
      </c>
      <c r="I597" s="2">
        <v>0.865000009536743</v>
      </c>
      <c r="J597" s="2">
        <v>0.826019108295441</v>
      </c>
      <c r="K597" s="1">
        <v>14.0</v>
      </c>
      <c r="L597" s="2">
        <v>0.527875006198883</v>
      </c>
      <c r="M597" s="1">
        <v>5477.0</v>
      </c>
      <c r="N597" s="1">
        <v>0.123972977907614</v>
      </c>
      <c r="O597" s="1">
        <v>0.280445499360964</v>
      </c>
      <c r="P597" s="1">
        <v>39.632955997809</v>
      </c>
      <c r="Q597" s="1">
        <v>0.792952346174913</v>
      </c>
      <c r="R597" s="1">
        <v>0.0374292495891912</v>
      </c>
      <c r="S597" s="1">
        <v>0.15117765199927</v>
      </c>
      <c r="T597" s="1">
        <v>0.106677985285795</v>
      </c>
      <c r="U597" s="1">
        <v>0.68251273344652</v>
      </c>
      <c r="V597" s="1">
        <v>0.33955857385399</v>
      </c>
      <c r="W597" s="1">
        <v>0.0221752903907075</v>
      </c>
      <c r="X597" s="1">
        <v>0.12882787750792</v>
      </c>
      <c r="Y597" s="1">
        <v>0.239176346356917</v>
      </c>
      <c r="Z597" s="1">
        <v>0.41921858500528</v>
      </c>
      <c r="AA597" s="1">
        <v>0.190601900739176</v>
      </c>
      <c r="AB597" s="1">
        <v>2.4027602202E10</v>
      </c>
      <c r="AC597" s="1">
        <v>24027.0</v>
      </c>
      <c r="AD597" s="1">
        <v>2.4027602202E10</v>
      </c>
      <c r="AE597" s="1">
        <v>21042.0</v>
      </c>
      <c r="AF597" s="1">
        <v>24027.0</v>
      </c>
      <c r="AG597" s="1">
        <v>1709077.0</v>
      </c>
      <c r="AH597" s="1">
        <v>6.49956422E8</v>
      </c>
      <c r="AI597" s="1">
        <v>6336170.0</v>
      </c>
      <c r="AJ597" s="1">
        <v>250.95</v>
      </c>
      <c r="AK597" s="1">
        <v>2.446</v>
      </c>
      <c r="AL597" s="1">
        <v>39.252264</v>
      </c>
      <c r="AM597" s="1">
        <v>-76.924406</v>
      </c>
    </row>
    <row r="598">
      <c r="A598" s="1">
        <v>597.0</v>
      </c>
      <c r="B598" s="1" t="s">
        <v>53</v>
      </c>
      <c r="C598" s="1">
        <v>125444.92683866</v>
      </c>
      <c r="D598" s="1">
        <v>45014.3176742395</v>
      </c>
      <c r="E598" s="1">
        <v>0.584986474301172</v>
      </c>
      <c r="F598" s="1">
        <v>0.198602344454463</v>
      </c>
      <c r="G598" s="1">
        <v>0.0238954012623986</v>
      </c>
      <c r="H598" s="1">
        <v>0.0574842200180343</v>
      </c>
      <c r="I598" s="2">
        <v>0.849000036716461</v>
      </c>
      <c r="J598" s="2">
        <v>0.789000034332275</v>
      </c>
      <c r="K598" s="1">
        <v>7.0</v>
      </c>
      <c r="L598" s="2">
        <v>0.548721015453339</v>
      </c>
      <c r="M598" s="1">
        <v>7640.0</v>
      </c>
      <c r="N598" s="1">
        <v>0.103141361256545</v>
      </c>
      <c r="O598" s="1">
        <v>0.249476439790576</v>
      </c>
      <c r="P598" s="1">
        <v>39.2721989528796</v>
      </c>
      <c r="Q598" s="1">
        <v>0.545026178010471</v>
      </c>
      <c r="R598" s="1">
        <v>0.192670157068063</v>
      </c>
      <c r="S598" s="1">
        <v>0.215837696335079</v>
      </c>
      <c r="T598" s="1">
        <v>0.13719806763285</v>
      </c>
      <c r="U598" s="1">
        <v>0.651207729468599</v>
      </c>
      <c r="V598" s="1">
        <v>0.313236714975845</v>
      </c>
      <c r="W598" s="1">
        <v>0.00731613400077012</v>
      </c>
      <c r="X598" s="1">
        <v>0.196765498652291</v>
      </c>
      <c r="Y598" s="1">
        <v>0.184058529072006</v>
      </c>
      <c r="Z598" s="1">
        <v>0.411243742780131</v>
      </c>
      <c r="AA598" s="1">
        <v>0.200616095494802</v>
      </c>
      <c r="AB598" s="1">
        <v>2.4027602302E10</v>
      </c>
      <c r="AC598" s="1">
        <v>24027.0</v>
      </c>
      <c r="AD598" s="1">
        <v>2.4027602302E10</v>
      </c>
      <c r="AE598" s="1">
        <v>21043.0</v>
      </c>
      <c r="AF598" s="1">
        <v>24027.0</v>
      </c>
      <c r="AG598" s="1">
        <v>1709077.0</v>
      </c>
      <c r="AH598" s="1">
        <v>6.49956422E8</v>
      </c>
      <c r="AI598" s="1">
        <v>6336170.0</v>
      </c>
      <c r="AJ598" s="1">
        <v>250.95</v>
      </c>
      <c r="AK598" s="1">
        <v>2.446</v>
      </c>
      <c r="AL598" s="1">
        <v>39.252264</v>
      </c>
      <c r="AM598" s="1">
        <v>-76.924406</v>
      </c>
    </row>
    <row r="599">
      <c r="A599" s="1">
        <v>598.0</v>
      </c>
      <c r="B599" s="1" t="s">
        <v>53</v>
      </c>
      <c r="C599" s="1">
        <v>171470.968497577</v>
      </c>
      <c r="D599" s="1">
        <v>60202.901453958</v>
      </c>
      <c r="E599" s="1">
        <v>0.662464985994398</v>
      </c>
      <c r="F599" s="1">
        <v>0.249299719887955</v>
      </c>
      <c r="G599" s="1">
        <v>0.0168067226890756</v>
      </c>
      <c r="H599" s="1">
        <v>0.00793650793650794</v>
      </c>
      <c r="I599" s="2">
        <v>0.896999955177307</v>
      </c>
      <c r="J599" s="2">
        <v>0.85699999332428</v>
      </c>
      <c r="K599" s="1">
        <v>14.0</v>
      </c>
      <c r="L599" s="2">
        <v>0.527875006198883</v>
      </c>
      <c r="M599" s="1">
        <v>3861.0</v>
      </c>
      <c r="N599" s="1">
        <v>0.105154105154105</v>
      </c>
      <c r="O599" s="1">
        <v>0.268842268842269</v>
      </c>
      <c r="P599" s="1">
        <v>44.9673918673919</v>
      </c>
      <c r="Q599" s="1">
        <v>0.551929551929552</v>
      </c>
      <c r="R599" s="1">
        <v>0.070966070966071</v>
      </c>
      <c r="S599" s="1">
        <v>0.372183372183372</v>
      </c>
      <c r="T599" s="1">
        <v>0.0707148347425058</v>
      </c>
      <c r="U599" s="1">
        <v>0.780553420445811</v>
      </c>
      <c r="V599" s="1">
        <v>0.444657955418909</v>
      </c>
      <c r="W599" s="1">
        <v>0.00565428109854604</v>
      </c>
      <c r="X599" s="1">
        <v>0.0484652665589661</v>
      </c>
      <c r="Y599" s="1">
        <v>0.105815831987076</v>
      </c>
      <c r="Z599" s="1">
        <v>0.505654281098546</v>
      </c>
      <c r="AA599" s="1">
        <v>0.334410339256866</v>
      </c>
      <c r="AB599" s="1">
        <v>2.4027602303E10</v>
      </c>
      <c r="AC599" s="1">
        <v>24027.0</v>
      </c>
      <c r="AD599" s="1">
        <v>2.4027602303E10</v>
      </c>
      <c r="AE599" s="1">
        <v>21042.0</v>
      </c>
      <c r="AF599" s="1">
        <v>24027.0</v>
      </c>
      <c r="AG599" s="1">
        <v>1709077.0</v>
      </c>
      <c r="AH599" s="1">
        <v>6.49956422E8</v>
      </c>
      <c r="AI599" s="1">
        <v>6336170.0</v>
      </c>
      <c r="AJ599" s="1">
        <v>250.95</v>
      </c>
      <c r="AK599" s="1">
        <v>2.446</v>
      </c>
      <c r="AL599" s="1">
        <v>39.252264</v>
      </c>
      <c r="AM599" s="1">
        <v>-76.924406</v>
      </c>
    </row>
    <row r="600">
      <c r="A600" s="1">
        <v>599.0</v>
      </c>
      <c r="B600" s="1" t="s">
        <v>53</v>
      </c>
      <c r="C600" s="1">
        <v>147296.928176796</v>
      </c>
      <c r="D600" s="1">
        <v>54920.7219152855</v>
      </c>
      <c r="E600" s="1">
        <v>0.740579135263784</v>
      </c>
      <c r="F600" s="1">
        <v>0.14557715192384</v>
      </c>
      <c r="G600" s="1">
        <v>0.0329234430781436</v>
      </c>
      <c r="H600" s="1">
        <v>0.0309401031336771</v>
      </c>
      <c r="I600" s="2">
        <v>0.910000026226044</v>
      </c>
      <c r="J600" s="2">
        <v>0.88699996471405</v>
      </c>
      <c r="K600" s="1">
        <v>14.0</v>
      </c>
      <c r="L600" s="2">
        <v>0.527875006198883</v>
      </c>
      <c r="M600" s="1">
        <v>5077.0</v>
      </c>
      <c r="N600" s="1">
        <v>0.136891865274769</v>
      </c>
      <c r="O600" s="1">
        <v>0.284025999606067</v>
      </c>
      <c r="P600" s="1">
        <v>42.7310222572385</v>
      </c>
      <c r="Q600" s="1">
        <v>0.651762852077999</v>
      </c>
      <c r="R600" s="1">
        <v>0.0701201496947016</v>
      </c>
      <c r="S600" s="1">
        <v>0.246799290919835</v>
      </c>
      <c r="T600" s="1">
        <v>0.0714496604664895</v>
      </c>
      <c r="U600" s="1">
        <v>0.738116327133156</v>
      </c>
      <c r="V600" s="1">
        <v>0.4434602893416</v>
      </c>
      <c r="W600" s="1">
        <v>0.00429711479435236</v>
      </c>
      <c r="X600" s="1">
        <v>0.0662983425414365</v>
      </c>
      <c r="Y600" s="1">
        <v>0.138735420503376</v>
      </c>
      <c r="Z600" s="1">
        <v>0.541436464088398</v>
      </c>
      <c r="AA600" s="1">
        <v>0.249232658072437</v>
      </c>
      <c r="AB600" s="1">
        <v>2.4027602304E10</v>
      </c>
      <c r="AC600" s="1">
        <v>24027.0</v>
      </c>
      <c r="AD600" s="1">
        <v>2.4027602304E10</v>
      </c>
      <c r="AE600" s="1">
        <v>21042.0</v>
      </c>
      <c r="AF600" s="1">
        <v>24027.0</v>
      </c>
      <c r="AG600" s="1">
        <v>1709077.0</v>
      </c>
      <c r="AH600" s="1">
        <v>6.49956422E8</v>
      </c>
      <c r="AI600" s="1">
        <v>6336170.0</v>
      </c>
      <c r="AJ600" s="1">
        <v>250.95</v>
      </c>
      <c r="AK600" s="1">
        <v>2.446</v>
      </c>
      <c r="AL600" s="1">
        <v>39.252264</v>
      </c>
      <c r="AM600" s="1">
        <v>-76.924406</v>
      </c>
    </row>
    <row r="601">
      <c r="A601" s="1">
        <v>600.0</v>
      </c>
      <c r="B601" s="1" t="s">
        <v>53</v>
      </c>
      <c r="C601" s="1">
        <v>152827.611801242</v>
      </c>
      <c r="D601" s="1">
        <v>57651.6459627329</v>
      </c>
      <c r="E601" s="1">
        <v>0.728</v>
      </c>
      <c r="F601" s="1">
        <v>0.1392</v>
      </c>
      <c r="G601" s="1">
        <v>0.032</v>
      </c>
      <c r="H601" s="1">
        <v>0.0405333333333333</v>
      </c>
      <c r="I601" s="2">
        <v>0.879999995231628</v>
      </c>
      <c r="J601" s="2">
        <v>0.878000020980835</v>
      </c>
      <c r="K601" s="1">
        <v>14.0</v>
      </c>
      <c r="L601" s="2">
        <v>0.527875006198883</v>
      </c>
      <c r="M601" s="1">
        <v>3790.0</v>
      </c>
      <c r="N601" s="1">
        <v>0.145118733509235</v>
      </c>
      <c r="O601" s="1">
        <v>0.263324538258575</v>
      </c>
      <c r="P601" s="1">
        <v>43.7448548812665</v>
      </c>
      <c r="Q601" s="1">
        <v>0.731926121372032</v>
      </c>
      <c r="R601" s="1">
        <v>0.0556728232189974</v>
      </c>
      <c r="S601" s="1">
        <v>0.171240105540897</v>
      </c>
      <c r="T601" s="1">
        <v>0.136030828516378</v>
      </c>
      <c r="U601" s="1">
        <v>0.727167630057803</v>
      </c>
      <c r="V601" s="1">
        <v>0.405780346820809</v>
      </c>
      <c r="W601" s="1">
        <v>0.00543478260869565</v>
      </c>
      <c r="X601" s="1">
        <v>0.0923913043478261</v>
      </c>
      <c r="Y601" s="1">
        <v>0.144409937888199</v>
      </c>
      <c r="Z601" s="1">
        <v>0.423913043478261</v>
      </c>
      <c r="AA601" s="1">
        <v>0.333850931677019</v>
      </c>
      <c r="AB601" s="1">
        <v>2.4027602305E10</v>
      </c>
      <c r="AC601" s="1">
        <v>24027.0</v>
      </c>
      <c r="AD601" s="1">
        <v>2.4027602305E10</v>
      </c>
      <c r="AE601" s="1">
        <v>21042.0</v>
      </c>
      <c r="AF601" s="1">
        <v>24027.0</v>
      </c>
      <c r="AG601" s="1">
        <v>1709077.0</v>
      </c>
      <c r="AH601" s="1">
        <v>6.49956422E8</v>
      </c>
      <c r="AI601" s="1">
        <v>6336170.0</v>
      </c>
      <c r="AJ601" s="1">
        <v>250.95</v>
      </c>
      <c r="AK601" s="1">
        <v>2.446</v>
      </c>
      <c r="AL601" s="1">
        <v>39.252264</v>
      </c>
      <c r="AM601" s="1">
        <v>-76.924406</v>
      </c>
    </row>
    <row r="602">
      <c r="A602" s="1">
        <v>601.0</v>
      </c>
      <c r="B602" s="1" t="s">
        <v>53</v>
      </c>
      <c r="C602" s="1">
        <v>108550.598848369</v>
      </c>
      <c r="D602" s="1">
        <v>48044.4500959693</v>
      </c>
      <c r="E602" s="1">
        <v>0.630343671416597</v>
      </c>
      <c r="F602" s="1">
        <v>0.242665549036044</v>
      </c>
      <c r="G602" s="1">
        <v>0.0264040234702431</v>
      </c>
      <c r="H602" s="1">
        <v>0.0410729253981559</v>
      </c>
      <c r="I602" s="2">
        <v>0.819999992847443</v>
      </c>
      <c r="J602" s="2">
        <v>0.800999999046326</v>
      </c>
      <c r="K602" s="1">
        <v>14.0</v>
      </c>
      <c r="L602" s="2">
        <v>0.527875006198883</v>
      </c>
      <c r="M602" s="1">
        <v>5564.0</v>
      </c>
      <c r="N602" s="1">
        <v>0.132818116462976</v>
      </c>
      <c r="O602" s="1">
        <v>0.250718907260963</v>
      </c>
      <c r="P602" s="1">
        <v>42.6672897196262</v>
      </c>
      <c r="Q602" s="1">
        <v>0.680625449317038</v>
      </c>
      <c r="R602" s="1">
        <v>0.108375269590223</v>
      </c>
      <c r="S602" s="1">
        <v>0.189791516894321</v>
      </c>
      <c r="T602" s="1">
        <v>0.131599479843953</v>
      </c>
      <c r="U602" s="1">
        <v>0.667880364109233</v>
      </c>
      <c r="V602" s="1">
        <v>0.374512353706112</v>
      </c>
      <c r="W602" s="1">
        <v>0.0273512476007678</v>
      </c>
      <c r="X602" s="1">
        <v>0.197696737044146</v>
      </c>
      <c r="Y602" s="1">
        <v>0.233685220729367</v>
      </c>
      <c r="Z602" s="1">
        <v>0.360364683301344</v>
      </c>
      <c r="AA602" s="1">
        <v>0.180902111324376</v>
      </c>
      <c r="AB602" s="1">
        <v>2.4027602306E10</v>
      </c>
      <c r="AC602" s="1">
        <v>24027.0</v>
      </c>
      <c r="AD602" s="1">
        <v>2.4027602306E10</v>
      </c>
      <c r="AE602" s="1">
        <v>21042.0</v>
      </c>
      <c r="AF602" s="1">
        <v>24027.0</v>
      </c>
      <c r="AG602" s="1">
        <v>1709077.0</v>
      </c>
      <c r="AH602" s="1">
        <v>6.49956422E8</v>
      </c>
      <c r="AI602" s="1">
        <v>6336170.0</v>
      </c>
      <c r="AJ602" s="1">
        <v>250.95</v>
      </c>
      <c r="AK602" s="1">
        <v>2.446</v>
      </c>
      <c r="AL602" s="1">
        <v>39.252264</v>
      </c>
      <c r="AM602" s="1">
        <v>-76.924406</v>
      </c>
    </row>
    <row r="603">
      <c r="A603" s="1">
        <v>602.0</v>
      </c>
      <c r="B603" s="1" t="s">
        <v>53</v>
      </c>
      <c r="C603" s="1">
        <v>85248.0375133976</v>
      </c>
      <c r="D603" s="1">
        <v>37503.9081814934</v>
      </c>
      <c r="E603" s="1">
        <v>0.586068111455108</v>
      </c>
      <c r="F603" s="1">
        <v>0.139318885448916</v>
      </c>
      <c r="G603" s="1">
        <v>0.0226006191950464</v>
      </c>
      <c r="H603" s="1">
        <v>0.0755417956656347</v>
      </c>
      <c r="I603" s="2">
        <v>0.708999991416931</v>
      </c>
      <c r="J603" s="2">
        <v>0.706902265548706</v>
      </c>
      <c r="K603" s="1">
        <v>7.0</v>
      </c>
      <c r="L603" s="2">
        <v>0.548721015453339</v>
      </c>
      <c r="M603" s="1">
        <v>7356.0</v>
      </c>
      <c r="N603" s="1">
        <v>0.122485046220772</v>
      </c>
      <c r="O603" s="1">
        <v>0.259923871669386</v>
      </c>
      <c r="P603" s="1">
        <v>39.5094616639478</v>
      </c>
      <c r="Q603" s="1">
        <v>0.342441544317564</v>
      </c>
      <c r="R603" s="1">
        <v>0.130505709624796</v>
      </c>
      <c r="S603" s="1">
        <v>0.471044045676998</v>
      </c>
      <c r="T603" s="1">
        <v>0.177387529597474</v>
      </c>
      <c r="U603" s="1">
        <v>0.5327545382794</v>
      </c>
      <c r="V603" s="1">
        <v>0.267758484609313</v>
      </c>
      <c r="W603" s="1">
        <v>0.0153626295105395</v>
      </c>
      <c r="X603" s="1">
        <v>0.219721329046088</v>
      </c>
      <c r="Y603" s="1">
        <v>0.442300821722044</v>
      </c>
      <c r="Z603" s="1">
        <v>0.272597356198642</v>
      </c>
      <c r="AA603" s="1">
        <v>0.0500178635226867</v>
      </c>
      <c r="AB603" s="1">
        <v>2.40276026E10</v>
      </c>
      <c r="AC603" s="1">
        <v>24027.0</v>
      </c>
      <c r="AD603" s="1">
        <v>2.40276026E10</v>
      </c>
      <c r="AE603" s="1">
        <v>21043.0</v>
      </c>
      <c r="AF603" s="1">
        <v>24027.0</v>
      </c>
      <c r="AG603" s="1">
        <v>1709077.0</v>
      </c>
      <c r="AH603" s="1">
        <v>6.49956422E8</v>
      </c>
      <c r="AI603" s="1">
        <v>6336170.0</v>
      </c>
      <c r="AJ603" s="1">
        <v>250.95</v>
      </c>
      <c r="AK603" s="1">
        <v>2.446</v>
      </c>
      <c r="AL603" s="1">
        <v>39.252264</v>
      </c>
      <c r="AM603" s="1">
        <v>-76.924406</v>
      </c>
    </row>
    <row r="604">
      <c r="A604" s="1">
        <v>603.0</v>
      </c>
      <c r="B604" s="1" t="s">
        <v>53</v>
      </c>
      <c r="C604" s="1">
        <v>132564.528969957</v>
      </c>
      <c r="D604" s="1">
        <v>52543.5525751073</v>
      </c>
      <c r="E604" s="1">
        <v>0.691432903714936</v>
      </c>
      <c r="F604" s="1">
        <v>0.173995451099318</v>
      </c>
      <c r="G604" s="1">
        <v>0.0223654283548143</v>
      </c>
      <c r="H604" s="1">
        <v>0.0432145564821835</v>
      </c>
      <c r="I604" s="2">
        <v>0.891999959945679</v>
      </c>
      <c r="J604" s="2">
        <v>0.850000023841858</v>
      </c>
      <c r="K604" s="1">
        <v>7.0</v>
      </c>
      <c r="L604" s="2">
        <v>0.548721015453339</v>
      </c>
      <c r="M604" s="1">
        <v>5282.0</v>
      </c>
      <c r="N604" s="1">
        <v>0.175691026126467</v>
      </c>
      <c r="O604" s="1">
        <v>0.275274517228323</v>
      </c>
      <c r="P604" s="1">
        <v>44.7807459295721</v>
      </c>
      <c r="Q604" s="1">
        <v>0.718288527073078</v>
      </c>
      <c r="R604" s="1">
        <v>0.0696705793260129</v>
      </c>
      <c r="S604" s="1">
        <v>0.160355925785687</v>
      </c>
      <c r="T604" s="1">
        <v>0.120972300734878</v>
      </c>
      <c r="U604" s="1">
        <v>0.689372526851328</v>
      </c>
      <c r="V604" s="1">
        <v>0.345110231769361</v>
      </c>
      <c r="W604" s="1">
        <v>0.0177038626609442</v>
      </c>
      <c r="X604" s="1">
        <v>0.101931330472103</v>
      </c>
      <c r="Y604" s="1">
        <v>0.222103004291845</v>
      </c>
      <c r="Z604" s="1">
        <v>0.426502145922747</v>
      </c>
      <c r="AA604" s="1">
        <v>0.23175965665236</v>
      </c>
      <c r="AB604" s="1">
        <v>2.40276027E10</v>
      </c>
      <c r="AC604" s="1">
        <v>24027.0</v>
      </c>
      <c r="AD604" s="1">
        <v>2.40276027E10</v>
      </c>
      <c r="AE604" s="1">
        <v>21043.0</v>
      </c>
      <c r="AF604" s="1">
        <v>24027.0</v>
      </c>
      <c r="AG604" s="1">
        <v>1709077.0</v>
      </c>
      <c r="AH604" s="1">
        <v>6.49956422E8</v>
      </c>
      <c r="AI604" s="1">
        <v>6336170.0</v>
      </c>
      <c r="AJ604" s="1">
        <v>250.95</v>
      </c>
      <c r="AK604" s="1">
        <v>2.446</v>
      </c>
      <c r="AL604" s="1">
        <v>39.252264</v>
      </c>
      <c r="AM604" s="1">
        <v>-76.924406</v>
      </c>
    </row>
    <row r="605">
      <c r="A605" s="1">
        <v>604.0</v>
      </c>
      <c r="B605" s="1" t="s">
        <v>53</v>
      </c>
      <c r="C605" s="1">
        <v>112079.671232877</v>
      </c>
      <c r="D605" s="1">
        <v>47047.9641001417</v>
      </c>
      <c r="E605" s="1">
        <v>0.61297264063941</v>
      </c>
      <c r="F605" s="1">
        <v>0.183522901936674</v>
      </c>
      <c r="G605" s="1">
        <v>0.0624039348293883</v>
      </c>
      <c r="H605" s="1">
        <v>0.0762373193974793</v>
      </c>
      <c r="I605" s="2">
        <v>0.773000001907349</v>
      </c>
      <c r="J605" s="2">
        <v>0.720405340194702</v>
      </c>
      <c r="K605" s="1">
        <v>7.0</v>
      </c>
      <c r="L605" s="2">
        <v>0.548721015453339</v>
      </c>
      <c r="M605" s="1">
        <v>6335.0</v>
      </c>
      <c r="N605" s="1">
        <v>0.0885556432517759</v>
      </c>
      <c r="O605" s="1">
        <v>0.271349644830308</v>
      </c>
      <c r="P605" s="1">
        <v>38.6061404893449</v>
      </c>
      <c r="Q605" s="1">
        <v>0.518232044198895</v>
      </c>
      <c r="R605" s="1">
        <v>0.0734017363851618</v>
      </c>
      <c r="S605" s="1">
        <v>0.360063141278611</v>
      </c>
      <c r="T605" s="1">
        <v>0.198143171268019</v>
      </c>
      <c r="U605" s="1">
        <v>0.607867090153921</v>
      </c>
      <c r="V605" s="1">
        <v>0.303689225506963</v>
      </c>
      <c r="W605" s="1">
        <v>0.0226735947094946</v>
      </c>
      <c r="X605" s="1">
        <v>0.110061407652338</v>
      </c>
      <c r="Y605" s="1">
        <v>0.324043457723193</v>
      </c>
      <c r="Z605" s="1">
        <v>0.342938119981105</v>
      </c>
      <c r="AA605" s="1">
        <v>0.200283419933869</v>
      </c>
      <c r="AB605" s="1">
        <v>2.40276028E10</v>
      </c>
      <c r="AC605" s="1">
        <v>24027.0</v>
      </c>
      <c r="AD605" s="1">
        <v>2.40276028E10</v>
      </c>
      <c r="AE605" s="1">
        <v>21043.0</v>
      </c>
      <c r="AF605" s="1">
        <v>24027.0</v>
      </c>
      <c r="AG605" s="1">
        <v>1709077.0</v>
      </c>
      <c r="AH605" s="1">
        <v>6.49956422E8</v>
      </c>
      <c r="AI605" s="1">
        <v>6336170.0</v>
      </c>
      <c r="AJ605" s="1">
        <v>250.95</v>
      </c>
      <c r="AK605" s="1">
        <v>2.446</v>
      </c>
      <c r="AL605" s="1">
        <v>39.252264</v>
      </c>
      <c r="AM605" s="1">
        <v>-76.924406</v>
      </c>
    </row>
    <row r="606">
      <c r="A606" s="1">
        <v>605.0</v>
      </c>
      <c r="B606" s="1" t="s">
        <v>53</v>
      </c>
      <c r="C606" s="1">
        <v>72872.5103042198</v>
      </c>
      <c r="D606" s="1">
        <v>40358.8969578018</v>
      </c>
      <c r="E606" s="1">
        <v>0.556457564575646</v>
      </c>
      <c r="F606" s="1">
        <v>0.191881918819188</v>
      </c>
      <c r="G606" s="1">
        <v>0.0265682656826568</v>
      </c>
      <c r="H606" s="1">
        <v>0.0623616236162362</v>
      </c>
      <c r="I606" s="2">
        <v>0.71399998664856</v>
      </c>
      <c r="J606" s="2">
        <v>0.65842193365097</v>
      </c>
      <c r="K606" s="1">
        <v>7.0</v>
      </c>
      <c r="L606" s="2">
        <v>0.548721015453339</v>
      </c>
      <c r="M606" s="1">
        <v>5141.0</v>
      </c>
      <c r="N606" s="1">
        <v>0.110678856253647</v>
      </c>
      <c r="O606" s="1">
        <v>0.217661933475977</v>
      </c>
      <c r="P606" s="1">
        <v>35.1951565843221</v>
      </c>
      <c r="Q606" s="1">
        <v>0.403617973156973</v>
      </c>
      <c r="R606" s="1">
        <v>0.213382610387084</v>
      </c>
      <c r="S606" s="1">
        <v>0.353822213577125</v>
      </c>
      <c r="T606" s="1">
        <v>0.158596694694114</v>
      </c>
      <c r="U606" s="1">
        <v>0.540446506233691</v>
      </c>
      <c r="V606" s="1">
        <v>0.260945201507683</v>
      </c>
      <c r="W606" s="1">
        <v>0.0451422963689892</v>
      </c>
      <c r="X606" s="1">
        <v>0.298822374877331</v>
      </c>
      <c r="Y606" s="1">
        <v>0.269872423945044</v>
      </c>
      <c r="Z606" s="1">
        <v>0.289499509322866</v>
      </c>
      <c r="AA606" s="1">
        <v>0.0966633954857704</v>
      </c>
      <c r="AB606" s="1">
        <v>2.40276029E10</v>
      </c>
      <c r="AC606" s="1">
        <v>24027.0</v>
      </c>
      <c r="AD606" s="1">
        <v>2.40276029E10</v>
      </c>
      <c r="AE606" s="1">
        <v>21043.0</v>
      </c>
      <c r="AF606" s="1">
        <v>24027.0</v>
      </c>
      <c r="AG606" s="1">
        <v>1709077.0</v>
      </c>
      <c r="AH606" s="1">
        <v>6.49956422E8</v>
      </c>
      <c r="AI606" s="1">
        <v>6336170.0</v>
      </c>
      <c r="AJ606" s="1">
        <v>250.95</v>
      </c>
      <c r="AK606" s="1">
        <v>2.446</v>
      </c>
      <c r="AL606" s="1">
        <v>39.252264</v>
      </c>
      <c r="AM606" s="1">
        <v>-76.924406</v>
      </c>
    </row>
    <row r="607">
      <c r="A607" s="1">
        <v>606.0</v>
      </c>
      <c r="B607" s="1" t="s">
        <v>53</v>
      </c>
      <c r="C607" s="1">
        <v>127789.563442768</v>
      </c>
      <c r="D607" s="1">
        <v>52692.3682342502</v>
      </c>
      <c r="E607" s="1">
        <v>0.705451884376143</v>
      </c>
      <c r="F607" s="1">
        <v>0.191364800585437</v>
      </c>
      <c r="G607" s="1">
        <v>0.0128064398097329</v>
      </c>
      <c r="H607" s="1">
        <v>0.017563117453348</v>
      </c>
      <c r="I607" s="2">
        <v>0.851999998092651</v>
      </c>
      <c r="J607" s="2">
        <v>0.824000000953674</v>
      </c>
      <c r="K607" s="1" t="s">
        <v>41</v>
      </c>
      <c r="L607" s="2" t="s">
        <v>41</v>
      </c>
      <c r="M607" s="1">
        <v>5863.0</v>
      </c>
      <c r="N607" s="1">
        <v>0.210301893228723</v>
      </c>
      <c r="O607" s="1">
        <v>0.238444482346921</v>
      </c>
      <c r="P607" s="1">
        <v>47.288777076582</v>
      </c>
      <c r="Q607" s="1">
        <v>0.652566945249872</v>
      </c>
      <c r="R607" s="1">
        <v>0.0317243731877878</v>
      </c>
      <c r="S607" s="1">
        <v>0.314003070100631</v>
      </c>
      <c r="T607" s="1">
        <v>0.130943847072879</v>
      </c>
      <c r="U607" s="1">
        <v>0.654719235364397</v>
      </c>
      <c r="V607" s="1">
        <v>0.390442054958184</v>
      </c>
      <c r="W607" s="1">
        <v>0.0275066548358474</v>
      </c>
      <c r="X607" s="1">
        <v>0.12511091393079</v>
      </c>
      <c r="Y607" s="1">
        <v>0.228039041703638</v>
      </c>
      <c r="Z607" s="1">
        <v>0.459627329192547</v>
      </c>
      <c r="AA607" s="1">
        <v>0.159716060337178</v>
      </c>
      <c r="AB607" s="1">
        <v>2.4027603001E10</v>
      </c>
      <c r="AC607" s="1">
        <v>24027.0</v>
      </c>
      <c r="AD607" s="1">
        <v>2.4027603001E10</v>
      </c>
      <c r="AE607" s="1">
        <v>21163.0</v>
      </c>
      <c r="AF607" s="1">
        <v>24027.0</v>
      </c>
      <c r="AG607" s="1">
        <v>1709077.0</v>
      </c>
      <c r="AH607" s="1">
        <v>6.49956422E8</v>
      </c>
      <c r="AI607" s="1">
        <v>6336170.0</v>
      </c>
      <c r="AJ607" s="1">
        <v>250.95</v>
      </c>
      <c r="AK607" s="1">
        <v>2.446</v>
      </c>
      <c r="AL607" s="1">
        <v>39.252264</v>
      </c>
      <c r="AM607" s="1">
        <v>-76.924406</v>
      </c>
    </row>
    <row r="608">
      <c r="A608" s="1">
        <v>607.0</v>
      </c>
      <c r="B608" s="1" t="s">
        <v>53</v>
      </c>
      <c r="C608" s="1">
        <v>171916.734351145</v>
      </c>
      <c r="D608" s="1">
        <v>64534.4557251908</v>
      </c>
      <c r="E608" s="1">
        <v>0.558085501858736</v>
      </c>
      <c r="F608" s="1">
        <v>0.238847583643123</v>
      </c>
      <c r="G608" s="1">
        <v>0.0408921933085502</v>
      </c>
      <c r="H608" s="1">
        <v>0.0776022304832714</v>
      </c>
      <c r="I608" s="2">
        <v>0.819999992847443</v>
      </c>
      <c r="J608" s="2">
        <v>0.861999988555908</v>
      </c>
      <c r="K608" s="1" t="s">
        <v>41</v>
      </c>
      <c r="L608" s="2" t="s">
        <v>41</v>
      </c>
      <c r="M608" s="1">
        <v>3995.0</v>
      </c>
      <c r="N608" s="1">
        <v>0.129662077596996</v>
      </c>
      <c r="O608" s="1">
        <v>0.2360450563204</v>
      </c>
      <c r="P608" s="1">
        <v>47.0607509386733</v>
      </c>
      <c r="Q608" s="1">
        <v>0.820275344180225</v>
      </c>
      <c r="R608" s="1">
        <v>0.0435544430538173</v>
      </c>
      <c r="S608" s="1">
        <v>0.0958698372966208</v>
      </c>
      <c r="T608" s="1">
        <v>0.137577753384559</v>
      </c>
      <c r="U608" s="1">
        <v>0.585071350164654</v>
      </c>
      <c r="V608" s="1">
        <v>0.294914013904135</v>
      </c>
      <c r="W608" s="1">
        <v>0.00534351145038168</v>
      </c>
      <c r="X608" s="1">
        <v>0.0770992366412214</v>
      </c>
      <c r="Y608" s="1">
        <v>0.13969465648855</v>
      </c>
      <c r="Z608" s="1">
        <v>0.414503816793893</v>
      </c>
      <c r="AA608" s="1">
        <v>0.363358778625954</v>
      </c>
      <c r="AB608" s="1">
        <v>2.4027603003E10</v>
      </c>
      <c r="AC608" s="1">
        <v>24027.0</v>
      </c>
      <c r="AD608" s="1">
        <v>2.4027603003E10</v>
      </c>
      <c r="AE608" s="1" t="s">
        <v>41</v>
      </c>
      <c r="AF608" s="1">
        <v>24027.0</v>
      </c>
      <c r="AG608" s="1">
        <v>1709077.0</v>
      </c>
      <c r="AH608" s="1">
        <v>6.49956422E8</v>
      </c>
      <c r="AI608" s="1">
        <v>6336170.0</v>
      </c>
      <c r="AJ608" s="1">
        <v>250.95</v>
      </c>
      <c r="AK608" s="1">
        <v>2.446</v>
      </c>
      <c r="AL608" s="1">
        <v>39.252264</v>
      </c>
      <c r="AM608" s="1">
        <v>-76.924406</v>
      </c>
    </row>
    <row r="609">
      <c r="A609" s="1">
        <v>608.0</v>
      </c>
      <c r="B609" s="1" t="s">
        <v>53</v>
      </c>
      <c r="C609" s="1">
        <v>189530.93190128</v>
      </c>
      <c r="D609" s="1">
        <v>75591.8030164534</v>
      </c>
      <c r="E609" s="1">
        <v>0.66246541653858</v>
      </c>
      <c r="F609" s="1">
        <v>0.188134030126037</v>
      </c>
      <c r="G609" s="1">
        <v>0.0187519213034122</v>
      </c>
      <c r="H609" s="1">
        <v>0.0181371042114971</v>
      </c>
      <c r="I609" s="2">
        <v>0.823000013828278</v>
      </c>
      <c r="J609" s="2">
        <v>0.816999971866608</v>
      </c>
      <c r="K609" s="1">
        <v>14.0</v>
      </c>
      <c r="L609" s="2">
        <v>0.527875006198883</v>
      </c>
      <c r="M609" s="1">
        <v>6500.0</v>
      </c>
      <c r="N609" s="1">
        <v>0.158153846153846</v>
      </c>
      <c r="O609" s="1">
        <v>0.237076923076923</v>
      </c>
      <c r="P609" s="1">
        <v>47.4106</v>
      </c>
      <c r="Q609" s="1">
        <v>0.761538461538461</v>
      </c>
      <c r="R609" s="1">
        <v>0.0656923076923077</v>
      </c>
      <c r="S609" s="1">
        <v>0.132769230769231</v>
      </c>
      <c r="T609" s="1">
        <v>0.117779783393502</v>
      </c>
      <c r="U609" s="1">
        <v>0.682987364620939</v>
      </c>
      <c r="V609" s="1">
        <v>0.35514440433213</v>
      </c>
      <c r="W609" s="1">
        <v>0.00685557586837294</v>
      </c>
      <c r="X609" s="1">
        <v>0.122943327239488</v>
      </c>
      <c r="Y609" s="1">
        <v>0.107404021937843</v>
      </c>
      <c r="Z609" s="1">
        <v>0.304844606946984</v>
      </c>
      <c r="AA609" s="1">
        <v>0.457952468007313</v>
      </c>
      <c r="AB609" s="1">
        <v>2.4027603004E10</v>
      </c>
      <c r="AC609" s="1">
        <v>24027.0</v>
      </c>
      <c r="AD609" s="1">
        <v>2.4027603004E10</v>
      </c>
      <c r="AE609" s="1">
        <v>21042.0</v>
      </c>
      <c r="AF609" s="1">
        <v>24027.0</v>
      </c>
      <c r="AG609" s="1">
        <v>1709077.0</v>
      </c>
      <c r="AH609" s="1">
        <v>6.49956422E8</v>
      </c>
      <c r="AI609" s="1">
        <v>6336170.0</v>
      </c>
      <c r="AJ609" s="1">
        <v>250.95</v>
      </c>
      <c r="AK609" s="1">
        <v>2.446</v>
      </c>
      <c r="AL609" s="1">
        <v>39.252264</v>
      </c>
      <c r="AM609" s="1">
        <v>-76.924406</v>
      </c>
    </row>
    <row r="610">
      <c r="A610" s="1">
        <v>609.0</v>
      </c>
      <c r="B610" s="1" t="s">
        <v>53</v>
      </c>
      <c r="C610" s="1">
        <v>129289.055964654</v>
      </c>
      <c r="D610" s="1">
        <v>45985.499754541</v>
      </c>
      <c r="E610" s="1">
        <v>0.518176020408163</v>
      </c>
      <c r="F610" s="1">
        <v>0.245535714285714</v>
      </c>
      <c r="G610" s="1">
        <v>0.0634566326530612</v>
      </c>
      <c r="H610" s="1">
        <v>0.0471938775510204</v>
      </c>
      <c r="I610" s="2">
        <v>0.776999950408936</v>
      </c>
      <c r="J610" s="2">
        <v>0.805999994277954</v>
      </c>
      <c r="K610" s="1" t="s">
        <v>41</v>
      </c>
      <c r="L610" s="2" t="s">
        <v>41</v>
      </c>
      <c r="M610" s="1">
        <v>6099.0</v>
      </c>
      <c r="N610" s="1">
        <v>0.147729135923922</v>
      </c>
      <c r="O610" s="1">
        <v>0.240367273323496</v>
      </c>
      <c r="P610" s="1">
        <v>43.7870962452861</v>
      </c>
      <c r="Q610" s="1">
        <v>0.925561567470077</v>
      </c>
      <c r="R610" s="1">
        <v>0.014100672241351</v>
      </c>
      <c r="S610" s="1">
        <v>0.0252500409903263</v>
      </c>
      <c r="T610" s="1">
        <v>0.260029354207436</v>
      </c>
      <c r="U610" s="1">
        <v>0.444471624266145</v>
      </c>
      <c r="V610" s="1">
        <v>0.227984344422701</v>
      </c>
      <c r="W610" s="1">
        <v>0.0368188512518409</v>
      </c>
      <c r="X610" s="1">
        <v>0.0800196367206676</v>
      </c>
      <c r="Y610" s="1">
        <v>0.207658321060383</v>
      </c>
      <c r="Z610" s="1">
        <v>0.468826705940108</v>
      </c>
      <c r="AA610" s="1">
        <v>0.206676485027</v>
      </c>
      <c r="AB610" s="1">
        <v>2.4027604001E10</v>
      </c>
      <c r="AC610" s="1">
        <v>24027.0</v>
      </c>
      <c r="AD610" s="1">
        <v>2.4027604001E10</v>
      </c>
      <c r="AE610" s="1" t="s">
        <v>41</v>
      </c>
      <c r="AF610" s="1">
        <v>24027.0</v>
      </c>
      <c r="AG610" s="1">
        <v>1709077.0</v>
      </c>
      <c r="AH610" s="1">
        <v>6.49956422E8</v>
      </c>
      <c r="AI610" s="1">
        <v>6336170.0</v>
      </c>
      <c r="AJ610" s="1">
        <v>250.95</v>
      </c>
      <c r="AK610" s="1">
        <v>2.446</v>
      </c>
      <c r="AL610" s="1">
        <v>39.252264</v>
      </c>
      <c r="AM610" s="1">
        <v>-76.924406</v>
      </c>
    </row>
    <row r="611">
      <c r="A611" s="1">
        <v>610.0</v>
      </c>
      <c r="B611" s="1" t="s">
        <v>53</v>
      </c>
      <c r="C611" s="1">
        <v>169703.103512015</v>
      </c>
      <c r="D611" s="1">
        <v>67991.3105360444</v>
      </c>
      <c r="E611" s="1">
        <v>0.551499651243897</v>
      </c>
      <c r="F611" s="1">
        <v>0.195768425947454</v>
      </c>
      <c r="G611" s="1">
        <v>0.0867240176703092</v>
      </c>
      <c r="H611" s="1">
        <v>0.0697512206463613</v>
      </c>
      <c r="I611" s="2" t="s">
        <v>41</v>
      </c>
      <c r="J611" s="2">
        <v>0.832764267921448</v>
      </c>
      <c r="K611" s="1" t="s">
        <v>41</v>
      </c>
      <c r="L611" s="2" t="s">
        <v>41</v>
      </c>
      <c r="M611" s="1">
        <v>8113.0</v>
      </c>
      <c r="N611" s="1">
        <v>0.130038210279798</v>
      </c>
      <c r="O611" s="1">
        <v>0.261309010230494</v>
      </c>
      <c r="P611" s="1">
        <v>46.1671145075804</v>
      </c>
      <c r="Q611" s="1">
        <v>0.847775175644028</v>
      </c>
      <c r="R611" s="1">
        <v>0.0490570689017626</v>
      </c>
      <c r="S611" s="1">
        <v>0.0758042647602613</v>
      </c>
      <c r="T611" s="1">
        <v>0.157245442828208</v>
      </c>
      <c r="U611" s="1">
        <v>0.627508746087277</v>
      </c>
      <c r="V611" s="1">
        <v>0.286687534524029</v>
      </c>
      <c r="W611" s="1">
        <v>0.0066543438077634</v>
      </c>
      <c r="X611" s="1">
        <v>0.118299445471349</v>
      </c>
      <c r="Y611" s="1">
        <v>0.185582255083179</v>
      </c>
      <c r="Z611" s="1">
        <v>0.259519408502773</v>
      </c>
      <c r="AA611" s="1">
        <v>0.429944547134935</v>
      </c>
      <c r="AB611" s="1">
        <v>2.4027604002E10</v>
      </c>
      <c r="AC611" s="1">
        <v>24027.0</v>
      </c>
      <c r="AD611" s="1">
        <v>2.4027604002E10</v>
      </c>
      <c r="AE611" s="1" t="s">
        <v>41</v>
      </c>
      <c r="AF611" s="1">
        <v>24027.0</v>
      </c>
      <c r="AG611" s="1">
        <v>1709077.0</v>
      </c>
      <c r="AH611" s="1">
        <v>6.49956422E8</v>
      </c>
      <c r="AI611" s="1">
        <v>6336170.0</v>
      </c>
      <c r="AJ611" s="1">
        <v>250.95</v>
      </c>
      <c r="AK611" s="1">
        <v>2.446</v>
      </c>
      <c r="AL611" s="1">
        <v>39.252264</v>
      </c>
      <c r="AM611" s="1">
        <v>-76.924406</v>
      </c>
    </row>
    <row r="612">
      <c r="A612" s="1">
        <v>611.0</v>
      </c>
      <c r="B612" s="1" t="s">
        <v>53</v>
      </c>
      <c r="C612" s="1">
        <v>162564.934775889</v>
      </c>
      <c r="D612" s="1">
        <v>61190.4241112828</v>
      </c>
      <c r="E612" s="1">
        <v>0.703054298642534</v>
      </c>
      <c r="F612" s="1">
        <v>0.168363499245852</v>
      </c>
      <c r="G612" s="1">
        <v>0.0339366515837104</v>
      </c>
      <c r="H612" s="1">
        <v>0.0260180995475113</v>
      </c>
      <c r="I612" s="2" t="s">
        <v>41</v>
      </c>
      <c r="J612" s="2">
        <v>0.837037801742554</v>
      </c>
      <c r="K612" s="1">
        <v>2.0</v>
      </c>
      <c r="L612" s="2">
        <v>0.580060005187988</v>
      </c>
      <c r="M612" s="1">
        <v>10464.0</v>
      </c>
      <c r="N612" s="1">
        <v>0.127293577981651</v>
      </c>
      <c r="O612" s="1">
        <v>0.259652140672783</v>
      </c>
      <c r="P612" s="1">
        <v>42.0235760703364</v>
      </c>
      <c r="Q612" s="1">
        <v>0.668960244648318</v>
      </c>
      <c r="R612" s="1">
        <v>0.119552752293578</v>
      </c>
      <c r="S612" s="1">
        <v>0.181192660550459</v>
      </c>
      <c r="T612" s="1">
        <v>0.144207006832388</v>
      </c>
      <c r="U612" s="1">
        <v>0.663468527402239</v>
      </c>
      <c r="V612" s="1">
        <v>0.366768425643262</v>
      </c>
      <c r="W612" s="1">
        <v>0.0417310664605873</v>
      </c>
      <c r="X612" s="1">
        <v>0.0540958268933539</v>
      </c>
      <c r="Y612" s="1">
        <v>0.136321483771252</v>
      </c>
      <c r="Z612" s="1">
        <v>0.372797527047913</v>
      </c>
      <c r="AA612" s="1">
        <v>0.395054095826893</v>
      </c>
      <c r="AB612" s="1">
        <v>2.4027605102E10</v>
      </c>
      <c r="AC612" s="1">
        <v>24027.0</v>
      </c>
      <c r="AD612" s="1">
        <v>2.4027605102E10</v>
      </c>
      <c r="AE612" s="1">
        <v>20759.0</v>
      </c>
      <c r="AF612" s="1">
        <v>24027.0</v>
      </c>
      <c r="AG612" s="1">
        <v>1709077.0</v>
      </c>
      <c r="AH612" s="1">
        <v>6.49956422E8</v>
      </c>
      <c r="AI612" s="1">
        <v>6336170.0</v>
      </c>
      <c r="AJ612" s="1">
        <v>250.95</v>
      </c>
      <c r="AK612" s="1">
        <v>2.446</v>
      </c>
      <c r="AL612" s="1">
        <v>39.252264</v>
      </c>
      <c r="AM612" s="1">
        <v>-76.924406</v>
      </c>
    </row>
    <row r="613">
      <c r="A613" s="1">
        <v>612.0</v>
      </c>
      <c r="B613" s="1" t="s">
        <v>53</v>
      </c>
      <c r="C613" s="1">
        <v>169504.443902439</v>
      </c>
      <c r="D613" s="1">
        <v>66709.1609756098</v>
      </c>
      <c r="E613" s="1">
        <v>0.623937938677503</v>
      </c>
      <c r="F613" s="1">
        <v>0.172146287403029</v>
      </c>
      <c r="G613" s="1">
        <v>0.0465459918729221</v>
      </c>
      <c r="H613" s="1">
        <v>0.0387883265607684</v>
      </c>
      <c r="I613" s="2">
        <v>0.84500002861023</v>
      </c>
      <c r="J613" s="2">
        <v>0.832295894622803</v>
      </c>
      <c r="K613" s="1" t="s">
        <v>41</v>
      </c>
      <c r="L613" s="2" t="s">
        <v>41</v>
      </c>
      <c r="M613" s="1">
        <v>5027.0</v>
      </c>
      <c r="N613" s="1">
        <v>0.15357071812214</v>
      </c>
      <c r="O613" s="1">
        <v>0.2102645713149</v>
      </c>
      <c r="P613" s="1">
        <v>49.2937537298588</v>
      </c>
      <c r="Q613" s="1">
        <v>0.811617266759499</v>
      </c>
      <c r="R613" s="1">
        <v>0.0668390690272528</v>
      </c>
      <c r="S613" s="1">
        <v>0.101452158344937</v>
      </c>
      <c r="T613" s="1">
        <v>0.141837899543379</v>
      </c>
      <c r="U613" s="1">
        <v>0.678367579908676</v>
      </c>
      <c r="V613" s="1">
        <v>0.32277397260274</v>
      </c>
      <c r="W613" s="1">
        <v>0.0121951219512195</v>
      </c>
      <c r="X613" s="1">
        <v>0.0975609756097561</v>
      </c>
      <c r="Y613" s="1">
        <v>0.196951219512195</v>
      </c>
      <c r="Z613" s="1">
        <v>0.308536585365854</v>
      </c>
      <c r="AA613" s="1">
        <v>0.384756097560976</v>
      </c>
      <c r="AB613" s="1">
        <v>2.4027605103E10</v>
      </c>
      <c r="AC613" s="1">
        <v>24027.0</v>
      </c>
      <c r="AD613" s="1">
        <v>2.4027605103E10</v>
      </c>
      <c r="AE613" s="1" t="s">
        <v>41</v>
      </c>
      <c r="AF613" s="1">
        <v>24027.0</v>
      </c>
      <c r="AG613" s="1">
        <v>1709077.0</v>
      </c>
      <c r="AH613" s="1">
        <v>6.49956422E8</v>
      </c>
      <c r="AI613" s="1">
        <v>6336170.0</v>
      </c>
      <c r="AJ613" s="1">
        <v>250.95</v>
      </c>
      <c r="AK613" s="1">
        <v>2.446</v>
      </c>
      <c r="AL613" s="1">
        <v>39.252264</v>
      </c>
      <c r="AM613" s="1">
        <v>-76.924406</v>
      </c>
    </row>
    <row r="614">
      <c r="A614" s="1">
        <v>613.0</v>
      </c>
      <c r="B614" s="1" t="s">
        <v>53</v>
      </c>
      <c r="C614" s="1">
        <v>206379.113678951</v>
      </c>
      <c r="D614" s="1">
        <v>77027.5090568395</v>
      </c>
      <c r="E614" s="1">
        <v>0.791984732824427</v>
      </c>
      <c r="F614" s="1">
        <v>0.132442748091603</v>
      </c>
      <c r="G614" s="1">
        <v>0.0267175572519084</v>
      </c>
      <c r="H614" s="1">
        <v>0.0156488549618321</v>
      </c>
      <c r="I614" s="2">
        <v>0.838000059127808</v>
      </c>
      <c r="J614" s="2">
        <v>0.809000015258789</v>
      </c>
      <c r="K614" s="1" t="s">
        <v>41</v>
      </c>
      <c r="L614" s="2" t="s">
        <v>41</v>
      </c>
      <c r="M614" s="1">
        <v>5463.0</v>
      </c>
      <c r="N614" s="1">
        <v>0.119531393007505</v>
      </c>
      <c r="O614" s="1">
        <v>0.27896760021966</v>
      </c>
      <c r="P614" s="1">
        <v>44.2283360790774</v>
      </c>
      <c r="Q614" s="1">
        <v>0.670876807614864</v>
      </c>
      <c r="R614" s="1">
        <v>0.0430166575141863</v>
      </c>
      <c r="S614" s="1">
        <v>0.241991579718104</v>
      </c>
      <c r="T614" s="1">
        <v>0.0831183720263686</v>
      </c>
      <c r="U614" s="1">
        <v>0.763255947262826</v>
      </c>
      <c r="V614" s="1">
        <v>0.521639438234451</v>
      </c>
      <c r="W614" s="1">
        <v>0.00499687695190506</v>
      </c>
      <c r="X614" s="1">
        <v>0.0262336039975016</v>
      </c>
      <c r="Y614" s="1">
        <v>0.111180512179888</v>
      </c>
      <c r="Z614" s="1">
        <v>0.331667707682698</v>
      </c>
      <c r="AA614" s="1">
        <v>0.525921299188007</v>
      </c>
      <c r="AB614" s="1">
        <v>2.4027605104E10</v>
      </c>
      <c r="AC614" s="1">
        <v>24027.0</v>
      </c>
      <c r="AD614" s="1">
        <v>2.4027605104E10</v>
      </c>
      <c r="AE614" s="1" t="s">
        <v>41</v>
      </c>
      <c r="AF614" s="1">
        <v>24027.0</v>
      </c>
      <c r="AG614" s="1">
        <v>1709077.0</v>
      </c>
      <c r="AH614" s="1">
        <v>6.49956422E8</v>
      </c>
      <c r="AI614" s="1">
        <v>6336170.0</v>
      </c>
      <c r="AJ614" s="1">
        <v>250.95</v>
      </c>
      <c r="AK614" s="1">
        <v>2.446</v>
      </c>
      <c r="AL614" s="1">
        <v>39.252264</v>
      </c>
      <c r="AM614" s="1">
        <v>-76.924406</v>
      </c>
    </row>
    <row r="615">
      <c r="A615" s="1">
        <v>614.0</v>
      </c>
      <c r="B615" s="1" t="s">
        <v>53</v>
      </c>
      <c r="C615" s="1">
        <v>85337.0420600858</v>
      </c>
      <c r="D615" s="1">
        <v>50815.4210300429</v>
      </c>
      <c r="E615" s="1">
        <v>0.727636849132176</v>
      </c>
      <c r="F615" s="1">
        <v>0.172897196261682</v>
      </c>
      <c r="G615" s="1">
        <v>0.0136849132176235</v>
      </c>
      <c r="H615" s="1">
        <v>0.0297062750333778</v>
      </c>
      <c r="I615" s="2">
        <v>0.785000026226044</v>
      </c>
      <c r="J615" s="2">
        <v>0.705999970436096</v>
      </c>
      <c r="K615" s="1">
        <v>11.0</v>
      </c>
      <c r="L615" s="2">
        <v>0.560259997844696</v>
      </c>
      <c r="M615" s="1">
        <v>4900.0</v>
      </c>
      <c r="N615" s="1">
        <v>0.117755102040816</v>
      </c>
      <c r="O615" s="1">
        <v>0.197755102040816</v>
      </c>
      <c r="P615" s="1">
        <v>37.4255102040816</v>
      </c>
      <c r="Q615" s="1">
        <v>0.613469387755102</v>
      </c>
      <c r="R615" s="1">
        <v>0.159591836734694</v>
      </c>
      <c r="S615" s="1">
        <v>0.163265306122449</v>
      </c>
      <c r="T615" s="1">
        <v>0.0893605138229545</v>
      </c>
      <c r="U615" s="1">
        <v>0.690309969282323</v>
      </c>
      <c r="V615" s="1">
        <v>0.377268919296286</v>
      </c>
      <c r="W615" s="1">
        <v>0.0266094420600858</v>
      </c>
      <c r="X615" s="1">
        <v>0.195708154506438</v>
      </c>
      <c r="Y615" s="1">
        <v>0.362660944206009</v>
      </c>
      <c r="Z615" s="1">
        <v>0.3068669527897</v>
      </c>
      <c r="AA615" s="1">
        <v>0.108154506437768</v>
      </c>
      <c r="AB615" s="1">
        <v>2.4027605401E10</v>
      </c>
      <c r="AC615" s="1">
        <v>24027.0</v>
      </c>
      <c r="AD615" s="1">
        <v>2.4027605401E10</v>
      </c>
      <c r="AE615" s="1">
        <v>21044.0</v>
      </c>
      <c r="AF615" s="1">
        <v>24027.0</v>
      </c>
      <c r="AG615" s="1">
        <v>1709077.0</v>
      </c>
      <c r="AH615" s="1">
        <v>6.49956422E8</v>
      </c>
      <c r="AI615" s="1">
        <v>6336170.0</v>
      </c>
      <c r="AJ615" s="1">
        <v>250.95</v>
      </c>
      <c r="AK615" s="1">
        <v>2.446</v>
      </c>
      <c r="AL615" s="1">
        <v>39.252264</v>
      </c>
      <c r="AM615" s="1">
        <v>-76.924406</v>
      </c>
    </row>
    <row r="616">
      <c r="A616" s="1">
        <v>615.0</v>
      </c>
      <c r="B616" s="1" t="s">
        <v>53</v>
      </c>
      <c r="C616" s="1">
        <v>82819.8823695345</v>
      </c>
      <c r="D616" s="1">
        <v>54868.2846262341</v>
      </c>
      <c r="E616" s="1">
        <v>0.635612903225806</v>
      </c>
      <c r="F616" s="1">
        <v>0.144258064516129</v>
      </c>
      <c r="G616" s="1">
        <v>0.0118709677419355</v>
      </c>
      <c r="H616" s="1">
        <v>0.0665806451612903</v>
      </c>
      <c r="I616" s="2" t="s">
        <v>41</v>
      </c>
      <c r="J616" s="2">
        <v>0.651150345802307</v>
      </c>
      <c r="K616" s="1">
        <v>11.0</v>
      </c>
      <c r="L616" s="2">
        <v>0.560259997844696</v>
      </c>
      <c r="M616" s="1">
        <v>7034.0</v>
      </c>
      <c r="N616" s="1">
        <v>0.19263576912141</v>
      </c>
      <c r="O616" s="1">
        <v>0.17458060847313</v>
      </c>
      <c r="P616" s="1">
        <v>40.9952374182542</v>
      </c>
      <c r="Q616" s="1">
        <v>0.523599658800114</v>
      </c>
      <c r="R616" s="1">
        <v>0.325988058003981</v>
      </c>
      <c r="S616" s="1">
        <v>0.109183963605345</v>
      </c>
      <c r="T616" s="1">
        <v>0.167761306061175</v>
      </c>
      <c r="U616" s="1">
        <v>0.672921748920998</v>
      </c>
      <c r="V616" s="1">
        <v>0.358979170576093</v>
      </c>
      <c r="W616" s="1">
        <v>0.0431593794076164</v>
      </c>
      <c r="X616" s="1">
        <v>0.240902679830748</v>
      </c>
      <c r="Y616" s="1">
        <v>0.335684062059238</v>
      </c>
      <c r="Z616" s="1">
        <v>0.242877291960508</v>
      </c>
      <c r="AA616" s="1">
        <v>0.13737658674189</v>
      </c>
      <c r="AB616" s="1">
        <v>2.4027605402E10</v>
      </c>
      <c r="AC616" s="1">
        <v>24027.0</v>
      </c>
      <c r="AD616" s="1">
        <v>2.4027605402E10</v>
      </c>
      <c r="AE616" s="1">
        <v>21044.0</v>
      </c>
      <c r="AF616" s="1">
        <v>24027.0</v>
      </c>
      <c r="AG616" s="1">
        <v>1709077.0</v>
      </c>
      <c r="AH616" s="1">
        <v>6.49956422E8</v>
      </c>
      <c r="AI616" s="1">
        <v>6336170.0</v>
      </c>
      <c r="AJ616" s="1">
        <v>250.95</v>
      </c>
      <c r="AK616" s="1">
        <v>2.446</v>
      </c>
      <c r="AL616" s="1">
        <v>39.252264</v>
      </c>
      <c r="AM616" s="1">
        <v>-76.924406</v>
      </c>
    </row>
    <row r="617">
      <c r="A617" s="1">
        <v>616.0</v>
      </c>
      <c r="B617" s="1" t="s">
        <v>53</v>
      </c>
      <c r="C617" s="1">
        <v>124228.835978836</v>
      </c>
      <c r="D617" s="1">
        <v>80664.9523809524</v>
      </c>
      <c r="E617" s="1">
        <v>0.654217242452537</v>
      </c>
      <c r="F617" s="1">
        <v>0.224712107065048</v>
      </c>
      <c r="G617" s="1">
        <v>0.00871459694989107</v>
      </c>
      <c r="H617" s="1">
        <v>0.0597572362278245</v>
      </c>
      <c r="I617" s="2">
        <v>0.821999967098236</v>
      </c>
      <c r="J617" s="2">
        <v>0.781172871589661</v>
      </c>
      <c r="K617" s="1">
        <v>11.0</v>
      </c>
      <c r="L617" s="2">
        <v>0.560259997844696</v>
      </c>
      <c r="M617" s="1">
        <v>5346.0</v>
      </c>
      <c r="N617" s="1">
        <v>0.184624017957351</v>
      </c>
      <c r="O617" s="1">
        <v>0.190983913206135</v>
      </c>
      <c r="P617" s="1">
        <v>41.961316872428</v>
      </c>
      <c r="Q617" s="1">
        <v>0.558174335952114</v>
      </c>
      <c r="R617" s="1">
        <v>0.278713056490834</v>
      </c>
      <c r="S617" s="1">
        <v>0.0813692480359147</v>
      </c>
      <c r="T617" s="1">
        <v>0.0393661797474622</v>
      </c>
      <c r="U617" s="1">
        <v>0.773706362961129</v>
      </c>
      <c r="V617" s="1">
        <v>0.43253280514979</v>
      </c>
      <c r="W617" s="1">
        <v>0.0502645502645503</v>
      </c>
      <c r="X617" s="1">
        <v>0.102733686067019</v>
      </c>
      <c r="Y617" s="1">
        <v>0.242504409171076</v>
      </c>
      <c r="Z617" s="1">
        <v>0.361111111111111</v>
      </c>
      <c r="AA617" s="1">
        <v>0.243386243386243</v>
      </c>
      <c r="AB617" s="1">
        <v>2.4027605502E10</v>
      </c>
      <c r="AC617" s="1">
        <v>24027.0</v>
      </c>
      <c r="AD617" s="1">
        <v>2.4027605502E10</v>
      </c>
      <c r="AE617" s="1">
        <v>21044.0</v>
      </c>
      <c r="AF617" s="1">
        <v>24027.0</v>
      </c>
      <c r="AG617" s="1">
        <v>1709077.0</v>
      </c>
      <c r="AH617" s="1">
        <v>6.49956422E8</v>
      </c>
      <c r="AI617" s="1">
        <v>6336170.0</v>
      </c>
      <c r="AJ617" s="1">
        <v>250.95</v>
      </c>
      <c r="AK617" s="1">
        <v>2.446</v>
      </c>
      <c r="AL617" s="1">
        <v>39.252264</v>
      </c>
      <c r="AM617" s="1">
        <v>-76.924406</v>
      </c>
    </row>
    <row r="618">
      <c r="A618" s="1">
        <v>617.0</v>
      </c>
      <c r="B618" s="1" t="s">
        <v>53</v>
      </c>
      <c r="C618" s="1">
        <v>102088.261806131</v>
      </c>
      <c r="D618" s="1">
        <v>39422.2713338857</v>
      </c>
      <c r="E618" s="1">
        <v>0.529004329004329</v>
      </c>
      <c r="F618" s="1">
        <v>0.168253968253968</v>
      </c>
      <c r="G618" s="1">
        <v>0.0323232323232323</v>
      </c>
      <c r="H618" s="1">
        <v>0.0911976911976912</v>
      </c>
      <c r="I618" s="2">
        <v>0.751999974250793</v>
      </c>
      <c r="J618" s="2">
        <v>0.739000022411346</v>
      </c>
      <c r="K618" s="1">
        <v>11.0</v>
      </c>
      <c r="L618" s="2">
        <v>0.560259997844696</v>
      </c>
      <c r="M618" s="1">
        <v>6690.0</v>
      </c>
      <c r="N618" s="1">
        <v>0.119880418535127</v>
      </c>
      <c r="O618" s="1">
        <v>0.224813153961136</v>
      </c>
      <c r="P618" s="1">
        <v>36.9321674140508</v>
      </c>
      <c r="Q618" s="1">
        <v>0.421375186846039</v>
      </c>
      <c r="R618" s="1">
        <v>0.424962630792227</v>
      </c>
      <c r="S618" s="1">
        <v>0.0747384155455904</v>
      </c>
      <c r="T618" s="1">
        <v>0.129159369527145</v>
      </c>
      <c r="U618" s="1">
        <v>0.531742556917688</v>
      </c>
      <c r="V618" s="1">
        <v>0.271234676007005</v>
      </c>
      <c r="W618" s="1">
        <v>0.0306545153272577</v>
      </c>
      <c r="X618" s="1">
        <v>0.202568351284176</v>
      </c>
      <c r="Y618" s="1">
        <v>0.270919635459818</v>
      </c>
      <c r="Z618" s="1">
        <v>0.431234465617233</v>
      </c>
      <c r="AA618" s="1">
        <v>0.0646230323115162</v>
      </c>
      <c r="AB618" s="1">
        <v>2.4027605503E10</v>
      </c>
      <c r="AC618" s="1">
        <v>24027.0</v>
      </c>
      <c r="AD618" s="1">
        <v>2.4027605503E10</v>
      </c>
      <c r="AE618" s="1">
        <v>21044.0</v>
      </c>
      <c r="AF618" s="1">
        <v>24027.0</v>
      </c>
      <c r="AG618" s="1">
        <v>1709077.0</v>
      </c>
      <c r="AH618" s="1">
        <v>6.49956422E8</v>
      </c>
      <c r="AI618" s="1">
        <v>6336170.0</v>
      </c>
      <c r="AJ618" s="1">
        <v>250.95</v>
      </c>
      <c r="AK618" s="1">
        <v>2.446</v>
      </c>
      <c r="AL618" s="1">
        <v>39.252264</v>
      </c>
      <c r="AM618" s="1">
        <v>-76.924406</v>
      </c>
    </row>
    <row r="619">
      <c r="A619" s="1">
        <v>618.0</v>
      </c>
      <c r="B619" s="1" t="s">
        <v>53</v>
      </c>
      <c r="C619" s="1">
        <v>212250.0</v>
      </c>
      <c r="D619" s="1">
        <v>64428.0</v>
      </c>
      <c r="E619" s="1">
        <v>0.740035693039857</v>
      </c>
      <c r="F619" s="1">
        <v>0.126115407495538</v>
      </c>
      <c r="G619" s="1">
        <v>0.0178465199286139</v>
      </c>
      <c r="H619" s="1">
        <v>0.0571088637715645</v>
      </c>
      <c r="I619" s="2">
        <v>0.911999940872192</v>
      </c>
      <c r="J619" s="2">
        <v>0.875999987125397</v>
      </c>
      <c r="K619" s="1">
        <v>6.0</v>
      </c>
      <c r="L619" s="2">
        <v>0.503194987773895</v>
      </c>
      <c r="M619" s="1">
        <v>2849.0</v>
      </c>
      <c r="N619" s="1">
        <v>0.032994032994033</v>
      </c>
      <c r="O619" s="1">
        <v>0.30993330993331</v>
      </c>
      <c r="P619" s="1">
        <v>43.2</v>
      </c>
      <c r="Q619" s="1">
        <v>0.613197613197613</v>
      </c>
      <c r="R619" s="1">
        <v>0.0554580554580555</v>
      </c>
      <c r="S619" s="1">
        <v>0.305370305370305</v>
      </c>
      <c r="T619" s="1">
        <v>0.0529994175888177</v>
      </c>
      <c r="U619" s="1">
        <v>0.821199767035527</v>
      </c>
      <c r="V619" s="1">
        <v>0.476412347117065</v>
      </c>
      <c r="W619" s="1">
        <v>0.0</v>
      </c>
      <c r="X619" s="1">
        <v>0.0177664974619289</v>
      </c>
      <c r="Y619" s="1">
        <v>0.0774111675126904</v>
      </c>
      <c r="Z619" s="1">
        <v>0.374365482233503</v>
      </c>
      <c r="AA619" s="1">
        <v>0.530456852791878</v>
      </c>
      <c r="AB619" s="1">
        <v>2.4027605504E10</v>
      </c>
      <c r="AC619" s="1">
        <v>24027.0</v>
      </c>
      <c r="AD619" s="1">
        <v>2.4027605504E10</v>
      </c>
      <c r="AE619" s="1">
        <v>21029.0</v>
      </c>
      <c r="AF619" s="1">
        <v>24027.0</v>
      </c>
      <c r="AG619" s="1">
        <v>1709077.0</v>
      </c>
      <c r="AH619" s="1">
        <v>6.49956422E8</v>
      </c>
      <c r="AI619" s="1">
        <v>6336170.0</v>
      </c>
      <c r="AJ619" s="1">
        <v>250.95</v>
      </c>
      <c r="AK619" s="1">
        <v>2.446</v>
      </c>
      <c r="AL619" s="1">
        <v>39.252264</v>
      </c>
      <c r="AM619" s="1">
        <v>-76.924406</v>
      </c>
    </row>
    <row r="620">
      <c r="A620" s="1">
        <v>619.0</v>
      </c>
      <c r="B620" s="1" t="s">
        <v>53</v>
      </c>
      <c r="C620" s="1">
        <v>182230.432212029</v>
      </c>
      <c r="D620" s="1">
        <v>62177.6921508665</v>
      </c>
      <c r="E620" s="1">
        <v>0.763729977116705</v>
      </c>
      <c r="F620" s="1">
        <v>0.147883295194508</v>
      </c>
      <c r="G620" s="1">
        <v>0.00715102974828375</v>
      </c>
      <c r="H620" s="1">
        <v>0.0165903890160183</v>
      </c>
      <c r="I620" s="2">
        <v>0.894999980926514</v>
      </c>
      <c r="J620" s="2">
        <v>0.873000025749207</v>
      </c>
      <c r="K620" s="1">
        <v>6.0</v>
      </c>
      <c r="L620" s="2">
        <v>0.503194987773895</v>
      </c>
      <c r="M620" s="1">
        <v>6432.0</v>
      </c>
      <c r="N620" s="1">
        <v>0.0783582089552239</v>
      </c>
      <c r="O620" s="1">
        <v>0.297574626865672</v>
      </c>
      <c r="P620" s="1">
        <v>42.156592039801</v>
      </c>
      <c r="Q620" s="1">
        <v>0.57509328358209</v>
      </c>
      <c r="R620" s="1">
        <v>0.0830223880597015</v>
      </c>
      <c r="S620" s="1">
        <v>0.299284825870647</v>
      </c>
      <c r="T620" s="1">
        <v>0.0442813765182186</v>
      </c>
      <c r="U620" s="1">
        <v>0.841346153846154</v>
      </c>
      <c r="V620" s="1">
        <v>0.545546558704453</v>
      </c>
      <c r="W620" s="1">
        <v>0.00866462793068298</v>
      </c>
      <c r="X620" s="1">
        <v>0.0239551478083588</v>
      </c>
      <c r="Y620" s="1">
        <v>0.119775739041794</v>
      </c>
      <c r="Z620" s="1">
        <v>0.422018348623853</v>
      </c>
      <c r="AA620" s="1">
        <v>0.425586136595311</v>
      </c>
      <c r="AB620" s="1">
        <v>2.4027605505E10</v>
      </c>
      <c r="AC620" s="1">
        <v>24027.0</v>
      </c>
      <c r="AD620" s="1">
        <v>2.4027605505E10</v>
      </c>
      <c r="AE620" s="1">
        <v>21029.0</v>
      </c>
      <c r="AF620" s="1">
        <v>24027.0</v>
      </c>
      <c r="AG620" s="1">
        <v>1709077.0</v>
      </c>
      <c r="AH620" s="1">
        <v>6.49956422E8</v>
      </c>
      <c r="AI620" s="1">
        <v>6336170.0</v>
      </c>
      <c r="AJ620" s="1">
        <v>250.95</v>
      </c>
      <c r="AK620" s="1">
        <v>2.446</v>
      </c>
      <c r="AL620" s="1">
        <v>39.252264</v>
      </c>
      <c r="AM620" s="1">
        <v>-76.924406</v>
      </c>
    </row>
    <row r="621">
      <c r="A621" s="1">
        <v>620.0</v>
      </c>
      <c r="B621" s="1" t="s">
        <v>53</v>
      </c>
      <c r="C621" s="1">
        <v>95297.8268072289</v>
      </c>
      <c r="D621" s="1">
        <v>40137.7221385542</v>
      </c>
      <c r="E621" s="1">
        <v>0.661780673181325</v>
      </c>
      <c r="F621" s="1">
        <v>0.134636264929425</v>
      </c>
      <c r="G621" s="1">
        <v>0.0635179153094463</v>
      </c>
      <c r="H621" s="1">
        <v>0.0176438653637351</v>
      </c>
      <c r="I621" s="2">
        <v>0.771999955177307</v>
      </c>
      <c r="J621" s="2">
        <v>0.751999974250793</v>
      </c>
      <c r="K621" s="1">
        <v>11.0</v>
      </c>
      <c r="L621" s="2">
        <v>0.560259997844696</v>
      </c>
      <c r="M621" s="1">
        <v>6751.0</v>
      </c>
      <c r="N621" s="1">
        <v>0.0962820322915124</v>
      </c>
      <c r="O621" s="1">
        <v>0.208117315953192</v>
      </c>
      <c r="P621" s="1">
        <v>37.43319508221</v>
      </c>
      <c r="Q621" s="1">
        <v>0.582284106058362</v>
      </c>
      <c r="R621" s="1">
        <v>0.291067989927418</v>
      </c>
      <c r="S621" s="1">
        <v>0.0651755295511776</v>
      </c>
      <c r="T621" s="1">
        <v>0.172753116116335</v>
      </c>
      <c r="U621" s="1">
        <v>0.600043734966105</v>
      </c>
      <c r="V621" s="1">
        <v>0.26809534222611</v>
      </c>
      <c r="W621" s="1">
        <v>0.0485692771084337</v>
      </c>
      <c r="X621" s="1">
        <v>0.221385542168675</v>
      </c>
      <c r="Y621" s="1">
        <v>0.27296686746988</v>
      </c>
      <c r="Z621" s="1">
        <v>0.367846385542169</v>
      </c>
      <c r="AA621" s="1">
        <v>0.0892319277108434</v>
      </c>
      <c r="AB621" s="1">
        <v>2.4027605601E10</v>
      </c>
      <c r="AC621" s="1">
        <v>24027.0</v>
      </c>
      <c r="AD621" s="1">
        <v>2.4027605601E10</v>
      </c>
      <c r="AE621" s="1">
        <v>21044.0</v>
      </c>
      <c r="AF621" s="1">
        <v>24027.0</v>
      </c>
      <c r="AG621" s="1">
        <v>1709077.0</v>
      </c>
      <c r="AH621" s="1">
        <v>6.49956422E8</v>
      </c>
      <c r="AI621" s="1">
        <v>6336170.0</v>
      </c>
      <c r="AJ621" s="1">
        <v>250.95</v>
      </c>
      <c r="AK621" s="1">
        <v>2.446</v>
      </c>
      <c r="AL621" s="1">
        <v>39.252264</v>
      </c>
      <c r="AM621" s="1">
        <v>-76.924406</v>
      </c>
    </row>
    <row r="622">
      <c r="A622" s="1">
        <v>621.0</v>
      </c>
      <c r="B622" s="1" t="s">
        <v>53</v>
      </c>
      <c r="C622" s="1">
        <v>121074.355371901</v>
      </c>
      <c r="D622" s="1">
        <v>54050.4181818182</v>
      </c>
      <c r="E622" s="1">
        <v>0.590207776177741</v>
      </c>
      <c r="F622" s="1">
        <v>0.197078790372351</v>
      </c>
      <c r="G622" s="1">
        <v>0.034766508948776</v>
      </c>
      <c r="H622" s="1">
        <v>0.0553384077350339</v>
      </c>
      <c r="I622" s="2">
        <v>0.814999997615814</v>
      </c>
      <c r="J622" s="2">
        <v>0.751232206821442</v>
      </c>
      <c r="K622" s="1">
        <v>11.0</v>
      </c>
      <c r="L622" s="2">
        <v>0.560259997844696</v>
      </c>
      <c r="M622" s="1">
        <v>7870.0</v>
      </c>
      <c r="N622" s="1">
        <v>0.130876747141042</v>
      </c>
      <c r="O622" s="1">
        <v>0.189707750952986</v>
      </c>
      <c r="P622" s="1">
        <v>41.7618170266836</v>
      </c>
      <c r="Q622" s="1">
        <v>0.640787801778907</v>
      </c>
      <c r="R622" s="1">
        <v>0.185006353240152</v>
      </c>
      <c r="S622" s="1">
        <v>0.106734434561626</v>
      </c>
      <c r="T622" s="1">
        <v>0.092942254812099</v>
      </c>
      <c r="U622" s="1">
        <v>0.668560953253896</v>
      </c>
      <c r="V622" s="1">
        <v>0.346104491292392</v>
      </c>
      <c r="W622" s="1">
        <v>0.0251239669421488</v>
      </c>
      <c r="X622" s="1">
        <v>0.129256198347107</v>
      </c>
      <c r="Y622" s="1">
        <v>0.259504132231405</v>
      </c>
      <c r="Z622" s="1">
        <v>0.404297520661157</v>
      </c>
      <c r="AA622" s="1">
        <v>0.181818181818182</v>
      </c>
      <c r="AB622" s="1">
        <v>2.4027605602E10</v>
      </c>
      <c r="AC622" s="1">
        <v>24027.0</v>
      </c>
      <c r="AD622" s="1">
        <v>2.4027605602E10</v>
      </c>
      <c r="AE622" s="1">
        <v>21044.0</v>
      </c>
      <c r="AF622" s="1">
        <v>24027.0</v>
      </c>
      <c r="AG622" s="1">
        <v>1709077.0</v>
      </c>
      <c r="AH622" s="1">
        <v>6.49956422E8</v>
      </c>
      <c r="AI622" s="1">
        <v>6336170.0</v>
      </c>
      <c r="AJ622" s="1">
        <v>250.95</v>
      </c>
      <c r="AK622" s="1">
        <v>2.446</v>
      </c>
      <c r="AL622" s="1">
        <v>39.252264</v>
      </c>
      <c r="AM622" s="1">
        <v>-76.924406</v>
      </c>
    </row>
    <row r="623">
      <c r="A623" s="1">
        <v>622.0</v>
      </c>
      <c r="B623" s="1" t="s">
        <v>53</v>
      </c>
      <c r="C623" s="1">
        <v>116637.17325228</v>
      </c>
      <c r="D623" s="1">
        <v>43509.3546099291</v>
      </c>
      <c r="E623" s="1">
        <v>0.626220362622036</v>
      </c>
      <c r="F623" s="1">
        <v>0.147838214783821</v>
      </c>
      <c r="G623" s="1">
        <v>0.0299860529986053</v>
      </c>
      <c r="H623" s="1">
        <v>0.0613668061366806</v>
      </c>
      <c r="I623" s="2">
        <v>0.900999963283539</v>
      </c>
      <c r="J623" s="2">
        <v>0.861000001430511</v>
      </c>
      <c r="K623" s="1">
        <v>13.0</v>
      </c>
      <c r="L623" s="2">
        <v>0.565997004508972</v>
      </c>
      <c r="M623" s="1">
        <v>2858.0</v>
      </c>
      <c r="N623" s="1">
        <v>0.194191742477257</v>
      </c>
      <c r="O623" s="1">
        <v>0.22148355493352</v>
      </c>
      <c r="P623" s="1">
        <v>43.0832050384885</v>
      </c>
      <c r="Q623" s="1">
        <v>0.685794261721484</v>
      </c>
      <c r="R623" s="1">
        <v>0.254023792862141</v>
      </c>
      <c r="S623" s="1">
        <v>0.0325402379286214</v>
      </c>
      <c r="T623" s="1">
        <v>0.0853842290306379</v>
      </c>
      <c r="U623" s="1">
        <v>0.671521848317428</v>
      </c>
      <c r="V623" s="1">
        <v>0.331993972877951</v>
      </c>
      <c r="W623" s="1">
        <v>0.011144883485309</v>
      </c>
      <c r="X623" s="1">
        <v>0.0891590678824721</v>
      </c>
      <c r="Y623" s="1">
        <v>0.285714285714286</v>
      </c>
      <c r="Z623" s="1">
        <v>0.521783181357649</v>
      </c>
      <c r="AA623" s="1">
        <v>0.0921985815602837</v>
      </c>
      <c r="AB623" s="1">
        <v>2.4027606601E10</v>
      </c>
      <c r="AC623" s="1">
        <v>24027.0</v>
      </c>
      <c r="AD623" s="1">
        <v>2.4027606601E10</v>
      </c>
      <c r="AE623" s="1">
        <v>21045.0</v>
      </c>
      <c r="AF623" s="1">
        <v>24027.0</v>
      </c>
      <c r="AG623" s="1">
        <v>1709077.0</v>
      </c>
      <c r="AH623" s="1">
        <v>6.49956422E8</v>
      </c>
      <c r="AI623" s="1">
        <v>6336170.0</v>
      </c>
      <c r="AJ623" s="1">
        <v>250.95</v>
      </c>
      <c r="AK623" s="1">
        <v>2.446</v>
      </c>
      <c r="AL623" s="1">
        <v>39.252264</v>
      </c>
      <c r="AM623" s="1">
        <v>-76.924406</v>
      </c>
    </row>
    <row r="624">
      <c r="A624" s="1">
        <v>623.0</v>
      </c>
      <c r="B624" s="1" t="s">
        <v>53</v>
      </c>
      <c r="C624" s="1">
        <v>87014.6788023137</v>
      </c>
      <c r="D624" s="1">
        <v>36084.1748894182</v>
      </c>
      <c r="E624" s="1">
        <v>0.503836993913734</v>
      </c>
      <c r="F624" s="1">
        <v>0.226779571315163</v>
      </c>
      <c r="G624" s="1">
        <v>0.0272558878010056</v>
      </c>
      <c r="H624" s="1">
        <v>0.0523948134427097</v>
      </c>
      <c r="I624" s="2">
        <v>0.756999969482422</v>
      </c>
      <c r="J624" s="2">
        <v>0.708999991416931</v>
      </c>
      <c r="K624" s="1">
        <v>13.0</v>
      </c>
      <c r="L624" s="2">
        <v>0.565997004508972</v>
      </c>
      <c r="M624" s="1">
        <v>7678.0</v>
      </c>
      <c r="N624" s="1">
        <v>0.10758009898411</v>
      </c>
      <c r="O624" s="1">
        <v>0.286663193539984</v>
      </c>
      <c r="P624" s="1">
        <v>34.2345662933055</v>
      </c>
      <c r="Q624" s="1">
        <v>0.444516801250326</v>
      </c>
      <c r="R624" s="1">
        <v>0.305418077624381</v>
      </c>
      <c r="S624" s="1">
        <v>0.0988538681948424</v>
      </c>
      <c r="T624" s="1">
        <v>0.13533682936668</v>
      </c>
      <c r="U624" s="1">
        <v>0.484671238402582</v>
      </c>
      <c r="V624" s="1">
        <v>0.176280758370311</v>
      </c>
      <c r="W624" s="1">
        <v>0.0241578768288534</v>
      </c>
      <c r="X624" s="1">
        <v>0.205512078938414</v>
      </c>
      <c r="Y624" s="1">
        <v>0.415107179312691</v>
      </c>
      <c r="Z624" s="1">
        <v>0.289554270159918</v>
      </c>
      <c r="AA624" s="1">
        <v>0.0656685947601225</v>
      </c>
      <c r="AB624" s="1">
        <v>2.4027606603E10</v>
      </c>
      <c r="AC624" s="1">
        <v>24027.0</v>
      </c>
      <c r="AD624" s="1">
        <v>2.4027606603E10</v>
      </c>
      <c r="AE624" s="1">
        <v>21045.0</v>
      </c>
      <c r="AF624" s="1">
        <v>24027.0</v>
      </c>
      <c r="AG624" s="1">
        <v>1709077.0</v>
      </c>
      <c r="AH624" s="1">
        <v>6.49956422E8</v>
      </c>
      <c r="AI624" s="1">
        <v>6336170.0</v>
      </c>
      <c r="AJ624" s="1">
        <v>250.95</v>
      </c>
      <c r="AK624" s="1">
        <v>2.446</v>
      </c>
      <c r="AL624" s="1">
        <v>39.252264</v>
      </c>
      <c r="AM624" s="1">
        <v>-76.924406</v>
      </c>
    </row>
    <row r="625">
      <c r="A625" s="1">
        <v>624.0</v>
      </c>
      <c r="B625" s="1" t="s">
        <v>53</v>
      </c>
      <c r="C625" s="1">
        <v>106993.282689913</v>
      </c>
      <c r="D625" s="1">
        <v>39599.2129514321</v>
      </c>
      <c r="E625" s="1">
        <v>0.566832631175795</v>
      </c>
      <c r="F625" s="1">
        <v>0.178475679816162</v>
      </c>
      <c r="G625" s="1">
        <v>0.0612792033703562</v>
      </c>
      <c r="H625" s="1">
        <v>0.0624281884335504</v>
      </c>
      <c r="I625" s="2">
        <v>0.819000005722046</v>
      </c>
      <c r="J625" s="2">
        <v>0.776229679584503</v>
      </c>
      <c r="K625" s="1">
        <v>13.0</v>
      </c>
      <c r="L625" s="2">
        <v>0.565997004508972</v>
      </c>
      <c r="M625" s="1">
        <v>4574.0</v>
      </c>
      <c r="N625" s="1">
        <v>0.109750765194578</v>
      </c>
      <c r="O625" s="1">
        <v>0.227372103191955</v>
      </c>
      <c r="P625" s="1">
        <v>39.2053782247486</v>
      </c>
      <c r="Q625" s="1">
        <v>0.496939221687801</v>
      </c>
      <c r="R625" s="1">
        <v>0.323786620026235</v>
      </c>
      <c r="S625" s="1">
        <v>0.125710537822475</v>
      </c>
      <c r="T625" s="1">
        <v>0.160642570281124</v>
      </c>
      <c r="U625" s="1">
        <v>0.57213469261662</v>
      </c>
      <c r="V625" s="1">
        <v>0.248687055915972</v>
      </c>
      <c r="W625" s="1">
        <v>0.0062266500622665</v>
      </c>
      <c r="X625" s="1">
        <v>0.140099626400996</v>
      </c>
      <c r="Y625" s="1">
        <v>0.358032378580324</v>
      </c>
      <c r="Z625" s="1">
        <v>0.421544209215442</v>
      </c>
      <c r="AA625" s="1">
        <v>0.0740971357409714</v>
      </c>
      <c r="AB625" s="1">
        <v>2.4027606604E10</v>
      </c>
      <c r="AC625" s="1">
        <v>24027.0</v>
      </c>
      <c r="AD625" s="1">
        <v>2.4027606604E10</v>
      </c>
      <c r="AE625" s="1">
        <v>21045.0</v>
      </c>
      <c r="AF625" s="1">
        <v>24027.0</v>
      </c>
      <c r="AG625" s="1">
        <v>1709077.0</v>
      </c>
      <c r="AH625" s="1">
        <v>6.49956422E8</v>
      </c>
      <c r="AI625" s="1">
        <v>6336170.0</v>
      </c>
      <c r="AJ625" s="1">
        <v>250.95</v>
      </c>
      <c r="AK625" s="1">
        <v>2.446</v>
      </c>
      <c r="AL625" s="1">
        <v>39.252264</v>
      </c>
      <c r="AM625" s="1">
        <v>-76.924406</v>
      </c>
    </row>
    <row r="626">
      <c r="A626" s="1">
        <v>625.0</v>
      </c>
      <c r="B626" s="1" t="s">
        <v>53</v>
      </c>
      <c r="C626" s="1">
        <v>76129.2425742574</v>
      </c>
      <c r="D626" s="1">
        <v>36913.6148514851</v>
      </c>
      <c r="E626" s="1">
        <v>0.504088162104515</v>
      </c>
      <c r="F626" s="1">
        <v>0.241379310344828</v>
      </c>
      <c r="G626" s="1">
        <v>0.0469249911126911</v>
      </c>
      <c r="H626" s="1">
        <v>0.0536793458940633</v>
      </c>
      <c r="I626" s="2">
        <v>0.739000022411346</v>
      </c>
      <c r="J626" s="2">
        <v>0.669000029563904</v>
      </c>
      <c r="K626" s="1">
        <v>13.0</v>
      </c>
      <c r="L626" s="2">
        <v>0.565997004508972</v>
      </c>
      <c r="M626" s="1">
        <v>4943.0</v>
      </c>
      <c r="N626" s="1">
        <v>0.0835524984827028</v>
      </c>
      <c r="O626" s="1">
        <v>0.214040056645762</v>
      </c>
      <c r="P626" s="1">
        <v>34.5626542585474</v>
      </c>
      <c r="Q626" s="1">
        <v>0.397734169532672</v>
      </c>
      <c r="R626" s="1">
        <v>0.312967833299616</v>
      </c>
      <c r="S626" s="1">
        <v>0.170139591341291</v>
      </c>
      <c r="T626" s="1">
        <v>0.204279015240328</v>
      </c>
      <c r="U626" s="1">
        <v>0.53810082063306</v>
      </c>
      <c r="V626" s="1">
        <v>0.234173505275498</v>
      </c>
      <c r="W626" s="1">
        <v>0.0816831683168317</v>
      </c>
      <c r="X626" s="1">
        <v>0.23960396039604</v>
      </c>
      <c r="Y626" s="1">
        <v>0.276732673267327</v>
      </c>
      <c r="Z626" s="1">
        <v>0.331188118811881</v>
      </c>
      <c r="AA626" s="1">
        <v>0.0707920792079208</v>
      </c>
      <c r="AB626" s="1">
        <v>2.4027606606E10</v>
      </c>
      <c r="AC626" s="1">
        <v>24027.0</v>
      </c>
      <c r="AD626" s="1">
        <v>2.4027606606E10</v>
      </c>
      <c r="AE626" s="1">
        <v>21045.0</v>
      </c>
      <c r="AF626" s="1">
        <v>24027.0</v>
      </c>
      <c r="AG626" s="1">
        <v>1709077.0</v>
      </c>
      <c r="AH626" s="1">
        <v>6.49956422E8</v>
      </c>
      <c r="AI626" s="1">
        <v>6336170.0</v>
      </c>
      <c r="AJ626" s="1">
        <v>250.95</v>
      </c>
      <c r="AK626" s="1">
        <v>2.446</v>
      </c>
      <c r="AL626" s="1">
        <v>39.252264</v>
      </c>
      <c r="AM626" s="1">
        <v>-76.924406</v>
      </c>
    </row>
    <row r="627">
      <c r="A627" s="1">
        <v>626.0</v>
      </c>
      <c r="B627" s="1" t="s">
        <v>53</v>
      </c>
      <c r="C627" s="1">
        <v>113729.871542717</v>
      </c>
      <c r="D627" s="1">
        <v>40925.3177627535</v>
      </c>
      <c r="E627" s="1">
        <v>0.522058823529412</v>
      </c>
      <c r="F627" s="1">
        <v>0.15</v>
      </c>
      <c r="G627" s="1">
        <v>0.0988970588235294</v>
      </c>
      <c r="H627" s="1">
        <v>0.0514705882352941</v>
      </c>
      <c r="I627" s="2">
        <v>0.84199994802475</v>
      </c>
      <c r="J627" s="2">
        <v>0.816999971866608</v>
      </c>
      <c r="K627" s="1">
        <v>13.0</v>
      </c>
      <c r="L627" s="2">
        <v>0.565997004508972</v>
      </c>
      <c r="M627" s="1">
        <v>5133.0</v>
      </c>
      <c r="N627" s="1">
        <v>0.120592246249756</v>
      </c>
      <c r="O627" s="1">
        <v>0.243717124488603</v>
      </c>
      <c r="P627" s="1">
        <v>35.8011104617183</v>
      </c>
      <c r="Q627" s="1">
        <v>0.579388271965712</v>
      </c>
      <c r="R627" s="1">
        <v>0.266900448081044</v>
      </c>
      <c r="S627" s="1">
        <v>0.109487629066823</v>
      </c>
      <c r="T627" s="1">
        <v>0.148924584808059</v>
      </c>
      <c r="U627" s="1">
        <v>0.55649332970324</v>
      </c>
      <c r="V627" s="1">
        <v>0.240130683365097</v>
      </c>
      <c r="W627" s="1">
        <v>0.00614628149969269</v>
      </c>
      <c r="X627" s="1">
        <v>0.136447449293178</v>
      </c>
      <c r="Y627" s="1">
        <v>0.279655808236017</v>
      </c>
      <c r="Z627" s="1">
        <v>0.421634910878918</v>
      </c>
      <c r="AA627" s="1">
        <v>0.156115550092194</v>
      </c>
      <c r="AB627" s="1">
        <v>2.4027606607E10</v>
      </c>
      <c r="AC627" s="1">
        <v>24027.0</v>
      </c>
      <c r="AD627" s="1">
        <v>2.4027606607E10</v>
      </c>
      <c r="AE627" s="1">
        <v>21045.0</v>
      </c>
      <c r="AF627" s="1">
        <v>24027.0</v>
      </c>
      <c r="AG627" s="1">
        <v>1709077.0</v>
      </c>
      <c r="AH627" s="1">
        <v>6.49956422E8</v>
      </c>
      <c r="AI627" s="1">
        <v>6336170.0</v>
      </c>
      <c r="AJ627" s="1">
        <v>250.95</v>
      </c>
      <c r="AK627" s="1">
        <v>2.446</v>
      </c>
      <c r="AL627" s="1">
        <v>39.252264</v>
      </c>
      <c r="AM627" s="1">
        <v>-76.924406</v>
      </c>
    </row>
    <row r="628">
      <c r="A628" s="1">
        <v>627.0</v>
      </c>
      <c r="B628" s="1" t="s">
        <v>53</v>
      </c>
      <c r="C628" s="1">
        <v>135561.169072165</v>
      </c>
      <c r="D628" s="1">
        <v>53519.3484536083</v>
      </c>
      <c r="E628" s="1">
        <v>0.629335260115607</v>
      </c>
      <c r="F628" s="1">
        <v>0.204479768786127</v>
      </c>
      <c r="G628" s="1">
        <v>0.0722543352601156</v>
      </c>
      <c r="H628" s="1">
        <v>0.0195086705202312</v>
      </c>
      <c r="I628" s="2">
        <v>0.916000008583069</v>
      </c>
      <c r="J628" s="2">
        <v>0.901999950408936</v>
      </c>
      <c r="K628" s="1">
        <v>3.0</v>
      </c>
      <c r="L628" s="2">
        <v>0.574202001094818</v>
      </c>
      <c r="M628" s="1">
        <v>2824.0</v>
      </c>
      <c r="N628" s="1">
        <v>0.155453257790368</v>
      </c>
      <c r="O628" s="1">
        <v>0.244334277620397</v>
      </c>
      <c r="P628" s="1">
        <v>45.0926345609065</v>
      </c>
      <c r="Q628" s="1">
        <v>0.885623229461756</v>
      </c>
      <c r="R628" s="1">
        <v>0.0424929178470255</v>
      </c>
      <c r="S628" s="1">
        <v>0.0403682719546742</v>
      </c>
      <c r="T628" s="1">
        <v>0.143430290872618</v>
      </c>
      <c r="U628" s="1">
        <v>0.594282848545637</v>
      </c>
      <c r="V628" s="1">
        <v>0.283851554663992</v>
      </c>
      <c r="W628" s="1">
        <v>0.0</v>
      </c>
      <c r="X628" s="1">
        <v>0.0494845360824742</v>
      </c>
      <c r="Y628" s="1">
        <v>0.263917525773196</v>
      </c>
      <c r="Z628" s="1">
        <v>0.505154639175258</v>
      </c>
      <c r="AA628" s="1">
        <v>0.181443298969072</v>
      </c>
      <c r="AB628" s="1">
        <v>2.4027606701E10</v>
      </c>
      <c r="AC628" s="1">
        <v>24027.0</v>
      </c>
      <c r="AD628" s="1">
        <v>2.4027606701E10</v>
      </c>
      <c r="AE628" s="1">
        <v>21046.0</v>
      </c>
      <c r="AF628" s="1">
        <v>24027.0</v>
      </c>
      <c r="AG628" s="1">
        <v>1709077.0</v>
      </c>
      <c r="AH628" s="1">
        <v>6.49956422E8</v>
      </c>
      <c r="AI628" s="1">
        <v>6336170.0</v>
      </c>
      <c r="AJ628" s="1">
        <v>250.95</v>
      </c>
      <c r="AK628" s="1">
        <v>2.446</v>
      </c>
      <c r="AL628" s="1">
        <v>39.252264</v>
      </c>
      <c r="AM628" s="1">
        <v>-76.924406</v>
      </c>
    </row>
    <row r="629">
      <c r="A629" s="1">
        <v>628.0</v>
      </c>
      <c r="B629" s="1" t="s">
        <v>53</v>
      </c>
      <c r="C629" s="1">
        <v>99111.8605858361</v>
      </c>
      <c r="D629" s="1">
        <v>42384.4575454208</v>
      </c>
      <c r="E629" s="1">
        <v>0.55748427672956</v>
      </c>
      <c r="F629" s="1">
        <v>0.20251572327044</v>
      </c>
      <c r="G629" s="1">
        <v>0.0337106918238994</v>
      </c>
      <c r="H629" s="1">
        <v>0.0505660377358491</v>
      </c>
      <c r="I629" s="2">
        <v>0.803000032901764</v>
      </c>
      <c r="J629" s="2">
        <v>0.743227243423462</v>
      </c>
      <c r="K629" s="1">
        <v>13.0</v>
      </c>
      <c r="L629" s="2">
        <v>0.565997004508972</v>
      </c>
      <c r="M629" s="1">
        <v>7039.0</v>
      </c>
      <c r="N629" s="1">
        <v>0.155135672680779</v>
      </c>
      <c r="O629" s="1">
        <v>0.217360420514278</v>
      </c>
      <c r="P629" s="1">
        <v>38.7934649808211</v>
      </c>
      <c r="Q629" s="1">
        <v>0.487995453899702</v>
      </c>
      <c r="R629" s="1">
        <v>0.303168063645404</v>
      </c>
      <c r="S629" s="1">
        <v>0.123312970592414</v>
      </c>
      <c r="T629" s="1">
        <v>0.125820800677823</v>
      </c>
      <c r="U629" s="1">
        <v>0.617242109722516</v>
      </c>
      <c r="V629" s="1">
        <v>0.300571912730354</v>
      </c>
      <c r="W629" s="1">
        <v>0.0426399703374119</v>
      </c>
      <c r="X629" s="1">
        <v>0.216166110493141</v>
      </c>
      <c r="Y629" s="1">
        <v>0.241750092695588</v>
      </c>
      <c r="Z629" s="1">
        <v>0.39117538005191</v>
      </c>
      <c r="AA629" s="1">
        <v>0.10826844642195</v>
      </c>
      <c r="AB629" s="1">
        <v>2.4027606704E10</v>
      </c>
      <c r="AC629" s="1">
        <v>24027.0</v>
      </c>
      <c r="AD629" s="1">
        <v>2.4027606704E10</v>
      </c>
      <c r="AE629" s="1">
        <v>21045.0</v>
      </c>
      <c r="AF629" s="1">
        <v>24027.0</v>
      </c>
      <c r="AG629" s="1">
        <v>1709077.0</v>
      </c>
      <c r="AH629" s="1">
        <v>6.49956422E8</v>
      </c>
      <c r="AI629" s="1">
        <v>6336170.0</v>
      </c>
      <c r="AJ629" s="1">
        <v>250.95</v>
      </c>
      <c r="AK629" s="1">
        <v>2.446</v>
      </c>
      <c r="AL629" s="1">
        <v>39.252264</v>
      </c>
      <c r="AM629" s="1">
        <v>-76.924406</v>
      </c>
    </row>
    <row r="630">
      <c r="A630" s="1">
        <v>629.0</v>
      </c>
      <c r="B630" s="1" t="s">
        <v>53</v>
      </c>
      <c r="C630" s="1">
        <v>106641.0</v>
      </c>
      <c r="D630" s="1">
        <v>46197.0</v>
      </c>
      <c r="E630" s="1">
        <v>0.643755238893546</v>
      </c>
      <c r="F630" s="1">
        <v>0.126571668063705</v>
      </c>
      <c r="G630" s="1">
        <v>0.068734283319363</v>
      </c>
      <c r="H630" s="1">
        <v>0.0377200335289187</v>
      </c>
      <c r="I630" s="2" t="s">
        <v>41</v>
      </c>
      <c r="J630" s="2">
        <v>0.760999977588654</v>
      </c>
      <c r="K630" s="1">
        <v>13.0</v>
      </c>
      <c r="L630" s="2">
        <v>0.565997004508972</v>
      </c>
      <c r="M630" s="1">
        <v>1970.0</v>
      </c>
      <c r="N630" s="1">
        <v>0.121319796954315</v>
      </c>
      <c r="O630" s="1">
        <v>0.183756345177665</v>
      </c>
      <c r="P630" s="1">
        <v>41.2</v>
      </c>
      <c r="Q630" s="1">
        <v>0.725380710659899</v>
      </c>
      <c r="R630" s="1">
        <v>0.165989847715736</v>
      </c>
      <c r="S630" s="1">
        <v>0.0644670050761421</v>
      </c>
      <c r="T630" s="1">
        <v>0.147783251231527</v>
      </c>
      <c r="U630" s="1">
        <v>0.638986629134412</v>
      </c>
      <c r="V630" s="1">
        <v>0.277269528501056</v>
      </c>
      <c r="W630" s="1">
        <v>0.0</v>
      </c>
      <c r="X630" s="1">
        <v>0.147770700636943</v>
      </c>
      <c r="Y630" s="1">
        <v>0.268789808917197</v>
      </c>
      <c r="Z630" s="1">
        <v>0.500636942675159</v>
      </c>
      <c r="AA630" s="1">
        <v>0.0828025477707006</v>
      </c>
      <c r="AB630" s="1">
        <v>2.4027606705E10</v>
      </c>
      <c r="AC630" s="1">
        <v>24027.0</v>
      </c>
      <c r="AD630" s="1">
        <v>2.4027606705E10</v>
      </c>
      <c r="AE630" s="1">
        <v>21045.0</v>
      </c>
      <c r="AF630" s="1">
        <v>24027.0</v>
      </c>
      <c r="AG630" s="1">
        <v>1709077.0</v>
      </c>
      <c r="AH630" s="1">
        <v>6.49956422E8</v>
      </c>
      <c r="AI630" s="1">
        <v>6336170.0</v>
      </c>
      <c r="AJ630" s="1">
        <v>250.95</v>
      </c>
      <c r="AK630" s="1">
        <v>2.446</v>
      </c>
      <c r="AL630" s="1">
        <v>39.252264</v>
      </c>
      <c r="AM630" s="1">
        <v>-76.924406</v>
      </c>
    </row>
    <row r="631">
      <c r="A631" s="1">
        <v>630.0</v>
      </c>
      <c r="B631" s="1" t="s">
        <v>53</v>
      </c>
      <c r="C631" s="1">
        <v>124594.629805161</v>
      </c>
      <c r="D631" s="1">
        <v>53434.5918904687</v>
      </c>
      <c r="E631" s="1">
        <v>0.643491124260355</v>
      </c>
      <c r="F631" s="1">
        <v>0.177144970414201</v>
      </c>
      <c r="G631" s="1">
        <v>0.0495562130177515</v>
      </c>
      <c r="H631" s="1">
        <v>0.0373520710059172</v>
      </c>
      <c r="I631" s="2">
        <v>0.851000010967255</v>
      </c>
      <c r="J631" s="2">
        <v>0.825999975204468</v>
      </c>
      <c r="K631" s="1">
        <v>13.0</v>
      </c>
      <c r="L631" s="2">
        <v>0.565997004508972</v>
      </c>
      <c r="M631" s="1">
        <v>4861.0</v>
      </c>
      <c r="N631" s="1">
        <v>0.14194610162518</v>
      </c>
      <c r="O631" s="1">
        <v>0.207159020777618</v>
      </c>
      <c r="P631" s="1">
        <v>41.4396831927587</v>
      </c>
      <c r="Q631" s="1">
        <v>0.487554001234314</v>
      </c>
      <c r="R631" s="1">
        <v>0.212507714462045</v>
      </c>
      <c r="S631" s="1">
        <v>0.217239251182884</v>
      </c>
      <c r="T631" s="1">
        <v>0.0916479820627803</v>
      </c>
      <c r="U631" s="1">
        <v>0.649103139013453</v>
      </c>
      <c r="V631" s="1">
        <v>0.366311659192825</v>
      </c>
      <c r="W631" s="1">
        <v>0.0205371248025276</v>
      </c>
      <c r="X631" s="1">
        <v>0.154291732490785</v>
      </c>
      <c r="Y631" s="1">
        <v>0.191679831490258</v>
      </c>
      <c r="Z631" s="1">
        <v>0.397577672459189</v>
      </c>
      <c r="AA631" s="1">
        <v>0.235913638757241</v>
      </c>
      <c r="AB631" s="1">
        <v>2.4027606706E10</v>
      </c>
      <c r="AC631" s="1">
        <v>24027.0</v>
      </c>
      <c r="AD631" s="1">
        <v>2.4027606706E10</v>
      </c>
      <c r="AE631" s="1">
        <v>21045.0</v>
      </c>
      <c r="AF631" s="1">
        <v>24027.0</v>
      </c>
      <c r="AG631" s="1">
        <v>1709077.0</v>
      </c>
      <c r="AH631" s="1">
        <v>6.49956422E8</v>
      </c>
      <c r="AI631" s="1">
        <v>6336170.0</v>
      </c>
      <c r="AJ631" s="1">
        <v>250.95</v>
      </c>
      <c r="AK631" s="1">
        <v>2.446</v>
      </c>
      <c r="AL631" s="1">
        <v>39.252264</v>
      </c>
      <c r="AM631" s="1">
        <v>-76.924406</v>
      </c>
    </row>
    <row r="632">
      <c r="A632" s="1">
        <v>631.0</v>
      </c>
      <c r="B632" s="1" t="s">
        <v>53</v>
      </c>
      <c r="C632" s="1">
        <v>91067.2227302417</v>
      </c>
      <c r="D632" s="1">
        <v>38912.668190725</v>
      </c>
      <c r="E632" s="1">
        <v>0.566338490389123</v>
      </c>
      <c r="F632" s="1">
        <v>0.154242850445382</v>
      </c>
      <c r="G632" s="1">
        <v>0.0595405532114393</v>
      </c>
      <c r="H632" s="1">
        <v>0.0792311298640413</v>
      </c>
      <c r="I632" s="2" t="s">
        <v>41</v>
      </c>
      <c r="J632" s="2">
        <v>0.760999977588654</v>
      </c>
      <c r="K632" s="1">
        <v>3.0</v>
      </c>
      <c r="L632" s="2">
        <v>0.574202001094818</v>
      </c>
      <c r="M632" s="1">
        <v>3849.0</v>
      </c>
      <c r="N632" s="1">
        <v>0.0488438555468953</v>
      </c>
      <c r="O632" s="1">
        <v>0.256690049363471</v>
      </c>
      <c r="P632" s="1">
        <v>34.8810600155885</v>
      </c>
      <c r="Q632" s="1">
        <v>0.376721226292544</v>
      </c>
      <c r="R632" s="1">
        <v>0.471031436736815</v>
      </c>
      <c r="S632" s="1">
        <v>0.0813198233307353</v>
      </c>
      <c r="T632" s="1">
        <v>0.156739811912226</v>
      </c>
      <c r="U632" s="1">
        <v>0.556034482758621</v>
      </c>
      <c r="V632" s="1">
        <v>0.250391849529781</v>
      </c>
      <c r="W632" s="1">
        <v>0.0084911822338341</v>
      </c>
      <c r="X632" s="1">
        <v>0.222077073807969</v>
      </c>
      <c r="Y632" s="1">
        <v>0.291312867406924</v>
      </c>
      <c r="Z632" s="1">
        <v>0.455911169170477</v>
      </c>
      <c r="AA632" s="1">
        <v>0.0222077073807969</v>
      </c>
      <c r="AB632" s="1">
        <v>2.4027606707E10</v>
      </c>
      <c r="AC632" s="1">
        <v>24027.0</v>
      </c>
      <c r="AD632" s="1">
        <v>2.4027606707E10</v>
      </c>
      <c r="AE632" s="1">
        <v>21046.0</v>
      </c>
      <c r="AF632" s="1">
        <v>24027.0</v>
      </c>
      <c r="AG632" s="1">
        <v>1709077.0</v>
      </c>
      <c r="AH632" s="1">
        <v>6.49956422E8</v>
      </c>
      <c r="AI632" s="1">
        <v>6336170.0</v>
      </c>
      <c r="AJ632" s="1">
        <v>250.95</v>
      </c>
      <c r="AK632" s="1">
        <v>2.446</v>
      </c>
      <c r="AL632" s="1">
        <v>39.252264</v>
      </c>
      <c r="AM632" s="1">
        <v>-76.924406</v>
      </c>
    </row>
    <row r="633">
      <c r="A633" s="1">
        <v>632.0</v>
      </c>
      <c r="B633" s="1" t="s">
        <v>53</v>
      </c>
      <c r="C633" s="1">
        <v>89149.018392643</v>
      </c>
      <c r="D633" s="1">
        <v>48846.5657736905</v>
      </c>
      <c r="E633" s="1">
        <v>0.701374045801527</v>
      </c>
      <c r="F633" s="1">
        <v>0.163969465648855</v>
      </c>
      <c r="G633" s="1">
        <v>0.0137404580152672</v>
      </c>
      <c r="H633" s="1">
        <v>0.0378625954198473</v>
      </c>
      <c r="I633" s="2">
        <v>0.803000032901764</v>
      </c>
      <c r="J633" s="2">
        <v>0.76800000667572</v>
      </c>
      <c r="K633" s="1">
        <v>3.0</v>
      </c>
      <c r="L633" s="2">
        <v>0.574202001094818</v>
      </c>
      <c r="M633" s="1">
        <v>5913.0</v>
      </c>
      <c r="N633" s="1">
        <v>0.0930153898190428</v>
      </c>
      <c r="O633" s="1">
        <v>0.219516319972941</v>
      </c>
      <c r="P633" s="1">
        <v>35.137020125148</v>
      </c>
      <c r="Q633" s="1">
        <v>0.605952984948419</v>
      </c>
      <c r="R633" s="1">
        <v>0.277185861660747</v>
      </c>
      <c r="S633" s="1">
        <v>0.109927278877051</v>
      </c>
      <c r="T633" s="1">
        <v>0.121585035687915</v>
      </c>
      <c r="U633" s="1">
        <v>0.648289441299532</v>
      </c>
      <c r="V633" s="1">
        <v>0.305931577651981</v>
      </c>
      <c r="W633" s="1">
        <v>0.0735705717712915</v>
      </c>
      <c r="X633" s="1">
        <v>0.205917632946821</v>
      </c>
      <c r="Y633" s="1">
        <v>0.291083566573371</v>
      </c>
      <c r="Z633" s="1">
        <v>0.286685325869652</v>
      </c>
      <c r="AA633" s="1">
        <v>0.142742902838864</v>
      </c>
      <c r="AB633" s="1">
        <v>2.4027606803E10</v>
      </c>
      <c r="AC633" s="1">
        <v>24027.0</v>
      </c>
      <c r="AD633" s="1">
        <v>2.4027606803E10</v>
      </c>
      <c r="AE633" s="1">
        <v>21046.0</v>
      </c>
      <c r="AF633" s="1">
        <v>24027.0</v>
      </c>
      <c r="AG633" s="1">
        <v>1709077.0</v>
      </c>
      <c r="AH633" s="1">
        <v>6.49956422E8</v>
      </c>
      <c r="AI633" s="1">
        <v>6336170.0</v>
      </c>
      <c r="AJ633" s="1">
        <v>250.95</v>
      </c>
      <c r="AK633" s="1">
        <v>2.446</v>
      </c>
      <c r="AL633" s="1">
        <v>39.252264</v>
      </c>
      <c r="AM633" s="1">
        <v>-76.924406</v>
      </c>
    </row>
    <row r="634">
      <c r="A634" s="1">
        <v>633.0</v>
      </c>
      <c r="B634" s="1" t="s">
        <v>53</v>
      </c>
      <c r="C634" s="1">
        <v>123692.04787234</v>
      </c>
      <c r="D634" s="1">
        <v>49155.712006079</v>
      </c>
      <c r="E634" s="1">
        <v>0.641184902054467</v>
      </c>
      <c r="F634" s="1">
        <v>0.272336359292881</v>
      </c>
      <c r="G634" s="1">
        <v>0.0291447682752031</v>
      </c>
      <c r="H634" s="1">
        <v>0.00716674629718108</v>
      </c>
      <c r="I634" s="2">
        <v>0.84199994802475</v>
      </c>
      <c r="J634" s="2">
        <v>0.780999958515167</v>
      </c>
      <c r="K634" s="1">
        <v>3.0</v>
      </c>
      <c r="L634" s="2">
        <v>0.574202001094818</v>
      </c>
      <c r="M634" s="1">
        <v>3592.0</v>
      </c>
      <c r="N634" s="1">
        <v>0.0868596881959911</v>
      </c>
      <c r="O634" s="1">
        <v>0.230790645879733</v>
      </c>
      <c r="P634" s="1">
        <v>38.6552338530067</v>
      </c>
      <c r="Q634" s="1">
        <v>0.624164810690423</v>
      </c>
      <c r="R634" s="1">
        <v>0.251670378619154</v>
      </c>
      <c r="S634" s="1">
        <v>0.0946547884187082</v>
      </c>
      <c r="T634" s="1">
        <v>0.0470588235294118</v>
      </c>
      <c r="U634" s="1">
        <v>0.694957983193277</v>
      </c>
      <c r="V634" s="1">
        <v>0.328151260504202</v>
      </c>
      <c r="W634" s="1">
        <v>0.0212765957446809</v>
      </c>
      <c r="X634" s="1">
        <v>0.0904255319148936</v>
      </c>
      <c r="Y634" s="1">
        <v>0.234042553191489</v>
      </c>
      <c r="Z634" s="1">
        <v>0.474924012158055</v>
      </c>
      <c r="AA634" s="1">
        <v>0.179331306990881</v>
      </c>
      <c r="AB634" s="1">
        <v>2.4027606804E10</v>
      </c>
      <c r="AC634" s="1">
        <v>24027.0</v>
      </c>
      <c r="AD634" s="1">
        <v>2.4027606804E10</v>
      </c>
      <c r="AE634" s="1">
        <v>21046.0</v>
      </c>
      <c r="AF634" s="1">
        <v>24027.0</v>
      </c>
      <c r="AG634" s="1">
        <v>1709077.0</v>
      </c>
      <c r="AH634" s="1">
        <v>6.49956422E8</v>
      </c>
      <c r="AI634" s="1">
        <v>6336170.0</v>
      </c>
      <c r="AJ634" s="1">
        <v>250.95</v>
      </c>
      <c r="AK634" s="1">
        <v>2.446</v>
      </c>
      <c r="AL634" s="1">
        <v>39.252264</v>
      </c>
      <c r="AM634" s="1">
        <v>-76.924406</v>
      </c>
    </row>
    <row r="635">
      <c r="A635" s="1">
        <v>634.0</v>
      </c>
      <c r="B635" s="1" t="s">
        <v>53</v>
      </c>
      <c r="C635" s="1">
        <v>165783.957767722</v>
      </c>
      <c r="D635" s="1">
        <v>57672.6591251885</v>
      </c>
      <c r="E635" s="1">
        <v>0.608</v>
      </c>
      <c r="F635" s="1">
        <v>0.217263157894737</v>
      </c>
      <c r="G635" s="1">
        <v>0.0425263157894737</v>
      </c>
      <c r="H635" s="1">
        <v>0.0408421052631579</v>
      </c>
      <c r="I635" s="2">
        <v>0.923000037670135</v>
      </c>
      <c r="J635" s="2">
        <v>0.843987703323364</v>
      </c>
      <c r="K635" s="1">
        <v>2.0</v>
      </c>
      <c r="L635" s="2">
        <v>0.627413988113403</v>
      </c>
      <c r="M635" s="1">
        <v>4162.0</v>
      </c>
      <c r="N635" s="1">
        <v>0.107400288322922</v>
      </c>
      <c r="O635" s="1">
        <v>0.220326765977895</v>
      </c>
      <c r="P635" s="1">
        <v>47.8963238827487</v>
      </c>
      <c r="Q635" s="1">
        <v>0.678279673234022</v>
      </c>
      <c r="R635" s="1">
        <v>0.086977414704469</v>
      </c>
      <c r="S635" s="1">
        <v>0.170110523786641</v>
      </c>
      <c r="T635" s="1">
        <v>0.151675485008818</v>
      </c>
      <c r="U635" s="1">
        <v>0.644444444444444</v>
      </c>
      <c r="V635" s="1">
        <v>0.298059964726631</v>
      </c>
      <c r="W635" s="1">
        <v>0.0</v>
      </c>
      <c r="X635" s="1">
        <v>0.0769230769230769</v>
      </c>
      <c r="Y635" s="1">
        <v>0.194570135746606</v>
      </c>
      <c r="Z635" s="1">
        <v>0.368778280542986</v>
      </c>
      <c r="AA635" s="1">
        <v>0.35972850678733</v>
      </c>
      <c r="AB635" s="1">
        <v>2.4027606805E10</v>
      </c>
      <c r="AC635" s="1">
        <v>24027.0</v>
      </c>
      <c r="AD635" s="1">
        <v>2.4027606805E10</v>
      </c>
      <c r="AE635" s="1">
        <v>20723.0</v>
      </c>
      <c r="AF635" s="1">
        <v>24027.0</v>
      </c>
      <c r="AG635" s="1">
        <v>1709077.0</v>
      </c>
      <c r="AH635" s="1">
        <v>6.49956422E8</v>
      </c>
      <c r="AI635" s="1">
        <v>6336170.0</v>
      </c>
      <c r="AJ635" s="1">
        <v>250.95</v>
      </c>
      <c r="AK635" s="1">
        <v>2.446</v>
      </c>
      <c r="AL635" s="1">
        <v>39.252264</v>
      </c>
      <c r="AM635" s="1">
        <v>-76.924406</v>
      </c>
    </row>
    <row r="636">
      <c r="A636" s="1">
        <v>635.0</v>
      </c>
      <c r="B636" s="1" t="s">
        <v>53</v>
      </c>
      <c r="C636" s="1">
        <v>124846.80696325</v>
      </c>
      <c r="D636" s="1">
        <v>51248.1651837524</v>
      </c>
      <c r="E636" s="1">
        <v>0.547164948453608</v>
      </c>
      <c r="F636" s="1">
        <v>0.229896907216495</v>
      </c>
      <c r="G636" s="1">
        <v>0.0335051546391753</v>
      </c>
      <c r="H636" s="1">
        <v>0.0811855670103093</v>
      </c>
      <c r="I636" s="2" t="s">
        <v>41</v>
      </c>
      <c r="J636" s="2">
        <v>0.863557279109955</v>
      </c>
      <c r="K636" s="1">
        <v>2.0</v>
      </c>
      <c r="L636" s="2">
        <v>0.627413988113403</v>
      </c>
      <c r="M636" s="1">
        <v>7296.0</v>
      </c>
      <c r="N636" s="1">
        <v>0.0932017543859649</v>
      </c>
      <c r="O636" s="1">
        <v>0.26891447368421</v>
      </c>
      <c r="P636" s="1">
        <v>40.2706962719298</v>
      </c>
      <c r="Q636" s="1">
        <v>0.574698464912281</v>
      </c>
      <c r="R636" s="1">
        <v>0.168859649122807</v>
      </c>
      <c r="S636" s="1">
        <v>0.194078947368421</v>
      </c>
      <c r="T636" s="1">
        <v>0.137352392790553</v>
      </c>
      <c r="U636" s="1">
        <v>0.611974311166356</v>
      </c>
      <c r="V636" s="1">
        <v>0.346384918168635</v>
      </c>
      <c r="W636" s="1">
        <v>0.032495164410058</v>
      </c>
      <c r="X636" s="1">
        <v>0.107930367504836</v>
      </c>
      <c r="Y636" s="1">
        <v>0.189941972920696</v>
      </c>
      <c r="Z636" s="1">
        <v>0.452611218568665</v>
      </c>
      <c r="AA636" s="1">
        <v>0.217021276595745</v>
      </c>
      <c r="AB636" s="1">
        <v>2.4027606806E10</v>
      </c>
      <c r="AC636" s="1">
        <v>24027.0</v>
      </c>
      <c r="AD636" s="1">
        <v>2.4027606806E10</v>
      </c>
      <c r="AE636" s="1">
        <v>20723.0</v>
      </c>
      <c r="AF636" s="1">
        <v>24027.0</v>
      </c>
      <c r="AG636" s="1">
        <v>1709077.0</v>
      </c>
      <c r="AH636" s="1">
        <v>6.49956422E8</v>
      </c>
      <c r="AI636" s="1">
        <v>6336170.0</v>
      </c>
      <c r="AJ636" s="1">
        <v>250.95</v>
      </c>
      <c r="AK636" s="1">
        <v>2.446</v>
      </c>
      <c r="AL636" s="1">
        <v>39.252264</v>
      </c>
      <c r="AM636" s="1">
        <v>-76.924406</v>
      </c>
    </row>
    <row r="637">
      <c r="A637" s="1">
        <v>636.0</v>
      </c>
      <c r="B637" s="1" t="s">
        <v>53</v>
      </c>
      <c r="C637" s="1">
        <v>83553.1405286344</v>
      </c>
      <c r="D637" s="1">
        <v>38328.4462555066</v>
      </c>
      <c r="E637" s="1">
        <v>0.522167487684729</v>
      </c>
      <c r="F637" s="1">
        <v>0.246305418719212</v>
      </c>
      <c r="G637" s="1">
        <v>0.0479474548440066</v>
      </c>
      <c r="H637" s="1">
        <v>0.109031198686371</v>
      </c>
      <c r="I637" s="2">
        <v>0.763000011444092</v>
      </c>
      <c r="J637" s="2">
        <v>0.709177792072296</v>
      </c>
      <c r="K637" s="1">
        <v>1.0</v>
      </c>
      <c r="L637" s="2">
        <v>0.575864970684052</v>
      </c>
      <c r="M637" s="1">
        <v>6030.0</v>
      </c>
      <c r="N637" s="1">
        <v>0.0779436152570481</v>
      </c>
      <c r="O637" s="1">
        <v>0.19983416252073</v>
      </c>
      <c r="P637" s="1">
        <v>38.1195688225539</v>
      </c>
      <c r="Q637" s="1">
        <v>0.490049751243781</v>
      </c>
      <c r="R637" s="1">
        <v>0.326699834162521</v>
      </c>
      <c r="S637" s="1">
        <v>0.131011608623549</v>
      </c>
      <c r="T637" s="1">
        <v>0.212128043282236</v>
      </c>
      <c r="U637" s="1">
        <v>0.387060414788097</v>
      </c>
      <c r="V637" s="1">
        <v>0.195897204688909</v>
      </c>
      <c r="W637" s="1">
        <v>0.0480176211453745</v>
      </c>
      <c r="X637" s="1">
        <v>0.229515418502203</v>
      </c>
      <c r="Y637" s="1">
        <v>0.331718061674009</v>
      </c>
      <c r="Z637" s="1">
        <v>0.334361233480176</v>
      </c>
      <c r="AA637" s="1">
        <v>0.0563876651982379</v>
      </c>
      <c r="AB637" s="1">
        <v>2.4027606901E10</v>
      </c>
      <c r="AC637" s="1">
        <v>24027.0</v>
      </c>
      <c r="AD637" s="1">
        <v>2.4027606901E10</v>
      </c>
      <c r="AE637" s="1">
        <v>20794.0</v>
      </c>
      <c r="AF637" s="1">
        <v>24027.0</v>
      </c>
      <c r="AG637" s="1">
        <v>1709077.0</v>
      </c>
      <c r="AH637" s="1">
        <v>6.49956422E8</v>
      </c>
      <c r="AI637" s="1">
        <v>6336170.0</v>
      </c>
      <c r="AJ637" s="1">
        <v>250.95</v>
      </c>
      <c r="AK637" s="1">
        <v>2.446</v>
      </c>
      <c r="AL637" s="1">
        <v>39.252264</v>
      </c>
      <c r="AM637" s="1">
        <v>-76.924406</v>
      </c>
    </row>
    <row r="638">
      <c r="A638" s="1">
        <v>637.0</v>
      </c>
      <c r="B638" s="1" t="s">
        <v>53</v>
      </c>
      <c r="C638" s="1">
        <v>108441.573087432</v>
      </c>
      <c r="D638" s="1">
        <v>38039.6420765027</v>
      </c>
      <c r="E638" s="1">
        <v>0.526178982547345</v>
      </c>
      <c r="F638" s="1">
        <v>0.207946528035648</v>
      </c>
      <c r="G638" s="1">
        <v>0.0798366134422577</v>
      </c>
      <c r="H638" s="1">
        <v>0.0601559598960267</v>
      </c>
      <c r="I638" s="2">
        <v>0.773999989032745</v>
      </c>
      <c r="J638" s="2">
        <v>0.71399998664856</v>
      </c>
      <c r="K638" s="1">
        <v>2.0</v>
      </c>
      <c r="L638" s="2">
        <v>0.627413988113403</v>
      </c>
      <c r="M638" s="1">
        <v>4735.0</v>
      </c>
      <c r="N638" s="1">
        <v>0.0344244984160507</v>
      </c>
      <c r="O638" s="1">
        <v>0.285533262935586</v>
      </c>
      <c r="P638" s="1">
        <v>34.6763252375924</v>
      </c>
      <c r="Q638" s="1">
        <v>0.345512143611404</v>
      </c>
      <c r="R638" s="1">
        <v>0.418796198521647</v>
      </c>
      <c r="S638" s="1">
        <v>0.108975712777191</v>
      </c>
      <c r="T638" s="1">
        <v>0.154900616860864</v>
      </c>
      <c r="U638" s="1">
        <v>0.472241261137766</v>
      </c>
      <c r="V638" s="1">
        <v>0.194653872515422</v>
      </c>
      <c r="W638" s="1">
        <v>0.00956284153005465</v>
      </c>
      <c r="X638" s="1">
        <v>0.176229508196721</v>
      </c>
      <c r="Y638" s="1">
        <v>0.290300546448087</v>
      </c>
      <c r="Z638" s="1">
        <v>0.388661202185792</v>
      </c>
      <c r="AA638" s="1">
        <v>0.135245901639344</v>
      </c>
      <c r="AB638" s="1">
        <v>2.4027606904E10</v>
      </c>
      <c r="AC638" s="1">
        <v>24027.0</v>
      </c>
      <c r="AD638" s="1">
        <v>2.4027606904E10</v>
      </c>
      <c r="AE638" s="1">
        <v>20723.0</v>
      </c>
      <c r="AF638" s="1">
        <v>24027.0</v>
      </c>
      <c r="AG638" s="1">
        <v>1709077.0</v>
      </c>
      <c r="AH638" s="1">
        <v>6.49956422E8</v>
      </c>
      <c r="AI638" s="1">
        <v>6336170.0</v>
      </c>
      <c r="AJ638" s="1">
        <v>250.95</v>
      </c>
      <c r="AK638" s="1">
        <v>2.446</v>
      </c>
      <c r="AL638" s="1">
        <v>39.252264</v>
      </c>
      <c r="AM638" s="1">
        <v>-76.924406</v>
      </c>
    </row>
    <row r="639">
      <c r="A639" s="1">
        <v>638.0</v>
      </c>
      <c r="B639" s="1" t="s">
        <v>53</v>
      </c>
      <c r="C639" s="1">
        <v>103144.441518203</v>
      </c>
      <c r="D639" s="1">
        <v>45195.7149496514</v>
      </c>
      <c r="E639" s="1">
        <v>0.596283783783784</v>
      </c>
      <c r="F639" s="1">
        <v>0.196669884169884</v>
      </c>
      <c r="G639" s="1">
        <v>0.0545366795366795</v>
      </c>
      <c r="H639" s="1">
        <v>0.0627413127413127</v>
      </c>
      <c r="I639" s="2">
        <v>0.753000020980835</v>
      </c>
      <c r="J639" s="2">
        <v>0.679000020027161</v>
      </c>
      <c r="K639" s="1" t="s">
        <v>41</v>
      </c>
      <c r="L639" s="2" t="s">
        <v>41</v>
      </c>
      <c r="M639" s="1">
        <v>7054.0</v>
      </c>
      <c r="N639" s="1">
        <v>0.0632265381343918</v>
      </c>
      <c r="O639" s="1">
        <v>0.25886022115112</v>
      </c>
      <c r="P639" s="1">
        <v>33.4785795293451</v>
      </c>
      <c r="Q639" s="1">
        <v>0.531896796144032</v>
      </c>
      <c r="R639" s="1">
        <v>0.287638219449957</v>
      </c>
      <c r="S639" s="1">
        <v>0.130564218882903</v>
      </c>
      <c r="T639" s="1">
        <v>0.141433831492311</v>
      </c>
      <c r="U639" s="1">
        <v>0.499675113710201</v>
      </c>
      <c r="V639" s="1">
        <v>0.262508122157245</v>
      </c>
      <c r="W639" s="1">
        <v>0.00426026336173509</v>
      </c>
      <c r="X639" s="1">
        <v>0.176219984508133</v>
      </c>
      <c r="Y639" s="1">
        <v>0.321456235476375</v>
      </c>
      <c r="Z639" s="1">
        <v>0.331138652207591</v>
      </c>
      <c r="AA639" s="1">
        <v>0.166924864446166</v>
      </c>
      <c r="AB639" s="1">
        <v>2.4027606905E10</v>
      </c>
      <c r="AC639" s="1">
        <v>24027.0</v>
      </c>
      <c r="AD639" s="1">
        <v>2.4027606905E10</v>
      </c>
      <c r="AE639" s="1" t="s">
        <v>41</v>
      </c>
      <c r="AF639" s="1">
        <v>24027.0</v>
      </c>
      <c r="AG639" s="1">
        <v>1709077.0</v>
      </c>
      <c r="AH639" s="1">
        <v>6.49956422E8</v>
      </c>
      <c r="AI639" s="1">
        <v>6336170.0</v>
      </c>
      <c r="AJ639" s="1">
        <v>250.95</v>
      </c>
      <c r="AK639" s="1">
        <v>2.446</v>
      </c>
      <c r="AL639" s="1">
        <v>39.252264</v>
      </c>
      <c r="AM639" s="1">
        <v>-76.924406</v>
      </c>
    </row>
    <row r="640">
      <c r="A640" s="1">
        <v>639.0</v>
      </c>
      <c r="B640" s="1" t="s">
        <v>53</v>
      </c>
      <c r="C640" s="1">
        <v>91081.0238568588</v>
      </c>
      <c r="D640" s="1">
        <v>36178.4652087475</v>
      </c>
      <c r="E640" s="1">
        <v>0.441151079136691</v>
      </c>
      <c r="F640" s="1">
        <v>0.251510791366906</v>
      </c>
      <c r="G640" s="1">
        <v>0.0846043165467626</v>
      </c>
      <c r="H640" s="1">
        <v>0.0802877697841727</v>
      </c>
      <c r="I640" s="2">
        <v>0.803000032901764</v>
      </c>
      <c r="J640" s="2">
        <v>0.704686880111694</v>
      </c>
      <c r="K640" s="1">
        <v>2.0</v>
      </c>
      <c r="L640" s="2">
        <v>0.627413988113403</v>
      </c>
      <c r="M640" s="1">
        <v>6093.0</v>
      </c>
      <c r="N640" s="1">
        <v>0.0497291974396849</v>
      </c>
      <c r="O640" s="1">
        <v>0.254718529460036</v>
      </c>
      <c r="P640" s="1">
        <v>35.7721319547021</v>
      </c>
      <c r="Q640" s="1">
        <v>0.501887411784014</v>
      </c>
      <c r="R640" s="1">
        <v>0.301329394387001</v>
      </c>
      <c r="S640" s="1">
        <v>0.124076809453471</v>
      </c>
      <c r="T640" s="1">
        <v>0.26440410418311</v>
      </c>
      <c r="U640" s="1">
        <v>0.353328071560116</v>
      </c>
      <c r="V640" s="1">
        <v>0.161536437779532</v>
      </c>
      <c r="W640" s="1">
        <v>0.0159045725646123</v>
      </c>
      <c r="X640" s="1">
        <v>0.201292246520875</v>
      </c>
      <c r="Y640" s="1">
        <v>0.366302186878728</v>
      </c>
      <c r="Z640" s="1">
        <v>0.357852882703777</v>
      </c>
      <c r="AA640" s="1">
        <v>0.058648111332008</v>
      </c>
      <c r="AB640" s="1">
        <v>2.4027606906E10</v>
      </c>
      <c r="AC640" s="1">
        <v>24027.0</v>
      </c>
      <c r="AD640" s="1">
        <v>2.4027606906E10</v>
      </c>
      <c r="AE640" s="1">
        <v>20723.0</v>
      </c>
      <c r="AF640" s="1">
        <v>24027.0</v>
      </c>
      <c r="AG640" s="1">
        <v>1709077.0</v>
      </c>
      <c r="AH640" s="1">
        <v>6.49956422E8</v>
      </c>
      <c r="AI640" s="1">
        <v>6336170.0</v>
      </c>
      <c r="AJ640" s="1">
        <v>250.95</v>
      </c>
      <c r="AK640" s="1">
        <v>2.446</v>
      </c>
      <c r="AL640" s="1">
        <v>39.252264</v>
      </c>
      <c r="AM640" s="1">
        <v>-76.924406</v>
      </c>
    </row>
    <row r="641">
      <c r="A641" s="1">
        <v>640.0</v>
      </c>
      <c r="B641" s="1" t="s">
        <v>53</v>
      </c>
      <c r="C641" s="1">
        <v>68835.9941747573</v>
      </c>
      <c r="D641" s="1">
        <v>31034.9388349515</v>
      </c>
      <c r="E641" s="1">
        <v>0.322670807453416</v>
      </c>
      <c r="F641" s="1">
        <v>0.286645962732919</v>
      </c>
      <c r="G641" s="1">
        <v>0.0850931677018634</v>
      </c>
      <c r="H641" s="1">
        <v>0.0701863354037267</v>
      </c>
      <c r="I641" s="2">
        <v>0.705999970436096</v>
      </c>
      <c r="J641" s="2">
        <v>0.704686880111694</v>
      </c>
      <c r="K641" s="1">
        <v>2.0</v>
      </c>
      <c r="L641" s="2">
        <v>0.627413988113403</v>
      </c>
      <c r="M641" s="1">
        <v>6084.0</v>
      </c>
      <c r="N641" s="1">
        <v>0.0427350427350427</v>
      </c>
      <c r="O641" s="1">
        <v>0.291091387245233</v>
      </c>
      <c r="P641" s="1">
        <v>32.0518244575937</v>
      </c>
      <c r="Q641" s="1">
        <v>0.339086127547666</v>
      </c>
      <c r="R641" s="1">
        <v>0.385930309007232</v>
      </c>
      <c r="S641" s="1">
        <v>0.176692965154504</v>
      </c>
      <c r="T641" s="1">
        <v>0.269539614561028</v>
      </c>
      <c r="U641" s="1">
        <v>0.373661670235546</v>
      </c>
      <c r="V641" s="1">
        <v>0.108940042826552</v>
      </c>
      <c r="W641" s="1">
        <v>0.0194174757281553</v>
      </c>
      <c r="X641" s="1">
        <v>0.329611650485437</v>
      </c>
      <c r="Y641" s="1">
        <v>0.35</v>
      </c>
      <c r="Z641" s="1">
        <v>0.221359223300971</v>
      </c>
      <c r="AA641" s="1">
        <v>0.0796116504854369</v>
      </c>
      <c r="AB641" s="1">
        <v>2.4027606907E10</v>
      </c>
      <c r="AC641" s="1">
        <v>24027.0</v>
      </c>
      <c r="AD641" s="1">
        <v>2.4027606907E10</v>
      </c>
      <c r="AE641" s="1">
        <v>20723.0</v>
      </c>
      <c r="AF641" s="1">
        <v>24027.0</v>
      </c>
      <c r="AG641" s="1">
        <v>1709077.0</v>
      </c>
      <c r="AH641" s="1">
        <v>6.49956422E8</v>
      </c>
      <c r="AI641" s="1">
        <v>6336170.0</v>
      </c>
      <c r="AJ641" s="1">
        <v>250.95</v>
      </c>
      <c r="AK641" s="1">
        <v>2.446</v>
      </c>
      <c r="AL641" s="1">
        <v>39.252264</v>
      </c>
      <c r="AM641" s="1">
        <v>-76.924406</v>
      </c>
    </row>
    <row r="642">
      <c r="A642" s="1">
        <v>641.0</v>
      </c>
      <c r="B642" s="1" t="s">
        <v>54</v>
      </c>
      <c r="C642" s="1">
        <v>61190.3645970938</v>
      </c>
      <c r="D642" s="1">
        <v>30702.7437252312</v>
      </c>
      <c r="E642" s="1">
        <v>0.355404089581305</v>
      </c>
      <c r="F642" s="1">
        <v>0.169425511197663</v>
      </c>
      <c r="G642" s="1">
        <v>0.0939629990262902</v>
      </c>
      <c r="H642" s="1">
        <v>0.176241480038948</v>
      </c>
      <c r="I642" s="2">
        <v>0.64599996805191</v>
      </c>
      <c r="J642" s="2">
        <v>0.624000012874603</v>
      </c>
      <c r="K642" s="1" t="s">
        <v>41</v>
      </c>
      <c r="L642" s="2" t="s">
        <v>41</v>
      </c>
      <c r="M642" s="1">
        <v>3919.0</v>
      </c>
      <c r="N642" s="1">
        <v>0.156417453431998</v>
      </c>
      <c r="O642" s="1">
        <v>0.199795866292422</v>
      </c>
      <c r="P642" s="1">
        <v>42.5648634855831</v>
      </c>
      <c r="Q642" s="1">
        <v>0.871906098494514</v>
      </c>
      <c r="R642" s="1">
        <v>0.0933911712171472</v>
      </c>
      <c r="S642" s="1">
        <v>0.00229650421025772</v>
      </c>
      <c r="T642" s="1">
        <v>0.383576253110558</v>
      </c>
      <c r="U642" s="1">
        <v>0.23746889441877</v>
      </c>
      <c r="V642" s="1">
        <v>0.108069676501955</v>
      </c>
      <c r="W642" s="1">
        <v>0.0284015852047556</v>
      </c>
      <c r="X642" s="1">
        <v>0.364597093791281</v>
      </c>
      <c r="Y642" s="1">
        <v>0.342140026420079</v>
      </c>
      <c r="Z642" s="1">
        <v>0.19550858652576</v>
      </c>
      <c r="AA642" s="1">
        <v>0.0693527080581242</v>
      </c>
      <c r="AB642" s="1">
        <v>2.40299501E10</v>
      </c>
      <c r="AC642" s="1">
        <v>24029.0</v>
      </c>
      <c r="AD642" s="1">
        <v>2.40299501E10</v>
      </c>
      <c r="AE642" s="1">
        <v>21635.0</v>
      </c>
      <c r="AF642" s="1">
        <v>24029.0</v>
      </c>
      <c r="AG642" s="1">
        <v>593907.0</v>
      </c>
      <c r="AH642" s="1">
        <v>7.17497117E8</v>
      </c>
      <c r="AI642" s="1">
        <v>3.53321619E8</v>
      </c>
      <c r="AJ642" s="1">
        <v>277.027</v>
      </c>
      <c r="AK642" s="1">
        <v>136.418</v>
      </c>
      <c r="AL642" s="1">
        <v>39.241279</v>
      </c>
      <c r="AM642" s="1">
        <v>-76.125987</v>
      </c>
    </row>
    <row r="643">
      <c r="A643" s="1">
        <v>642.0</v>
      </c>
      <c r="B643" s="1" t="s">
        <v>54</v>
      </c>
      <c r="C643" s="1">
        <v>64152.1484641638</v>
      </c>
      <c r="D643" s="1">
        <v>32077.6854379977</v>
      </c>
      <c r="E643" s="1">
        <v>0.362782757148954</v>
      </c>
      <c r="F643" s="1">
        <v>0.201451131028596</v>
      </c>
      <c r="G643" s="1">
        <v>0.160478019632949</v>
      </c>
      <c r="H643" s="1">
        <v>0.0960307298335467</v>
      </c>
      <c r="I643" s="2">
        <v>0.592000007629395</v>
      </c>
      <c r="J643" s="2">
        <v>0.583347082138062</v>
      </c>
      <c r="K643" s="1" t="s">
        <v>41</v>
      </c>
      <c r="L643" s="2" t="s">
        <v>41</v>
      </c>
      <c r="M643" s="1">
        <v>4833.0</v>
      </c>
      <c r="N643" s="1">
        <v>0.194703082971239</v>
      </c>
      <c r="O643" s="1">
        <v>0.173598179184771</v>
      </c>
      <c r="P643" s="1">
        <v>46.1610800744879</v>
      </c>
      <c r="Q643" s="1">
        <v>0.858059176494931</v>
      </c>
      <c r="R643" s="1">
        <v>0.121870473825781</v>
      </c>
      <c r="S643" s="1">
        <v>0.00206910821435961</v>
      </c>
      <c r="T643" s="1">
        <v>0.341091715156553</v>
      </c>
      <c r="U643" s="1">
        <v>0.303962316431144</v>
      </c>
      <c r="V643" s="1">
        <v>0.120254918259906</v>
      </c>
      <c r="W643" s="1">
        <v>0.0238907849829352</v>
      </c>
      <c r="X643" s="1">
        <v>0.366325369738339</v>
      </c>
      <c r="Y643" s="1">
        <v>0.366894197952218</v>
      </c>
      <c r="Z643" s="1">
        <v>0.200227531285552</v>
      </c>
      <c r="AA643" s="1">
        <v>0.0426621160409556</v>
      </c>
      <c r="AB643" s="1">
        <v>2.40299502E10</v>
      </c>
      <c r="AC643" s="1">
        <v>24029.0</v>
      </c>
      <c r="AD643" s="1">
        <v>2.40299502E10</v>
      </c>
      <c r="AE643" s="1" t="s">
        <v>41</v>
      </c>
      <c r="AF643" s="1">
        <v>24029.0</v>
      </c>
      <c r="AG643" s="1">
        <v>593907.0</v>
      </c>
      <c r="AH643" s="1">
        <v>7.17497117E8</v>
      </c>
      <c r="AI643" s="1">
        <v>3.53321619E8</v>
      </c>
      <c r="AJ643" s="1">
        <v>277.027</v>
      </c>
      <c r="AK643" s="1">
        <v>136.418</v>
      </c>
      <c r="AL643" s="1">
        <v>39.241279</v>
      </c>
      <c r="AM643" s="1">
        <v>-76.125987</v>
      </c>
    </row>
    <row r="644">
      <c r="A644" s="1">
        <v>643.0</v>
      </c>
      <c r="B644" s="1" t="s">
        <v>54</v>
      </c>
      <c r="C644" s="1">
        <v>44355.6935185185</v>
      </c>
      <c r="D644" s="1">
        <v>29914.1796296296</v>
      </c>
      <c r="E644" s="1">
        <v>0.312444444444444</v>
      </c>
      <c r="F644" s="1">
        <v>0.305333333333333</v>
      </c>
      <c r="G644" s="1">
        <v>0.0573333333333333</v>
      </c>
      <c r="H644" s="1">
        <v>0.0711111111111111</v>
      </c>
      <c r="I644" s="2">
        <v>0.689999997615814</v>
      </c>
      <c r="J644" s="2">
        <v>0.649062216281891</v>
      </c>
      <c r="K644" s="1">
        <v>8.0</v>
      </c>
      <c r="L644" s="2">
        <v>0.478269994258881</v>
      </c>
      <c r="M644" s="1">
        <v>5593.0</v>
      </c>
      <c r="N644" s="1">
        <v>0.212050777757912</v>
      </c>
      <c r="O644" s="1">
        <v>0.12193813695691</v>
      </c>
      <c r="P644" s="1">
        <v>44.7851242624709</v>
      </c>
      <c r="Q644" s="1">
        <v>0.753978187019489</v>
      </c>
      <c r="R644" s="1">
        <v>0.205256570713392</v>
      </c>
      <c r="S644" s="1">
        <v>0.0321830860003576</v>
      </c>
      <c r="T644" s="1">
        <v>0.236795774647887</v>
      </c>
      <c r="U644" s="1">
        <v>0.399354460093897</v>
      </c>
      <c r="V644" s="1">
        <v>0.2018779342723</v>
      </c>
      <c r="W644" s="1">
        <v>0.104166666666667</v>
      </c>
      <c r="X644" s="1">
        <v>0.43287037037037</v>
      </c>
      <c r="Y644" s="1">
        <v>0.296296296296296</v>
      </c>
      <c r="Z644" s="1">
        <v>0.130092592592593</v>
      </c>
      <c r="AA644" s="1">
        <v>0.0365740740740741</v>
      </c>
      <c r="AB644" s="1">
        <v>2.40299503E10</v>
      </c>
      <c r="AC644" s="1">
        <v>24029.0</v>
      </c>
      <c r="AD644" s="1">
        <v>2.40299503E10</v>
      </c>
      <c r="AE644" s="1">
        <v>21620.0</v>
      </c>
      <c r="AF644" s="1">
        <v>24029.0</v>
      </c>
      <c r="AG644" s="1">
        <v>593907.0</v>
      </c>
      <c r="AH644" s="1">
        <v>7.17497117E8</v>
      </c>
      <c r="AI644" s="1">
        <v>3.53321619E8</v>
      </c>
      <c r="AJ644" s="1">
        <v>277.027</v>
      </c>
      <c r="AK644" s="1">
        <v>136.418</v>
      </c>
      <c r="AL644" s="1">
        <v>39.241279</v>
      </c>
      <c r="AM644" s="1">
        <v>-76.125987</v>
      </c>
    </row>
    <row r="645">
      <c r="A645" s="1">
        <v>644.0</v>
      </c>
      <c r="B645" s="1" t="s">
        <v>54</v>
      </c>
      <c r="C645" s="1">
        <v>61732.386130137</v>
      </c>
      <c r="D645" s="1">
        <v>35255.0154109589</v>
      </c>
      <c r="E645" s="1">
        <v>0.31264367816092</v>
      </c>
      <c r="F645" s="1">
        <v>0.18544061302682</v>
      </c>
      <c r="G645" s="1">
        <v>0.104214559386973</v>
      </c>
      <c r="H645" s="1">
        <v>0.0988505747126437</v>
      </c>
      <c r="I645" s="2">
        <v>0.611000001430511</v>
      </c>
      <c r="J645" s="2">
        <v>0.643999993801117</v>
      </c>
      <c r="K645" s="1">
        <v>8.0</v>
      </c>
      <c r="L645" s="2">
        <v>0.478269994258881</v>
      </c>
      <c r="M645" s="1">
        <v>2928.0</v>
      </c>
      <c r="N645" s="1">
        <v>0.269125683060109</v>
      </c>
      <c r="O645" s="1">
        <v>0.179644808743169</v>
      </c>
      <c r="P645" s="1">
        <v>51.4123633879781</v>
      </c>
      <c r="Q645" s="1">
        <v>0.769808743169399</v>
      </c>
      <c r="R645" s="1">
        <v>0.19672131147541</v>
      </c>
      <c r="S645" s="1">
        <v>0.00136612021857923</v>
      </c>
      <c r="T645" s="1">
        <v>0.391829155060353</v>
      </c>
      <c r="U645" s="1">
        <v>0.282265552460539</v>
      </c>
      <c r="V645" s="1">
        <v>0.131847725162488</v>
      </c>
      <c r="W645" s="1">
        <v>0.0291095890410959</v>
      </c>
      <c r="X645" s="1">
        <v>0.383561643835616</v>
      </c>
      <c r="Y645" s="1">
        <v>0.356164383561644</v>
      </c>
      <c r="Z645" s="1">
        <v>0.151541095890411</v>
      </c>
      <c r="AA645" s="1">
        <v>0.0796232876712329</v>
      </c>
      <c r="AB645" s="1">
        <v>2.40299504E10</v>
      </c>
      <c r="AC645" s="1">
        <v>24029.0</v>
      </c>
      <c r="AD645" s="1">
        <v>2.40299504E10</v>
      </c>
      <c r="AE645" s="1">
        <v>21620.0</v>
      </c>
      <c r="AF645" s="1">
        <v>24029.0</v>
      </c>
      <c r="AG645" s="1">
        <v>593907.0</v>
      </c>
      <c r="AH645" s="1">
        <v>7.17497117E8</v>
      </c>
      <c r="AI645" s="1">
        <v>3.53321619E8</v>
      </c>
      <c r="AJ645" s="1">
        <v>277.027</v>
      </c>
      <c r="AK645" s="1">
        <v>136.418</v>
      </c>
      <c r="AL645" s="1">
        <v>39.241279</v>
      </c>
      <c r="AM645" s="1">
        <v>-76.125987</v>
      </c>
    </row>
    <row r="646">
      <c r="A646" s="1">
        <v>645.0</v>
      </c>
      <c r="B646" s="1" t="s">
        <v>54</v>
      </c>
      <c r="C646" s="1">
        <v>52109.7359187442</v>
      </c>
      <c r="D646" s="1">
        <v>32088.3305632502</v>
      </c>
      <c r="E646" s="1">
        <v>0.39198606271777</v>
      </c>
      <c r="F646" s="1">
        <v>0.153310104529617</v>
      </c>
      <c r="G646" s="1">
        <v>0.162020905923345</v>
      </c>
      <c r="H646" s="1">
        <v>0.129790940766551</v>
      </c>
      <c r="I646" s="2">
        <v>0.502000033855438</v>
      </c>
      <c r="J646" s="2">
        <v>0.583870589733124</v>
      </c>
      <c r="K646" s="1">
        <v>1.0</v>
      </c>
      <c r="L646" s="2">
        <v>0.57294100522995</v>
      </c>
      <c r="M646" s="1">
        <v>2546.0</v>
      </c>
      <c r="N646" s="1">
        <v>0.23134328358209</v>
      </c>
      <c r="O646" s="1">
        <v>0.177926158680283</v>
      </c>
      <c r="P646" s="1">
        <v>51.5769442262372</v>
      </c>
      <c r="Q646" s="1">
        <v>0.890416339355852</v>
      </c>
      <c r="R646" s="1">
        <v>0.106048703849175</v>
      </c>
      <c r="S646" s="1">
        <v>0.00157109190887667</v>
      </c>
      <c r="T646" s="1">
        <v>0.319444444444444</v>
      </c>
      <c r="U646" s="1">
        <v>0.267489711934156</v>
      </c>
      <c r="V646" s="1">
        <v>0.126028806584362</v>
      </c>
      <c r="W646" s="1">
        <v>0.0766389658356417</v>
      </c>
      <c r="X646" s="1">
        <v>0.418282548476454</v>
      </c>
      <c r="Y646" s="1">
        <v>0.241920590951062</v>
      </c>
      <c r="Z646" s="1">
        <v>0.21606648199446</v>
      </c>
      <c r="AA646" s="1">
        <v>0.0470914127423823</v>
      </c>
      <c r="AB646" s="1">
        <v>2.40299505E10</v>
      </c>
      <c r="AC646" s="1">
        <v>24029.0</v>
      </c>
      <c r="AD646" s="1">
        <v>2.40299505E10</v>
      </c>
      <c r="AE646" s="1">
        <v>21661.0</v>
      </c>
      <c r="AF646" s="1">
        <v>24029.0</v>
      </c>
      <c r="AG646" s="1">
        <v>593907.0</v>
      </c>
      <c r="AH646" s="1">
        <v>7.17497117E8</v>
      </c>
      <c r="AI646" s="1">
        <v>3.53321619E8</v>
      </c>
      <c r="AJ646" s="1">
        <v>277.027</v>
      </c>
      <c r="AK646" s="1">
        <v>136.418</v>
      </c>
      <c r="AL646" s="1">
        <v>39.241279</v>
      </c>
      <c r="AM646" s="1">
        <v>-76.125987</v>
      </c>
    </row>
    <row r="647">
      <c r="A647" s="1">
        <v>646.0</v>
      </c>
      <c r="B647" s="1" t="s">
        <v>55</v>
      </c>
      <c r="C647" s="1">
        <v>161777.049635036</v>
      </c>
      <c r="D647" s="1">
        <v>57486.3722627737</v>
      </c>
      <c r="E647" s="1">
        <v>0.605733277939344</v>
      </c>
      <c r="F647" s="1">
        <v>0.159534690486082</v>
      </c>
      <c r="G647" s="1">
        <v>0.0473618612380557</v>
      </c>
      <c r="H647" s="1">
        <v>0.0535936850851683</v>
      </c>
      <c r="I647" s="2">
        <v>0.856000006198883</v>
      </c>
      <c r="J647" s="2">
        <v>0.820999979972839</v>
      </c>
      <c r="K647" s="1">
        <v>0.0</v>
      </c>
      <c r="L647" s="2">
        <v>0.512124001979828</v>
      </c>
      <c r="M647" s="1">
        <v>4495.0</v>
      </c>
      <c r="N647" s="1">
        <v>0.123692992213571</v>
      </c>
      <c r="O647" s="1">
        <v>0.257842046718576</v>
      </c>
      <c r="P647" s="1">
        <v>46.3962180200222</v>
      </c>
      <c r="Q647" s="1">
        <v>0.771301446051168</v>
      </c>
      <c r="R647" s="1">
        <v>0.071635150166852</v>
      </c>
      <c r="S647" s="1">
        <v>0.10055617352614</v>
      </c>
      <c r="T647" s="1">
        <v>0.135604323616115</v>
      </c>
      <c r="U647" s="1">
        <v>0.596790042581068</v>
      </c>
      <c r="V647" s="1">
        <v>0.295119554536521</v>
      </c>
      <c r="W647" s="1">
        <v>0.00802919708029197</v>
      </c>
      <c r="X647" s="1">
        <v>0.0883211678832117</v>
      </c>
      <c r="Y647" s="1">
        <v>0.135036496350365</v>
      </c>
      <c r="Z647" s="1">
        <v>0.424817518248175</v>
      </c>
      <c r="AA647" s="1">
        <v>0.343795620437956</v>
      </c>
      <c r="AB647" s="1">
        <v>2.4031700101E10</v>
      </c>
      <c r="AC647" s="1">
        <v>24031.0</v>
      </c>
      <c r="AD647" s="1">
        <v>2.4031700101E10</v>
      </c>
      <c r="AE647" s="1">
        <v>20882.0</v>
      </c>
      <c r="AF647" s="1">
        <v>24031.0</v>
      </c>
      <c r="AG647" s="1">
        <v>1712500.0</v>
      </c>
      <c r="AH647" s="1">
        <v>1.277148686E9</v>
      </c>
      <c r="AI647" s="1">
        <v>3.5731155E7</v>
      </c>
      <c r="AJ647" s="1">
        <v>493.11</v>
      </c>
      <c r="AK647" s="1">
        <v>13.796</v>
      </c>
      <c r="AL647" s="1">
        <v>39.137381</v>
      </c>
      <c r="AM647" s="1">
        <v>-77.203063</v>
      </c>
    </row>
    <row r="648">
      <c r="A648" s="1">
        <v>647.0</v>
      </c>
      <c r="B648" s="1" t="s">
        <v>55</v>
      </c>
      <c r="C648" s="1">
        <v>147622.808988764</v>
      </c>
      <c r="D648" s="1">
        <v>57887.6460674157</v>
      </c>
      <c r="E648" s="1">
        <v>0.633906633906634</v>
      </c>
      <c r="F648" s="1">
        <v>0.166374166374166</v>
      </c>
      <c r="G648" s="1">
        <v>0.0596700596700597</v>
      </c>
      <c r="H648" s="1">
        <v>0.0336960336960337</v>
      </c>
      <c r="I648" s="2">
        <v>0.805000007152557</v>
      </c>
      <c r="J648" s="2">
        <v>0.823000013828278</v>
      </c>
      <c r="K648" s="1">
        <v>0.0</v>
      </c>
      <c r="L648" s="2">
        <v>0.512124001979828</v>
      </c>
      <c r="M648" s="1">
        <v>5447.0</v>
      </c>
      <c r="N648" s="1">
        <v>0.132733614833853</v>
      </c>
      <c r="O648" s="1">
        <v>0.192583073251331</v>
      </c>
      <c r="P648" s="1">
        <v>48.4958142096567</v>
      </c>
      <c r="Q648" s="1">
        <v>0.682761152928217</v>
      </c>
      <c r="R648" s="1">
        <v>0.105011933174224</v>
      </c>
      <c r="S648" s="1">
        <v>0.141362217734533</v>
      </c>
      <c r="T648" s="1">
        <v>0.102656693319577</v>
      </c>
      <c r="U648" s="1">
        <v>0.632963631673975</v>
      </c>
      <c r="V648" s="1">
        <v>0.280887283982461</v>
      </c>
      <c r="W648" s="1">
        <v>0.0123595505617978</v>
      </c>
      <c r="X648" s="1">
        <v>0.106179775280899</v>
      </c>
      <c r="Y648" s="1">
        <v>0.224719101123595</v>
      </c>
      <c r="Z648" s="1">
        <v>0.267415730337079</v>
      </c>
      <c r="AA648" s="1">
        <v>0.389325842696629</v>
      </c>
      <c r="AB648" s="1">
        <v>2.4031700103E10</v>
      </c>
      <c r="AC648" s="1">
        <v>24031.0</v>
      </c>
      <c r="AD648" s="1">
        <v>2.4031700103E10</v>
      </c>
      <c r="AE648" s="1">
        <v>20882.0</v>
      </c>
      <c r="AF648" s="1">
        <v>24031.0</v>
      </c>
      <c r="AG648" s="1">
        <v>1712500.0</v>
      </c>
      <c r="AH648" s="1">
        <v>1.277148686E9</v>
      </c>
      <c r="AI648" s="1">
        <v>3.5731155E7</v>
      </c>
      <c r="AJ648" s="1">
        <v>493.11</v>
      </c>
      <c r="AK648" s="1">
        <v>13.796</v>
      </c>
      <c r="AL648" s="1">
        <v>39.137381</v>
      </c>
      <c r="AM648" s="1">
        <v>-77.203063</v>
      </c>
    </row>
    <row r="649">
      <c r="A649" s="1">
        <v>648.0</v>
      </c>
      <c r="B649" s="1" t="s">
        <v>55</v>
      </c>
      <c r="C649" s="1">
        <v>115158.019189765</v>
      </c>
      <c r="D649" s="1">
        <v>42814.8448827292</v>
      </c>
      <c r="E649" s="1">
        <v>0.559552916521132</v>
      </c>
      <c r="F649" s="1">
        <v>0.193154034229829</v>
      </c>
      <c r="G649" s="1">
        <v>0.0632203981837234</v>
      </c>
      <c r="H649" s="1">
        <v>0.0562347188264059</v>
      </c>
      <c r="I649" s="2">
        <v>0.844000041484833</v>
      </c>
      <c r="J649" s="2">
        <v>0.773000001907349</v>
      </c>
      <c r="K649" s="1">
        <v>2.0</v>
      </c>
      <c r="L649" s="2">
        <v>0.571551024913788</v>
      </c>
      <c r="M649" s="1">
        <v>5837.0</v>
      </c>
      <c r="N649" s="1">
        <v>0.0777796813431557</v>
      </c>
      <c r="O649" s="1">
        <v>0.287819085146479</v>
      </c>
      <c r="P649" s="1">
        <v>32.5522871338016</v>
      </c>
      <c r="Q649" s="1">
        <v>0.581805722117526</v>
      </c>
      <c r="R649" s="1">
        <v>0.234195648449546</v>
      </c>
      <c r="S649" s="1">
        <v>0.0806921363714237</v>
      </c>
      <c r="T649" s="1">
        <v>0.112125534950071</v>
      </c>
      <c r="U649" s="1">
        <v>0.552353780313837</v>
      </c>
      <c r="V649" s="1">
        <v>0.267332382310984</v>
      </c>
      <c r="W649" s="1">
        <v>0.0138592750533049</v>
      </c>
      <c r="X649" s="1">
        <v>0.140724946695096</v>
      </c>
      <c r="Y649" s="1">
        <v>0.294776119402985</v>
      </c>
      <c r="Z649" s="1">
        <v>0.360874200426439</v>
      </c>
      <c r="AA649" s="1">
        <v>0.189765458422175</v>
      </c>
      <c r="AB649" s="1">
        <v>2.4031700104E10</v>
      </c>
      <c r="AC649" s="1">
        <v>24031.0</v>
      </c>
      <c r="AD649" s="1">
        <v>2.4031700104E10</v>
      </c>
      <c r="AE649" s="1">
        <v>20886.0</v>
      </c>
      <c r="AF649" s="1">
        <v>24031.0</v>
      </c>
      <c r="AG649" s="1">
        <v>1712500.0</v>
      </c>
      <c r="AH649" s="1">
        <v>1.277148686E9</v>
      </c>
      <c r="AI649" s="1">
        <v>3.5731155E7</v>
      </c>
      <c r="AJ649" s="1">
        <v>493.11</v>
      </c>
      <c r="AK649" s="1">
        <v>13.796</v>
      </c>
      <c r="AL649" s="1">
        <v>39.137381</v>
      </c>
      <c r="AM649" s="1">
        <v>-77.203063</v>
      </c>
    </row>
    <row r="650">
      <c r="A650" s="1">
        <v>649.0</v>
      </c>
      <c r="B650" s="1" t="s">
        <v>55</v>
      </c>
      <c r="C650" s="1">
        <v>103920.322326269</v>
      </c>
      <c r="D650" s="1">
        <v>43408.1473632331</v>
      </c>
      <c r="E650" s="1">
        <v>0.617755856966708</v>
      </c>
      <c r="F650" s="1">
        <v>0.203452527743527</v>
      </c>
      <c r="G650" s="1">
        <v>0.0283600493218249</v>
      </c>
      <c r="H650" s="1">
        <v>0.0502466091245376</v>
      </c>
      <c r="I650" s="2">
        <v>0.72000002861023</v>
      </c>
      <c r="J650" s="2">
        <v>0.784000039100647</v>
      </c>
      <c r="K650" s="1" t="s">
        <v>41</v>
      </c>
      <c r="L650" s="2" t="s">
        <v>41</v>
      </c>
      <c r="M650" s="1">
        <v>5963.0</v>
      </c>
      <c r="N650" s="1">
        <v>0.0586952876069093</v>
      </c>
      <c r="O650" s="1">
        <v>0.242495388227402</v>
      </c>
      <c r="P650" s="1">
        <v>39.1230756330706</v>
      </c>
      <c r="Q650" s="1">
        <v>0.573033707865168</v>
      </c>
      <c r="R650" s="1">
        <v>0.227737715914808</v>
      </c>
      <c r="S650" s="1">
        <v>0.148079825591145</v>
      </c>
      <c r="T650" s="1">
        <v>0.112384202827889</v>
      </c>
      <c r="U650" s="1">
        <v>0.573866406630912</v>
      </c>
      <c r="V650" s="1">
        <v>0.25694783032667</v>
      </c>
      <c r="W650" s="1">
        <v>0.0142927550517496</v>
      </c>
      <c r="X650" s="1">
        <v>0.202069985214391</v>
      </c>
      <c r="Y650" s="1">
        <v>0.262198127156235</v>
      </c>
      <c r="Z650" s="1">
        <v>0.435682602267127</v>
      </c>
      <c r="AA650" s="1">
        <v>0.0857565303104978</v>
      </c>
      <c r="AB650" s="1">
        <v>2.4031700105E10</v>
      </c>
      <c r="AC650" s="1">
        <v>24031.0</v>
      </c>
      <c r="AD650" s="1">
        <v>2.4031700105E10</v>
      </c>
      <c r="AE650" s="1" t="s">
        <v>41</v>
      </c>
      <c r="AF650" s="1">
        <v>24031.0</v>
      </c>
      <c r="AG650" s="1">
        <v>1712500.0</v>
      </c>
      <c r="AH650" s="1">
        <v>1.277148686E9</v>
      </c>
      <c r="AI650" s="1">
        <v>3.5731155E7</v>
      </c>
      <c r="AJ650" s="1">
        <v>493.11</v>
      </c>
      <c r="AK650" s="1">
        <v>13.796</v>
      </c>
      <c r="AL650" s="1">
        <v>39.137381</v>
      </c>
      <c r="AM650" s="1">
        <v>-77.203063</v>
      </c>
    </row>
    <row r="651">
      <c r="A651" s="1">
        <v>650.0</v>
      </c>
      <c r="B651" s="1" t="s">
        <v>55</v>
      </c>
      <c r="C651" s="1">
        <v>93309.7650918635</v>
      </c>
      <c r="D651" s="1">
        <v>45355.9816272966</v>
      </c>
      <c r="E651" s="1">
        <v>0.469430051813472</v>
      </c>
      <c r="F651" s="1">
        <v>0.172020725388601</v>
      </c>
      <c r="G651" s="1">
        <v>0.128497409326425</v>
      </c>
      <c r="H651" s="1">
        <v>0.0549222797927461</v>
      </c>
      <c r="I651" s="2">
        <v>0.74099999666214</v>
      </c>
      <c r="J651" s="2">
        <v>0.743000030517578</v>
      </c>
      <c r="K651" s="1">
        <v>5.0</v>
      </c>
      <c r="L651" s="2">
        <v>0.623661994934082</v>
      </c>
      <c r="M651" s="1">
        <v>1918.0</v>
      </c>
      <c r="N651" s="1">
        <v>0.194994786235662</v>
      </c>
      <c r="O651" s="1">
        <v>0.153806047966632</v>
      </c>
      <c r="P651" s="1">
        <v>53.3269551616267</v>
      </c>
      <c r="Q651" s="1">
        <v>0.90563086548488</v>
      </c>
      <c r="R651" s="1">
        <v>0.0140771637122002</v>
      </c>
      <c r="S651" s="1">
        <v>0.0531803962460897</v>
      </c>
      <c r="T651" s="1">
        <v>0.232217573221757</v>
      </c>
      <c r="U651" s="1">
        <v>0.400976290097629</v>
      </c>
      <c r="V651" s="1">
        <v>0.164574616457462</v>
      </c>
      <c r="W651" s="1">
        <v>0.0511811023622047</v>
      </c>
      <c r="X651" s="1">
        <v>0.139107611548556</v>
      </c>
      <c r="Y651" s="1">
        <v>0.372703412073491</v>
      </c>
      <c r="Z651" s="1">
        <v>0.324146981627297</v>
      </c>
      <c r="AA651" s="1">
        <v>0.112860892388451</v>
      </c>
      <c r="AB651" s="1">
        <v>2.4031700204E10</v>
      </c>
      <c r="AC651" s="1">
        <v>24031.0</v>
      </c>
      <c r="AD651" s="1">
        <v>2.4031700204E10</v>
      </c>
      <c r="AE651" s="1">
        <v>20872.0</v>
      </c>
      <c r="AF651" s="1">
        <v>24031.0</v>
      </c>
      <c r="AG651" s="1">
        <v>1712500.0</v>
      </c>
      <c r="AH651" s="1">
        <v>1.277148686E9</v>
      </c>
      <c r="AI651" s="1">
        <v>3.5731155E7</v>
      </c>
      <c r="AJ651" s="1">
        <v>493.11</v>
      </c>
      <c r="AK651" s="1">
        <v>13.796</v>
      </c>
      <c r="AL651" s="1">
        <v>39.137381</v>
      </c>
      <c r="AM651" s="1">
        <v>-77.203063</v>
      </c>
    </row>
    <row r="652">
      <c r="A652" s="1">
        <v>651.0</v>
      </c>
      <c r="B652" s="1" t="s">
        <v>55</v>
      </c>
      <c r="C652" s="1">
        <v>148027.409039119</v>
      </c>
      <c r="D652" s="1">
        <v>47826.8955563995</v>
      </c>
      <c r="E652" s="1">
        <v>0.647927067505969</v>
      </c>
      <c r="F652" s="1">
        <v>0.184935967006729</v>
      </c>
      <c r="G652" s="1">
        <v>0.0277838072498372</v>
      </c>
      <c r="H652" s="1">
        <v>0.032559149120903</v>
      </c>
      <c r="I652" s="2" t="s">
        <v>41</v>
      </c>
      <c r="J652" s="2">
        <v>0.83955192565918</v>
      </c>
      <c r="K652" s="1">
        <v>2.0</v>
      </c>
      <c r="L652" s="2">
        <v>0.528364956378937</v>
      </c>
      <c r="M652" s="1">
        <v>8668.0</v>
      </c>
      <c r="N652" s="1">
        <v>0.0772958006460545</v>
      </c>
      <c r="O652" s="1">
        <v>0.271573604060914</v>
      </c>
      <c r="P652" s="1">
        <v>39.0817489616982</v>
      </c>
      <c r="Q652" s="1">
        <v>0.624365482233503</v>
      </c>
      <c r="R652" s="1">
        <v>0.10556068297185</v>
      </c>
      <c r="S652" s="1">
        <v>0.217005076142132</v>
      </c>
      <c r="T652" s="1">
        <v>0.143566992014197</v>
      </c>
      <c r="U652" s="1">
        <v>0.589352262644188</v>
      </c>
      <c r="V652" s="1">
        <v>0.292812777284827</v>
      </c>
      <c r="W652" s="1">
        <v>0.015571591340676</v>
      </c>
      <c r="X652" s="1">
        <v>0.091150778579567</v>
      </c>
      <c r="Y652" s="1">
        <v>0.181541967337638</v>
      </c>
      <c r="Z652" s="1">
        <v>0.46107102164831</v>
      </c>
      <c r="AA652" s="1">
        <v>0.250664641093809</v>
      </c>
      <c r="AB652" s="1">
        <v>2.4031700205E10</v>
      </c>
      <c r="AC652" s="1">
        <v>24031.0</v>
      </c>
      <c r="AD652" s="1">
        <v>2.4031700205E10</v>
      </c>
      <c r="AE652" s="1">
        <v>20871.0</v>
      </c>
      <c r="AF652" s="1">
        <v>24031.0</v>
      </c>
      <c r="AG652" s="1">
        <v>1712500.0</v>
      </c>
      <c r="AH652" s="1">
        <v>1.277148686E9</v>
      </c>
      <c r="AI652" s="1">
        <v>3.5731155E7</v>
      </c>
      <c r="AJ652" s="1">
        <v>493.11</v>
      </c>
      <c r="AK652" s="1">
        <v>13.796</v>
      </c>
      <c r="AL652" s="1">
        <v>39.137381</v>
      </c>
      <c r="AM652" s="1">
        <v>-77.203063</v>
      </c>
    </row>
    <row r="653">
      <c r="A653" s="1">
        <v>652.0</v>
      </c>
      <c r="B653" s="1" t="s">
        <v>55</v>
      </c>
      <c r="C653" s="1">
        <v>137668.797632469</v>
      </c>
      <c r="D653" s="1">
        <v>45595.6662908681</v>
      </c>
      <c r="E653" s="1">
        <v>0.50816</v>
      </c>
      <c r="F653" s="1">
        <v>0.2416</v>
      </c>
      <c r="G653" s="1">
        <v>0.06656</v>
      </c>
      <c r="H653" s="1">
        <v>0.03616</v>
      </c>
      <c r="I653" s="2">
        <v>0.884999990463257</v>
      </c>
      <c r="J653" s="2">
        <v>0.844000041484833</v>
      </c>
      <c r="K653" s="1">
        <v>0.0</v>
      </c>
      <c r="L653" s="2">
        <v>0.512124001979828</v>
      </c>
      <c r="M653" s="1">
        <v>5727.0</v>
      </c>
      <c r="N653" s="1">
        <v>0.104417670682731</v>
      </c>
      <c r="O653" s="1">
        <v>0.247773703509691</v>
      </c>
      <c r="P653" s="1">
        <v>43.3627728304522</v>
      </c>
      <c r="Q653" s="1">
        <v>0.848611838658984</v>
      </c>
      <c r="R653" s="1">
        <v>0.0654793085385018</v>
      </c>
      <c r="S653" s="1">
        <v>0.0452243757639253</v>
      </c>
      <c r="T653" s="1">
        <v>0.17120822622108</v>
      </c>
      <c r="U653" s="1">
        <v>0.486632390745501</v>
      </c>
      <c r="V653" s="1">
        <v>0.208226221079692</v>
      </c>
      <c r="W653" s="1">
        <v>0.0157835400225479</v>
      </c>
      <c r="X653" s="1">
        <v>0.076662908680947</v>
      </c>
      <c r="Y653" s="1">
        <v>0.235625704622322</v>
      </c>
      <c r="Z653" s="1">
        <v>0.447012401352875</v>
      </c>
      <c r="AA653" s="1">
        <v>0.224915445321308</v>
      </c>
      <c r="AB653" s="1">
        <v>2.4031700206E10</v>
      </c>
      <c r="AC653" s="1">
        <v>24031.0</v>
      </c>
      <c r="AD653" s="1">
        <v>2.4031700206E10</v>
      </c>
      <c r="AE653" s="1">
        <v>20882.0</v>
      </c>
      <c r="AF653" s="1">
        <v>24031.0</v>
      </c>
      <c r="AG653" s="1">
        <v>1712500.0</v>
      </c>
      <c r="AH653" s="1">
        <v>1.277148686E9</v>
      </c>
      <c r="AI653" s="1">
        <v>3.5731155E7</v>
      </c>
      <c r="AJ653" s="1">
        <v>493.11</v>
      </c>
      <c r="AK653" s="1">
        <v>13.796</v>
      </c>
      <c r="AL653" s="1">
        <v>39.137381</v>
      </c>
      <c r="AM653" s="1">
        <v>-77.203063</v>
      </c>
    </row>
    <row r="654">
      <c r="A654" s="1">
        <v>653.0</v>
      </c>
      <c r="B654" s="1" t="s">
        <v>55</v>
      </c>
      <c r="C654" s="1">
        <v>99158.7152209493</v>
      </c>
      <c r="D654" s="1">
        <v>34949.3507910529</v>
      </c>
      <c r="E654" s="1">
        <v>0.526874798841326</v>
      </c>
      <c r="F654" s="1">
        <v>0.198905696813647</v>
      </c>
      <c r="G654" s="1">
        <v>0.0572899903443837</v>
      </c>
      <c r="H654" s="1">
        <v>0.0553588670743482</v>
      </c>
      <c r="I654" s="2">
        <v>0.755999982357025</v>
      </c>
      <c r="J654" s="2">
        <v>0.75</v>
      </c>
      <c r="K654" s="1">
        <v>5.0</v>
      </c>
      <c r="L654" s="2">
        <v>0.623661994934082</v>
      </c>
      <c r="M654" s="1">
        <v>5686.0</v>
      </c>
      <c r="N654" s="1">
        <v>0.0689412592332044</v>
      </c>
      <c r="O654" s="1">
        <v>0.297397115722828</v>
      </c>
      <c r="P654" s="1">
        <v>34.1835385156525</v>
      </c>
      <c r="Q654" s="1">
        <v>0.713858600070348</v>
      </c>
      <c r="R654" s="1">
        <v>0.112381287372494</v>
      </c>
      <c r="S654" s="1">
        <v>0.0991909954273655</v>
      </c>
      <c r="T654" s="1">
        <v>0.208763605916829</v>
      </c>
      <c r="U654" s="1">
        <v>0.434272955623779</v>
      </c>
      <c r="V654" s="1">
        <v>0.177783979905107</v>
      </c>
      <c r="W654" s="1">
        <v>0.0229132569558101</v>
      </c>
      <c r="X654" s="1">
        <v>0.212765957446809</v>
      </c>
      <c r="Y654" s="1">
        <v>0.268957992362248</v>
      </c>
      <c r="Z654" s="1">
        <v>0.435351882160393</v>
      </c>
      <c r="AA654" s="1">
        <v>0.0600109110747409</v>
      </c>
      <c r="AB654" s="1">
        <v>2.4031700207E10</v>
      </c>
      <c r="AC654" s="1">
        <v>24031.0</v>
      </c>
      <c r="AD654" s="1">
        <v>2.4031700207E10</v>
      </c>
      <c r="AE654" s="1">
        <v>20872.0</v>
      </c>
      <c r="AF654" s="1">
        <v>24031.0</v>
      </c>
      <c r="AG654" s="1">
        <v>1712500.0</v>
      </c>
      <c r="AH654" s="1">
        <v>1.277148686E9</v>
      </c>
      <c r="AI654" s="1">
        <v>3.5731155E7</v>
      </c>
      <c r="AJ654" s="1">
        <v>493.11</v>
      </c>
      <c r="AK654" s="1">
        <v>13.796</v>
      </c>
      <c r="AL654" s="1">
        <v>39.137381</v>
      </c>
      <c r="AM654" s="1">
        <v>-77.203063</v>
      </c>
    </row>
    <row r="655">
      <c r="A655" s="1">
        <v>654.0</v>
      </c>
      <c r="B655" s="1" t="s">
        <v>55</v>
      </c>
      <c r="C655" s="1">
        <v>118046.908735332</v>
      </c>
      <c r="D655" s="1">
        <v>43434.0130378097</v>
      </c>
      <c r="E655" s="1">
        <v>0.455893832943013</v>
      </c>
      <c r="F655" s="1">
        <v>0.252146760343482</v>
      </c>
      <c r="G655" s="1">
        <v>0.0647931303669009</v>
      </c>
      <c r="H655" s="1">
        <v>0.0608899297423888</v>
      </c>
      <c r="I655" s="2">
        <v>0.784000039100647</v>
      </c>
      <c r="J655" s="2">
        <v>0.778000056743622</v>
      </c>
      <c r="K655" s="1">
        <v>5.0</v>
      </c>
      <c r="L655" s="2">
        <v>0.623661994934082</v>
      </c>
      <c r="M655" s="1">
        <v>2342.0</v>
      </c>
      <c r="N655" s="1">
        <v>0.0956447480785653</v>
      </c>
      <c r="O655" s="1">
        <v>0.244235695986336</v>
      </c>
      <c r="P655" s="1">
        <v>42.231853116994</v>
      </c>
      <c r="Q655" s="1">
        <v>0.87532023911187</v>
      </c>
      <c r="R655" s="1">
        <v>0.0503842869342442</v>
      </c>
      <c r="S655" s="1">
        <v>0.0465414175918019</v>
      </c>
      <c r="T655" s="1">
        <v>0.19741935483871</v>
      </c>
      <c r="U655" s="1">
        <v>0.483870967741935</v>
      </c>
      <c r="V655" s="1">
        <v>0.194838709677419</v>
      </c>
      <c r="W655" s="1">
        <v>0.0312907431551499</v>
      </c>
      <c r="X655" s="1">
        <v>0.142112125162973</v>
      </c>
      <c r="Y655" s="1">
        <v>0.24380704041721</v>
      </c>
      <c r="Z655" s="1">
        <v>0.366362451108214</v>
      </c>
      <c r="AA655" s="1">
        <v>0.216427640156454</v>
      </c>
      <c r="AB655" s="1">
        <v>2.4031700208E10</v>
      </c>
      <c r="AC655" s="1">
        <v>24031.0</v>
      </c>
      <c r="AD655" s="1">
        <v>2.4031700208E10</v>
      </c>
      <c r="AE655" s="1">
        <v>20872.0</v>
      </c>
      <c r="AF655" s="1">
        <v>24031.0</v>
      </c>
      <c r="AG655" s="1">
        <v>1712500.0</v>
      </c>
      <c r="AH655" s="1">
        <v>1.277148686E9</v>
      </c>
      <c r="AI655" s="1">
        <v>3.5731155E7</v>
      </c>
      <c r="AJ655" s="1">
        <v>493.11</v>
      </c>
      <c r="AK655" s="1">
        <v>13.796</v>
      </c>
      <c r="AL655" s="1">
        <v>39.137381</v>
      </c>
      <c r="AM655" s="1">
        <v>-77.203063</v>
      </c>
    </row>
    <row r="656">
      <c r="A656" s="1">
        <v>655.0</v>
      </c>
      <c r="B656" s="1" t="s">
        <v>55</v>
      </c>
      <c r="C656" s="1">
        <v>120109.116116505</v>
      </c>
      <c r="D656" s="1">
        <v>42678.6116504854</v>
      </c>
      <c r="E656" s="1">
        <v>0.593456874857012</v>
      </c>
      <c r="F656" s="1">
        <v>0.198123999084878</v>
      </c>
      <c r="G656" s="1">
        <v>0.051018073667353</v>
      </c>
      <c r="H656" s="1">
        <v>0.0491878288721116</v>
      </c>
      <c r="I656" s="2" t="s">
        <v>41</v>
      </c>
      <c r="J656" s="2">
        <v>0.795160114765167</v>
      </c>
      <c r="K656" s="1">
        <v>6.0</v>
      </c>
      <c r="L656" s="2">
        <v>0.551357984542847</v>
      </c>
      <c r="M656" s="1">
        <v>8173.0</v>
      </c>
      <c r="N656" s="1">
        <v>0.082711366695216</v>
      </c>
      <c r="O656" s="1">
        <v>0.260369509360088</v>
      </c>
      <c r="P656" s="1">
        <v>37.5769851951548</v>
      </c>
      <c r="Q656" s="1">
        <v>0.387250703536033</v>
      </c>
      <c r="R656" s="1">
        <v>0.211305518169583</v>
      </c>
      <c r="S656" s="1">
        <v>0.356906888535422</v>
      </c>
      <c r="T656" s="1">
        <v>0.128450920245399</v>
      </c>
      <c r="U656" s="1">
        <v>0.608703987730061</v>
      </c>
      <c r="V656" s="1">
        <v>0.249041411042945</v>
      </c>
      <c r="W656" s="1">
        <v>0.0601941747572816</v>
      </c>
      <c r="X656" s="1">
        <v>0.0846601941747573</v>
      </c>
      <c r="Y656" s="1">
        <v>0.260194174757282</v>
      </c>
      <c r="Z656" s="1">
        <v>0.406601941747573</v>
      </c>
      <c r="AA656" s="1">
        <v>0.188349514563107</v>
      </c>
      <c r="AB656" s="1">
        <v>2.4031700304E10</v>
      </c>
      <c r="AC656" s="1">
        <v>24031.0</v>
      </c>
      <c r="AD656" s="1">
        <v>2.4031700304E10</v>
      </c>
      <c r="AE656" s="1">
        <v>20876.0</v>
      </c>
      <c r="AF656" s="1">
        <v>24031.0</v>
      </c>
      <c r="AG656" s="1">
        <v>1712500.0</v>
      </c>
      <c r="AH656" s="1">
        <v>1.277148686E9</v>
      </c>
      <c r="AI656" s="1">
        <v>3.5731155E7</v>
      </c>
      <c r="AJ656" s="1">
        <v>493.11</v>
      </c>
      <c r="AK656" s="1">
        <v>13.796</v>
      </c>
      <c r="AL656" s="1">
        <v>39.137381</v>
      </c>
      <c r="AM656" s="1">
        <v>-77.203063</v>
      </c>
    </row>
    <row r="657">
      <c r="A657" s="1">
        <v>656.0</v>
      </c>
      <c r="B657" s="1" t="s">
        <v>55</v>
      </c>
      <c r="C657" s="1">
        <v>121248.384148982</v>
      </c>
      <c r="D657" s="1">
        <v>41551.2360329147</v>
      </c>
      <c r="E657" s="1">
        <v>0.602548395001225</v>
      </c>
      <c r="F657" s="1">
        <v>0.178142612104876</v>
      </c>
      <c r="G657" s="1">
        <v>0.0517030139671649</v>
      </c>
      <c r="H657" s="1">
        <v>0.0612594952217594</v>
      </c>
      <c r="I657" s="2">
        <v>0.85400003194809</v>
      </c>
      <c r="J657" s="2">
        <v>0.78300005197525</v>
      </c>
      <c r="K657" s="1">
        <v>10.0</v>
      </c>
      <c r="L657" s="2">
        <v>0.589713990688324</v>
      </c>
      <c r="M657" s="1">
        <v>7243.0</v>
      </c>
      <c r="N657" s="1">
        <v>0.0564683142344332</v>
      </c>
      <c r="O657" s="1">
        <v>0.297114455336187</v>
      </c>
      <c r="P657" s="1">
        <v>36.8077868286622</v>
      </c>
      <c r="Q657" s="1">
        <v>0.469832942151042</v>
      </c>
      <c r="R657" s="1">
        <v>0.219384233052603</v>
      </c>
      <c r="S657" s="1">
        <v>0.252105481154218</v>
      </c>
      <c r="T657" s="1">
        <v>0.145660706498038</v>
      </c>
      <c r="U657" s="1">
        <v>0.584823375490624</v>
      </c>
      <c r="V657" s="1">
        <v>0.270606192760576</v>
      </c>
      <c r="W657" s="1">
        <v>0.0277176266782157</v>
      </c>
      <c r="X657" s="1">
        <v>0.127327847553053</v>
      </c>
      <c r="Y657" s="1">
        <v>0.251624079688177</v>
      </c>
      <c r="Z657" s="1">
        <v>0.432654828930273</v>
      </c>
      <c r="AA657" s="1">
        <v>0.160675617150282</v>
      </c>
      <c r="AB657" s="1">
        <v>2.4031700306E10</v>
      </c>
      <c r="AC657" s="1">
        <v>24031.0</v>
      </c>
      <c r="AD657" s="1">
        <v>2.4031700306E10</v>
      </c>
      <c r="AE657" s="1">
        <v>20874.0</v>
      </c>
      <c r="AF657" s="1">
        <v>24031.0</v>
      </c>
      <c r="AG657" s="1">
        <v>1712500.0</v>
      </c>
      <c r="AH657" s="1">
        <v>1.277148686E9</v>
      </c>
      <c r="AI657" s="1">
        <v>3.5731155E7</v>
      </c>
      <c r="AJ657" s="1">
        <v>493.11</v>
      </c>
      <c r="AK657" s="1">
        <v>13.796</v>
      </c>
      <c r="AL657" s="1">
        <v>39.137381</v>
      </c>
      <c r="AM657" s="1">
        <v>-77.203063</v>
      </c>
    </row>
    <row r="658">
      <c r="A658" s="1">
        <v>657.0</v>
      </c>
      <c r="B658" s="1" t="s">
        <v>55</v>
      </c>
      <c r="C658" s="1">
        <v>87055.0253057782</v>
      </c>
      <c r="D658" s="1">
        <v>44809.6073386757</v>
      </c>
      <c r="E658" s="1">
        <v>0.557102272727273</v>
      </c>
      <c r="F658" s="1">
        <v>0.179261363636364</v>
      </c>
      <c r="G658" s="1">
        <v>0.0582386363636364</v>
      </c>
      <c r="H658" s="1">
        <v>0.0448863636363636</v>
      </c>
      <c r="I658" s="2">
        <v>0.794000029563904</v>
      </c>
      <c r="J658" s="2">
        <v>0.772952973842621</v>
      </c>
      <c r="K658" s="1">
        <v>10.0</v>
      </c>
      <c r="L658" s="2">
        <v>0.589713990688324</v>
      </c>
      <c r="M658" s="1">
        <v>6124.0</v>
      </c>
      <c r="N658" s="1">
        <v>0.0555192684519922</v>
      </c>
      <c r="O658" s="1">
        <v>0.269921619856303</v>
      </c>
      <c r="P658" s="1">
        <v>36.2615284128021</v>
      </c>
      <c r="Q658" s="1">
        <v>0.586218158066623</v>
      </c>
      <c r="R658" s="1">
        <v>0.195460483344219</v>
      </c>
      <c r="S658" s="1">
        <v>0.122142390594383</v>
      </c>
      <c r="T658" s="1">
        <v>0.18781006378455</v>
      </c>
      <c r="U658" s="1">
        <v>0.485471296952516</v>
      </c>
      <c r="V658" s="1">
        <v>0.202220647295063</v>
      </c>
      <c r="W658" s="1">
        <v>0.0324757486292703</v>
      </c>
      <c r="X658" s="1">
        <v>0.147195276254745</v>
      </c>
      <c r="Y658" s="1">
        <v>0.36904259805989</v>
      </c>
      <c r="Z658" s="1">
        <v>0.358076760860396</v>
      </c>
      <c r="AA658" s="1">
        <v>0.093209616195698</v>
      </c>
      <c r="AB658" s="1">
        <v>2.4031700308E10</v>
      </c>
      <c r="AC658" s="1">
        <v>24031.0</v>
      </c>
      <c r="AD658" s="1">
        <v>2.4031700308E10</v>
      </c>
      <c r="AE658" s="1">
        <v>20874.0</v>
      </c>
      <c r="AF658" s="1">
        <v>24031.0</v>
      </c>
      <c r="AG658" s="1">
        <v>1712500.0</v>
      </c>
      <c r="AH658" s="1">
        <v>1.277148686E9</v>
      </c>
      <c r="AI658" s="1">
        <v>3.5731155E7</v>
      </c>
      <c r="AJ658" s="1">
        <v>493.11</v>
      </c>
      <c r="AK658" s="1">
        <v>13.796</v>
      </c>
      <c r="AL658" s="1">
        <v>39.137381</v>
      </c>
      <c r="AM658" s="1">
        <v>-77.203063</v>
      </c>
    </row>
    <row r="659">
      <c r="A659" s="1">
        <v>658.0</v>
      </c>
      <c r="B659" s="1" t="s">
        <v>55</v>
      </c>
      <c r="C659" s="1">
        <v>70676.4686774942</v>
      </c>
      <c r="D659" s="1">
        <v>30784.4658932715</v>
      </c>
      <c r="E659" s="1">
        <v>0.528224426958604</v>
      </c>
      <c r="F659" s="1">
        <v>0.175846732808758</v>
      </c>
      <c r="G659" s="1">
        <v>0.0879233664043791</v>
      </c>
      <c r="H659" s="1">
        <v>0.0660280533698255</v>
      </c>
      <c r="I659" s="2">
        <v>0.699999988079071</v>
      </c>
      <c r="J659" s="2">
        <v>0.719133734703064</v>
      </c>
      <c r="K659" s="1">
        <v>10.0</v>
      </c>
      <c r="L659" s="2">
        <v>0.589713990688324</v>
      </c>
      <c r="M659" s="1">
        <v>5661.0</v>
      </c>
      <c r="N659" s="1">
        <v>0.0427486309839251</v>
      </c>
      <c r="O659" s="1">
        <v>0.29093799682035</v>
      </c>
      <c r="P659" s="1">
        <v>30.6356650768415</v>
      </c>
      <c r="Q659" s="1">
        <v>0.460342695636813</v>
      </c>
      <c r="R659" s="1">
        <v>0.366543013601837</v>
      </c>
      <c r="S659" s="1">
        <v>0.137608196431726</v>
      </c>
      <c r="T659" s="1">
        <v>0.134244134244134</v>
      </c>
      <c r="U659" s="1">
        <v>0.512325512325512</v>
      </c>
      <c r="V659" s="1">
        <v>0.163647163647164</v>
      </c>
      <c r="W659" s="1">
        <v>0.0510440835266821</v>
      </c>
      <c r="X659" s="1">
        <v>0.278886310904872</v>
      </c>
      <c r="Y659" s="1">
        <v>0.407888631090487</v>
      </c>
      <c r="Z659" s="1">
        <v>0.251972157772622</v>
      </c>
      <c r="AA659" s="1">
        <v>0.0102088167053364</v>
      </c>
      <c r="AB659" s="1">
        <v>2.4031700309E10</v>
      </c>
      <c r="AC659" s="1">
        <v>24031.0</v>
      </c>
      <c r="AD659" s="1">
        <v>2.4031700309E10</v>
      </c>
      <c r="AE659" s="1">
        <v>20874.0</v>
      </c>
      <c r="AF659" s="1">
        <v>24031.0</v>
      </c>
      <c r="AG659" s="1">
        <v>1712500.0</v>
      </c>
      <c r="AH659" s="1">
        <v>1.277148686E9</v>
      </c>
      <c r="AI659" s="1">
        <v>3.5731155E7</v>
      </c>
      <c r="AJ659" s="1">
        <v>493.11</v>
      </c>
      <c r="AK659" s="1">
        <v>13.796</v>
      </c>
      <c r="AL659" s="1">
        <v>39.137381</v>
      </c>
      <c r="AM659" s="1">
        <v>-77.203063</v>
      </c>
    </row>
    <row r="660">
      <c r="A660" s="1">
        <v>659.0</v>
      </c>
      <c r="B660" s="1" t="s">
        <v>55</v>
      </c>
      <c r="C660" s="1">
        <v>66467.9827908717</v>
      </c>
      <c r="D660" s="1">
        <v>38066.430976431</v>
      </c>
      <c r="E660" s="1">
        <v>0.505548037889039</v>
      </c>
      <c r="F660" s="1">
        <v>0.212449255751015</v>
      </c>
      <c r="G660" s="1">
        <v>0.0457374830852503</v>
      </c>
      <c r="H660" s="1">
        <v>0.0395128552097429</v>
      </c>
      <c r="I660" s="2">
        <v>0.696999967098236</v>
      </c>
      <c r="J660" s="2">
        <v>0.774533212184906</v>
      </c>
      <c r="K660" s="1">
        <v>10.0</v>
      </c>
      <c r="L660" s="2">
        <v>0.589713990688324</v>
      </c>
      <c r="M660" s="1">
        <v>6394.0</v>
      </c>
      <c r="N660" s="1">
        <v>0.0605254926493588</v>
      </c>
      <c r="O660" s="1">
        <v>0.204253988113857</v>
      </c>
      <c r="P660" s="1">
        <v>37.3508289020957</v>
      </c>
      <c r="Q660" s="1">
        <v>0.550359712230216</v>
      </c>
      <c r="R660" s="1">
        <v>0.23287456990929</v>
      </c>
      <c r="S660" s="1">
        <v>0.153425086018142</v>
      </c>
      <c r="T660" s="1">
        <v>0.129234088457389</v>
      </c>
      <c r="U660" s="1">
        <v>0.506364617044229</v>
      </c>
      <c r="V660" s="1">
        <v>0.258036677454153</v>
      </c>
      <c r="W660" s="1">
        <v>0.102880658436214</v>
      </c>
      <c r="X660" s="1">
        <v>0.203516647961092</v>
      </c>
      <c r="Y660" s="1">
        <v>0.342686120463898</v>
      </c>
      <c r="Z660" s="1">
        <v>0.300037411148522</v>
      </c>
      <c r="AA660" s="1">
        <v>0.0508791619902731</v>
      </c>
      <c r="AB660" s="1">
        <v>2.403170031E10</v>
      </c>
      <c r="AC660" s="1">
        <v>24031.0</v>
      </c>
      <c r="AD660" s="1">
        <v>2.403170031E10</v>
      </c>
      <c r="AE660" s="1">
        <v>20874.0</v>
      </c>
      <c r="AF660" s="1">
        <v>24031.0</v>
      </c>
      <c r="AG660" s="1">
        <v>1712500.0</v>
      </c>
      <c r="AH660" s="1">
        <v>1.277148686E9</v>
      </c>
      <c r="AI660" s="1">
        <v>3.5731155E7</v>
      </c>
      <c r="AJ660" s="1">
        <v>493.11</v>
      </c>
      <c r="AK660" s="1">
        <v>13.796</v>
      </c>
      <c r="AL660" s="1">
        <v>39.137381</v>
      </c>
      <c r="AM660" s="1">
        <v>-77.203063</v>
      </c>
    </row>
    <row r="661">
      <c r="A661" s="1">
        <v>660.0</v>
      </c>
      <c r="B661" s="1" t="s">
        <v>55</v>
      </c>
      <c r="C661" s="1">
        <v>128643.983159313</v>
      </c>
      <c r="D661" s="1">
        <v>42343.5772987538</v>
      </c>
      <c r="E661" s="1">
        <v>0.623359580052493</v>
      </c>
      <c r="F661" s="1">
        <v>0.200787401574803</v>
      </c>
      <c r="G661" s="1">
        <v>0.0427446569178853</v>
      </c>
      <c r="H661" s="1">
        <v>0.0418072740907387</v>
      </c>
      <c r="I661" s="2" t="s">
        <v>41</v>
      </c>
      <c r="J661" s="2">
        <v>0.769501864910126</v>
      </c>
      <c r="K661" s="1">
        <v>2.0</v>
      </c>
      <c r="L661" s="2">
        <v>0.528364956378937</v>
      </c>
      <c r="M661" s="1">
        <v>10159.0</v>
      </c>
      <c r="N661" s="1">
        <v>0.0597499753912787</v>
      </c>
      <c r="O661" s="1">
        <v>0.32473668668176</v>
      </c>
      <c r="P661" s="1">
        <v>34.0178659316862</v>
      </c>
      <c r="Q661" s="1">
        <v>0.411162515995669</v>
      </c>
      <c r="R661" s="1">
        <v>0.165075302687272</v>
      </c>
      <c r="S661" s="1">
        <v>0.318141549365095</v>
      </c>
      <c r="T661" s="1">
        <v>0.108778023365961</v>
      </c>
      <c r="U661" s="1">
        <v>0.624092200820966</v>
      </c>
      <c r="V661" s="1">
        <v>0.305178402273445</v>
      </c>
      <c r="W661" s="1">
        <v>0.00538901987201078</v>
      </c>
      <c r="X661" s="1">
        <v>0.120579319636241</v>
      </c>
      <c r="Y661" s="1">
        <v>0.238127315594476</v>
      </c>
      <c r="Z661" s="1">
        <v>0.396429774334793</v>
      </c>
      <c r="AA661" s="1">
        <v>0.239474570562479</v>
      </c>
      <c r="AB661" s="1">
        <v>2.4031700311E10</v>
      </c>
      <c r="AC661" s="1">
        <v>24031.0</v>
      </c>
      <c r="AD661" s="1">
        <v>2.4031700311E10</v>
      </c>
      <c r="AE661" s="1">
        <v>20871.0</v>
      </c>
      <c r="AF661" s="1">
        <v>24031.0</v>
      </c>
      <c r="AG661" s="1">
        <v>1712500.0</v>
      </c>
      <c r="AH661" s="1">
        <v>1.277148686E9</v>
      </c>
      <c r="AI661" s="1">
        <v>3.5731155E7</v>
      </c>
      <c r="AJ661" s="1">
        <v>493.11</v>
      </c>
      <c r="AK661" s="1">
        <v>13.796</v>
      </c>
      <c r="AL661" s="1">
        <v>39.137381</v>
      </c>
      <c r="AM661" s="1">
        <v>-77.203063</v>
      </c>
    </row>
    <row r="662">
      <c r="A662" s="1">
        <v>661.0</v>
      </c>
      <c r="B662" s="1" t="s">
        <v>55</v>
      </c>
      <c r="C662" s="1">
        <v>132603.161324786</v>
      </c>
      <c r="D662" s="1">
        <v>46171.6987179487</v>
      </c>
      <c r="E662" s="1">
        <v>0.579002441576561</v>
      </c>
      <c r="F662" s="1">
        <v>0.155912103243809</v>
      </c>
      <c r="G662" s="1">
        <v>0.0401116149284967</v>
      </c>
      <c r="H662" s="1">
        <v>0.050575514475061</v>
      </c>
      <c r="I662" s="2" t="s">
        <v>41</v>
      </c>
      <c r="J662" s="2">
        <v>0.76592344045639</v>
      </c>
      <c r="K662" s="1">
        <v>2.0</v>
      </c>
      <c r="L662" s="2">
        <v>0.528364956378937</v>
      </c>
      <c r="M662" s="1">
        <v>6331.0</v>
      </c>
      <c r="N662" s="1">
        <v>0.0721844890222714</v>
      </c>
      <c r="O662" s="1">
        <v>0.271047227926078</v>
      </c>
      <c r="P662" s="1">
        <v>36.4559627231085</v>
      </c>
      <c r="Q662" s="1">
        <v>0.555362501974412</v>
      </c>
      <c r="R662" s="1">
        <v>0.193650292212921</v>
      </c>
      <c r="S662" s="1">
        <v>0.157952930026852</v>
      </c>
      <c r="T662" s="1">
        <v>0.165958510372407</v>
      </c>
      <c r="U662" s="1">
        <v>0.548862784303924</v>
      </c>
      <c r="V662" s="1">
        <v>0.240189952511872</v>
      </c>
      <c r="W662" s="1">
        <v>0.0</v>
      </c>
      <c r="X662" s="1">
        <v>0.129807692307692</v>
      </c>
      <c r="Y662" s="1">
        <v>0.21207264957265</v>
      </c>
      <c r="Z662" s="1">
        <v>0.468482905982906</v>
      </c>
      <c r="AA662" s="1">
        <v>0.189636752136752</v>
      </c>
      <c r="AB662" s="1">
        <v>2.4031700312E10</v>
      </c>
      <c r="AC662" s="1">
        <v>24031.0</v>
      </c>
      <c r="AD662" s="1">
        <v>2.4031700312E10</v>
      </c>
      <c r="AE662" s="1">
        <v>20871.0</v>
      </c>
      <c r="AF662" s="1">
        <v>24031.0</v>
      </c>
      <c r="AG662" s="1">
        <v>1712500.0</v>
      </c>
      <c r="AH662" s="1">
        <v>1.277148686E9</v>
      </c>
      <c r="AI662" s="1">
        <v>3.5731155E7</v>
      </c>
      <c r="AJ662" s="1">
        <v>493.11</v>
      </c>
      <c r="AK662" s="1">
        <v>13.796</v>
      </c>
      <c r="AL662" s="1">
        <v>39.137381</v>
      </c>
      <c r="AM662" s="1">
        <v>-77.203063</v>
      </c>
    </row>
    <row r="663">
      <c r="A663" s="1">
        <v>662.0</v>
      </c>
      <c r="B663" s="1" t="s">
        <v>55</v>
      </c>
      <c r="C663" s="1">
        <v>114018.170454545</v>
      </c>
      <c r="D663" s="1">
        <v>53827.821969697</v>
      </c>
      <c r="E663" s="1">
        <v>0.537985865724382</v>
      </c>
      <c r="F663" s="1">
        <v>0.228798586572438</v>
      </c>
      <c r="G663" s="1">
        <v>0.0715547703180212</v>
      </c>
      <c r="H663" s="1">
        <v>0.0777385159010601</v>
      </c>
      <c r="I663" s="2">
        <v>0.736000001430511</v>
      </c>
      <c r="J663" s="2">
        <v>0.77666974067688</v>
      </c>
      <c r="K663" s="1" t="s">
        <v>41</v>
      </c>
      <c r="L663" s="2" t="s">
        <v>41</v>
      </c>
      <c r="M663" s="1">
        <v>2081.0</v>
      </c>
      <c r="N663" s="1">
        <v>0.158097068716963</v>
      </c>
      <c r="O663" s="1">
        <v>0.171071600192215</v>
      </c>
      <c r="P663" s="1">
        <v>49.5821239788563</v>
      </c>
      <c r="Q663" s="1">
        <v>0.882268140317155</v>
      </c>
      <c r="R663" s="1">
        <v>0.055261893320519</v>
      </c>
      <c r="S663" s="1">
        <v>0.051417587698222</v>
      </c>
      <c r="T663" s="1">
        <v>0.195959595959596</v>
      </c>
      <c r="U663" s="1">
        <v>0.523232323232323</v>
      </c>
      <c r="V663" s="1">
        <v>0.24040404040404</v>
      </c>
      <c r="W663" s="1">
        <v>0.0606060606060606</v>
      </c>
      <c r="X663" s="1">
        <v>0.20959595959596</v>
      </c>
      <c r="Y663" s="1">
        <v>0.171717171717172</v>
      </c>
      <c r="Z663" s="1">
        <v>0.310606060606061</v>
      </c>
      <c r="AA663" s="1">
        <v>0.247474747474747</v>
      </c>
      <c r="AB663" s="1">
        <v>2.40317004E10</v>
      </c>
      <c r="AC663" s="1">
        <v>24031.0</v>
      </c>
      <c r="AD663" s="1">
        <v>2.40317004E10</v>
      </c>
      <c r="AE663" s="1">
        <v>20842.0</v>
      </c>
      <c r="AF663" s="1">
        <v>24031.0</v>
      </c>
      <c r="AG663" s="1">
        <v>1712500.0</v>
      </c>
      <c r="AH663" s="1">
        <v>1.277148686E9</v>
      </c>
      <c r="AI663" s="1">
        <v>3.5731155E7</v>
      </c>
      <c r="AJ663" s="1">
        <v>493.11</v>
      </c>
      <c r="AK663" s="1">
        <v>13.796</v>
      </c>
      <c r="AL663" s="1">
        <v>39.137381</v>
      </c>
      <c r="AM663" s="1">
        <v>-77.203063</v>
      </c>
    </row>
    <row r="664">
      <c r="A664" s="1">
        <v>663.0</v>
      </c>
      <c r="B664" s="1" t="s">
        <v>55</v>
      </c>
      <c r="C664" s="1">
        <v>122653.705776982</v>
      </c>
      <c r="D664" s="1">
        <v>56002.0492610837</v>
      </c>
      <c r="E664" s="1">
        <v>0.487894144144144</v>
      </c>
      <c r="F664" s="1">
        <v>0.238457207207207</v>
      </c>
      <c r="G664" s="1">
        <v>0.0836148648648649</v>
      </c>
      <c r="H664" s="1">
        <v>0.0211148648648649</v>
      </c>
      <c r="I664" s="2">
        <v>0.791999995708466</v>
      </c>
      <c r="J664" s="2">
        <v>0.791000008583069</v>
      </c>
      <c r="K664" s="1">
        <v>2.0</v>
      </c>
      <c r="L664" s="2">
        <v>0.549961984157562</v>
      </c>
      <c r="M664" s="1">
        <v>6737.0</v>
      </c>
      <c r="N664" s="1">
        <v>0.0880213744990352</v>
      </c>
      <c r="O664" s="1">
        <v>0.251595665726585</v>
      </c>
      <c r="P664" s="1">
        <v>40.6660086091732</v>
      </c>
      <c r="Q664" s="1">
        <v>0.881252783137895</v>
      </c>
      <c r="R664" s="1">
        <v>0.0642719311266142</v>
      </c>
      <c r="S664" s="1">
        <v>0.039038147543417</v>
      </c>
      <c r="T664" s="1">
        <v>0.157858613589568</v>
      </c>
      <c r="U664" s="1">
        <v>0.48318462594372</v>
      </c>
      <c r="V664" s="1">
        <v>0.174559597346145</v>
      </c>
      <c r="W664" s="1">
        <v>0.0120913569189431</v>
      </c>
      <c r="X664" s="1">
        <v>0.111061352440663</v>
      </c>
      <c r="Y664" s="1">
        <v>0.215405284370802</v>
      </c>
      <c r="Z664" s="1">
        <v>0.421854008060905</v>
      </c>
      <c r="AA664" s="1">
        <v>0.239587998208688</v>
      </c>
      <c r="AB664" s="1">
        <v>2.40317005E10</v>
      </c>
      <c r="AC664" s="1">
        <v>24031.0</v>
      </c>
      <c r="AD664" s="1">
        <v>2.40317005E10</v>
      </c>
      <c r="AE664" s="1">
        <v>20837.0</v>
      </c>
      <c r="AF664" s="1">
        <v>24031.0</v>
      </c>
      <c r="AG664" s="1">
        <v>1712500.0</v>
      </c>
      <c r="AH664" s="1">
        <v>1.277148686E9</v>
      </c>
      <c r="AI664" s="1">
        <v>3.5731155E7</v>
      </c>
      <c r="AJ664" s="1">
        <v>493.11</v>
      </c>
      <c r="AK664" s="1">
        <v>13.796</v>
      </c>
      <c r="AL664" s="1">
        <v>39.137381</v>
      </c>
      <c r="AM664" s="1">
        <v>-77.203063</v>
      </c>
    </row>
    <row r="665">
      <c r="A665" s="1">
        <v>664.0</v>
      </c>
      <c r="B665" s="1" t="s">
        <v>55</v>
      </c>
      <c r="C665" s="1">
        <v>187122.058176821</v>
      </c>
      <c r="D665" s="1">
        <v>75182.2267521759</v>
      </c>
      <c r="E665" s="1">
        <v>0.624141876430206</v>
      </c>
      <c r="F665" s="1">
        <v>0.229691075514874</v>
      </c>
      <c r="G665" s="1">
        <v>0.0403318077803204</v>
      </c>
      <c r="H665" s="1">
        <v>0.0234553775743707</v>
      </c>
      <c r="I665" s="2">
        <v>0.85699999332428</v>
      </c>
      <c r="J665" s="2">
        <v>0.823242902755737</v>
      </c>
      <c r="K665" s="1">
        <v>15.0</v>
      </c>
      <c r="L665" s="2">
        <v>0.575452983379364</v>
      </c>
      <c r="M665" s="1">
        <v>6509.0</v>
      </c>
      <c r="N665" s="1">
        <v>0.112306037793824</v>
      </c>
      <c r="O665" s="1">
        <v>0.236441849746505</v>
      </c>
      <c r="P665" s="1">
        <v>46.6936242126287</v>
      </c>
      <c r="Q665" s="1">
        <v>0.810877246888923</v>
      </c>
      <c r="R665" s="1">
        <v>0.0525426332770011</v>
      </c>
      <c r="S665" s="1">
        <v>0.0949454601321248</v>
      </c>
      <c r="T665" s="1">
        <v>0.11609977324263</v>
      </c>
      <c r="U665" s="1">
        <v>0.685034013605442</v>
      </c>
      <c r="V665" s="1">
        <v>0.347845804988662</v>
      </c>
      <c r="W665" s="1">
        <v>0.0</v>
      </c>
      <c r="X665" s="1">
        <v>0.081539166284929</v>
      </c>
      <c r="Y665" s="1">
        <v>0.132844709115896</v>
      </c>
      <c r="Z665" s="1">
        <v>0.315620705451214</v>
      </c>
      <c r="AA665" s="1">
        <v>0.469995419147962</v>
      </c>
      <c r="AB665" s="1">
        <v>2.4031700604E10</v>
      </c>
      <c r="AC665" s="1">
        <v>24031.0</v>
      </c>
      <c r="AD665" s="1">
        <v>2.4031700604E10</v>
      </c>
      <c r="AE665" s="1">
        <v>20878.0</v>
      </c>
      <c r="AF665" s="1">
        <v>24031.0</v>
      </c>
      <c r="AG665" s="1">
        <v>1712500.0</v>
      </c>
      <c r="AH665" s="1">
        <v>1.277148686E9</v>
      </c>
      <c r="AI665" s="1">
        <v>3.5731155E7</v>
      </c>
      <c r="AJ665" s="1">
        <v>493.11</v>
      </c>
      <c r="AK665" s="1">
        <v>13.796</v>
      </c>
      <c r="AL665" s="1">
        <v>39.137381</v>
      </c>
      <c r="AM665" s="1">
        <v>-77.203063</v>
      </c>
    </row>
    <row r="666">
      <c r="A666" s="1">
        <v>665.0</v>
      </c>
      <c r="B666" s="1" t="s">
        <v>55</v>
      </c>
      <c r="C666" s="1">
        <v>147154.955319149</v>
      </c>
      <c r="D666" s="1">
        <v>54754.0113475177</v>
      </c>
      <c r="E666" s="1">
        <v>0.662039045553145</v>
      </c>
      <c r="F666" s="1">
        <v>0.215184381778742</v>
      </c>
      <c r="G666" s="1">
        <v>0.024295010845987</v>
      </c>
      <c r="H666" s="1">
        <v>0.0264642082429501</v>
      </c>
      <c r="I666" s="2">
        <v>0.90800005197525</v>
      </c>
      <c r="J666" s="2">
        <v>0.869332551956177</v>
      </c>
      <c r="K666" s="1">
        <v>15.0</v>
      </c>
      <c r="L666" s="2">
        <v>0.575452983379364</v>
      </c>
      <c r="M666" s="1">
        <v>4215.0</v>
      </c>
      <c r="N666" s="1">
        <v>0.121233689205219</v>
      </c>
      <c r="O666" s="1">
        <v>0.268564650059312</v>
      </c>
      <c r="P666" s="1">
        <v>43.8441992882562</v>
      </c>
      <c r="Q666" s="1">
        <v>0.618505338078292</v>
      </c>
      <c r="R666" s="1">
        <v>0.0189798339264531</v>
      </c>
      <c r="S666" s="1">
        <v>0.322894424673784</v>
      </c>
      <c r="T666" s="1">
        <v>0.0458259325044405</v>
      </c>
      <c r="U666" s="1">
        <v>0.801420959147425</v>
      </c>
      <c r="V666" s="1">
        <v>0.480994671403197</v>
      </c>
      <c r="W666" s="1">
        <v>0.0234042553191489</v>
      </c>
      <c r="X666" s="1">
        <v>0.099290780141844</v>
      </c>
      <c r="Y666" s="1">
        <v>0.152482269503546</v>
      </c>
      <c r="Z666" s="1">
        <v>0.442553191489362</v>
      </c>
      <c r="AA666" s="1">
        <v>0.282269503546099</v>
      </c>
      <c r="AB666" s="1">
        <v>2.4031700606E10</v>
      </c>
      <c r="AC666" s="1">
        <v>24031.0</v>
      </c>
      <c r="AD666" s="1">
        <v>2.4031700606E10</v>
      </c>
      <c r="AE666" s="1">
        <v>20878.0</v>
      </c>
      <c r="AF666" s="1">
        <v>24031.0</v>
      </c>
      <c r="AG666" s="1">
        <v>1712500.0</v>
      </c>
      <c r="AH666" s="1">
        <v>1.277148686E9</v>
      </c>
      <c r="AI666" s="1">
        <v>3.5731155E7</v>
      </c>
      <c r="AJ666" s="1">
        <v>493.11</v>
      </c>
      <c r="AK666" s="1">
        <v>13.796</v>
      </c>
      <c r="AL666" s="1">
        <v>39.137381</v>
      </c>
      <c r="AM666" s="1">
        <v>-77.203063</v>
      </c>
    </row>
    <row r="667">
      <c r="A667" s="1">
        <v>666.0</v>
      </c>
      <c r="B667" s="1" t="s">
        <v>55</v>
      </c>
      <c r="C667" s="1">
        <v>176384.399148936</v>
      </c>
      <c r="D667" s="1">
        <v>57835.165106383</v>
      </c>
      <c r="E667" s="1">
        <v>0.729084645669291</v>
      </c>
      <c r="F667" s="1">
        <v>0.137303149606299</v>
      </c>
      <c r="G667" s="1">
        <v>0.0</v>
      </c>
      <c r="H667" s="1">
        <v>0.0406003937007874</v>
      </c>
      <c r="I667" s="2" t="s">
        <v>41</v>
      </c>
      <c r="J667" s="2">
        <v>0.866653800010681</v>
      </c>
      <c r="K667" s="1">
        <v>15.0</v>
      </c>
      <c r="L667" s="2">
        <v>0.575452983379364</v>
      </c>
      <c r="M667" s="1">
        <v>7743.0</v>
      </c>
      <c r="N667" s="1">
        <v>0.104481467131603</v>
      </c>
      <c r="O667" s="1">
        <v>0.257910370657368</v>
      </c>
      <c r="P667" s="1">
        <v>43.3771148133798</v>
      </c>
      <c r="Q667" s="1">
        <v>0.418700761978561</v>
      </c>
      <c r="R667" s="1">
        <v>0.0550174351026734</v>
      </c>
      <c r="S667" s="1">
        <v>0.496190107193594</v>
      </c>
      <c r="T667" s="1">
        <v>0.0705319784817693</v>
      </c>
      <c r="U667" s="1">
        <v>0.787009364415222</v>
      </c>
      <c r="V667" s="1">
        <v>0.507272365012951</v>
      </c>
      <c r="W667" s="1">
        <v>0.00638297872340425</v>
      </c>
      <c r="X667" s="1">
        <v>0.0957446808510638</v>
      </c>
      <c r="Y667" s="1">
        <v>0.169787234042553</v>
      </c>
      <c r="Z667" s="1">
        <v>0.296595744680851</v>
      </c>
      <c r="AA667" s="1">
        <v>0.431489361702128</v>
      </c>
      <c r="AB667" s="1">
        <v>2.4031700607E10</v>
      </c>
      <c r="AC667" s="1">
        <v>24031.0</v>
      </c>
      <c r="AD667" s="1">
        <v>2.4031700607E10</v>
      </c>
      <c r="AE667" s="1">
        <v>20878.0</v>
      </c>
      <c r="AF667" s="1">
        <v>24031.0</v>
      </c>
      <c r="AG667" s="1">
        <v>1712500.0</v>
      </c>
      <c r="AH667" s="1">
        <v>1.277148686E9</v>
      </c>
      <c r="AI667" s="1">
        <v>3.5731155E7</v>
      </c>
      <c r="AJ667" s="1">
        <v>493.11</v>
      </c>
      <c r="AK667" s="1">
        <v>13.796</v>
      </c>
      <c r="AL667" s="1">
        <v>39.137381</v>
      </c>
      <c r="AM667" s="1">
        <v>-77.203063</v>
      </c>
    </row>
    <row r="668">
      <c r="A668" s="1">
        <v>667.0</v>
      </c>
      <c r="B668" s="1" t="s">
        <v>55</v>
      </c>
      <c r="C668" s="1">
        <v>224845.322247706</v>
      </c>
      <c r="D668" s="1">
        <v>93793.4266055046</v>
      </c>
      <c r="E668" s="1">
        <v>0.778499278499278</v>
      </c>
      <c r="F668" s="1">
        <v>0.138528138528139</v>
      </c>
      <c r="G668" s="1">
        <v>0.00505050505050505</v>
      </c>
      <c r="H668" s="1">
        <v>0.0202020202020202</v>
      </c>
      <c r="I668" s="2">
        <v>0.805000007152557</v>
      </c>
      <c r="J668" s="2">
        <v>0.825828731060028</v>
      </c>
      <c r="K668" s="1">
        <v>17.0</v>
      </c>
      <c r="L668" s="2">
        <v>0.567526042461395</v>
      </c>
      <c r="M668" s="1">
        <v>5736.0</v>
      </c>
      <c r="N668" s="1">
        <v>0.134065550906555</v>
      </c>
      <c r="O668" s="1">
        <v>0.269177126917713</v>
      </c>
      <c r="P668" s="1">
        <v>45.1478207810321</v>
      </c>
      <c r="Q668" s="1">
        <v>0.623779637377964</v>
      </c>
      <c r="R668" s="1">
        <v>0.0162133891213389</v>
      </c>
      <c r="S668" s="1">
        <v>0.324965132496513</v>
      </c>
      <c r="T668" s="1">
        <v>0.0584631095225938</v>
      </c>
      <c r="U668" s="1">
        <v>0.771508807761042</v>
      </c>
      <c r="V668" s="1">
        <v>0.494255808016339</v>
      </c>
      <c r="W668" s="1">
        <v>0.0401376146788991</v>
      </c>
      <c r="X668" s="1">
        <v>0.0544724770642202</v>
      </c>
      <c r="Y668" s="1">
        <v>0.0613532110091743</v>
      </c>
      <c r="Z668" s="1">
        <v>0.25401376146789</v>
      </c>
      <c r="AA668" s="1">
        <v>0.590022935779816</v>
      </c>
      <c r="AB668" s="1">
        <v>2.4031700608E10</v>
      </c>
      <c r="AC668" s="1">
        <v>24031.0</v>
      </c>
      <c r="AD668" s="1">
        <v>2.4031700608E10</v>
      </c>
      <c r="AE668" s="1">
        <v>20854.0</v>
      </c>
      <c r="AF668" s="1">
        <v>24031.0</v>
      </c>
      <c r="AG668" s="1">
        <v>1712500.0</v>
      </c>
      <c r="AH668" s="1">
        <v>1.277148686E9</v>
      </c>
      <c r="AI668" s="1">
        <v>3.5731155E7</v>
      </c>
      <c r="AJ668" s="1">
        <v>493.11</v>
      </c>
      <c r="AK668" s="1">
        <v>13.796</v>
      </c>
      <c r="AL668" s="1">
        <v>39.137381</v>
      </c>
      <c r="AM668" s="1">
        <v>-77.203063</v>
      </c>
    </row>
    <row r="669">
      <c r="A669" s="1">
        <v>668.0</v>
      </c>
      <c r="B669" s="1" t="s">
        <v>55</v>
      </c>
      <c r="C669" s="1">
        <v>144219.0</v>
      </c>
      <c r="D669" s="1">
        <v>51439.0</v>
      </c>
      <c r="E669" s="1">
        <v>0.582670203359859</v>
      </c>
      <c r="F669" s="1">
        <v>0.183908045977011</v>
      </c>
      <c r="G669" s="1">
        <v>0.0663129973474801</v>
      </c>
      <c r="H669" s="1">
        <v>0.0503978779840849</v>
      </c>
      <c r="I669" s="2">
        <v>0.875</v>
      </c>
      <c r="J669" s="2">
        <v>0.866672277450562</v>
      </c>
      <c r="K669" s="1">
        <v>15.0</v>
      </c>
      <c r="L669" s="2">
        <v>0.575452983379364</v>
      </c>
      <c r="M669" s="1">
        <v>2188.0</v>
      </c>
      <c r="N669" s="1">
        <v>0.158592321755027</v>
      </c>
      <c r="O669" s="1">
        <v>0.205210237659963</v>
      </c>
      <c r="P669" s="1">
        <v>46.7</v>
      </c>
      <c r="Q669" s="1">
        <v>0.748628884826325</v>
      </c>
      <c r="R669" s="1">
        <v>0.0361060329067642</v>
      </c>
      <c r="S669" s="1">
        <v>0.159963436928702</v>
      </c>
      <c r="T669" s="1">
        <v>0.136125654450262</v>
      </c>
      <c r="U669" s="1">
        <v>0.595549738219895</v>
      </c>
      <c r="V669" s="1">
        <v>0.319371727748691</v>
      </c>
      <c r="W669" s="1">
        <v>0.0176730486008837</v>
      </c>
      <c r="X669" s="1">
        <v>0.0957290132547865</v>
      </c>
      <c r="Y669" s="1">
        <v>0.215022091310751</v>
      </c>
      <c r="Z669" s="1">
        <v>0.377025036818851</v>
      </c>
      <c r="AA669" s="1">
        <v>0.294550810014728</v>
      </c>
      <c r="AB669" s="1">
        <v>2.403170061E10</v>
      </c>
      <c r="AC669" s="1">
        <v>24031.0</v>
      </c>
      <c r="AD669" s="1">
        <v>2.403170061E10</v>
      </c>
      <c r="AE669" s="1">
        <v>20878.0</v>
      </c>
      <c r="AF669" s="1">
        <v>24031.0</v>
      </c>
      <c r="AG669" s="1">
        <v>1712500.0</v>
      </c>
      <c r="AH669" s="1">
        <v>1.277148686E9</v>
      </c>
      <c r="AI669" s="1">
        <v>3.5731155E7</v>
      </c>
      <c r="AJ669" s="1">
        <v>493.11</v>
      </c>
      <c r="AK669" s="1">
        <v>13.796</v>
      </c>
      <c r="AL669" s="1">
        <v>39.137381</v>
      </c>
      <c r="AM669" s="1">
        <v>-77.203063</v>
      </c>
    </row>
    <row r="670">
      <c r="A670" s="1">
        <v>669.0</v>
      </c>
      <c r="B670" s="1" t="s">
        <v>55</v>
      </c>
      <c r="C670" s="1">
        <v>158156.710394664</v>
      </c>
      <c r="D670" s="1">
        <v>45408.1895497499</v>
      </c>
      <c r="E670" s="1">
        <v>0.656115550092194</v>
      </c>
      <c r="F670" s="1">
        <v>0.187768899815612</v>
      </c>
      <c r="G670" s="1">
        <v>0.0565457897971727</v>
      </c>
      <c r="H670" s="1">
        <v>0.0436385986478181</v>
      </c>
      <c r="I670" s="2">
        <v>0.899999976158142</v>
      </c>
      <c r="J670" s="2">
        <v>0.828999996185303</v>
      </c>
      <c r="K670" s="1" t="s">
        <v>41</v>
      </c>
      <c r="L670" s="2" t="s">
        <v>41</v>
      </c>
      <c r="M670" s="1">
        <v>6564.0</v>
      </c>
      <c r="N670" s="1">
        <v>0.082114564290067</v>
      </c>
      <c r="O670" s="1">
        <v>0.321297989031079</v>
      </c>
      <c r="P670" s="1">
        <v>38.166788543571</v>
      </c>
      <c r="Q670" s="1">
        <v>0.308653260207191</v>
      </c>
      <c r="R670" s="1">
        <v>0.13878732480195</v>
      </c>
      <c r="S670" s="1">
        <v>0.468921389396709</v>
      </c>
      <c r="T670" s="1">
        <v>0.0834377349035329</v>
      </c>
      <c r="U670" s="1">
        <v>0.697820095214232</v>
      </c>
      <c r="V670" s="1">
        <v>0.382861438236031</v>
      </c>
      <c r="W670" s="1">
        <v>0.0255697609783213</v>
      </c>
      <c r="X670" s="1">
        <v>0.0817120622568093</v>
      </c>
      <c r="Y670" s="1">
        <v>0.191217342968316</v>
      </c>
      <c r="Z670" s="1">
        <v>0.373540856031128</v>
      </c>
      <c r="AA670" s="1">
        <v>0.327959977765425</v>
      </c>
      <c r="AB670" s="1">
        <v>2.4031700611E10</v>
      </c>
      <c r="AC670" s="1">
        <v>24031.0</v>
      </c>
      <c r="AD670" s="1">
        <v>2.4031700611E10</v>
      </c>
      <c r="AE670" s="1">
        <v>20841.0</v>
      </c>
      <c r="AF670" s="1">
        <v>24031.0</v>
      </c>
      <c r="AG670" s="1">
        <v>1712500.0</v>
      </c>
      <c r="AH670" s="1">
        <v>1.277148686E9</v>
      </c>
      <c r="AI670" s="1">
        <v>3.5731155E7</v>
      </c>
      <c r="AJ670" s="1">
        <v>493.11</v>
      </c>
      <c r="AK670" s="1">
        <v>13.796</v>
      </c>
      <c r="AL670" s="1">
        <v>39.137381</v>
      </c>
      <c r="AM670" s="1">
        <v>-77.203063</v>
      </c>
    </row>
    <row r="671">
      <c r="A671" s="1">
        <v>670.0</v>
      </c>
      <c r="B671" s="1" t="s">
        <v>55</v>
      </c>
      <c r="C671" s="1">
        <v>149826.55732335</v>
      </c>
      <c r="D671" s="1">
        <v>51484.7023865232</v>
      </c>
      <c r="E671" s="1">
        <v>0.621154409610314</v>
      </c>
      <c r="F671" s="1">
        <v>0.221213009082918</v>
      </c>
      <c r="G671" s="1">
        <v>0.0351596835628479</v>
      </c>
      <c r="H671" s="1">
        <v>0.0322297099326106</v>
      </c>
      <c r="I671" s="2">
        <v>0.84199994802475</v>
      </c>
      <c r="J671" s="2">
        <v>0.836945295333862</v>
      </c>
      <c r="K671" s="1">
        <v>10.0</v>
      </c>
      <c r="L671" s="2">
        <v>0.589713990688324</v>
      </c>
      <c r="M671" s="1">
        <v>6406.0</v>
      </c>
      <c r="N671" s="1">
        <v>0.0802372775522947</v>
      </c>
      <c r="O671" s="1">
        <v>0.260068685607243</v>
      </c>
      <c r="P671" s="1">
        <v>41.7663128317203</v>
      </c>
      <c r="Q671" s="1">
        <v>0.475179519200749</v>
      </c>
      <c r="R671" s="1">
        <v>0.142054324071183</v>
      </c>
      <c r="S671" s="1">
        <v>0.370433968154855</v>
      </c>
      <c r="T671" s="1">
        <v>0.141540642722117</v>
      </c>
      <c r="U671" s="1">
        <v>0.630671077504726</v>
      </c>
      <c r="V671" s="1">
        <v>0.329158790170132</v>
      </c>
      <c r="W671" s="1">
        <v>0.0336920917173608</v>
      </c>
      <c r="X671" s="1">
        <v>0.102480112306972</v>
      </c>
      <c r="Y671" s="1">
        <v>0.236780533458119</v>
      </c>
      <c r="Z671" s="1">
        <v>0.352363125877398</v>
      </c>
      <c r="AA671" s="1">
        <v>0.27468413664015</v>
      </c>
      <c r="AB671" s="1">
        <v>2.4031700613E10</v>
      </c>
      <c r="AC671" s="1">
        <v>24031.0</v>
      </c>
      <c r="AD671" s="1">
        <v>2.4031700613E10</v>
      </c>
      <c r="AE671" s="1">
        <v>20874.0</v>
      </c>
      <c r="AF671" s="1">
        <v>24031.0</v>
      </c>
      <c r="AG671" s="1">
        <v>1712500.0</v>
      </c>
      <c r="AH671" s="1">
        <v>1.277148686E9</v>
      </c>
      <c r="AI671" s="1">
        <v>3.5731155E7</v>
      </c>
      <c r="AJ671" s="1">
        <v>493.11</v>
      </c>
      <c r="AK671" s="1">
        <v>13.796</v>
      </c>
      <c r="AL671" s="1">
        <v>39.137381</v>
      </c>
      <c r="AM671" s="1">
        <v>-77.203063</v>
      </c>
    </row>
    <row r="672">
      <c r="A672" s="1">
        <v>671.0</v>
      </c>
      <c r="B672" s="1" t="s">
        <v>55</v>
      </c>
      <c r="C672" s="1">
        <v>68802.6669638876</v>
      </c>
      <c r="D672" s="1">
        <v>35778.2153366028</v>
      </c>
      <c r="E672" s="1">
        <v>0.579091219678852</v>
      </c>
      <c r="F672" s="1">
        <v>0.208062862999658</v>
      </c>
      <c r="G672" s="1">
        <v>0.0362145541510079</v>
      </c>
      <c r="H672" s="1">
        <v>0.0444140758455757</v>
      </c>
      <c r="I672" s="2">
        <v>0.774999976158142</v>
      </c>
      <c r="J672" s="2">
        <v>0.827733099460602</v>
      </c>
      <c r="K672" s="1">
        <v>10.0</v>
      </c>
      <c r="L672" s="2">
        <v>0.589713990688324</v>
      </c>
      <c r="M672" s="1">
        <v>5204.0</v>
      </c>
      <c r="N672" s="1">
        <v>0.0774404304381245</v>
      </c>
      <c r="O672" s="1">
        <v>0.212528823981553</v>
      </c>
      <c r="P672" s="1">
        <v>34.4975019215988</v>
      </c>
      <c r="Q672" s="1">
        <v>0.521714066102998</v>
      </c>
      <c r="R672" s="1">
        <v>0.251921598770177</v>
      </c>
      <c r="S672" s="1">
        <v>0.145272867025365</v>
      </c>
      <c r="T672" s="1">
        <v>0.221982176613557</v>
      </c>
      <c r="U672" s="1">
        <v>0.4234404536862</v>
      </c>
      <c r="V672" s="1">
        <v>0.174453146097759</v>
      </c>
      <c r="W672" s="1">
        <v>0.0842621489077129</v>
      </c>
      <c r="X672" s="1">
        <v>0.257690592955863</v>
      </c>
      <c r="Y672" s="1">
        <v>0.390994204190816</v>
      </c>
      <c r="Z672" s="1">
        <v>0.234507356219349</v>
      </c>
      <c r="AA672" s="1">
        <v>0.0325456977262595</v>
      </c>
      <c r="AB672" s="1">
        <v>2.4031700614E10</v>
      </c>
      <c r="AC672" s="1">
        <v>24031.0</v>
      </c>
      <c r="AD672" s="1">
        <v>2.4031700614E10</v>
      </c>
      <c r="AE672" s="1">
        <v>20874.0</v>
      </c>
      <c r="AF672" s="1">
        <v>24031.0</v>
      </c>
      <c r="AG672" s="1">
        <v>1712500.0</v>
      </c>
      <c r="AH672" s="1">
        <v>1.277148686E9</v>
      </c>
      <c r="AI672" s="1">
        <v>3.5731155E7</v>
      </c>
      <c r="AJ672" s="1">
        <v>493.11</v>
      </c>
      <c r="AK672" s="1">
        <v>13.796</v>
      </c>
      <c r="AL672" s="1">
        <v>39.137381</v>
      </c>
      <c r="AM672" s="1">
        <v>-77.203063</v>
      </c>
    </row>
    <row r="673">
      <c r="A673" s="1">
        <v>672.0</v>
      </c>
      <c r="B673" s="1" t="s">
        <v>55</v>
      </c>
      <c r="C673" s="1">
        <v>156612.901639344</v>
      </c>
      <c r="D673" s="1">
        <v>63211.8135245902</v>
      </c>
      <c r="E673" s="1">
        <v>0.673329525985151</v>
      </c>
      <c r="F673" s="1">
        <v>0.181039406053684</v>
      </c>
      <c r="G673" s="1">
        <v>0.0268418046830383</v>
      </c>
      <c r="H673" s="1">
        <v>0.0422615648201028</v>
      </c>
      <c r="I673" s="2">
        <v>0.915000021457672</v>
      </c>
      <c r="J673" s="2">
        <v>0.840999960899353</v>
      </c>
      <c r="K673" s="1">
        <v>15.0</v>
      </c>
      <c r="L673" s="2">
        <v>0.575452983379364</v>
      </c>
      <c r="M673" s="1">
        <v>3054.0</v>
      </c>
      <c r="N673" s="1">
        <v>0.10150622134905</v>
      </c>
      <c r="O673" s="1">
        <v>0.259004584151932</v>
      </c>
      <c r="P673" s="1">
        <v>42.8079240340537</v>
      </c>
      <c r="Q673" s="1">
        <v>0.758022265880812</v>
      </c>
      <c r="R673" s="1">
        <v>0.0579567779960707</v>
      </c>
      <c r="S673" s="1">
        <v>0.130320890635232</v>
      </c>
      <c r="T673" s="1">
        <v>0.0575682382133995</v>
      </c>
      <c r="U673" s="1">
        <v>0.795533498759305</v>
      </c>
      <c r="V673" s="1">
        <v>0.384615384615385</v>
      </c>
      <c r="W673" s="1">
        <v>0.0102459016393443</v>
      </c>
      <c r="X673" s="1">
        <v>0.0563524590163934</v>
      </c>
      <c r="Y673" s="1">
        <v>0.194672131147541</v>
      </c>
      <c r="Z673" s="1">
        <v>0.411885245901639</v>
      </c>
      <c r="AA673" s="1">
        <v>0.326844262295082</v>
      </c>
      <c r="AB673" s="1">
        <v>2.4031700615E10</v>
      </c>
      <c r="AC673" s="1">
        <v>24031.0</v>
      </c>
      <c r="AD673" s="1">
        <v>2.4031700615E10</v>
      </c>
      <c r="AE673" s="1">
        <v>20878.0</v>
      </c>
      <c r="AF673" s="1">
        <v>24031.0</v>
      </c>
      <c r="AG673" s="1">
        <v>1712500.0</v>
      </c>
      <c r="AH673" s="1">
        <v>1.277148686E9</v>
      </c>
      <c r="AI673" s="1">
        <v>3.5731155E7</v>
      </c>
      <c r="AJ673" s="1">
        <v>493.11</v>
      </c>
      <c r="AK673" s="1">
        <v>13.796</v>
      </c>
      <c r="AL673" s="1">
        <v>39.137381</v>
      </c>
      <c r="AM673" s="1">
        <v>-77.203063</v>
      </c>
    </row>
    <row r="674">
      <c r="A674" s="1">
        <v>673.0</v>
      </c>
      <c r="B674" s="1" t="s">
        <v>55</v>
      </c>
      <c r="C674" s="1">
        <v>139799.477243995</v>
      </c>
      <c r="D674" s="1">
        <v>60858.0764854614</v>
      </c>
      <c r="E674" s="1">
        <v>0.657915360501567</v>
      </c>
      <c r="F674" s="1">
        <v>0.206896551724138</v>
      </c>
      <c r="G674" s="1">
        <v>0.0423197492163009</v>
      </c>
      <c r="H674" s="1">
        <v>0.0336990595611285</v>
      </c>
      <c r="I674" s="2">
        <v>0.891999959945679</v>
      </c>
      <c r="J674" s="2">
        <v>0.863455355167389</v>
      </c>
      <c r="K674" s="1">
        <v>15.0</v>
      </c>
      <c r="L674" s="2">
        <v>0.575452983379364</v>
      </c>
      <c r="M674" s="1">
        <v>4708.0</v>
      </c>
      <c r="N674" s="1">
        <v>0.116397621070518</v>
      </c>
      <c r="O674" s="1">
        <v>0.255522514868309</v>
      </c>
      <c r="P674" s="1">
        <v>42.0973024638913</v>
      </c>
      <c r="Q674" s="1">
        <v>0.617034834324554</v>
      </c>
      <c r="R674" s="1">
        <v>0.0841121495327103</v>
      </c>
      <c r="S674" s="1">
        <v>0.219413763806287</v>
      </c>
      <c r="T674" s="1">
        <v>0.1028125</v>
      </c>
      <c r="U674" s="1">
        <v>0.6765625</v>
      </c>
      <c r="V674" s="1">
        <v>0.38125</v>
      </c>
      <c r="W674" s="1">
        <v>0.0</v>
      </c>
      <c r="X674" s="1">
        <v>0.0777496839443742</v>
      </c>
      <c r="Y674" s="1">
        <v>0.252844500632111</v>
      </c>
      <c r="Z674" s="1">
        <v>0.359671302149178</v>
      </c>
      <c r="AA674" s="1">
        <v>0.309734513274336</v>
      </c>
      <c r="AB674" s="1">
        <v>2.4031700616E10</v>
      </c>
      <c r="AC674" s="1">
        <v>24031.0</v>
      </c>
      <c r="AD674" s="1">
        <v>2.4031700616E10</v>
      </c>
      <c r="AE674" s="1">
        <v>20878.0</v>
      </c>
      <c r="AF674" s="1">
        <v>24031.0</v>
      </c>
      <c r="AG674" s="1">
        <v>1712500.0</v>
      </c>
      <c r="AH674" s="1">
        <v>1.277148686E9</v>
      </c>
      <c r="AI674" s="1">
        <v>3.5731155E7</v>
      </c>
      <c r="AJ674" s="1">
        <v>493.11</v>
      </c>
      <c r="AK674" s="1">
        <v>13.796</v>
      </c>
      <c r="AL674" s="1">
        <v>39.137381</v>
      </c>
      <c r="AM674" s="1">
        <v>-77.203063</v>
      </c>
    </row>
    <row r="675">
      <c r="A675" s="1">
        <v>674.0</v>
      </c>
      <c r="B675" s="1" t="s">
        <v>55</v>
      </c>
      <c r="C675" s="1">
        <v>86997.7931404073</v>
      </c>
      <c r="D675" s="1">
        <v>34258.2336548767</v>
      </c>
      <c r="E675" s="1">
        <v>0.388738127544098</v>
      </c>
      <c r="F675" s="1">
        <v>0.154002713704206</v>
      </c>
      <c r="G675" s="1">
        <v>0.0936227951153324</v>
      </c>
      <c r="H675" s="1">
        <v>0.0671641791044776</v>
      </c>
      <c r="I675" s="2" t="s">
        <v>41</v>
      </c>
      <c r="J675" s="2">
        <v>0.725769340991974</v>
      </c>
      <c r="K675" s="1" t="s">
        <v>41</v>
      </c>
      <c r="L675" s="2" t="s">
        <v>41</v>
      </c>
      <c r="M675" s="1">
        <v>3041.0</v>
      </c>
      <c r="N675" s="1">
        <v>0.109174613613943</v>
      </c>
      <c r="O675" s="1">
        <v>0.244985202236107</v>
      </c>
      <c r="P675" s="1">
        <v>40.4767181848076</v>
      </c>
      <c r="Q675" s="1">
        <v>0.519565932259125</v>
      </c>
      <c r="R675" s="1">
        <v>0.0651101611312068</v>
      </c>
      <c r="S675" s="1">
        <v>0.269976981256166</v>
      </c>
      <c r="T675" s="1">
        <v>0.146917148362235</v>
      </c>
      <c r="U675" s="1">
        <v>0.467244701348748</v>
      </c>
      <c r="V675" s="1">
        <v>0.216281310211946</v>
      </c>
      <c r="W675" s="1">
        <v>0.0289389067524116</v>
      </c>
      <c r="X675" s="1">
        <v>0.273311897106109</v>
      </c>
      <c r="Y675" s="1">
        <v>0.27545551982851</v>
      </c>
      <c r="Z675" s="1">
        <v>0.280814576634512</v>
      </c>
      <c r="AA675" s="1">
        <v>0.141479099678457</v>
      </c>
      <c r="AB675" s="1">
        <v>2.4031700704E10</v>
      </c>
      <c r="AC675" s="1">
        <v>24031.0</v>
      </c>
      <c r="AD675" s="1">
        <v>2.4031700704E10</v>
      </c>
      <c r="AE675" s="1" t="s">
        <v>41</v>
      </c>
      <c r="AF675" s="1">
        <v>24031.0</v>
      </c>
      <c r="AG675" s="1">
        <v>1712500.0</v>
      </c>
      <c r="AH675" s="1">
        <v>1.277148686E9</v>
      </c>
      <c r="AI675" s="1">
        <v>3.5731155E7</v>
      </c>
      <c r="AJ675" s="1">
        <v>493.11</v>
      </c>
      <c r="AK675" s="1">
        <v>13.796</v>
      </c>
      <c r="AL675" s="1">
        <v>39.137381</v>
      </c>
      <c r="AM675" s="1">
        <v>-77.203063</v>
      </c>
    </row>
    <row r="676">
      <c r="A676" s="1">
        <v>675.0</v>
      </c>
      <c r="B676" s="1" t="s">
        <v>55</v>
      </c>
      <c r="C676" s="1">
        <v>81066.8178973717</v>
      </c>
      <c r="D676" s="1">
        <v>38089.2822277847</v>
      </c>
      <c r="E676" s="1">
        <v>0.583877995642701</v>
      </c>
      <c r="F676" s="1">
        <v>0.123747276688453</v>
      </c>
      <c r="G676" s="1">
        <v>0.0440087145969499</v>
      </c>
      <c r="H676" s="1">
        <v>0.0949891067538126</v>
      </c>
      <c r="I676" s="2">
        <v>0.689999997615814</v>
      </c>
      <c r="J676" s="2">
        <v>0.725771546363831</v>
      </c>
      <c r="K676" s="1">
        <v>15.0</v>
      </c>
      <c r="L676" s="2">
        <v>0.575452983379364</v>
      </c>
      <c r="M676" s="1">
        <v>4259.0</v>
      </c>
      <c r="N676" s="1">
        <v>0.0488377553416295</v>
      </c>
      <c r="O676" s="1">
        <v>0.263911716365344</v>
      </c>
      <c r="P676" s="1">
        <v>32.0099788682789</v>
      </c>
      <c r="Q676" s="1">
        <v>0.439305001173985</v>
      </c>
      <c r="R676" s="1">
        <v>0.212256398215544</v>
      </c>
      <c r="S676" s="1">
        <v>0.226344212256398</v>
      </c>
      <c r="T676" s="1">
        <v>0.148054755043228</v>
      </c>
      <c r="U676" s="1">
        <v>0.543587896253602</v>
      </c>
      <c r="V676" s="1">
        <v>0.30871757925072</v>
      </c>
      <c r="W676" s="1">
        <v>0.039424280350438</v>
      </c>
      <c r="X676" s="1">
        <v>0.277847309136421</v>
      </c>
      <c r="Y676" s="1">
        <v>0.30162703379224</v>
      </c>
      <c r="Z676" s="1">
        <v>0.296620775969962</v>
      </c>
      <c r="AA676" s="1">
        <v>0.0844806007509387</v>
      </c>
      <c r="AB676" s="1">
        <v>2.4031700706E10</v>
      </c>
      <c r="AC676" s="1">
        <v>24031.0</v>
      </c>
      <c r="AD676" s="1">
        <v>2.4031700706E10</v>
      </c>
      <c r="AE676" s="1">
        <v>20878.0</v>
      </c>
      <c r="AF676" s="1">
        <v>24031.0</v>
      </c>
      <c r="AG676" s="1">
        <v>1712500.0</v>
      </c>
      <c r="AH676" s="1">
        <v>1.277148686E9</v>
      </c>
      <c r="AI676" s="1">
        <v>3.5731155E7</v>
      </c>
      <c r="AJ676" s="1">
        <v>493.11</v>
      </c>
      <c r="AK676" s="1">
        <v>13.796</v>
      </c>
      <c r="AL676" s="1">
        <v>39.137381</v>
      </c>
      <c r="AM676" s="1">
        <v>-77.203063</v>
      </c>
    </row>
    <row r="677">
      <c r="A677" s="1">
        <v>676.0</v>
      </c>
      <c r="B677" s="1" t="s">
        <v>55</v>
      </c>
      <c r="C677" s="1">
        <v>97665.1086124402</v>
      </c>
      <c r="D677" s="1">
        <v>39147.1894736842</v>
      </c>
      <c r="E677" s="1">
        <v>0.384739387426115</v>
      </c>
      <c r="F677" s="1">
        <v>0.284793121977432</v>
      </c>
      <c r="G677" s="1">
        <v>0.091886082751209</v>
      </c>
      <c r="H677" s="1">
        <v>0.0443310048361096</v>
      </c>
      <c r="I677" s="2">
        <v>0.798000037670135</v>
      </c>
      <c r="J677" s="2">
        <v>0.763999998569489</v>
      </c>
      <c r="K677" s="1">
        <v>11.0</v>
      </c>
      <c r="L677" s="2">
        <v>0.578767001628876</v>
      </c>
      <c r="M677" s="1">
        <v>6584.0</v>
      </c>
      <c r="N677" s="1">
        <v>0.120139732685298</v>
      </c>
      <c r="O677" s="1">
        <v>0.190461725394897</v>
      </c>
      <c r="P677" s="1">
        <v>39.8977825030377</v>
      </c>
      <c r="Q677" s="1">
        <v>0.602521263669502</v>
      </c>
      <c r="R677" s="1">
        <v>0.149756986634265</v>
      </c>
      <c r="S677" s="1">
        <v>0.17998177399757</v>
      </c>
      <c r="T677" s="1">
        <v>0.259585720581754</v>
      </c>
      <c r="U677" s="1">
        <v>0.413618334067871</v>
      </c>
      <c r="V677" s="1">
        <v>0.179594535037461</v>
      </c>
      <c r="W677" s="1">
        <v>0.00813397129186603</v>
      </c>
      <c r="X677" s="1">
        <v>0.217703349282297</v>
      </c>
      <c r="Y677" s="1">
        <v>0.310526315789474</v>
      </c>
      <c r="Z677" s="1">
        <v>0.331578947368421</v>
      </c>
      <c r="AA677" s="1">
        <v>0.132057416267943</v>
      </c>
      <c r="AB677" s="1">
        <v>2.403170071E10</v>
      </c>
      <c r="AC677" s="1">
        <v>24031.0</v>
      </c>
      <c r="AD677" s="1">
        <v>2.403170071E10</v>
      </c>
      <c r="AE677" s="1">
        <v>20877.0</v>
      </c>
      <c r="AF677" s="1">
        <v>24031.0</v>
      </c>
      <c r="AG677" s="1">
        <v>1712500.0</v>
      </c>
      <c r="AH677" s="1">
        <v>1.277148686E9</v>
      </c>
      <c r="AI677" s="1">
        <v>3.5731155E7</v>
      </c>
      <c r="AJ677" s="1">
        <v>493.11</v>
      </c>
      <c r="AK677" s="1">
        <v>13.796</v>
      </c>
      <c r="AL677" s="1">
        <v>39.137381</v>
      </c>
      <c r="AM677" s="1">
        <v>-77.203063</v>
      </c>
    </row>
    <row r="678">
      <c r="A678" s="1">
        <v>677.0</v>
      </c>
      <c r="B678" s="1" t="s">
        <v>55</v>
      </c>
      <c r="C678" s="1">
        <v>99396.757475083</v>
      </c>
      <c r="D678" s="1">
        <v>41091.9264356906</v>
      </c>
      <c r="E678" s="1">
        <v>0.517563739376771</v>
      </c>
      <c r="F678" s="1">
        <v>0.196033994334278</v>
      </c>
      <c r="G678" s="1">
        <v>0.0665722379603399</v>
      </c>
      <c r="H678" s="1">
        <v>0.0504249291784703</v>
      </c>
      <c r="I678" s="2">
        <v>0.805999994277954</v>
      </c>
      <c r="J678" s="2">
        <v>0.754000008106232</v>
      </c>
      <c r="K678" s="1">
        <v>3.0</v>
      </c>
      <c r="L678" s="2">
        <v>0.407848000526428</v>
      </c>
      <c r="M678" s="1">
        <v>6055.0</v>
      </c>
      <c r="N678" s="1">
        <v>0.0936416184971098</v>
      </c>
      <c r="O678" s="1">
        <v>0.234847233691164</v>
      </c>
      <c r="P678" s="1">
        <v>38.9307514450867</v>
      </c>
      <c r="Q678" s="1">
        <v>0.575392237819983</v>
      </c>
      <c r="R678" s="1">
        <v>0.120231213872832</v>
      </c>
      <c r="S678" s="1">
        <v>0.182328654004955</v>
      </c>
      <c r="T678" s="1">
        <v>0.174945480978919</v>
      </c>
      <c r="U678" s="1">
        <v>0.534044099830385</v>
      </c>
      <c r="V678" s="1">
        <v>0.265568209353041</v>
      </c>
      <c r="W678" s="1">
        <v>0.0185097294731846</v>
      </c>
      <c r="X678" s="1">
        <v>0.193165638348363</v>
      </c>
      <c r="Y678" s="1">
        <v>0.284290460370195</v>
      </c>
      <c r="Z678" s="1">
        <v>0.373042240151875</v>
      </c>
      <c r="AA678" s="1">
        <v>0.130991931656383</v>
      </c>
      <c r="AB678" s="1">
        <v>2.4031700711E10</v>
      </c>
      <c r="AC678" s="1">
        <v>24031.0</v>
      </c>
      <c r="AD678" s="1">
        <v>2.4031700711E10</v>
      </c>
      <c r="AE678" s="1">
        <v>20855.0</v>
      </c>
      <c r="AF678" s="1">
        <v>24031.0</v>
      </c>
      <c r="AG678" s="1">
        <v>1712500.0</v>
      </c>
      <c r="AH678" s="1">
        <v>1.277148686E9</v>
      </c>
      <c r="AI678" s="1">
        <v>3.5731155E7</v>
      </c>
      <c r="AJ678" s="1">
        <v>493.11</v>
      </c>
      <c r="AK678" s="1">
        <v>13.796</v>
      </c>
      <c r="AL678" s="1">
        <v>39.137381</v>
      </c>
      <c r="AM678" s="1">
        <v>-77.203063</v>
      </c>
    </row>
    <row r="679">
      <c r="A679" s="1">
        <v>678.0</v>
      </c>
      <c r="B679" s="1" t="s">
        <v>55</v>
      </c>
      <c r="C679" s="1">
        <v>53082.284851535</v>
      </c>
      <c r="D679" s="1">
        <v>24765.9204831404</v>
      </c>
      <c r="E679" s="1">
        <v>0.170410302485774</v>
      </c>
      <c r="F679" s="1">
        <v>0.263551961665169</v>
      </c>
      <c r="G679" s="1">
        <v>0.0853548966756514</v>
      </c>
      <c r="H679" s="1">
        <v>0.1476489967056</v>
      </c>
      <c r="I679" s="2">
        <v>0.597000002861023</v>
      </c>
      <c r="J679" s="2">
        <v>0.71829217672348</v>
      </c>
      <c r="K679" s="1">
        <v>2.0</v>
      </c>
      <c r="L679" s="2">
        <v>0.571551024913788</v>
      </c>
      <c r="M679" s="1">
        <v>5957.0</v>
      </c>
      <c r="N679" s="1">
        <v>0.0401208662078227</v>
      </c>
      <c r="O679" s="1">
        <v>0.272116837334229</v>
      </c>
      <c r="P679" s="1">
        <v>32.4332885680712</v>
      </c>
      <c r="Q679" s="1">
        <v>0.459963068658721</v>
      </c>
      <c r="R679" s="1">
        <v>0.268255833473225</v>
      </c>
      <c r="S679" s="1">
        <v>0.133960047003525</v>
      </c>
      <c r="T679" s="1">
        <v>0.370544349267754</v>
      </c>
      <c r="U679" s="1">
        <v>0.275214147554573</v>
      </c>
      <c r="V679" s="1">
        <v>0.0234871511467256</v>
      </c>
      <c r="W679" s="1">
        <v>0.0412682435832914</v>
      </c>
      <c r="X679" s="1">
        <v>0.436336185203825</v>
      </c>
      <c r="Y679" s="1">
        <v>0.332662304982386</v>
      </c>
      <c r="Z679" s="1">
        <v>0.144942123804731</v>
      </c>
      <c r="AA679" s="1">
        <v>0.0447911424257675</v>
      </c>
      <c r="AB679" s="1">
        <v>2.4031700713E10</v>
      </c>
      <c r="AC679" s="1">
        <v>24031.0</v>
      </c>
      <c r="AD679" s="1">
        <v>2.4031700713E10</v>
      </c>
      <c r="AE679" s="1">
        <v>20886.0</v>
      </c>
      <c r="AF679" s="1">
        <v>24031.0</v>
      </c>
      <c r="AG679" s="1">
        <v>1712500.0</v>
      </c>
      <c r="AH679" s="1">
        <v>1.277148686E9</v>
      </c>
      <c r="AI679" s="1">
        <v>3.5731155E7</v>
      </c>
      <c r="AJ679" s="1">
        <v>493.11</v>
      </c>
      <c r="AK679" s="1">
        <v>13.796</v>
      </c>
      <c r="AL679" s="1">
        <v>39.137381</v>
      </c>
      <c r="AM679" s="1">
        <v>-77.203063</v>
      </c>
    </row>
    <row r="680">
      <c r="A680" s="1">
        <v>679.0</v>
      </c>
      <c r="B680" s="1" t="s">
        <v>55</v>
      </c>
      <c r="C680" s="1">
        <v>99065.7255125285</v>
      </c>
      <c r="D680" s="1">
        <v>29856.5148063781</v>
      </c>
      <c r="E680" s="1">
        <v>0.370156159629844</v>
      </c>
      <c r="F680" s="1">
        <v>0.264893001735107</v>
      </c>
      <c r="G680" s="1">
        <v>0.0867553499132447</v>
      </c>
      <c r="H680" s="1">
        <v>0.037593984962406</v>
      </c>
      <c r="I680" s="2">
        <v>0.819000005722046</v>
      </c>
      <c r="J680" s="2">
        <v>0.758000016212463</v>
      </c>
      <c r="K680" s="1">
        <v>10.0</v>
      </c>
      <c r="L680" s="2">
        <v>0.529196977615356</v>
      </c>
      <c r="M680" s="1">
        <v>6523.0</v>
      </c>
      <c r="N680" s="1">
        <v>0.0861566763759007</v>
      </c>
      <c r="O680" s="1">
        <v>0.276713168787368</v>
      </c>
      <c r="P680" s="1">
        <v>35.6068220144105</v>
      </c>
      <c r="Q680" s="1">
        <v>0.44243446267055</v>
      </c>
      <c r="R680" s="1">
        <v>0.246512340947417</v>
      </c>
      <c r="S680" s="1">
        <v>0.170627012110992</v>
      </c>
      <c r="T680" s="1">
        <v>0.205621676373766</v>
      </c>
      <c r="U680" s="1">
        <v>0.408204608761712</v>
      </c>
      <c r="V680" s="1">
        <v>0.17042289187136</v>
      </c>
      <c r="W680" s="1">
        <v>0.0199316628701595</v>
      </c>
      <c r="X680" s="1">
        <v>0.160592255125285</v>
      </c>
      <c r="Y680" s="1">
        <v>0.323462414578588</v>
      </c>
      <c r="Z680" s="1">
        <v>0.439635535307517</v>
      </c>
      <c r="AA680" s="1">
        <v>0.056378132118451</v>
      </c>
      <c r="AB680" s="1">
        <v>2.4031700715E10</v>
      </c>
      <c r="AC680" s="1">
        <v>24031.0</v>
      </c>
      <c r="AD680" s="1">
        <v>2.4031700715E10</v>
      </c>
      <c r="AE680" s="1">
        <v>20879.0</v>
      </c>
      <c r="AF680" s="1">
        <v>24031.0</v>
      </c>
      <c r="AG680" s="1">
        <v>1712500.0</v>
      </c>
      <c r="AH680" s="1">
        <v>1.277148686E9</v>
      </c>
      <c r="AI680" s="1">
        <v>3.5731155E7</v>
      </c>
      <c r="AJ680" s="1">
        <v>493.11</v>
      </c>
      <c r="AK680" s="1">
        <v>13.796</v>
      </c>
      <c r="AL680" s="1">
        <v>39.137381</v>
      </c>
      <c r="AM680" s="1">
        <v>-77.203063</v>
      </c>
    </row>
    <row r="681">
      <c r="A681" s="1">
        <v>680.0</v>
      </c>
      <c r="B681" s="1" t="s">
        <v>55</v>
      </c>
      <c r="C681" s="1">
        <v>96377.5117032769</v>
      </c>
      <c r="D681" s="1">
        <v>33406.4872164206</v>
      </c>
      <c r="E681" s="1">
        <v>0.571362048894063</v>
      </c>
      <c r="F681" s="1">
        <v>0.175552968568102</v>
      </c>
      <c r="G681" s="1">
        <v>0.040046565774156</v>
      </c>
      <c r="H681" s="1">
        <v>0.0270081490104773</v>
      </c>
      <c r="I681" s="2" t="s">
        <v>41</v>
      </c>
      <c r="J681" s="2">
        <v>0.784504532814026</v>
      </c>
      <c r="K681" s="1">
        <v>10.0</v>
      </c>
      <c r="L681" s="2">
        <v>0.529196977615356</v>
      </c>
      <c r="M681" s="1">
        <v>8529.0</v>
      </c>
      <c r="N681" s="1">
        <v>0.0818384335795521</v>
      </c>
      <c r="O681" s="1">
        <v>0.284324070817212</v>
      </c>
      <c r="P681" s="1">
        <v>33.3383749560324</v>
      </c>
      <c r="Q681" s="1">
        <v>0.480595614960722</v>
      </c>
      <c r="R681" s="1">
        <v>0.24727400633134</v>
      </c>
      <c r="S681" s="1">
        <v>0.130613202016649</v>
      </c>
      <c r="T681" s="1">
        <v>0.179212839128773</v>
      </c>
      <c r="U681" s="1">
        <v>0.470194879633168</v>
      </c>
      <c r="V681" s="1">
        <v>0.194497516239969</v>
      </c>
      <c r="W681" s="1">
        <v>0.0723802664746129</v>
      </c>
      <c r="X681" s="1">
        <v>0.247389268995319</v>
      </c>
      <c r="Y681" s="1">
        <v>0.217500900252071</v>
      </c>
      <c r="Z681" s="1">
        <v>0.365862441483615</v>
      </c>
      <c r="AA681" s="1">
        <v>0.0968671227943824</v>
      </c>
      <c r="AB681" s="1">
        <v>2.4031700716E10</v>
      </c>
      <c r="AC681" s="1">
        <v>24031.0</v>
      </c>
      <c r="AD681" s="1">
        <v>2.4031700716E10</v>
      </c>
      <c r="AE681" s="1">
        <v>20879.0</v>
      </c>
      <c r="AF681" s="1">
        <v>24031.0</v>
      </c>
      <c r="AG681" s="1">
        <v>1712500.0</v>
      </c>
      <c r="AH681" s="1">
        <v>1.277148686E9</v>
      </c>
      <c r="AI681" s="1">
        <v>3.5731155E7</v>
      </c>
      <c r="AJ681" s="1">
        <v>493.11</v>
      </c>
      <c r="AK681" s="1">
        <v>13.796</v>
      </c>
      <c r="AL681" s="1">
        <v>39.137381</v>
      </c>
      <c r="AM681" s="1">
        <v>-77.203063</v>
      </c>
    </row>
    <row r="682">
      <c r="A682" s="1">
        <v>681.0</v>
      </c>
      <c r="B682" s="1" t="s">
        <v>55</v>
      </c>
      <c r="C682" s="1">
        <v>60903.5415224913</v>
      </c>
      <c r="D682" s="1">
        <v>28813.4567474048</v>
      </c>
      <c r="E682" s="1">
        <v>0.281788793103448</v>
      </c>
      <c r="F682" s="1">
        <v>0.189924568965517</v>
      </c>
      <c r="G682" s="1">
        <v>0.129040948275862</v>
      </c>
      <c r="H682" s="1">
        <v>0.107489224137931</v>
      </c>
      <c r="I682" s="2" t="s">
        <v>41</v>
      </c>
      <c r="J682" s="2">
        <v>0.643902540206909</v>
      </c>
      <c r="K682" s="1">
        <v>11.0</v>
      </c>
      <c r="L682" s="2">
        <v>0.578767001628876</v>
      </c>
      <c r="M682" s="1">
        <v>6875.0</v>
      </c>
      <c r="N682" s="1">
        <v>0.0818909090909091</v>
      </c>
      <c r="O682" s="1">
        <v>0.240581818181818</v>
      </c>
      <c r="P682" s="1">
        <v>31.68704</v>
      </c>
      <c r="Q682" s="1">
        <v>0.478545454545455</v>
      </c>
      <c r="R682" s="1">
        <v>0.253236363636364</v>
      </c>
      <c r="S682" s="1">
        <v>0.0955636363636364</v>
      </c>
      <c r="T682" s="1">
        <v>0.215839243498818</v>
      </c>
      <c r="U682" s="1">
        <v>0.380614657210402</v>
      </c>
      <c r="V682" s="1">
        <v>0.168321513002364</v>
      </c>
      <c r="W682" s="1">
        <v>0.0294117647058824</v>
      </c>
      <c r="X682" s="1">
        <v>0.306228373702422</v>
      </c>
      <c r="Y682" s="1">
        <v>0.410899653979239</v>
      </c>
      <c r="Z682" s="1">
        <v>0.216262975778547</v>
      </c>
      <c r="AA682" s="1">
        <v>0.03719723183391</v>
      </c>
      <c r="AB682" s="1">
        <v>2.4031700717E10</v>
      </c>
      <c r="AC682" s="1">
        <v>24031.0</v>
      </c>
      <c r="AD682" s="1">
        <v>2.4031700717E10</v>
      </c>
      <c r="AE682" s="1">
        <v>20877.0</v>
      </c>
      <c r="AF682" s="1">
        <v>24031.0</v>
      </c>
      <c r="AG682" s="1">
        <v>1712500.0</v>
      </c>
      <c r="AH682" s="1">
        <v>1.277148686E9</v>
      </c>
      <c r="AI682" s="1">
        <v>3.5731155E7</v>
      </c>
      <c r="AJ682" s="1">
        <v>493.11</v>
      </c>
      <c r="AK682" s="1">
        <v>13.796</v>
      </c>
      <c r="AL682" s="1">
        <v>39.137381</v>
      </c>
      <c r="AM682" s="1">
        <v>-77.203063</v>
      </c>
    </row>
    <row r="683">
      <c r="A683" s="1">
        <v>682.0</v>
      </c>
      <c r="B683" s="1" t="s">
        <v>55</v>
      </c>
      <c r="C683" s="1">
        <v>113260.728813559</v>
      </c>
      <c r="D683" s="1">
        <v>60614.7740112994</v>
      </c>
      <c r="E683" s="1">
        <v>0.779126213592233</v>
      </c>
      <c r="F683" s="1">
        <v>0.132108183079057</v>
      </c>
      <c r="G683" s="1">
        <v>0.00312066574202497</v>
      </c>
      <c r="H683" s="1">
        <v>0.013869625520111</v>
      </c>
      <c r="I683" s="2">
        <v>0.719000041484833</v>
      </c>
      <c r="J683" s="2">
        <v>0.749000012874603</v>
      </c>
      <c r="K683" s="1">
        <v>34.0</v>
      </c>
      <c r="L683" s="2">
        <v>0.511852025985718</v>
      </c>
      <c r="M683" s="1">
        <v>5137.0</v>
      </c>
      <c r="N683" s="1">
        <v>0.160210239439361</v>
      </c>
      <c r="O683" s="1">
        <v>0.156122250340666</v>
      </c>
      <c r="P683" s="1">
        <v>42.0879112322367</v>
      </c>
      <c r="Q683" s="1">
        <v>0.59353708390111</v>
      </c>
      <c r="R683" s="1">
        <v>0.153202258127312</v>
      </c>
      <c r="S683" s="1">
        <v>0.190772824605801</v>
      </c>
      <c r="T683" s="1">
        <v>0.0512949459391501</v>
      </c>
      <c r="U683" s="1">
        <v>0.791048529041991</v>
      </c>
      <c r="V683" s="1">
        <v>0.509680663816947</v>
      </c>
      <c r="W683" s="1">
        <v>0.025206431986093</v>
      </c>
      <c r="X683" s="1">
        <v>0.11864406779661</v>
      </c>
      <c r="Y683" s="1">
        <v>0.308561495002173</v>
      </c>
      <c r="Z683" s="1">
        <v>0.362885701868753</v>
      </c>
      <c r="AA683" s="1">
        <v>0.184702303346371</v>
      </c>
      <c r="AB683" s="1">
        <v>2.4031700718E10</v>
      </c>
      <c r="AC683" s="1">
        <v>24031.0</v>
      </c>
      <c r="AD683" s="1">
        <v>2.4031700718E10</v>
      </c>
      <c r="AE683" s="1">
        <v>20850.0</v>
      </c>
      <c r="AF683" s="1">
        <v>24031.0</v>
      </c>
      <c r="AG683" s="1">
        <v>1712500.0</v>
      </c>
      <c r="AH683" s="1">
        <v>1.277148686E9</v>
      </c>
      <c r="AI683" s="1">
        <v>3.5731155E7</v>
      </c>
      <c r="AJ683" s="1">
        <v>493.11</v>
      </c>
      <c r="AK683" s="1">
        <v>13.796</v>
      </c>
      <c r="AL683" s="1">
        <v>39.137381</v>
      </c>
      <c r="AM683" s="1">
        <v>-77.203063</v>
      </c>
    </row>
    <row r="684">
      <c r="A684" s="1">
        <v>683.0</v>
      </c>
      <c r="B684" s="1" t="s">
        <v>55</v>
      </c>
      <c r="C684" s="1">
        <v>65023.5245114844</v>
      </c>
      <c r="D684" s="1">
        <v>26307.6770654782</v>
      </c>
      <c r="E684" s="1">
        <v>0.323044478527607</v>
      </c>
      <c r="F684" s="1">
        <v>0.175230061349693</v>
      </c>
      <c r="G684" s="1">
        <v>0.143596625766871</v>
      </c>
      <c r="H684" s="1">
        <v>0.0972009202453988</v>
      </c>
      <c r="I684" s="2" t="s">
        <v>41</v>
      </c>
      <c r="J684" s="2">
        <v>0.745621204376221</v>
      </c>
      <c r="K684" s="1">
        <v>11.0</v>
      </c>
      <c r="L684" s="2">
        <v>0.578767001628876</v>
      </c>
      <c r="M684" s="1">
        <v>9877.0</v>
      </c>
      <c r="N684" s="1">
        <v>0.0481927710843374</v>
      </c>
      <c r="O684" s="1">
        <v>0.269515034929635</v>
      </c>
      <c r="P684" s="1">
        <v>30.2997165131113</v>
      </c>
      <c r="Q684" s="1">
        <v>0.410144780803888</v>
      </c>
      <c r="R684" s="1">
        <v>0.227903209476562</v>
      </c>
      <c r="S684" s="1">
        <v>0.0970942593905032</v>
      </c>
      <c r="T684" s="1">
        <v>0.22871897384641</v>
      </c>
      <c r="U684" s="1">
        <v>0.28552390471431</v>
      </c>
      <c r="V684" s="1">
        <v>0.132933533233383</v>
      </c>
      <c r="W684" s="1">
        <v>0.0459376071306136</v>
      </c>
      <c r="X684" s="1">
        <v>0.303393897840247</v>
      </c>
      <c r="Y684" s="1">
        <v>0.367158039081248</v>
      </c>
      <c r="Z684" s="1">
        <v>0.245457661981488</v>
      </c>
      <c r="AA684" s="1">
        <v>0.0380527939664038</v>
      </c>
      <c r="AB684" s="1">
        <v>2.4031700719E10</v>
      </c>
      <c r="AC684" s="1">
        <v>24031.0</v>
      </c>
      <c r="AD684" s="1">
        <v>2.4031700719E10</v>
      </c>
      <c r="AE684" s="1">
        <v>20877.0</v>
      </c>
      <c r="AF684" s="1">
        <v>24031.0</v>
      </c>
      <c r="AG684" s="1">
        <v>1712500.0</v>
      </c>
      <c r="AH684" s="1">
        <v>1.277148686E9</v>
      </c>
      <c r="AI684" s="1">
        <v>3.5731155E7</v>
      </c>
      <c r="AJ684" s="1">
        <v>493.11</v>
      </c>
      <c r="AK684" s="1">
        <v>13.796</v>
      </c>
      <c r="AL684" s="1">
        <v>39.137381</v>
      </c>
      <c r="AM684" s="1">
        <v>-77.203063</v>
      </c>
    </row>
    <row r="685">
      <c r="A685" s="1">
        <v>684.0</v>
      </c>
      <c r="B685" s="1" t="s">
        <v>55</v>
      </c>
      <c r="C685" s="1">
        <v>95855.3498671391</v>
      </c>
      <c r="D685" s="1">
        <v>35551.0646589903</v>
      </c>
      <c r="E685" s="1">
        <v>0.420675537359263</v>
      </c>
      <c r="F685" s="1">
        <v>0.161207778915046</v>
      </c>
      <c r="G685" s="1">
        <v>0.0685772773797339</v>
      </c>
      <c r="H685" s="1">
        <v>0.0537359263050154</v>
      </c>
      <c r="I685" s="2">
        <v>0.778000056743622</v>
      </c>
      <c r="J685" s="2">
        <v>0.790332734584808</v>
      </c>
      <c r="K685" s="1">
        <v>11.0</v>
      </c>
      <c r="L685" s="2">
        <v>0.578767001628876</v>
      </c>
      <c r="M685" s="1">
        <v>3813.0</v>
      </c>
      <c r="N685" s="1">
        <v>0.0781536847626541</v>
      </c>
      <c r="O685" s="1">
        <v>0.268554943613952</v>
      </c>
      <c r="P685" s="1">
        <v>35.7637817991083</v>
      </c>
      <c r="Q685" s="1">
        <v>0.525045895620247</v>
      </c>
      <c r="R685" s="1">
        <v>0.170207185942827</v>
      </c>
      <c r="S685" s="1">
        <v>0.150537634408602</v>
      </c>
      <c r="T685" s="1">
        <v>0.124591503267974</v>
      </c>
      <c r="U685" s="1">
        <v>0.39297385620915</v>
      </c>
      <c r="V685" s="1">
        <v>0.181372549019608</v>
      </c>
      <c r="W685" s="1">
        <v>0.0460584588131089</v>
      </c>
      <c r="X685" s="1">
        <v>0.160318866253322</v>
      </c>
      <c r="Y685" s="1">
        <v>0.301151461470328</v>
      </c>
      <c r="Z685" s="1">
        <v>0.397697077059345</v>
      </c>
      <c r="AA685" s="1">
        <v>0.0947741364038973</v>
      </c>
      <c r="AB685" s="1">
        <v>2.403170072E10</v>
      </c>
      <c r="AC685" s="1">
        <v>24031.0</v>
      </c>
      <c r="AD685" s="1">
        <v>2.403170072E10</v>
      </c>
      <c r="AE685" s="1">
        <v>20877.0</v>
      </c>
      <c r="AF685" s="1">
        <v>24031.0</v>
      </c>
      <c r="AG685" s="1">
        <v>1712500.0</v>
      </c>
      <c r="AH685" s="1">
        <v>1.277148686E9</v>
      </c>
      <c r="AI685" s="1">
        <v>3.5731155E7</v>
      </c>
      <c r="AJ685" s="1">
        <v>493.11</v>
      </c>
      <c r="AK685" s="1">
        <v>13.796</v>
      </c>
      <c r="AL685" s="1">
        <v>39.137381</v>
      </c>
      <c r="AM685" s="1">
        <v>-77.203063</v>
      </c>
    </row>
    <row r="686">
      <c r="A686" s="1">
        <v>685.0</v>
      </c>
      <c r="B686" s="1" t="s">
        <v>55</v>
      </c>
      <c r="C686" s="1">
        <v>52013.0287443268</v>
      </c>
      <c r="D686" s="1">
        <v>29039.7382753404</v>
      </c>
      <c r="E686" s="1">
        <v>0.389802631578947</v>
      </c>
      <c r="F686" s="1">
        <v>0.205592105263158</v>
      </c>
      <c r="G686" s="1">
        <v>0.0844298245614035</v>
      </c>
      <c r="H686" s="1">
        <v>0.0871710526315789</v>
      </c>
      <c r="I686" s="2">
        <v>0.666000008583069</v>
      </c>
      <c r="J686" s="2">
        <v>0.683000028133392</v>
      </c>
      <c r="K686" s="1">
        <v>2.0</v>
      </c>
      <c r="L686" s="2">
        <v>0.571551024913788</v>
      </c>
      <c r="M686" s="1">
        <v>3053.0</v>
      </c>
      <c r="N686" s="1">
        <v>0.0894202423845398</v>
      </c>
      <c r="O686" s="1">
        <v>0.161808057648215</v>
      </c>
      <c r="P686" s="1">
        <v>34.8261054700295</v>
      </c>
      <c r="Q686" s="1">
        <v>0.430723878152637</v>
      </c>
      <c r="R686" s="1">
        <v>0.273829020635441</v>
      </c>
      <c r="S686" s="1">
        <v>0.100229282672781</v>
      </c>
      <c r="T686" s="1">
        <v>0.253508771929825</v>
      </c>
      <c r="U686" s="1">
        <v>0.358333333333333</v>
      </c>
      <c r="V686" s="1">
        <v>0.143421052631579</v>
      </c>
      <c r="W686" s="1">
        <v>0.0695915279878971</v>
      </c>
      <c r="X686" s="1">
        <v>0.389561270801815</v>
      </c>
      <c r="Y686" s="1">
        <v>0.36232980332829</v>
      </c>
      <c r="Z686" s="1">
        <v>0.172465960665658</v>
      </c>
      <c r="AA686" s="1">
        <v>0.00605143721633888</v>
      </c>
      <c r="AB686" s="1">
        <v>2.4031700721E10</v>
      </c>
      <c r="AC686" s="1">
        <v>24031.0</v>
      </c>
      <c r="AD686" s="1">
        <v>2.4031700721E10</v>
      </c>
      <c r="AE686" s="1">
        <v>20886.0</v>
      </c>
      <c r="AF686" s="1">
        <v>24031.0</v>
      </c>
      <c r="AG686" s="1">
        <v>1712500.0</v>
      </c>
      <c r="AH686" s="1">
        <v>1.277148686E9</v>
      </c>
      <c r="AI686" s="1">
        <v>3.5731155E7</v>
      </c>
      <c r="AJ686" s="1">
        <v>493.11</v>
      </c>
      <c r="AK686" s="1">
        <v>13.796</v>
      </c>
      <c r="AL686" s="1">
        <v>39.137381</v>
      </c>
      <c r="AM686" s="1">
        <v>-77.203063</v>
      </c>
    </row>
    <row r="687">
      <c r="A687" s="1">
        <v>686.0</v>
      </c>
      <c r="B687" s="1" t="s">
        <v>55</v>
      </c>
      <c r="C687" s="1">
        <v>58224.1418604651</v>
      </c>
      <c r="D687" s="1">
        <v>31335.1441860465</v>
      </c>
      <c r="E687" s="1">
        <v>0.473154362416107</v>
      </c>
      <c r="F687" s="1">
        <v>0.242030201342282</v>
      </c>
      <c r="G687" s="1">
        <v>0.0608221476510067</v>
      </c>
      <c r="H687" s="1">
        <v>0.0503355704697987</v>
      </c>
      <c r="I687" s="2" t="s">
        <v>41</v>
      </c>
      <c r="J687" s="2">
        <v>0.695975959300995</v>
      </c>
      <c r="K687" s="1">
        <v>10.0</v>
      </c>
      <c r="L687" s="2">
        <v>0.529196977615356</v>
      </c>
      <c r="M687" s="1">
        <v>4494.0</v>
      </c>
      <c r="N687" s="1">
        <v>0.0827770360480641</v>
      </c>
      <c r="O687" s="1">
        <v>0.218068535825545</v>
      </c>
      <c r="P687" s="1">
        <v>35.5209167779261</v>
      </c>
      <c r="Q687" s="1">
        <v>0.364931019136627</v>
      </c>
      <c r="R687" s="1">
        <v>0.309078771695594</v>
      </c>
      <c r="S687" s="1">
        <v>0.207165109034268</v>
      </c>
      <c r="T687" s="1">
        <v>0.172347266881029</v>
      </c>
      <c r="U687" s="1">
        <v>0.446623794212219</v>
      </c>
      <c r="V687" s="1">
        <v>0.155305466237942</v>
      </c>
      <c r="W687" s="1">
        <v>0.0645348837209302</v>
      </c>
      <c r="X687" s="1">
        <v>0.357558139534884</v>
      </c>
      <c r="Y687" s="1">
        <v>0.276162790697674</v>
      </c>
      <c r="Z687" s="1">
        <v>0.252906976744186</v>
      </c>
      <c r="AA687" s="1">
        <v>0.0488372093023256</v>
      </c>
      <c r="AB687" s="1">
        <v>2.4031700722E10</v>
      </c>
      <c r="AC687" s="1">
        <v>24031.0</v>
      </c>
      <c r="AD687" s="1">
        <v>2.4031700722E10</v>
      </c>
      <c r="AE687" s="1">
        <v>20879.0</v>
      </c>
      <c r="AF687" s="1">
        <v>24031.0</v>
      </c>
      <c r="AG687" s="1">
        <v>1712500.0</v>
      </c>
      <c r="AH687" s="1">
        <v>1.277148686E9</v>
      </c>
      <c r="AI687" s="1">
        <v>3.5731155E7</v>
      </c>
      <c r="AJ687" s="1">
        <v>493.11</v>
      </c>
      <c r="AK687" s="1">
        <v>13.796</v>
      </c>
      <c r="AL687" s="1">
        <v>39.137381</v>
      </c>
      <c r="AM687" s="1">
        <v>-77.203063</v>
      </c>
    </row>
    <row r="688">
      <c r="A688" s="1">
        <v>687.0</v>
      </c>
      <c r="B688" s="1" t="s">
        <v>55</v>
      </c>
      <c r="C688" s="1">
        <v>58221.9673024523</v>
      </c>
      <c r="D688" s="1">
        <v>39727.8114441417</v>
      </c>
      <c r="E688" s="1">
        <v>0.452847805788982</v>
      </c>
      <c r="F688" s="1">
        <v>0.181139122315593</v>
      </c>
      <c r="G688" s="1">
        <v>0.0476190476190476</v>
      </c>
      <c r="H688" s="1">
        <v>0.0774976657329599</v>
      </c>
      <c r="I688" s="2">
        <v>0.665000021457672</v>
      </c>
      <c r="J688" s="2">
        <v>0.751999974250793</v>
      </c>
      <c r="K688" s="1">
        <v>11.0</v>
      </c>
      <c r="L688" s="2">
        <v>0.578767001628876</v>
      </c>
      <c r="M688" s="1">
        <v>3774.0</v>
      </c>
      <c r="N688" s="1">
        <v>0.289348171701113</v>
      </c>
      <c r="O688" s="1">
        <v>0.144939056703763</v>
      </c>
      <c r="P688" s="1">
        <v>54.4593004769475</v>
      </c>
      <c r="Q688" s="1">
        <v>0.630100688924218</v>
      </c>
      <c r="R688" s="1">
        <v>0.20084790673026</v>
      </c>
      <c r="S688" s="1">
        <v>0.0739268680445151</v>
      </c>
      <c r="T688" s="1">
        <v>0.127743203406485</v>
      </c>
      <c r="U688" s="1">
        <v>0.511300360301343</v>
      </c>
      <c r="V688" s="1">
        <v>0.252210940058958</v>
      </c>
      <c r="W688" s="1">
        <v>0.0779291553133515</v>
      </c>
      <c r="X688" s="1">
        <v>0.367302452316076</v>
      </c>
      <c r="Y688" s="1">
        <v>0.330245231607629</v>
      </c>
      <c r="Z688" s="1">
        <v>0.168937329700272</v>
      </c>
      <c r="AA688" s="1">
        <v>0.0555858310626703</v>
      </c>
      <c r="AB688" s="1">
        <v>2.4031700723E10</v>
      </c>
      <c r="AC688" s="1">
        <v>24031.0</v>
      </c>
      <c r="AD688" s="1">
        <v>2.4031700723E10</v>
      </c>
      <c r="AE688" s="1">
        <v>20877.0</v>
      </c>
      <c r="AF688" s="1">
        <v>24031.0</v>
      </c>
      <c r="AG688" s="1">
        <v>1712500.0</v>
      </c>
      <c r="AH688" s="1">
        <v>1.277148686E9</v>
      </c>
      <c r="AI688" s="1">
        <v>3.5731155E7</v>
      </c>
      <c r="AJ688" s="1">
        <v>493.11</v>
      </c>
      <c r="AK688" s="1">
        <v>13.796</v>
      </c>
      <c r="AL688" s="1">
        <v>39.137381</v>
      </c>
      <c r="AM688" s="1">
        <v>-77.203063</v>
      </c>
    </row>
    <row r="689">
      <c r="A689" s="1">
        <v>688.0</v>
      </c>
      <c r="B689" s="1" t="s">
        <v>55</v>
      </c>
      <c r="C689" s="1">
        <v>47913.0</v>
      </c>
      <c r="D689" s="1">
        <v>19518.0</v>
      </c>
      <c r="E689" s="1">
        <v>0.265849760255727</v>
      </c>
      <c r="F689" s="1">
        <v>0.17687799680341</v>
      </c>
      <c r="G689" s="1">
        <v>0.197123068726692</v>
      </c>
      <c r="H689" s="1">
        <v>0.0463505594033031</v>
      </c>
      <c r="I689" s="2">
        <v>0.66100001335144</v>
      </c>
      <c r="J689" s="2">
        <v>0.732123851776123</v>
      </c>
      <c r="K689" s="1">
        <v>11.0</v>
      </c>
      <c r="L689" s="2">
        <v>0.578767001628876</v>
      </c>
      <c r="M689" s="1">
        <v>3781.0</v>
      </c>
      <c r="N689" s="1">
        <v>0.0367627611742925</v>
      </c>
      <c r="O689" s="1">
        <v>0.300714096799788</v>
      </c>
      <c r="P689" s="1">
        <v>31.1</v>
      </c>
      <c r="Q689" s="1">
        <v>0.437979370536895</v>
      </c>
      <c r="R689" s="1">
        <v>0.226130653266332</v>
      </c>
      <c r="S689" s="1">
        <v>0.13038878603544</v>
      </c>
      <c r="T689" s="1">
        <v>0.222750865051903</v>
      </c>
      <c r="U689" s="1">
        <v>0.206747404844291</v>
      </c>
      <c r="V689" s="1">
        <v>0.0899653979238754</v>
      </c>
      <c r="W689" s="1">
        <v>0.129586260733802</v>
      </c>
      <c r="X689" s="1">
        <v>0.451209992193599</v>
      </c>
      <c r="Y689" s="1">
        <v>0.274004683840749</v>
      </c>
      <c r="Z689" s="1">
        <v>0.140515222482436</v>
      </c>
      <c r="AA689" s="1">
        <v>0.00468384074941452</v>
      </c>
      <c r="AB689" s="1">
        <v>2.4031700724E10</v>
      </c>
      <c r="AC689" s="1">
        <v>24031.0</v>
      </c>
      <c r="AD689" s="1">
        <v>2.4031700724E10</v>
      </c>
      <c r="AE689" s="1">
        <v>20877.0</v>
      </c>
      <c r="AF689" s="1">
        <v>24031.0</v>
      </c>
      <c r="AG689" s="1">
        <v>1712500.0</v>
      </c>
      <c r="AH689" s="1">
        <v>1.277148686E9</v>
      </c>
      <c r="AI689" s="1">
        <v>3.5731155E7</v>
      </c>
      <c r="AJ689" s="1">
        <v>493.11</v>
      </c>
      <c r="AK689" s="1">
        <v>13.796</v>
      </c>
      <c r="AL689" s="1">
        <v>39.137381</v>
      </c>
      <c r="AM689" s="1">
        <v>-77.203063</v>
      </c>
    </row>
    <row r="690">
      <c r="A690" s="1">
        <v>689.0</v>
      </c>
      <c r="B690" s="1" t="s">
        <v>55</v>
      </c>
      <c r="C690" s="1">
        <v>92937.1491646778</v>
      </c>
      <c r="D690" s="1">
        <v>36700.6503579952</v>
      </c>
      <c r="E690" s="1">
        <v>0.530042097206276</v>
      </c>
      <c r="F690" s="1">
        <v>0.18867202449292</v>
      </c>
      <c r="G690" s="1">
        <v>0.0516647531572905</v>
      </c>
      <c r="H690" s="1">
        <v>0.0574052812858783</v>
      </c>
      <c r="I690" s="2">
        <v>0.805000007152557</v>
      </c>
      <c r="J690" s="2">
        <v>0.76800000667572</v>
      </c>
      <c r="K690" s="1">
        <v>2.0</v>
      </c>
      <c r="L690" s="2">
        <v>0.571551024913788</v>
      </c>
      <c r="M690" s="1">
        <v>5166.0</v>
      </c>
      <c r="N690" s="1">
        <v>0.124854819976771</v>
      </c>
      <c r="O690" s="1">
        <v>0.275648470770422</v>
      </c>
      <c r="P690" s="1">
        <v>35.8944444444444</v>
      </c>
      <c r="Q690" s="1">
        <v>0.51219512195122</v>
      </c>
      <c r="R690" s="1">
        <v>0.265776229190863</v>
      </c>
      <c r="S690" s="1">
        <v>0.112078977932636</v>
      </c>
      <c r="T690" s="1">
        <v>0.153822815533981</v>
      </c>
      <c r="U690" s="1">
        <v>0.545509708737864</v>
      </c>
      <c r="V690" s="1">
        <v>0.28246359223301</v>
      </c>
      <c r="W690" s="1">
        <v>0.0256563245823389</v>
      </c>
      <c r="X690" s="1">
        <v>0.159904534606205</v>
      </c>
      <c r="Y690" s="1">
        <v>0.325775656324582</v>
      </c>
      <c r="Z690" s="1">
        <v>0.387231503579952</v>
      </c>
      <c r="AA690" s="1">
        <v>0.101431980906921</v>
      </c>
      <c r="AB690" s="1">
        <v>2.403170081E10</v>
      </c>
      <c r="AC690" s="1">
        <v>24031.0</v>
      </c>
      <c r="AD690" s="1">
        <v>2.403170081E10</v>
      </c>
      <c r="AE690" s="1">
        <v>20886.0</v>
      </c>
      <c r="AF690" s="1">
        <v>24031.0</v>
      </c>
      <c r="AG690" s="1">
        <v>1712500.0</v>
      </c>
      <c r="AH690" s="1">
        <v>1.277148686E9</v>
      </c>
      <c r="AI690" s="1">
        <v>3.5731155E7</v>
      </c>
      <c r="AJ690" s="1">
        <v>493.11</v>
      </c>
      <c r="AK690" s="1">
        <v>13.796</v>
      </c>
      <c r="AL690" s="1">
        <v>39.137381</v>
      </c>
      <c r="AM690" s="1">
        <v>-77.203063</v>
      </c>
    </row>
    <row r="691">
      <c r="A691" s="1">
        <v>690.0</v>
      </c>
      <c r="B691" s="1" t="s">
        <v>55</v>
      </c>
      <c r="C691" s="1">
        <v>84727.6615598886</v>
      </c>
      <c r="D691" s="1">
        <v>28942.8621169916</v>
      </c>
      <c r="E691" s="1">
        <v>0.290161414296695</v>
      </c>
      <c r="F691" s="1">
        <v>0.302459646425826</v>
      </c>
      <c r="G691" s="1">
        <v>0.0883935434281322</v>
      </c>
      <c r="H691" s="1">
        <v>0.11837048424289</v>
      </c>
      <c r="I691" s="2">
        <v>0.760999977588654</v>
      </c>
      <c r="J691" s="2">
        <v>0.741999983787537</v>
      </c>
      <c r="K691" s="1">
        <v>2.0</v>
      </c>
      <c r="L691" s="2">
        <v>0.571551024913788</v>
      </c>
      <c r="M691" s="1">
        <v>4591.0</v>
      </c>
      <c r="N691" s="1">
        <v>0.0886517098671313</v>
      </c>
      <c r="O691" s="1">
        <v>0.279241995208016</v>
      </c>
      <c r="P691" s="1">
        <v>34.6808756262252</v>
      </c>
      <c r="Q691" s="1">
        <v>0.45044652581137</v>
      </c>
      <c r="R691" s="1">
        <v>0.257678065780876</v>
      </c>
      <c r="S691" s="1">
        <v>0.0882160749292093</v>
      </c>
      <c r="T691" s="1">
        <v>0.24718284260269</v>
      </c>
      <c r="U691" s="1">
        <v>0.289349327517266</v>
      </c>
      <c r="V691" s="1">
        <v>0.138495092693566</v>
      </c>
      <c r="W691" s="1">
        <v>0.0</v>
      </c>
      <c r="X691" s="1">
        <v>0.247214484679666</v>
      </c>
      <c r="Y691" s="1">
        <v>0.382311977715877</v>
      </c>
      <c r="Z691" s="1">
        <v>0.357242339832869</v>
      </c>
      <c r="AA691" s="1">
        <v>0.0132311977715877</v>
      </c>
      <c r="AB691" s="1">
        <v>2.4031700811E10</v>
      </c>
      <c r="AC691" s="1">
        <v>24031.0</v>
      </c>
      <c r="AD691" s="1">
        <v>2.4031700811E10</v>
      </c>
      <c r="AE691" s="1">
        <v>20886.0</v>
      </c>
      <c r="AF691" s="1">
        <v>24031.0</v>
      </c>
      <c r="AG691" s="1">
        <v>1712500.0</v>
      </c>
      <c r="AH691" s="1">
        <v>1.277148686E9</v>
      </c>
      <c r="AI691" s="1">
        <v>3.5731155E7</v>
      </c>
      <c r="AJ691" s="1">
        <v>493.11</v>
      </c>
      <c r="AK691" s="1">
        <v>13.796</v>
      </c>
      <c r="AL691" s="1">
        <v>39.137381</v>
      </c>
      <c r="AM691" s="1">
        <v>-77.203063</v>
      </c>
    </row>
    <row r="692">
      <c r="A692" s="1">
        <v>691.0</v>
      </c>
      <c r="B692" s="1" t="s">
        <v>55</v>
      </c>
      <c r="C692" s="1">
        <v>96034.7503184713</v>
      </c>
      <c r="D692" s="1">
        <v>43201.6630573248</v>
      </c>
      <c r="E692" s="1">
        <v>0.463302752293578</v>
      </c>
      <c r="F692" s="1">
        <v>0.197706422018349</v>
      </c>
      <c r="G692" s="1">
        <v>0.0692660550458716</v>
      </c>
      <c r="H692" s="1">
        <v>0.0770642201834862</v>
      </c>
      <c r="I692" s="2">
        <v>0.766999959945679</v>
      </c>
      <c r="J692" s="2">
        <v>0.740000009536743</v>
      </c>
      <c r="K692" s="1">
        <v>2.0</v>
      </c>
      <c r="L692" s="2">
        <v>0.571551024913788</v>
      </c>
      <c r="M692" s="1">
        <v>4081.0</v>
      </c>
      <c r="N692" s="1">
        <v>0.116393040921343</v>
      </c>
      <c r="O692" s="1">
        <v>0.232786081842686</v>
      </c>
      <c r="P692" s="1">
        <v>40.5191374663073</v>
      </c>
      <c r="Q692" s="1">
        <v>0.596667483459936</v>
      </c>
      <c r="R692" s="1">
        <v>0.123744180347954</v>
      </c>
      <c r="S692" s="1">
        <v>0.138691497182063</v>
      </c>
      <c r="T692" s="1">
        <v>0.211322081575246</v>
      </c>
      <c r="U692" s="1">
        <v>0.475386779184248</v>
      </c>
      <c r="V692" s="1">
        <v>0.215893108298172</v>
      </c>
      <c r="W692" s="1">
        <v>0.0484076433121019</v>
      </c>
      <c r="X692" s="1">
        <v>0.253503184713376</v>
      </c>
      <c r="Y692" s="1">
        <v>0.264968152866242</v>
      </c>
      <c r="Z692" s="1">
        <v>0.282165605095541</v>
      </c>
      <c r="AA692" s="1">
        <v>0.150955414012739</v>
      </c>
      <c r="AB692" s="1">
        <v>2.4031700812E10</v>
      </c>
      <c r="AC692" s="1">
        <v>24031.0</v>
      </c>
      <c r="AD692" s="1">
        <v>2.4031700812E10</v>
      </c>
      <c r="AE692" s="1">
        <v>20886.0</v>
      </c>
      <c r="AF692" s="1">
        <v>24031.0</v>
      </c>
      <c r="AG692" s="1">
        <v>1712500.0</v>
      </c>
      <c r="AH692" s="1">
        <v>1.277148686E9</v>
      </c>
      <c r="AI692" s="1">
        <v>3.5731155E7</v>
      </c>
      <c r="AJ692" s="1">
        <v>493.11</v>
      </c>
      <c r="AK692" s="1">
        <v>13.796</v>
      </c>
      <c r="AL692" s="1">
        <v>39.137381</v>
      </c>
      <c r="AM692" s="1">
        <v>-77.203063</v>
      </c>
    </row>
    <row r="693">
      <c r="A693" s="1">
        <v>692.0</v>
      </c>
      <c r="B693" s="1" t="s">
        <v>55</v>
      </c>
      <c r="C693" s="1">
        <v>86802.4878291108</v>
      </c>
      <c r="D693" s="1">
        <v>34155.6587183309</v>
      </c>
      <c r="E693" s="1">
        <v>0.46568144499179</v>
      </c>
      <c r="F693" s="1">
        <v>0.211165845648604</v>
      </c>
      <c r="G693" s="1">
        <v>0.0535303776683087</v>
      </c>
      <c r="H693" s="1">
        <v>0.0755336617405583</v>
      </c>
      <c r="I693" s="2">
        <v>0.771999955177307</v>
      </c>
      <c r="J693" s="2">
        <v>0.719295740127563</v>
      </c>
      <c r="K693" s="1">
        <v>2.0</v>
      </c>
      <c r="L693" s="2">
        <v>0.571551024913788</v>
      </c>
      <c r="M693" s="1">
        <v>5996.0</v>
      </c>
      <c r="N693" s="1">
        <v>0.0913942628418946</v>
      </c>
      <c r="O693" s="1">
        <v>0.284523015343562</v>
      </c>
      <c r="P693" s="1">
        <v>35.3780186791194</v>
      </c>
      <c r="Q693" s="1">
        <v>0.56187458305537</v>
      </c>
      <c r="R693" s="1">
        <v>0.224649766511007</v>
      </c>
      <c r="S693" s="1">
        <v>0.0837224816544363</v>
      </c>
      <c r="T693" s="1">
        <v>0.23902942694889</v>
      </c>
      <c r="U693" s="1">
        <v>0.437016004130098</v>
      </c>
      <c r="V693" s="1">
        <v>0.201600413009809</v>
      </c>
      <c r="W693" s="1">
        <v>0.0700447093889717</v>
      </c>
      <c r="X693" s="1">
        <v>0.246895181321411</v>
      </c>
      <c r="Y693" s="1">
        <v>0.336810730253353</v>
      </c>
      <c r="Z693" s="1">
        <v>0.276701440635867</v>
      </c>
      <c r="AA693" s="1">
        <v>0.0695479384003974</v>
      </c>
      <c r="AB693" s="1">
        <v>2.4031700813E10</v>
      </c>
      <c r="AC693" s="1">
        <v>24031.0</v>
      </c>
      <c r="AD693" s="1">
        <v>2.4031700813E10</v>
      </c>
      <c r="AE693" s="1">
        <v>20886.0</v>
      </c>
      <c r="AF693" s="1">
        <v>24031.0</v>
      </c>
      <c r="AG693" s="1">
        <v>1712500.0</v>
      </c>
      <c r="AH693" s="1">
        <v>1.277148686E9</v>
      </c>
      <c r="AI693" s="1">
        <v>3.5731155E7</v>
      </c>
      <c r="AJ693" s="1">
        <v>493.11</v>
      </c>
      <c r="AK693" s="1">
        <v>13.796</v>
      </c>
      <c r="AL693" s="1">
        <v>39.137381</v>
      </c>
      <c r="AM693" s="1">
        <v>-77.203063</v>
      </c>
    </row>
    <row r="694">
      <c r="A694" s="1">
        <v>693.0</v>
      </c>
      <c r="B694" s="1" t="s">
        <v>55</v>
      </c>
      <c r="C694" s="1">
        <v>89948.7488986784</v>
      </c>
      <c r="D694" s="1">
        <v>36425.1691629956</v>
      </c>
      <c r="E694" s="1">
        <v>0.528901734104046</v>
      </c>
      <c r="F694" s="1">
        <v>0.171676300578035</v>
      </c>
      <c r="G694" s="1">
        <v>0.0658959537572254</v>
      </c>
      <c r="H694" s="1">
        <v>0.0673410404624277</v>
      </c>
      <c r="I694" s="2">
        <v>0.780999958515167</v>
      </c>
      <c r="J694" s="2">
        <v>0.745000004768372</v>
      </c>
      <c r="K694" s="1">
        <v>10.0</v>
      </c>
      <c r="L694" s="2">
        <v>0.589713990688324</v>
      </c>
      <c r="M694" s="1">
        <v>6936.0</v>
      </c>
      <c r="N694" s="1">
        <v>0.0511822376009227</v>
      </c>
      <c r="O694" s="1">
        <v>0.314446366782007</v>
      </c>
      <c r="P694" s="1">
        <v>35.3806228373702</v>
      </c>
      <c r="Q694" s="1">
        <v>0.47621107266436</v>
      </c>
      <c r="R694" s="1">
        <v>0.250144175317186</v>
      </c>
      <c r="S694" s="1">
        <v>0.116349480968858</v>
      </c>
      <c r="T694" s="1">
        <v>0.184764991896272</v>
      </c>
      <c r="U694" s="1">
        <v>0.482056031488771</v>
      </c>
      <c r="V694" s="1">
        <v>0.217179902755267</v>
      </c>
      <c r="W694" s="1">
        <v>0.0599118942731277</v>
      </c>
      <c r="X694" s="1">
        <v>0.16079295154185</v>
      </c>
      <c r="Y694" s="1">
        <v>0.350220264317181</v>
      </c>
      <c r="Z694" s="1">
        <v>0.306607929515418</v>
      </c>
      <c r="AA694" s="1">
        <v>0.122466960352423</v>
      </c>
      <c r="AB694" s="1">
        <v>2.4031700815E10</v>
      </c>
      <c r="AC694" s="1">
        <v>24031.0</v>
      </c>
      <c r="AD694" s="1">
        <v>2.4031700815E10</v>
      </c>
      <c r="AE694" s="1">
        <v>20874.0</v>
      </c>
      <c r="AF694" s="1">
        <v>24031.0</v>
      </c>
      <c r="AG694" s="1">
        <v>1712500.0</v>
      </c>
      <c r="AH694" s="1">
        <v>1.277148686E9</v>
      </c>
      <c r="AI694" s="1">
        <v>3.5731155E7</v>
      </c>
      <c r="AJ694" s="1">
        <v>493.11</v>
      </c>
      <c r="AK694" s="1">
        <v>13.796</v>
      </c>
      <c r="AL694" s="1">
        <v>39.137381</v>
      </c>
      <c r="AM694" s="1">
        <v>-77.203063</v>
      </c>
    </row>
    <row r="695">
      <c r="A695" s="1">
        <v>694.0</v>
      </c>
      <c r="B695" s="1" t="s">
        <v>55</v>
      </c>
      <c r="C695" s="1">
        <v>89105.0034566194</v>
      </c>
      <c r="D695" s="1">
        <v>34146.3242309022</v>
      </c>
      <c r="E695" s="1">
        <v>0.494315954527636</v>
      </c>
      <c r="F695" s="1">
        <v>0.142689141513132</v>
      </c>
      <c r="G695" s="1">
        <v>0.0721285770286162</v>
      </c>
      <c r="H695" s="1">
        <v>0.0738925911407291</v>
      </c>
      <c r="I695" s="2" t="s">
        <v>41</v>
      </c>
      <c r="J695" s="2">
        <v>0.722549617290497</v>
      </c>
      <c r="K695" s="1">
        <v>15.0</v>
      </c>
      <c r="L695" s="2">
        <v>0.575452983379364</v>
      </c>
      <c r="M695" s="1">
        <v>8841.0</v>
      </c>
      <c r="N695" s="1">
        <v>0.0652641103947517</v>
      </c>
      <c r="O695" s="1">
        <v>0.240357425630585</v>
      </c>
      <c r="P695" s="1">
        <v>34.3315235833051</v>
      </c>
      <c r="Q695" s="1">
        <v>0.388417599819025</v>
      </c>
      <c r="R695" s="1">
        <v>0.20450175319534</v>
      </c>
      <c r="S695" s="1">
        <v>0.278588394977944</v>
      </c>
      <c r="T695" s="1">
        <v>0.136618521665251</v>
      </c>
      <c r="U695" s="1">
        <v>0.559218351741716</v>
      </c>
      <c r="V695" s="1">
        <v>0.27714528462192</v>
      </c>
      <c r="W695" s="1">
        <v>0.0100241963359834</v>
      </c>
      <c r="X695" s="1">
        <v>0.196335983408227</v>
      </c>
      <c r="Y695" s="1">
        <v>0.387832699619772</v>
      </c>
      <c r="Z695" s="1">
        <v>0.328378845489112</v>
      </c>
      <c r="AA695" s="1">
        <v>0.0774282751469063</v>
      </c>
      <c r="AB695" s="1">
        <v>2.4031700816E10</v>
      </c>
      <c r="AC695" s="1">
        <v>24031.0</v>
      </c>
      <c r="AD695" s="1">
        <v>2.4031700816E10</v>
      </c>
      <c r="AE695" s="1">
        <v>20878.0</v>
      </c>
      <c r="AF695" s="1">
        <v>24031.0</v>
      </c>
      <c r="AG695" s="1">
        <v>1712500.0</v>
      </c>
      <c r="AH695" s="1">
        <v>1.277148686E9</v>
      </c>
      <c r="AI695" s="1">
        <v>3.5731155E7</v>
      </c>
      <c r="AJ695" s="1">
        <v>493.11</v>
      </c>
      <c r="AK695" s="1">
        <v>13.796</v>
      </c>
      <c r="AL695" s="1">
        <v>39.137381</v>
      </c>
      <c r="AM695" s="1">
        <v>-77.203063</v>
      </c>
    </row>
    <row r="696">
      <c r="A696" s="1">
        <v>695.0</v>
      </c>
      <c r="B696" s="1" t="s">
        <v>55</v>
      </c>
      <c r="C696" s="1">
        <v>89692.0673425054</v>
      </c>
      <c r="D696" s="1">
        <v>53767.0680666184</v>
      </c>
      <c r="E696" s="1">
        <v>0.784525547445255</v>
      </c>
      <c r="F696" s="1">
        <v>0.103065693430657</v>
      </c>
      <c r="G696" s="1">
        <v>0.0277372262773723</v>
      </c>
      <c r="H696" s="1">
        <v>0.0148905109489051</v>
      </c>
      <c r="I696" s="2" t="s">
        <v>41</v>
      </c>
      <c r="J696" s="2">
        <v>0.710230112075806</v>
      </c>
      <c r="K696" s="1">
        <v>34.0</v>
      </c>
      <c r="L696" s="2">
        <v>0.511852025985718</v>
      </c>
      <c r="M696" s="1">
        <v>5793.0</v>
      </c>
      <c r="N696" s="1">
        <v>0.10305541170378</v>
      </c>
      <c r="O696" s="1">
        <v>0.139133436906611</v>
      </c>
      <c r="P696" s="1">
        <v>36.2986362851718</v>
      </c>
      <c r="Q696" s="1">
        <v>0.509235283963404</v>
      </c>
      <c r="R696" s="1">
        <v>0.174866217849128</v>
      </c>
      <c r="S696" s="1">
        <v>0.232349387191438</v>
      </c>
      <c r="T696" s="1">
        <v>0.0927240461401952</v>
      </c>
      <c r="U696" s="1">
        <v>0.633318544809228</v>
      </c>
      <c r="V696" s="1">
        <v>0.32586512866016</v>
      </c>
      <c r="W696" s="1">
        <v>0.0477914554670529</v>
      </c>
      <c r="X696" s="1">
        <v>0.210354815351195</v>
      </c>
      <c r="Y696" s="1">
        <v>0.314265025343954</v>
      </c>
      <c r="Z696" s="1">
        <v>0.304127443881245</v>
      </c>
      <c r="AA696" s="1">
        <v>0.123461259956553</v>
      </c>
      <c r="AB696" s="1">
        <v>2.4031700817E10</v>
      </c>
      <c r="AC696" s="1">
        <v>24031.0</v>
      </c>
      <c r="AD696" s="1">
        <v>2.4031700817E10</v>
      </c>
      <c r="AE696" s="1">
        <v>20850.0</v>
      </c>
      <c r="AF696" s="1">
        <v>24031.0</v>
      </c>
      <c r="AG696" s="1">
        <v>1712500.0</v>
      </c>
      <c r="AH696" s="1">
        <v>1.277148686E9</v>
      </c>
      <c r="AI696" s="1">
        <v>3.5731155E7</v>
      </c>
      <c r="AJ696" s="1">
        <v>493.11</v>
      </c>
      <c r="AK696" s="1">
        <v>13.796</v>
      </c>
      <c r="AL696" s="1">
        <v>39.137381</v>
      </c>
      <c r="AM696" s="1">
        <v>-77.203063</v>
      </c>
    </row>
    <row r="697">
      <c r="A697" s="1">
        <v>696.0</v>
      </c>
      <c r="B697" s="1" t="s">
        <v>55</v>
      </c>
      <c r="C697" s="1">
        <v>58381.9525436598</v>
      </c>
      <c r="D697" s="1">
        <v>26177.6473044799</v>
      </c>
      <c r="E697" s="1">
        <v>0.360444556706239</v>
      </c>
      <c r="F697" s="1">
        <v>0.253094215711038</v>
      </c>
      <c r="G697" s="1">
        <v>0.115938368274817</v>
      </c>
      <c r="H697" s="1">
        <v>0.0484970952260672</v>
      </c>
      <c r="I697" s="2">
        <v>0.649999976158142</v>
      </c>
      <c r="J697" s="2">
        <v>0.658158242702484</v>
      </c>
      <c r="K697" s="1">
        <v>10.0</v>
      </c>
      <c r="L697" s="2">
        <v>0.589713990688324</v>
      </c>
      <c r="M697" s="1">
        <v>7092.0</v>
      </c>
      <c r="N697" s="1">
        <v>0.0235476593344614</v>
      </c>
      <c r="O697" s="1">
        <v>0.293288212069938</v>
      </c>
      <c r="P697" s="1">
        <v>30.483657642414</v>
      </c>
      <c r="Q697" s="1">
        <v>0.3248730964467</v>
      </c>
      <c r="R697" s="1">
        <v>0.388888888888889</v>
      </c>
      <c r="S697" s="1">
        <v>0.111111111111111</v>
      </c>
      <c r="T697" s="1">
        <v>0.174907578558226</v>
      </c>
      <c r="U697" s="1">
        <v>0.363216266173752</v>
      </c>
      <c r="V697" s="1">
        <v>0.180452865064695</v>
      </c>
      <c r="W697" s="1">
        <v>0.0725132877752468</v>
      </c>
      <c r="X697" s="1">
        <v>0.304100227790433</v>
      </c>
      <c r="Y697" s="1">
        <v>0.429005315110099</v>
      </c>
      <c r="Z697" s="1">
        <v>0.182991647684131</v>
      </c>
      <c r="AA697" s="1">
        <v>0.0113895216400911</v>
      </c>
      <c r="AB697" s="1">
        <v>2.4031700818E10</v>
      </c>
      <c r="AC697" s="1">
        <v>24031.0</v>
      </c>
      <c r="AD697" s="1">
        <v>2.4031700818E10</v>
      </c>
      <c r="AE697" s="1">
        <v>20874.0</v>
      </c>
      <c r="AF697" s="1">
        <v>24031.0</v>
      </c>
      <c r="AG697" s="1">
        <v>1712500.0</v>
      </c>
      <c r="AH697" s="1">
        <v>1.277148686E9</v>
      </c>
      <c r="AI697" s="1">
        <v>3.5731155E7</v>
      </c>
      <c r="AJ697" s="1">
        <v>493.11</v>
      </c>
      <c r="AK697" s="1">
        <v>13.796</v>
      </c>
      <c r="AL697" s="1">
        <v>39.137381</v>
      </c>
      <c r="AM697" s="1">
        <v>-77.203063</v>
      </c>
    </row>
    <row r="698">
      <c r="A698" s="1">
        <v>697.0</v>
      </c>
      <c r="B698" s="1" t="s">
        <v>55</v>
      </c>
      <c r="C698" s="1">
        <v>66096.6998784933</v>
      </c>
      <c r="D698" s="1">
        <v>34004.9388416363</v>
      </c>
      <c r="E698" s="1">
        <v>0.366955727978092</v>
      </c>
      <c r="F698" s="1">
        <v>0.314696485623003</v>
      </c>
      <c r="G698" s="1">
        <v>0.0652670013692378</v>
      </c>
      <c r="H698" s="1">
        <v>0.0376540392514833</v>
      </c>
      <c r="I698" s="2">
        <v>0.806999981403351</v>
      </c>
      <c r="J698" s="2">
        <v>0.735149145126343</v>
      </c>
      <c r="K698" s="1">
        <v>10.0</v>
      </c>
      <c r="L698" s="2">
        <v>0.589713990688324</v>
      </c>
      <c r="M698" s="1">
        <v>7346.0</v>
      </c>
      <c r="N698" s="1">
        <v>0.0619384699156003</v>
      </c>
      <c r="O698" s="1">
        <v>0.249387421726109</v>
      </c>
      <c r="P698" s="1">
        <v>35.805281786006</v>
      </c>
      <c r="Q698" s="1">
        <v>0.529403757146746</v>
      </c>
      <c r="R698" s="1">
        <v>0.254015790906616</v>
      </c>
      <c r="S698" s="1">
        <v>0.101143479444596</v>
      </c>
      <c r="T698" s="1">
        <v>0.192450495049505</v>
      </c>
      <c r="U698" s="1">
        <v>0.415841584158416</v>
      </c>
      <c r="V698" s="1">
        <v>0.1753300330033</v>
      </c>
      <c r="W698" s="1">
        <v>0.0388821385176185</v>
      </c>
      <c r="X698" s="1">
        <v>0.212231672742001</v>
      </c>
      <c r="Y698" s="1">
        <v>0.336573511543135</v>
      </c>
      <c r="Z698" s="1">
        <v>0.299311462130417</v>
      </c>
      <c r="AA698" s="1">
        <v>0.113001215066829</v>
      </c>
      <c r="AB698" s="1">
        <v>2.4031700819E10</v>
      </c>
      <c r="AC698" s="1">
        <v>24031.0</v>
      </c>
      <c r="AD698" s="1">
        <v>2.4031700819E10</v>
      </c>
      <c r="AE698" s="1">
        <v>20874.0</v>
      </c>
      <c r="AF698" s="1">
        <v>24031.0</v>
      </c>
      <c r="AG698" s="1">
        <v>1712500.0</v>
      </c>
      <c r="AH698" s="1">
        <v>1.277148686E9</v>
      </c>
      <c r="AI698" s="1">
        <v>3.5731155E7</v>
      </c>
      <c r="AJ698" s="1">
        <v>493.11</v>
      </c>
      <c r="AK698" s="1">
        <v>13.796</v>
      </c>
      <c r="AL698" s="1">
        <v>39.137381</v>
      </c>
      <c r="AM698" s="1">
        <v>-77.203063</v>
      </c>
    </row>
    <row r="699">
      <c r="A699" s="1">
        <v>698.0</v>
      </c>
      <c r="B699" s="1" t="s">
        <v>55</v>
      </c>
      <c r="C699" s="1">
        <v>70093.0</v>
      </c>
      <c r="D699" s="1">
        <v>35147.0</v>
      </c>
      <c r="E699" s="1">
        <v>0.444518272425249</v>
      </c>
      <c r="F699" s="1">
        <v>0.183388704318937</v>
      </c>
      <c r="G699" s="1">
        <v>0.0863787375415282</v>
      </c>
      <c r="H699" s="1">
        <v>0.0651162790697674</v>
      </c>
      <c r="I699" s="2">
        <v>0.6700000166893</v>
      </c>
      <c r="J699" s="2">
        <v>0.83993524312973</v>
      </c>
      <c r="K699" s="1">
        <v>15.0</v>
      </c>
      <c r="L699" s="2">
        <v>0.575452983379364</v>
      </c>
      <c r="M699" s="1">
        <v>2755.0</v>
      </c>
      <c r="N699" s="1">
        <v>0.0453720508166969</v>
      </c>
      <c r="O699" s="1">
        <v>0.271143375680581</v>
      </c>
      <c r="P699" s="1">
        <v>34.3</v>
      </c>
      <c r="Q699" s="1">
        <v>0.414519056261343</v>
      </c>
      <c r="R699" s="1">
        <v>0.219600725952813</v>
      </c>
      <c r="S699" s="1">
        <v>0.174954627949183</v>
      </c>
      <c r="T699" s="1">
        <v>0.115384615384615</v>
      </c>
      <c r="U699" s="1">
        <v>0.478021978021978</v>
      </c>
      <c r="V699" s="1">
        <v>0.203296703296703</v>
      </c>
      <c r="W699" s="1">
        <v>0.0410821643286573</v>
      </c>
      <c r="X699" s="1">
        <v>0.346693386773547</v>
      </c>
      <c r="Y699" s="1">
        <v>0.29559118236473</v>
      </c>
      <c r="Z699" s="1">
        <v>0.225450901803607</v>
      </c>
      <c r="AA699" s="1">
        <v>0.0911823647294589</v>
      </c>
      <c r="AB699" s="1">
        <v>2.403170082E10</v>
      </c>
      <c r="AC699" s="1">
        <v>24031.0</v>
      </c>
      <c r="AD699" s="1">
        <v>2.403170082E10</v>
      </c>
      <c r="AE699" s="1">
        <v>20878.0</v>
      </c>
      <c r="AF699" s="1">
        <v>24031.0</v>
      </c>
      <c r="AG699" s="1">
        <v>1712500.0</v>
      </c>
      <c r="AH699" s="1">
        <v>1.277148686E9</v>
      </c>
      <c r="AI699" s="1">
        <v>3.5731155E7</v>
      </c>
      <c r="AJ699" s="1">
        <v>493.11</v>
      </c>
      <c r="AK699" s="1">
        <v>13.796</v>
      </c>
      <c r="AL699" s="1">
        <v>39.137381</v>
      </c>
      <c r="AM699" s="1">
        <v>-77.203063</v>
      </c>
    </row>
    <row r="700">
      <c r="A700" s="1">
        <v>699.0</v>
      </c>
      <c r="B700" s="1" t="s">
        <v>55</v>
      </c>
      <c r="C700" s="1">
        <v>61574.0</v>
      </c>
      <c r="D700" s="1">
        <v>25533.0</v>
      </c>
      <c r="E700" s="1">
        <v>0.355415352260778</v>
      </c>
      <c r="F700" s="1">
        <v>0.203995793901157</v>
      </c>
      <c r="G700" s="1">
        <v>0.10515247108307</v>
      </c>
      <c r="H700" s="1">
        <v>0.0904311251314406</v>
      </c>
      <c r="I700" s="2">
        <v>0.656999945640564</v>
      </c>
      <c r="J700" s="2">
        <v>0.739000022411346</v>
      </c>
      <c r="K700" s="1">
        <v>15.0</v>
      </c>
      <c r="L700" s="2">
        <v>0.575452983379364</v>
      </c>
      <c r="M700" s="1">
        <v>1763.0</v>
      </c>
      <c r="N700" s="1">
        <v>0.0612592172433352</v>
      </c>
      <c r="O700" s="1">
        <v>0.29495178672717</v>
      </c>
      <c r="P700" s="1">
        <v>32.5</v>
      </c>
      <c r="Q700" s="1">
        <v>0.587067498581963</v>
      </c>
      <c r="R700" s="1">
        <v>0.137833238797504</v>
      </c>
      <c r="S700" s="1">
        <v>0.1747022121384</v>
      </c>
      <c r="T700" s="1">
        <v>0.17843137254902</v>
      </c>
      <c r="U700" s="1">
        <v>0.437254901960784</v>
      </c>
      <c r="V700" s="1">
        <v>0.180392156862745</v>
      </c>
      <c r="W700" s="1">
        <v>0.0146103896103896</v>
      </c>
      <c r="X700" s="1">
        <v>0.418831168831169</v>
      </c>
      <c r="Y700" s="1">
        <v>0.345779220779221</v>
      </c>
      <c r="Z700" s="1">
        <v>0.199675324675325</v>
      </c>
      <c r="AA700" s="1">
        <v>0.0211038961038961</v>
      </c>
      <c r="AB700" s="1">
        <v>2.4031700822E10</v>
      </c>
      <c r="AC700" s="1">
        <v>24031.0</v>
      </c>
      <c r="AD700" s="1">
        <v>2.4031700822E10</v>
      </c>
      <c r="AE700" s="1">
        <v>20878.0</v>
      </c>
      <c r="AF700" s="1">
        <v>24031.0</v>
      </c>
      <c r="AG700" s="1">
        <v>1712500.0</v>
      </c>
      <c r="AH700" s="1">
        <v>1.277148686E9</v>
      </c>
      <c r="AI700" s="1">
        <v>3.5731155E7</v>
      </c>
      <c r="AJ700" s="1">
        <v>493.11</v>
      </c>
      <c r="AK700" s="1">
        <v>13.796</v>
      </c>
      <c r="AL700" s="1">
        <v>39.137381</v>
      </c>
      <c r="AM700" s="1">
        <v>-77.203063</v>
      </c>
    </row>
    <row r="701">
      <c r="A701" s="1">
        <v>700.0</v>
      </c>
      <c r="B701" s="1" t="s">
        <v>55</v>
      </c>
      <c r="C701" s="1">
        <v>107371.144060657</v>
      </c>
      <c r="D701" s="1">
        <v>43262.0421229992</v>
      </c>
      <c r="E701" s="1">
        <v>0.597670725251456</v>
      </c>
      <c r="F701" s="1">
        <v>0.237691900476443</v>
      </c>
      <c r="G701" s="1">
        <v>0.0418210693488618</v>
      </c>
      <c r="H701" s="1">
        <v>0.0169401799894124</v>
      </c>
      <c r="I701" s="2">
        <v>0.879999995231628</v>
      </c>
      <c r="J701" s="2">
        <v>0.827284634113312</v>
      </c>
      <c r="K701" s="1">
        <v>15.0</v>
      </c>
      <c r="L701" s="2">
        <v>0.575452983379364</v>
      </c>
      <c r="M701" s="1">
        <v>3550.0</v>
      </c>
      <c r="N701" s="1">
        <v>0.128169014084507</v>
      </c>
      <c r="O701" s="1">
        <v>0.236338028169014</v>
      </c>
      <c r="P701" s="1">
        <v>40.1906478873239</v>
      </c>
      <c r="Q701" s="1">
        <v>0.683943661971831</v>
      </c>
      <c r="R701" s="1">
        <v>0.0740845070422535</v>
      </c>
      <c r="S701" s="1">
        <v>0.190140845070423</v>
      </c>
      <c r="T701" s="1">
        <v>0.109083850931677</v>
      </c>
      <c r="U701" s="1">
        <v>0.635869565217391</v>
      </c>
      <c r="V701" s="1">
        <v>0.317546583850932</v>
      </c>
      <c r="W701" s="1">
        <v>0.0328559393428812</v>
      </c>
      <c r="X701" s="1">
        <v>0.128896377422072</v>
      </c>
      <c r="Y701" s="1">
        <v>0.282224094355518</v>
      </c>
      <c r="Z701" s="1">
        <v>0.387531592249368</v>
      </c>
      <c r="AA701" s="1">
        <v>0.16849199663016</v>
      </c>
      <c r="AB701" s="1">
        <v>2.4031700823E10</v>
      </c>
      <c r="AC701" s="1">
        <v>24031.0</v>
      </c>
      <c r="AD701" s="1">
        <v>2.4031700823E10</v>
      </c>
      <c r="AE701" s="1">
        <v>20878.0</v>
      </c>
      <c r="AF701" s="1">
        <v>24031.0</v>
      </c>
      <c r="AG701" s="1">
        <v>1712500.0</v>
      </c>
      <c r="AH701" s="1">
        <v>1.277148686E9</v>
      </c>
      <c r="AI701" s="1">
        <v>3.5731155E7</v>
      </c>
      <c r="AJ701" s="1">
        <v>493.11</v>
      </c>
      <c r="AK701" s="1">
        <v>13.796</v>
      </c>
      <c r="AL701" s="1">
        <v>39.137381</v>
      </c>
      <c r="AM701" s="1">
        <v>-77.203063</v>
      </c>
    </row>
    <row r="702">
      <c r="A702" s="1">
        <v>701.0</v>
      </c>
      <c r="B702" s="1" t="s">
        <v>55</v>
      </c>
      <c r="C702" s="1">
        <v>131712.0</v>
      </c>
      <c r="D702" s="1">
        <v>57596.0</v>
      </c>
      <c r="E702" s="1">
        <v>0.722733245729304</v>
      </c>
      <c r="F702" s="1">
        <v>0.136005256241787</v>
      </c>
      <c r="G702" s="1">
        <v>0.0</v>
      </c>
      <c r="H702" s="1">
        <v>0.0124835742444152</v>
      </c>
      <c r="I702" s="2">
        <v>0.851000010967255</v>
      </c>
      <c r="J702" s="2">
        <v>0.831999957561493</v>
      </c>
      <c r="K702" s="1">
        <v>15.0</v>
      </c>
      <c r="L702" s="2">
        <v>0.575452983379364</v>
      </c>
      <c r="M702" s="1">
        <v>2950.0</v>
      </c>
      <c r="N702" s="1">
        <v>0.102372881355932</v>
      </c>
      <c r="O702" s="1">
        <v>0.284406779661017</v>
      </c>
      <c r="P702" s="1">
        <v>37.4</v>
      </c>
      <c r="Q702" s="1">
        <v>0.708813559322034</v>
      </c>
      <c r="R702" s="1">
        <v>0.0759322033898305</v>
      </c>
      <c r="S702" s="1">
        <v>0.144406779661017</v>
      </c>
      <c r="T702" s="1">
        <v>0.120867768595041</v>
      </c>
      <c r="U702" s="1">
        <v>0.712293388429752</v>
      </c>
      <c r="V702" s="1">
        <v>0.403409090909091</v>
      </c>
      <c r="W702" s="1">
        <v>0.0364333652924257</v>
      </c>
      <c r="X702" s="1">
        <v>0.111217641418984</v>
      </c>
      <c r="Y702" s="1">
        <v>0.200383509108341</v>
      </c>
      <c r="Z702" s="1">
        <v>0.36241610738255</v>
      </c>
      <c r="AA702" s="1">
        <v>0.289549376797699</v>
      </c>
      <c r="AB702" s="1">
        <v>2.4031700824E10</v>
      </c>
      <c r="AC702" s="1">
        <v>24031.0</v>
      </c>
      <c r="AD702" s="1">
        <v>2.4031700824E10</v>
      </c>
      <c r="AE702" s="1">
        <v>20878.0</v>
      </c>
      <c r="AF702" s="1">
        <v>24031.0</v>
      </c>
      <c r="AG702" s="1">
        <v>1712500.0</v>
      </c>
      <c r="AH702" s="1">
        <v>1.277148686E9</v>
      </c>
      <c r="AI702" s="1">
        <v>3.5731155E7</v>
      </c>
      <c r="AJ702" s="1">
        <v>493.11</v>
      </c>
      <c r="AK702" s="1">
        <v>13.796</v>
      </c>
      <c r="AL702" s="1">
        <v>39.137381</v>
      </c>
      <c r="AM702" s="1">
        <v>-77.203063</v>
      </c>
    </row>
    <row r="703">
      <c r="A703" s="1">
        <v>702.0</v>
      </c>
      <c r="B703" s="1" t="s">
        <v>55</v>
      </c>
      <c r="C703" s="1">
        <v>127272.4439672</v>
      </c>
      <c r="D703" s="1">
        <v>75254.4474814526</v>
      </c>
      <c r="E703" s="1">
        <v>0.818487909397</v>
      </c>
      <c r="F703" s="1">
        <v>0.133761861034588</v>
      </c>
      <c r="G703" s="1">
        <v>0.00857055402509948</v>
      </c>
      <c r="H703" s="1">
        <v>0.0159167431894705</v>
      </c>
      <c r="I703" s="2">
        <v>0.789000034332275</v>
      </c>
      <c r="J703" s="2">
        <v>0.755999982357025</v>
      </c>
      <c r="K703" s="1">
        <v>15.0</v>
      </c>
      <c r="L703" s="2">
        <v>0.575452983379364</v>
      </c>
      <c r="M703" s="1">
        <v>5526.0</v>
      </c>
      <c r="N703" s="1">
        <v>0.146217879116902</v>
      </c>
      <c r="O703" s="1">
        <v>0.240680419833514</v>
      </c>
      <c r="P703" s="1">
        <v>41.7634817227651</v>
      </c>
      <c r="Q703" s="1">
        <v>0.802388707926167</v>
      </c>
      <c r="R703" s="1">
        <v>0.0334781035106768</v>
      </c>
      <c r="S703" s="1">
        <v>0.143503438291712</v>
      </c>
      <c r="T703" s="1">
        <v>0.0229483661761038</v>
      </c>
      <c r="U703" s="1">
        <v>0.881766026440509</v>
      </c>
      <c r="V703" s="1">
        <v>0.45796956847094</v>
      </c>
      <c r="W703" s="1">
        <v>0.0101522842639594</v>
      </c>
      <c r="X703" s="1">
        <v>0.130027333073018</v>
      </c>
      <c r="Y703" s="1">
        <v>0.23584537290121</v>
      </c>
      <c r="Z703" s="1">
        <v>0.370167903162827</v>
      </c>
      <c r="AA703" s="1">
        <v>0.253807106598985</v>
      </c>
      <c r="AB703" s="1">
        <v>2.4031700826E10</v>
      </c>
      <c r="AC703" s="1">
        <v>24031.0</v>
      </c>
      <c r="AD703" s="1">
        <v>2.4031700826E10</v>
      </c>
      <c r="AE703" s="1">
        <v>20878.0</v>
      </c>
      <c r="AF703" s="1">
        <v>24031.0</v>
      </c>
      <c r="AG703" s="1">
        <v>1712500.0</v>
      </c>
      <c r="AH703" s="1">
        <v>1.277148686E9</v>
      </c>
      <c r="AI703" s="1">
        <v>3.5731155E7</v>
      </c>
      <c r="AJ703" s="1">
        <v>493.11</v>
      </c>
      <c r="AK703" s="1">
        <v>13.796</v>
      </c>
      <c r="AL703" s="1">
        <v>39.137381</v>
      </c>
      <c r="AM703" s="1">
        <v>-77.203063</v>
      </c>
    </row>
    <row r="704">
      <c r="A704" s="1">
        <v>703.0</v>
      </c>
      <c r="B704" s="1" t="s">
        <v>55</v>
      </c>
      <c r="C704" s="1">
        <v>139091.0</v>
      </c>
      <c r="D704" s="1">
        <v>66890.0</v>
      </c>
      <c r="E704" s="1">
        <v>0.81104199066874</v>
      </c>
      <c r="F704" s="1">
        <v>0.128304821150855</v>
      </c>
      <c r="G704" s="1">
        <v>0.0062208398133748</v>
      </c>
      <c r="H704" s="1">
        <v>0.0139968895800933</v>
      </c>
      <c r="I704" s="2">
        <v>0.879000008106232</v>
      </c>
      <c r="J704" s="2">
        <v>0.84500002861023</v>
      </c>
      <c r="K704" s="1">
        <v>15.0</v>
      </c>
      <c r="L704" s="2">
        <v>0.575452983379364</v>
      </c>
      <c r="M704" s="1">
        <v>2318.0</v>
      </c>
      <c r="N704" s="1">
        <v>0.102243313201035</v>
      </c>
      <c r="O704" s="1">
        <v>0.253235547886109</v>
      </c>
      <c r="P704" s="1">
        <v>45.8</v>
      </c>
      <c r="Q704" s="1">
        <v>0.666522864538395</v>
      </c>
      <c r="R704" s="1">
        <v>0.0245901639344262</v>
      </c>
      <c r="S704" s="1">
        <v>0.259706643658326</v>
      </c>
      <c r="T704" s="1">
        <v>0.0554493307839388</v>
      </c>
      <c r="U704" s="1">
        <v>0.797960484384959</v>
      </c>
      <c r="V704" s="1">
        <v>0.452517527087317</v>
      </c>
      <c r="W704" s="1">
        <v>0.0249433106575964</v>
      </c>
      <c r="X704" s="1">
        <v>0.0884353741496599</v>
      </c>
      <c r="Y704" s="1">
        <v>0.191609977324263</v>
      </c>
      <c r="Z704" s="1">
        <v>0.297052154195011</v>
      </c>
      <c r="AA704" s="1">
        <v>0.397959183673469</v>
      </c>
      <c r="AB704" s="1">
        <v>2.4031700828E10</v>
      </c>
      <c r="AC704" s="1">
        <v>24031.0</v>
      </c>
      <c r="AD704" s="1">
        <v>2.4031700828E10</v>
      </c>
      <c r="AE704" s="1">
        <v>20878.0</v>
      </c>
      <c r="AF704" s="1">
        <v>24031.0</v>
      </c>
      <c r="AG704" s="1">
        <v>1712500.0</v>
      </c>
      <c r="AH704" s="1">
        <v>1.277148686E9</v>
      </c>
      <c r="AI704" s="1">
        <v>3.5731155E7</v>
      </c>
      <c r="AJ704" s="1">
        <v>493.11</v>
      </c>
      <c r="AK704" s="1">
        <v>13.796</v>
      </c>
      <c r="AL704" s="1">
        <v>39.137381</v>
      </c>
      <c r="AM704" s="1">
        <v>-77.203063</v>
      </c>
    </row>
    <row r="705">
      <c r="A705" s="1">
        <v>704.0</v>
      </c>
      <c r="B705" s="1" t="s">
        <v>55</v>
      </c>
      <c r="C705" s="1">
        <v>119654.180974478</v>
      </c>
      <c r="D705" s="1">
        <v>53088.1299303944</v>
      </c>
      <c r="E705" s="1">
        <v>0.72</v>
      </c>
      <c r="F705" s="1">
        <v>0.157183098591549</v>
      </c>
      <c r="G705" s="1">
        <v>0.0354929577464789</v>
      </c>
      <c r="H705" s="1">
        <v>0.028169014084507</v>
      </c>
      <c r="I705" s="2">
        <v>0.808000028133392</v>
      </c>
      <c r="J705" s="2">
        <v>0.823000013828278</v>
      </c>
      <c r="K705" s="1">
        <v>15.0</v>
      </c>
      <c r="L705" s="2">
        <v>0.575452983379364</v>
      </c>
      <c r="M705" s="1">
        <v>3280.0</v>
      </c>
      <c r="N705" s="1">
        <v>0.122865853658537</v>
      </c>
      <c r="O705" s="1">
        <v>0.221646341463415</v>
      </c>
      <c r="P705" s="1">
        <v>40.9827743902439</v>
      </c>
      <c r="Q705" s="1">
        <v>0.597256097560976</v>
      </c>
      <c r="R705" s="1">
        <v>0.0417682926829268</v>
      </c>
      <c r="S705" s="1">
        <v>0.284146341463415</v>
      </c>
      <c r="T705" s="1">
        <v>0.0747126436781609</v>
      </c>
      <c r="U705" s="1">
        <v>0.717980295566502</v>
      </c>
      <c r="V705" s="1">
        <v>0.419540229885057</v>
      </c>
      <c r="W705" s="1">
        <v>0.0425367362722351</v>
      </c>
      <c r="X705" s="1">
        <v>0.0835266821345708</v>
      </c>
      <c r="Y705" s="1">
        <v>0.259860788863109</v>
      </c>
      <c r="Z705" s="1">
        <v>0.440835266821346</v>
      </c>
      <c r="AA705" s="1">
        <v>0.173240525908739</v>
      </c>
      <c r="AB705" s="1">
        <v>2.4031700829E10</v>
      </c>
      <c r="AC705" s="1">
        <v>24031.0</v>
      </c>
      <c r="AD705" s="1">
        <v>2.4031700829E10</v>
      </c>
      <c r="AE705" s="1">
        <v>20878.0</v>
      </c>
      <c r="AF705" s="1">
        <v>24031.0</v>
      </c>
      <c r="AG705" s="1">
        <v>1712500.0</v>
      </c>
      <c r="AH705" s="1">
        <v>1.277148686E9</v>
      </c>
      <c r="AI705" s="1">
        <v>3.5731155E7</v>
      </c>
      <c r="AJ705" s="1">
        <v>493.11</v>
      </c>
      <c r="AK705" s="1">
        <v>13.796</v>
      </c>
      <c r="AL705" s="1">
        <v>39.137381</v>
      </c>
      <c r="AM705" s="1">
        <v>-77.203063</v>
      </c>
    </row>
    <row r="706">
      <c r="A706" s="1">
        <v>705.0</v>
      </c>
      <c r="B706" s="1" t="s">
        <v>55</v>
      </c>
      <c r="C706" s="1">
        <v>70904.0</v>
      </c>
      <c r="D706" s="1">
        <v>32429.0</v>
      </c>
      <c r="E706" s="1">
        <v>0.462962962962963</v>
      </c>
      <c r="F706" s="1">
        <v>0.222222222222222</v>
      </c>
      <c r="G706" s="1">
        <v>0.0651135005973716</v>
      </c>
      <c r="H706" s="1">
        <v>0.0627240143369176</v>
      </c>
      <c r="I706" s="2">
        <v>0.703000009059906</v>
      </c>
      <c r="J706" s="2">
        <v>0.632836043834686</v>
      </c>
      <c r="K706" s="1">
        <v>6.0</v>
      </c>
      <c r="L706" s="2">
        <v>0.551357984542847</v>
      </c>
      <c r="M706" s="1">
        <v>2856.0</v>
      </c>
      <c r="N706" s="1">
        <v>0.0395658263305322</v>
      </c>
      <c r="O706" s="1">
        <v>0.234943977591036</v>
      </c>
      <c r="P706" s="1">
        <v>30.9</v>
      </c>
      <c r="Q706" s="1">
        <v>0.40406162464986</v>
      </c>
      <c r="R706" s="1">
        <v>0.308473389355742</v>
      </c>
      <c r="S706" s="1">
        <v>0.230742296918768</v>
      </c>
      <c r="T706" s="1">
        <v>0.116890080428954</v>
      </c>
      <c r="U706" s="1">
        <v>0.511528150134048</v>
      </c>
      <c r="V706" s="1">
        <v>0.279892761394102</v>
      </c>
      <c r="W706" s="1">
        <v>0.0554016620498615</v>
      </c>
      <c r="X706" s="1">
        <v>0.250230840258541</v>
      </c>
      <c r="Y706" s="1">
        <v>0.403508771929825</v>
      </c>
      <c r="Z706" s="1">
        <v>0.228993536472761</v>
      </c>
      <c r="AA706" s="1">
        <v>0.061865189289012</v>
      </c>
      <c r="AB706" s="1">
        <v>2.403170083E10</v>
      </c>
      <c r="AC706" s="1">
        <v>24031.0</v>
      </c>
      <c r="AD706" s="1">
        <v>2.403170083E10</v>
      </c>
      <c r="AE706" s="1">
        <v>20876.0</v>
      </c>
      <c r="AF706" s="1">
        <v>24031.0</v>
      </c>
      <c r="AG706" s="1">
        <v>1712500.0</v>
      </c>
      <c r="AH706" s="1">
        <v>1.277148686E9</v>
      </c>
      <c r="AI706" s="1">
        <v>3.5731155E7</v>
      </c>
      <c r="AJ706" s="1">
        <v>493.11</v>
      </c>
      <c r="AK706" s="1">
        <v>13.796</v>
      </c>
      <c r="AL706" s="1">
        <v>39.137381</v>
      </c>
      <c r="AM706" s="1">
        <v>-77.203063</v>
      </c>
    </row>
    <row r="707">
      <c r="A707" s="1">
        <v>706.0</v>
      </c>
      <c r="B707" s="1" t="s">
        <v>55</v>
      </c>
      <c r="C707" s="1">
        <v>75335.0</v>
      </c>
      <c r="D707" s="1">
        <v>26287.0</v>
      </c>
      <c r="E707" s="1">
        <v>0.308121512709237</v>
      </c>
      <c r="F707" s="1">
        <v>0.254184748915065</v>
      </c>
      <c r="G707" s="1">
        <v>0.116553006819591</v>
      </c>
      <c r="H707" s="1">
        <v>0.092374457532548</v>
      </c>
      <c r="I707" s="2">
        <v>0.774999976158142</v>
      </c>
      <c r="J707" s="2">
        <v>0.724425435066223</v>
      </c>
      <c r="K707" s="1">
        <v>6.0</v>
      </c>
      <c r="L707" s="2">
        <v>0.551357984542847</v>
      </c>
      <c r="M707" s="1">
        <v>3259.0</v>
      </c>
      <c r="N707" s="1">
        <v>0.0920527769254373</v>
      </c>
      <c r="O707" s="1">
        <v>0.319423135931267</v>
      </c>
      <c r="P707" s="1">
        <v>32.0</v>
      </c>
      <c r="Q707" s="1">
        <v>0.497391837987113</v>
      </c>
      <c r="R707" s="1">
        <v>0.235348266339368</v>
      </c>
      <c r="S707" s="1">
        <v>0.103712795335993</v>
      </c>
      <c r="T707" s="1">
        <v>0.183068783068783</v>
      </c>
      <c r="U707" s="1">
        <v>0.355026455026455</v>
      </c>
      <c r="V707" s="1">
        <v>0.157142857142857</v>
      </c>
      <c r="W707" s="1">
        <v>0.0316395014381592</v>
      </c>
      <c r="X707" s="1">
        <v>0.258868648130393</v>
      </c>
      <c r="Y707" s="1">
        <v>0.453499520613615</v>
      </c>
      <c r="Z707" s="1">
        <v>0.231064237775647</v>
      </c>
      <c r="AA707" s="1">
        <v>0.024928092042186</v>
      </c>
      <c r="AB707" s="1">
        <v>2.4031700832E10</v>
      </c>
      <c r="AC707" s="1">
        <v>24031.0</v>
      </c>
      <c r="AD707" s="1">
        <v>2.4031700832E10</v>
      </c>
      <c r="AE707" s="1">
        <v>20876.0</v>
      </c>
      <c r="AF707" s="1">
        <v>24031.0</v>
      </c>
      <c r="AG707" s="1">
        <v>1712500.0</v>
      </c>
      <c r="AH707" s="1">
        <v>1.277148686E9</v>
      </c>
      <c r="AI707" s="1">
        <v>3.5731155E7</v>
      </c>
      <c r="AJ707" s="1">
        <v>493.11</v>
      </c>
      <c r="AK707" s="1">
        <v>13.796</v>
      </c>
      <c r="AL707" s="1">
        <v>39.137381</v>
      </c>
      <c r="AM707" s="1">
        <v>-77.203063</v>
      </c>
    </row>
    <row r="708">
      <c r="A708" s="1">
        <v>707.0</v>
      </c>
      <c r="B708" s="1" t="s">
        <v>55</v>
      </c>
      <c r="C708" s="1">
        <v>80817.8327731092</v>
      </c>
      <c r="D708" s="1">
        <v>35593.9638655462</v>
      </c>
      <c r="E708" s="1">
        <v>0.435080842724155</v>
      </c>
      <c r="F708" s="1">
        <v>0.199902008819206</v>
      </c>
      <c r="G708" s="1">
        <v>0.0847623713865752</v>
      </c>
      <c r="H708" s="1">
        <v>0.061734443900049</v>
      </c>
      <c r="I708" s="2">
        <v>0.66100001335144</v>
      </c>
      <c r="J708" s="2">
        <v>0.811999976634979</v>
      </c>
      <c r="K708" s="1">
        <v>6.0</v>
      </c>
      <c r="L708" s="2">
        <v>0.551357984542847</v>
      </c>
      <c r="M708" s="1">
        <v>4003.0</v>
      </c>
      <c r="N708" s="1">
        <v>0.0804396702473145</v>
      </c>
      <c r="O708" s="1">
        <v>0.26305271046715</v>
      </c>
      <c r="P708" s="1">
        <v>35.993729702723</v>
      </c>
      <c r="Q708" s="1">
        <v>0.458905820634524</v>
      </c>
      <c r="R708" s="1">
        <v>0.172120909318011</v>
      </c>
      <c r="S708" s="1">
        <v>0.22433175118661</v>
      </c>
      <c r="T708" s="1">
        <v>0.158860996627951</v>
      </c>
      <c r="U708" s="1">
        <v>0.420382165605096</v>
      </c>
      <c r="V708" s="1">
        <v>0.21880854252529</v>
      </c>
      <c r="W708" s="1">
        <v>0.0285714285714286</v>
      </c>
      <c r="X708" s="1">
        <v>0.181512605042017</v>
      </c>
      <c r="Y708" s="1">
        <v>0.402521008403361</v>
      </c>
      <c r="Z708" s="1">
        <v>0.216806722689076</v>
      </c>
      <c r="AA708" s="1">
        <v>0.170588235294118</v>
      </c>
      <c r="AB708" s="1">
        <v>2.4031700833E10</v>
      </c>
      <c r="AC708" s="1">
        <v>24031.0</v>
      </c>
      <c r="AD708" s="1">
        <v>2.4031700833E10</v>
      </c>
      <c r="AE708" s="1">
        <v>20876.0</v>
      </c>
      <c r="AF708" s="1">
        <v>24031.0</v>
      </c>
      <c r="AG708" s="1">
        <v>1712500.0</v>
      </c>
      <c r="AH708" s="1">
        <v>1.277148686E9</v>
      </c>
      <c r="AI708" s="1">
        <v>3.5731155E7</v>
      </c>
      <c r="AJ708" s="1">
        <v>493.11</v>
      </c>
      <c r="AK708" s="1">
        <v>13.796</v>
      </c>
      <c r="AL708" s="1">
        <v>39.137381</v>
      </c>
      <c r="AM708" s="1">
        <v>-77.203063</v>
      </c>
    </row>
    <row r="709">
      <c r="A709" s="1">
        <v>708.0</v>
      </c>
      <c r="B709" s="1" t="s">
        <v>55</v>
      </c>
      <c r="C709" s="1">
        <v>81528.9715747584</v>
      </c>
      <c r="D709" s="1">
        <v>31234.2143263218</v>
      </c>
      <c r="E709" s="1">
        <v>0.379892037786775</v>
      </c>
      <c r="F709" s="1">
        <v>0.246288798920378</v>
      </c>
      <c r="G709" s="1">
        <v>0.0917678812415655</v>
      </c>
      <c r="H709" s="1">
        <v>0.0738866396761134</v>
      </c>
      <c r="I709" s="2">
        <v>0.763000011444092</v>
      </c>
      <c r="J709" s="2">
        <v>0.708000004291534</v>
      </c>
      <c r="K709" s="1">
        <v>6.0</v>
      </c>
      <c r="L709" s="2">
        <v>0.551357984542847</v>
      </c>
      <c r="M709" s="1">
        <v>5179.0</v>
      </c>
      <c r="N709" s="1">
        <v>0.0577331531183626</v>
      </c>
      <c r="O709" s="1">
        <v>0.254296196176868</v>
      </c>
      <c r="P709" s="1">
        <v>32.6097895346592</v>
      </c>
      <c r="Q709" s="1">
        <v>0.451438501641243</v>
      </c>
      <c r="R709" s="1">
        <v>0.280942266846882</v>
      </c>
      <c r="S709" s="1">
        <v>0.0915234601274377</v>
      </c>
      <c r="T709" s="1">
        <v>0.231714452896431</v>
      </c>
      <c r="U709" s="1">
        <v>0.379169104739614</v>
      </c>
      <c r="V709" s="1">
        <v>0.111761263897016</v>
      </c>
      <c r="W709" s="1">
        <v>0.0244457077885162</v>
      </c>
      <c r="X709" s="1">
        <v>0.253553155201819</v>
      </c>
      <c r="Y709" s="1">
        <v>0.358158044343377</v>
      </c>
      <c r="Z709" s="1">
        <v>0.320636725412166</v>
      </c>
      <c r="AA709" s="1">
        <v>0.0432063672541217</v>
      </c>
      <c r="AB709" s="1">
        <v>2.4031700834E10</v>
      </c>
      <c r="AC709" s="1">
        <v>24031.0</v>
      </c>
      <c r="AD709" s="1">
        <v>2.4031700834E10</v>
      </c>
      <c r="AE709" s="1">
        <v>20876.0</v>
      </c>
      <c r="AF709" s="1">
        <v>24031.0</v>
      </c>
      <c r="AG709" s="1">
        <v>1712500.0</v>
      </c>
      <c r="AH709" s="1">
        <v>1.277148686E9</v>
      </c>
      <c r="AI709" s="1">
        <v>3.5731155E7</v>
      </c>
      <c r="AJ709" s="1">
        <v>493.11</v>
      </c>
      <c r="AK709" s="1">
        <v>13.796</v>
      </c>
      <c r="AL709" s="1">
        <v>39.137381</v>
      </c>
      <c r="AM709" s="1">
        <v>-77.203063</v>
      </c>
    </row>
    <row r="710">
      <c r="A710" s="1">
        <v>709.0</v>
      </c>
      <c r="B710" s="1" t="s">
        <v>55</v>
      </c>
      <c r="C710" s="1">
        <v>132651.398963731</v>
      </c>
      <c r="D710" s="1">
        <v>45429.0792005922</v>
      </c>
      <c r="E710" s="1">
        <v>0.56700288184438</v>
      </c>
      <c r="F710" s="1">
        <v>0.201368876080692</v>
      </c>
      <c r="G710" s="1">
        <v>0.050792507204611</v>
      </c>
      <c r="H710" s="1">
        <v>0.0446685878962536</v>
      </c>
      <c r="I710" s="2">
        <v>0.869000017642975</v>
      </c>
      <c r="J710" s="2">
        <v>0.811999976634979</v>
      </c>
      <c r="K710" s="1">
        <v>6.0</v>
      </c>
      <c r="L710" s="2">
        <v>0.551357984542847</v>
      </c>
      <c r="M710" s="1">
        <v>4871.0</v>
      </c>
      <c r="N710" s="1">
        <v>0.0755491685485527</v>
      </c>
      <c r="O710" s="1">
        <v>0.227058098952987</v>
      </c>
      <c r="P710" s="1">
        <v>38.5902278792856</v>
      </c>
      <c r="Q710" s="1">
        <v>0.469924040238144</v>
      </c>
      <c r="R710" s="1">
        <v>0.18969410798604</v>
      </c>
      <c r="S710" s="1">
        <v>0.292137138164648</v>
      </c>
      <c r="T710" s="1">
        <v>0.12065698041693</v>
      </c>
      <c r="U710" s="1">
        <v>0.595072646873026</v>
      </c>
      <c r="V710" s="1">
        <v>0.27763739734681</v>
      </c>
      <c r="W710" s="1">
        <v>0.0140636565507032</v>
      </c>
      <c r="X710" s="1">
        <v>0.106587712805329</v>
      </c>
      <c r="Y710" s="1">
        <v>0.199851961509993</v>
      </c>
      <c r="Z710" s="1">
        <v>0.40340488527017</v>
      </c>
      <c r="AA710" s="1">
        <v>0.276091783863805</v>
      </c>
      <c r="AB710" s="1">
        <v>2.4031700835E10</v>
      </c>
      <c r="AC710" s="1">
        <v>24031.0</v>
      </c>
      <c r="AD710" s="1">
        <v>2.4031700835E10</v>
      </c>
      <c r="AE710" s="1">
        <v>20876.0</v>
      </c>
      <c r="AF710" s="1">
        <v>24031.0</v>
      </c>
      <c r="AG710" s="1">
        <v>1712500.0</v>
      </c>
      <c r="AH710" s="1">
        <v>1.277148686E9</v>
      </c>
      <c r="AI710" s="1">
        <v>3.5731155E7</v>
      </c>
      <c r="AJ710" s="1">
        <v>493.11</v>
      </c>
      <c r="AK710" s="1">
        <v>13.796</v>
      </c>
      <c r="AL710" s="1">
        <v>39.137381</v>
      </c>
      <c r="AM710" s="1">
        <v>-77.203063</v>
      </c>
    </row>
    <row r="711">
      <c r="A711" s="1">
        <v>710.0</v>
      </c>
      <c r="B711" s="1" t="s">
        <v>55</v>
      </c>
      <c r="C711" s="1">
        <v>77340.0763920847</v>
      </c>
      <c r="D711" s="1">
        <v>53045.0478601012</v>
      </c>
      <c r="E711" s="1">
        <v>0.671190893169877</v>
      </c>
      <c r="F711" s="1">
        <v>0.168563922942207</v>
      </c>
      <c r="G711" s="1">
        <v>0.032399299474606</v>
      </c>
      <c r="H711" s="1">
        <v>0.0411558669001751</v>
      </c>
      <c r="I711" s="2">
        <v>0.663000047206879</v>
      </c>
      <c r="J711" s="2">
        <v>0.699000000953674</v>
      </c>
      <c r="K711" s="1">
        <v>34.0</v>
      </c>
      <c r="L711" s="2">
        <v>0.511852025985718</v>
      </c>
      <c r="M711" s="1">
        <v>3988.0</v>
      </c>
      <c r="N711" s="1">
        <v>0.20160481444333</v>
      </c>
      <c r="O711" s="1">
        <v>0.119859578736209</v>
      </c>
      <c r="P711" s="1">
        <v>44.0550651955868</v>
      </c>
      <c r="Q711" s="1">
        <v>0.499498495486459</v>
      </c>
      <c r="R711" s="1">
        <v>0.106569709127382</v>
      </c>
      <c r="S711" s="1">
        <v>0.294633901705115</v>
      </c>
      <c r="T711" s="1">
        <v>0.0691118520763868</v>
      </c>
      <c r="U711" s="1">
        <v>0.645650197029403</v>
      </c>
      <c r="V711" s="1">
        <v>0.362837223401031</v>
      </c>
      <c r="W711" s="1">
        <v>0.140358950759319</v>
      </c>
      <c r="X711" s="1">
        <v>0.234698573400828</v>
      </c>
      <c r="Y711" s="1">
        <v>0.242521859180856</v>
      </c>
      <c r="Z711" s="1">
        <v>0.288541187298665</v>
      </c>
      <c r="AA711" s="1">
        <v>0.0938794293603313</v>
      </c>
      <c r="AB711" s="1">
        <v>2.4031700901E10</v>
      </c>
      <c r="AC711" s="1">
        <v>24031.0</v>
      </c>
      <c r="AD711" s="1">
        <v>2.4031700901E10</v>
      </c>
      <c r="AE711" s="1">
        <v>20850.0</v>
      </c>
      <c r="AF711" s="1">
        <v>24031.0</v>
      </c>
      <c r="AG711" s="1">
        <v>1712500.0</v>
      </c>
      <c r="AH711" s="1">
        <v>1.277148686E9</v>
      </c>
      <c r="AI711" s="1">
        <v>3.5731155E7</v>
      </c>
      <c r="AJ711" s="1">
        <v>493.11</v>
      </c>
      <c r="AK711" s="1">
        <v>13.796</v>
      </c>
      <c r="AL711" s="1">
        <v>39.137381</v>
      </c>
      <c r="AM711" s="1">
        <v>-77.203063</v>
      </c>
    </row>
    <row r="712">
      <c r="A712" s="1">
        <v>711.0</v>
      </c>
      <c r="B712" s="1" t="s">
        <v>55</v>
      </c>
      <c r="C712" s="1">
        <v>96700.135891287</v>
      </c>
      <c r="D712" s="1">
        <v>37116.1286970424</v>
      </c>
      <c r="E712" s="1">
        <v>0.474161378059837</v>
      </c>
      <c r="F712" s="1">
        <v>0.181323662737987</v>
      </c>
      <c r="G712" s="1">
        <v>0.0911151405258386</v>
      </c>
      <c r="H712" s="1">
        <v>0.043064369900272</v>
      </c>
      <c r="I712" s="2">
        <v>0.733000040054321</v>
      </c>
      <c r="J712" s="2">
        <v>0.787208259105682</v>
      </c>
      <c r="K712" s="1">
        <v>34.0</v>
      </c>
      <c r="L712" s="2">
        <v>0.511852025985718</v>
      </c>
      <c r="M712" s="1">
        <v>3797.0</v>
      </c>
      <c r="N712" s="1">
        <v>0.0874374506189097</v>
      </c>
      <c r="O712" s="1">
        <v>0.168290755859889</v>
      </c>
      <c r="P712" s="1">
        <v>38.30679483803</v>
      </c>
      <c r="Q712" s="1">
        <v>0.549907821964709</v>
      </c>
      <c r="R712" s="1">
        <v>0.161443244666842</v>
      </c>
      <c r="S712" s="1">
        <v>0.10903344745852</v>
      </c>
      <c r="T712" s="1">
        <v>0.224342815988477</v>
      </c>
      <c r="U712" s="1">
        <v>0.390349297803385</v>
      </c>
      <c r="V712" s="1">
        <v>0.189413035649982</v>
      </c>
      <c r="W712" s="1">
        <v>0.0327737809752198</v>
      </c>
      <c r="X712" s="1">
        <v>0.24220623501199</v>
      </c>
      <c r="Y712" s="1">
        <v>0.284572342126299</v>
      </c>
      <c r="Z712" s="1">
        <v>0.314148681055156</v>
      </c>
      <c r="AA712" s="1">
        <v>0.126298960831335</v>
      </c>
      <c r="AB712" s="1">
        <v>2.4031700902E10</v>
      </c>
      <c r="AC712" s="1">
        <v>24031.0</v>
      </c>
      <c r="AD712" s="1">
        <v>2.4031700902E10</v>
      </c>
      <c r="AE712" s="1">
        <v>20850.0</v>
      </c>
      <c r="AF712" s="1">
        <v>24031.0</v>
      </c>
      <c r="AG712" s="1">
        <v>1712500.0</v>
      </c>
      <c r="AH712" s="1">
        <v>1.277148686E9</v>
      </c>
      <c r="AI712" s="1">
        <v>3.5731155E7</v>
      </c>
      <c r="AJ712" s="1">
        <v>493.11</v>
      </c>
      <c r="AK712" s="1">
        <v>13.796</v>
      </c>
      <c r="AL712" s="1">
        <v>39.137381</v>
      </c>
      <c r="AM712" s="1">
        <v>-77.203063</v>
      </c>
    </row>
    <row r="713">
      <c r="A713" s="1">
        <v>712.0</v>
      </c>
      <c r="B713" s="1" t="s">
        <v>55</v>
      </c>
      <c r="C713" s="1">
        <v>77813.0</v>
      </c>
      <c r="D713" s="1">
        <v>37496.0</v>
      </c>
      <c r="E713" s="1">
        <v>0.476070528967254</v>
      </c>
      <c r="F713" s="1">
        <v>0.204869857262804</v>
      </c>
      <c r="G713" s="1">
        <v>0.0688497061293031</v>
      </c>
      <c r="H713" s="1">
        <v>0.052896725440806</v>
      </c>
      <c r="I713" s="2">
        <v>0.703000009059906</v>
      </c>
      <c r="J713" s="2">
        <v>0.796850383281708</v>
      </c>
      <c r="K713" s="1">
        <v>0.0</v>
      </c>
      <c r="L713" s="2">
        <v>0.553529024124146</v>
      </c>
      <c r="M713" s="1">
        <v>2121.0</v>
      </c>
      <c r="N713" s="1">
        <v>0.0622347949080622</v>
      </c>
      <c r="O713" s="1">
        <v>0.254596888260255</v>
      </c>
      <c r="P713" s="1">
        <v>34.6</v>
      </c>
      <c r="Q713" s="1">
        <v>0.608203677510608</v>
      </c>
      <c r="R713" s="1">
        <v>0.130598774163131</v>
      </c>
      <c r="S713" s="1">
        <v>0.145685997171146</v>
      </c>
      <c r="T713" s="1">
        <v>0.151627218934911</v>
      </c>
      <c r="U713" s="1">
        <v>0.428254437869822</v>
      </c>
      <c r="V713" s="1">
        <v>0.230769230769231</v>
      </c>
      <c r="W713" s="1">
        <v>0.0412782956058589</v>
      </c>
      <c r="X713" s="1">
        <v>0.214380825565912</v>
      </c>
      <c r="Y713" s="1">
        <v>0.398135818908122</v>
      </c>
      <c r="Z713" s="1">
        <v>0.303595206391478</v>
      </c>
      <c r="AA713" s="1">
        <v>0.0426098535286285</v>
      </c>
      <c r="AB713" s="1">
        <v>2.4031700903E10</v>
      </c>
      <c r="AC713" s="1">
        <v>24031.0</v>
      </c>
      <c r="AD713" s="1">
        <v>2.4031700903E10</v>
      </c>
      <c r="AE713" s="1">
        <v>20851.0</v>
      </c>
      <c r="AF713" s="1">
        <v>24031.0</v>
      </c>
      <c r="AG713" s="1">
        <v>1712500.0</v>
      </c>
      <c r="AH713" s="1">
        <v>1.277148686E9</v>
      </c>
      <c r="AI713" s="1">
        <v>3.5731155E7</v>
      </c>
      <c r="AJ713" s="1">
        <v>493.11</v>
      </c>
      <c r="AK713" s="1">
        <v>13.796</v>
      </c>
      <c r="AL713" s="1">
        <v>39.137381</v>
      </c>
      <c r="AM713" s="1">
        <v>-77.203063</v>
      </c>
    </row>
    <row r="714">
      <c r="A714" s="1">
        <v>713.0</v>
      </c>
      <c r="B714" s="1" t="s">
        <v>55</v>
      </c>
      <c r="C714" s="1">
        <v>57626.697368421</v>
      </c>
      <c r="D714" s="1">
        <v>33415.149380805</v>
      </c>
      <c r="E714" s="1">
        <v>0.623655913978495</v>
      </c>
      <c r="F714" s="1">
        <v>0.106332138590203</v>
      </c>
      <c r="G714" s="1">
        <v>0.021505376344086</v>
      </c>
      <c r="H714" s="1">
        <v>0.0860215053763441</v>
      </c>
      <c r="I714" s="2">
        <v>0.650999963283539</v>
      </c>
      <c r="J714" s="2">
        <v>0.801223158836365</v>
      </c>
      <c r="K714" s="1">
        <v>24.0</v>
      </c>
      <c r="L714" s="2">
        <v>0.545000970363617</v>
      </c>
      <c r="M714" s="1">
        <v>2958.0</v>
      </c>
      <c r="N714" s="1">
        <v>0.130831643002028</v>
      </c>
      <c r="O714" s="1">
        <v>0.17342799188641</v>
      </c>
      <c r="P714" s="1">
        <v>31.3040906017579</v>
      </c>
      <c r="Q714" s="1">
        <v>0.389452332657201</v>
      </c>
      <c r="R714" s="1">
        <v>0.106152805949966</v>
      </c>
      <c r="S714" s="1">
        <v>0.318458417849899</v>
      </c>
      <c r="T714" s="1">
        <v>0.119312436804853</v>
      </c>
      <c r="U714" s="1">
        <v>0.541456016177958</v>
      </c>
      <c r="V714" s="1">
        <v>0.370576339737108</v>
      </c>
      <c r="W714" s="1">
        <v>0.102941176470588</v>
      </c>
      <c r="X714" s="1">
        <v>0.330495356037152</v>
      </c>
      <c r="Y714" s="1">
        <v>0.302631578947368</v>
      </c>
      <c r="Z714" s="1">
        <v>0.214396284829721</v>
      </c>
      <c r="AA714" s="1">
        <v>0.0495356037151703</v>
      </c>
      <c r="AB714" s="1">
        <v>2.4031700904E10</v>
      </c>
      <c r="AC714" s="1">
        <v>24031.0</v>
      </c>
      <c r="AD714" s="1">
        <v>2.4031700904E10</v>
      </c>
      <c r="AE714" s="1">
        <v>20852.0</v>
      </c>
      <c r="AF714" s="1">
        <v>24031.0</v>
      </c>
      <c r="AG714" s="1">
        <v>1712500.0</v>
      </c>
      <c r="AH714" s="1">
        <v>1.277148686E9</v>
      </c>
      <c r="AI714" s="1">
        <v>3.5731155E7</v>
      </c>
      <c r="AJ714" s="1">
        <v>493.11</v>
      </c>
      <c r="AK714" s="1">
        <v>13.796</v>
      </c>
      <c r="AL714" s="1">
        <v>39.137381</v>
      </c>
      <c r="AM714" s="1">
        <v>-77.203063</v>
      </c>
    </row>
    <row r="715">
      <c r="A715" s="1">
        <v>714.0</v>
      </c>
      <c r="B715" s="1" t="s">
        <v>55</v>
      </c>
      <c r="C715" s="1">
        <v>74005.6704545454</v>
      </c>
      <c r="D715" s="1">
        <v>36457.625</v>
      </c>
      <c r="E715" s="1">
        <v>0.768976897689769</v>
      </c>
      <c r="F715" s="1">
        <v>0.0975954738330976</v>
      </c>
      <c r="G715" s="1">
        <v>0.024988213107025</v>
      </c>
      <c r="H715" s="1">
        <v>0.0202734559170203</v>
      </c>
      <c r="I715" s="2">
        <v>0.765999972820282</v>
      </c>
      <c r="J715" s="2">
        <v>0.818097293376923</v>
      </c>
      <c r="K715" s="1">
        <v>24.0</v>
      </c>
      <c r="L715" s="2">
        <v>0.545000970363617</v>
      </c>
      <c r="M715" s="1">
        <v>4222.0</v>
      </c>
      <c r="N715" s="1">
        <v>0.0672666982472762</v>
      </c>
      <c r="O715" s="1">
        <v>0.245381335859782</v>
      </c>
      <c r="P715" s="1">
        <v>33.4049265750829</v>
      </c>
      <c r="Q715" s="1">
        <v>0.526764566556135</v>
      </c>
      <c r="R715" s="1">
        <v>0.0582662245381336</v>
      </c>
      <c r="S715" s="1">
        <v>0.369019422074846</v>
      </c>
      <c r="T715" s="1">
        <v>0.0626531326566328</v>
      </c>
      <c r="U715" s="1">
        <v>0.810990549527476</v>
      </c>
      <c r="V715" s="1">
        <v>0.489324466223311</v>
      </c>
      <c r="W715" s="1">
        <v>0.0426136363636364</v>
      </c>
      <c r="X715" s="1">
        <v>0.258522727272727</v>
      </c>
      <c r="Y715" s="1">
        <v>0.336363636363636</v>
      </c>
      <c r="Z715" s="1">
        <v>0.327840909090909</v>
      </c>
      <c r="AA715" s="1">
        <v>0.0346590909090909</v>
      </c>
      <c r="AB715" s="1">
        <v>2.4031700905E10</v>
      </c>
      <c r="AC715" s="1">
        <v>24031.0</v>
      </c>
      <c r="AD715" s="1">
        <v>2.4031700905E10</v>
      </c>
      <c r="AE715" s="1">
        <v>20852.0</v>
      </c>
      <c r="AF715" s="1">
        <v>24031.0</v>
      </c>
      <c r="AG715" s="1">
        <v>1712500.0</v>
      </c>
      <c r="AH715" s="1">
        <v>1.277148686E9</v>
      </c>
      <c r="AI715" s="1">
        <v>3.5731155E7</v>
      </c>
      <c r="AJ715" s="1">
        <v>493.11</v>
      </c>
      <c r="AK715" s="1">
        <v>13.796</v>
      </c>
      <c r="AL715" s="1">
        <v>39.137381</v>
      </c>
      <c r="AM715" s="1">
        <v>-77.203063</v>
      </c>
    </row>
    <row r="716">
      <c r="A716" s="1">
        <v>715.0</v>
      </c>
      <c r="B716" s="1" t="s">
        <v>55</v>
      </c>
      <c r="C716" s="1">
        <v>112544.367938194</v>
      </c>
      <c r="D716" s="1">
        <v>51925.5287300821</v>
      </c>
      <c r="E716" s="1">
        <v>0.594294294294294</v>
      </c>
      <c r="F716" s="1">
        <v>0.168168168168168</v>
      </c>
      <c r="G716" s="1">
        <v>0.0651651651651652</v>
      </c>
      <c r="H716" s="1">
        <v>0.0252252252252252</v>
      </c>
      <c r="I716" s="2">
        <v>0.819000005722046</v>
      </c>
      <c r="J716" s="2">
        <v>0.813042163848877</v>
      </c>
      <c r="K716" s="1">
        <v>24.0</v>
      </c>
      <c r="L716" s="2">
        <v>0.545000970363617</v>
      </c>
      <c r="M716" s="1">
        <v>5836.0</v>
      </c>
      <c r="N716" s="1">
        <v>0.146847155586018</v>
      </c>
      <c r="O716" s="1">
        <v>0.227553118574366</v>
      </c>
      <c r="P716" s="1">
        <v>39.7254112405757</v>
      </c>
      <c r="Q716" s="1">
        <v>0.681802604523646</v>
      </c>
      <c r="R716" s="1">
        <v>0.0455791638108293</v>
      </c>
      <c r="S716" s="1">
        <v>0.16346812885538</v>
      </c>
      <c r="T716" s="1">
        <v>0.102480581307943</v>
      </c>
      <c r="U716" s="1">
        <v>0.659233274868454</v>
      </c>
      <c r="V716" s="1">
        <v>0.3425206715109</v>
      </c>
      <c r="W716" s="1">
        <v>0.0386286817962337</v>
      </c>
      <c r="X716" s="1">
        <v>0.117817479478513</v>
      </c>
      <c r="Y716" s="1">
        <v>0.330758087880251</v>
      </c>
      <c r="Z716" s="1">
        <v>0.291646547561564</v>
      </c>
      <c r="AA716" s="1">
        <v>0.221149203283438</v>
      </c>
      <c r="AB716" s="1">
        <v>2.4031701001E10</v>
      </c>
      <c r="AC716" s="1">
        <v>24031.0</v>
      </c>
      <c r="AD716" s="1">
        <v>2.4031701001E10</v>
      </c>
      <c r="AE716" s="1">
        <v>20852.0</v>
      </c>
      <c r="AF716" s="1">
        <v>24031.0</v>
      </c>
      <c r="AG716" s="1">
        <v>1712500.0</v>
      </c>
      <c r="AH716" s="1">
        <v>1.277148686E9</v>
      </c>
      <c r="AI716" s="1">
        <v>3.5731155E7</v>
      </c>
      <c r="AJ716" s="1">
        <v>493.11</v>
      </c>
      <c r="AK716" s="1">
        <v>13.796</v>
      </c>
      <c r="AL716" s="1">
        <v>39.137381</v>
      </c>
      <c r="AM716" s="1">
        <v>-77.203063</v>
      </c>
    </row>
    <row r="717">
      <c r="A717" s="1">
        <v>716.0</v>
      </c>
      <c r="B717" s="1" t="s">
        <v>55</v>
      </c>
      <c r="C717" s="1">
        <v>203155.78100471</v>
      </c>
      <c r="D717" s="1">
        <v>81248.6868131868</v>
      </c>
      <c r="E717" s="1">
        <v>0.751030927835052</v>
      </c>
      <c r="F717" s="1">
        <v>0.165979381443299</v>
      </c>
      <c r="G717" s="1">
        <v>0.00618556701030928</v>
      </c>
      <c r="H717" s="1">
        <v>0.0139175257731959</v>
      </c>
      <c r="I717" s="2">
        <v>0.773999989032745</v>
      </c>
      <c r="J717" s="2">
        <v>0.825999975204468</v>
      </c>
      <c r="K717" s="1">
        <v>17.0</v>
      </c>
      <c r="L717" s="2">
        <v>0.567526042461395</v>
      </c>
      <c r="M717" s="1">
        <v>3662.0</v>
      </c>
      <c r="N717" s="1">
        <v>0.190333151283452</v>
      </c>
      <c r="O717" s="1">
        <v>0.215456034953577</v>
      </c>
      <c r="P717" s="1">
        <v>47.859939923539</v>
      </c>
      <c r="Q717" s="1">
        <v>0.76597487711633</v>
      </c>
      <c r="R717" s="1">
        <v>0.0207536865101038</v>
      </c>
      <c r="S717" s="1">
        <v>0.176133260513381</v>
      </c>
      <c r="T717" s="1">
        <v>0.052199850857569</v>
      </c>
      <c r="U717" s="1">
        <v>0.806860551826995</v>
      </c>
      <c r="V717" s="1">
        <v>0.542132736763609</v>
      </c>
      <c r="W717" s="1">
        <v>0.0102040816326531</v>
      </c>
      <c r="X717" s="1">
        <v>0.0533751962323391</v>
      </c>
      <c r="Y717" s="1">
        <v>0.121664050235479</v>
      </c>
      <c r="Z717" s="1">
        <v>0.311616954474097</v>
      </c>
      <c r="AA717" s="1">
        <v>0.503139717425432</v>
      </c>
      <c r="AB717" s="1">
        <v>2.4031701002E10</v>
      </c>
      <c r="AC717" s="1">
        <v>24031.0</v>
      </c>
      <c r="AD717" s="1">
        <v>2.4031701002E10</v>
      </c>
      <c r="AE717" s="1">
        <v>20854.0</v>
      </c>
      <c r="AF717" s="1">
        <v>24031.0</v>
      </c>
      <c r="AG717" s="1">
        <v>1712500.0</v>
      </c>
      <c r="AH717" s="1">
        <v>1.277148686E9</v>
      </c>
      <c r="AI717" s="1">
        <v>3.5731155E7</v>
      </c>
      <c r="AJ717" s="1">
        <v>493.11</v>
      </c>
      <c r="AK717" s="1">
        <v>13.796</v>
      </c>
      <c r="AL717" s="1">
        <v>39.137381</v>
      </c>
      <c r="AM717" s="1">
        <v>-77.203063</v>
      </c>
    </row>
    <row r="718">
      <c r="A718" s="1">
        <v>717.0</v>
      </c>
      <c r="B718" s="1" t="s">
        <v>55</v>
      </c>
      <c r="C718" s="1">
        <v>125312.674491393</v>
      </c>
      <c r="D718" s="1">
        <v>46520.5310380803</v>
      </c>
      <c r="E718" s="1">
        <v>0.641053787047201</v>
      </c>
      <c r="F718" s="1">
        <v>0.166849615806806</v>
      </c>
      <c r="G718" s="1">
        <v>0.0384193194291987</v>
      </c>
      <c r="H718" s="1">
        <v>0.0289059641419685</v>
      </c>
      <c r="I718" s="2">
        <v>0.850000023841858</v>
      </c>
      <c r="J718" s="2">
        <v>0.830999970436096</v>
      </c>
      <c r="K718" s="1">
        <v>34.0</v>
      </c>
      <c r="L718" s="2">
        <v>0.511852025985718</v>
      </c>
      <c r="M718" s="1">
        <v>5532.0</v>
      </c>
      <c r="N718" s="1">
        <v>0.129609544468547</v>
      </c>
      <c r="O718" s="1">
        <v>0.277838033261027</v>
      </c>
      <c r="P718" s="1">
        <v>37.3484273318872</v>
      </c>
      <c r="Q718" s="1">
        <v>0.676970354302242</v>
      </c>
      <c r="R718" s="1">
        <v>0.146240057845264</v>
      </c>
      <c r="S718" s="1">
        <v>0.127440347071584</v>
      </c>
      <c r="T718" s="1">
        <v>0.123773802654357</v>
      </c>
      <c r="U718" s="1">
        <v>0.6933064050779</v>
      </c>
      <c r="V718" s="1">
        <v>0.409117137911137</v>
      </c>
      <c r="W718" s="1">
        <v>0.019300991131977</v>
      </c>
      <c r="X718" s="1">
        <v>0.171100678142932</v>
      </c>
      <c r="Y718" s="1">
        <v>0.214919144496609</v>
      </c>
      <c r="Z718" s="1">
        <v>0.383411580594679</v>
      </c>
      <c r="AA718" s="1">
        <v>0.211267605633803</v>
      </c>
      <c r="AB718" s="1">
        <v>2.4031701004E10</v>
      </c>
      <c r="AC718" s="1">
        <v>24031.0</v>
      </c>
      <c r="AD718" s="1">
        <v>2.4031701004E10</v>
      </c>
      <c r="AE718" s="1">
        <v>20850.0</v>
      </c>
      <c r="AF718" s="1">
        <v>24031.0</v>
      </c>
      <c r="AG718" s="1">
        <v>1712500.0</v>
      </c>
      <c r="AH718" s="1">
        <v>1.277148686E9</v>
      </c>
      <c r="AI718" s="1">
        <v>3.5731155E7</v>
      </c>
      <c r="AJ718" s="1">
        <v>493.11</v>
      </c>
      <c r="AK718" s="1">
        <v>13.796</v>
      </c>
      <c r="AL718" s="1">
        <v>39.137381</v>
      </c>
      <c r="AM718" s="1">
        <v>-77.203063</v>
      </c>
    </row>
    <row r="719">
      <c r="A719" s="1">
        <v>718.0</v>
      </c>
      <c r="B719" s="1" t="s">
        <v>55</v>
      </c>
      <c r="C719" s="1">
        <v>125320.010989011</v>
      </c>
      <c r="D719" s="1">
        <v>59292.8805860806</v>
      </c>
      <c r="E719" s="1">
        <v>0.66436327739388</v>
      </c>
      <c r="F719" s="1">
        <v>0.178183613030602</v>
      </c>
      <c r="G719" s="1">
        <v>0.0345508390918065</v>
      </c>
      <c r="H719" s="1">
        <v>0.0227048371174729</v>
      </c>
      <c r="I719" s="2">
        <v>0.844000041484833</v>
      </c>
      <c r="J719" s="2">
        <v>0.82990038394928</v>
      </c>
      <c r="K719" s="1">
        <v>34.0</v>
      </c>
      <c r="L719" s="2">
        <v>0.511852025985718</v>
      </c>
      <c r="M719" s="1">
        <v>3908.0</v>
      </c>
      <c r="N719" s="1">
        <v>0.109007164790174</v>
      </c>
      <c r="O719" s="1">
        <v>0.211105424769703</v>
      </c>
      <c r="P719" s="1">
        <v>42.8694728761515</v>
      </c>
      <c r="Q719" s="1">
        <v>0.660951893551689</v>
      </c>
      <c r="R719" s="1">
        <v>0.0939099283520983</v>
      </c>
      <c r="S719" s="1">
        <v>0.224155578300921</v>
      </c>
      <c r="T719" s="1">
        <v>0.096415770609319</v>
      </c>
      <c r="U719" s="1">
        <v>0.692114695340502</v>
      </c>
      <c r="V719" s="1">
        <v>0.401433691756272</v>
      </c>
      <c r="W719" s="1">
        <v>0.0117216117216117</v>
      </c>
      <c r="X719" s="1">
        <v>0.131135531135531</v>
      </c>
      <c r="Y719" s="1">
        <v>0.197069597069597</v>
      </c>
      <c r="Z719" s="1">
        <v>0.421245421245421</v>
      </c>
      <c r="AA719" s="1">
        <v>0.238827838827839</v>
      </c>
      <c r="AB719" s="1">
        <v>2.4031701005E10</v>
      </c>
      <c r="AC719" s="1">
        <v>24031.0</v>
      </c>
      <c r="AD719" s="1">
        <v>2.4031701005E10</v>
      </c>
      <c r="AE719" s="1">
        <v>20850.0</v>
      </c>
      <c r="AF719" s="1">
        <v>24031.0</v>
      </c>
      <c r="AG719" s="1">
        <v>1712500.0</v>
      </c>
      <c r="AH719" s="1">
        <v>1.277148686E9</v>
      </c>
      <c r="AI719" s="1">
        <v>3.5731155E7</v>
      </c>
      <c r="AJ719" s="1">
        <v>493.11</v>
      </c>
      <c r="AK719" s="1">
        <v>13.796</v>
      </c>
      <c r="AL719" s="1">
        <v>39.137381</v>
      </c>
      <c r="AM719" s="1">
        <v>-77.203063</v>
      </c>
    </row>
    <row r="720">
      <c r="A720" s="1">
        <v>719.0</v>
      </c>
      <c r="B720" s="1" t="s">
        <v>55</v>
      </c>
      <c r="C720" s="1">
        <v>141915.371505376</v>
      </c>
      <c r="D720" s="1">
        <v>61934.0978494624</v>
      </c>
      <c r="E720" s="1">
        <v>0.775477707006369</v>
      </c>
      <c r="F720" s="1">
        <v>0.154458598726115</v>
      </c>
      <c r="G720" s="1">
        <v>0.0107484076433121</v>
      </c>
      <c r="H720" s="1">
        <v>0.0155254777070064</v>
      </c>
      <c r="I720" s="2">
        <v>0.846999943256378</v>
      </c>
      <c r="J720" s="2">
        <v>0.860000014305115</v>
      </c>
      <c r="K720" s="1">
        <v>34.0</v>
      </c>
      <c r="L720" s="2">
        <v>0.511852025985718</v>
      </c>
      <c r="M720" s="1">
        <v>5374.0</v>
      </c>
      <c r="N720" s="1">
        <v>0.209155191663565</v>
      </c>
      <c r="O720" s="1">
        <v>0.221436546334202</v>
      </c>
      <c r="P720" s="1">
        <v>48.4786378861183</v>
      </c>
      <c r="Q720" s="1">
        <v>0.711202084108671</v>
      </c>
      <c r="R720" s="1">
        <v>0.0150725716412356</v>
      </c>
      <c r="S720" s="1">
        <v>0.236695199106811</v>
      </c>
      <c r="T720" s="1">
        <v>0.0780922431865828</v>
      </c>
      <c r="U720" s="1">
        <v>0.755765199161426</v>
      </c>
      <c r="V720" s="1">
        <v>0.487945492662474</v>
      </c>
      <c r="W720" s="1">
        <v>0.0317204301075269</v>
      </c>
      <c r="X720" s="1">
        <v>0.0951612903225806</v>
      </c>
      <c r="Y720" s="1">
        <v>0.191397849462366</v>
      </c>
      <c r="Z720" s="1">
        <v>0.358602150537634</v>
      </c>
      <c r="AA720" s="1">
        <v>0.323118279569892</v>
      </c>
      <c r="AB720" s="1">
        <v>2.4031701006E10</v>
      </c>
      <c r="AC720" s="1">
        <v>24031.0</v>
      </c>
      <c r="AD720" s="1">
        <v>2.4031701006E10</v>
      </c>
      <c r="AE720" s="1">
        <v>20850.0</v>
      </c>
      <c r="AF720" s="1">
        <v>24031.0</v>
      </c>
      <c r="AG720" s="1">
        <v>1712500.0</v>
      </c>
      <c r="AH720" s="1">
        <v>1.277148686E9</v>
      </c>
      <c r="AI720" s="1">
        <v>3.5731155E7</v>
      </c>
      <c r="AJ720" s="1">
        <v>493.11</v>
      </c>
      <c r="AK720" s="1">
        <v>13.796</v>
      </c>
      <c r="AL720" s="1">
        <v>39.137381</v>
      </c>
      <c r="AM720" s="1">
        <v>-77.203063</v>
      </c>
    </row>
    <row r="721">
      <c r="A721" s="1">
        <v>720.0</v>
      </c>
      <c r="B721" s="1" t="s">
        <v>55</v>
      </c>
      <c r="C721" s="1">
        <v>113290.100877193</v>
      </c>
      <c r="D721" s="1">
        <v>73324.149122807</v>
      </c>
      <c r="E721" s="1">
        <v>0.766721044045677</v>
      </c>
      <c r="F721" s="1">
        <v>0.140293637846656</v>
      </c>
      <c r="G721" s="1">
        <v>0.0</v>
      </c>
      <c r="H721" s="1">
        <v>0.0201196302338227</v>
      </c>
      <c r="I721" s="2">
        <v>0.794000029563904</v>
      </c>
      <c r="J721" s="2">
        <v>0.72900003194809</v>
      </c>
      <c r="K721" s="1">
        <v>34.0</v>
      </c>
      <c r="L721" s="2">
        <v>0.511852025985718</v>
      </c>
      <c r="M721" s="1">
        <v>3115.0</v>
      </c>
      <c r="N721" s="1">
        <v>0.133868378812199</v>
      </c>
      <c r="O721" s="1">
        <v>0.208025682182986</v>
      </c>
      <c r="P721" s="1">
        <v>40.7827929373997</v>
      </c>
      <c r="Q721" s="1">
        <v>0.555056179775281</v>
      </c>
      <c r="R721" s="1">
        <v>0.165329052969502</v>
      </c>
      <c r="S721" s="1">
        <v>0.229855537720706</v>
      </c>
      <c r="T721" s="1">
        <v>0.0599828620394173</v>
      </c>
      <c r="U721" s="1">
        <v>0.703513281919452</v>
      </c>
      <c r="V721" s="1">
        <v>0.370608397600686</v>
      </c>
      <c r="W721" s="1">
        <v>0.00657894736842105</v>
      </c>
      <c r="X721" s="1">
        <v>0.149853801169591</v>
      </c>
      <c r="Y721" s="1">
        <v>0.317982456140351</v>
      </c>
      <c r="Z721" s="1">
        <v>0.302631578947368</v>
      </c>
      <c r="AA721" s="1">
        <v>0.222953216374269</v>
      </c>
      <c r="AB721" s="1">
        <v>2.4031701007E10</v>
      </c>
      <c r="AC721" s="1">
        <v>24031.0</v>
      </c>
      <c r="AD721" s="1">
        <v>2.4031701007E10</v>
      </c>
      <c r="AE721" s="1">
        <v>20850.0</v>
      </c>
      <c r="AF721" s="1">
        <v>24031.0</v>
      </c>
      <c r="AG721" s="1">
        <v>1712500.0</v>
      </c>
      <c r="AH721" s="1">
        <v>1.277148686E9</v>
      </c>
      <c r="AI721" s="1">
        <v>3.5731155E7</v>
      </c>
      <c r="AJ721" s="1">
        <v>493.11</v>
      </c>
      <c r="AK721" s="1">
        <v>13.796</v>
      </c>
      <c r="AL721" s="1">
        <v>39.137381</v>
      </c>
      <c r="AM721" s="1">
        <v>-77.203063</v>
      </c>
    </row>
    <row r="722">
      <c r="A722" s="1">
        <v>721.0</v>
      </c>
      <c r="B722" s="1" t="s">
        <v>55</v>
      </c>
      <c r="C722" s="1">
        <v>118372.592668024</v>
      </c>
      <c r="D722" s="1">
        <v>39285.3265444671</v>
      </c>
      <c r="E722" s="1">
        <v>0.391752577319588</v>
      </c>
      <c r="F722" s="1">
        <v>0.236349751813669</v>
      </c>
      <c r="G722" s="1">
        <v>0.138602520045819</v>
      </c>
      <c r="H722" s="1">
        <v>0.0656739213440244</v>
      </c>
      <c r="I722" s="2">
        <v>0.851000010967255</v>
      </c>
      <c r="J722" s="2">
        <v>0.82065886259079</v>
      </c>
      <c r="K722" s="1">
        <v>0.0</v>
      </c>
      <c r="L722" s="2">
        <v>0.553529024124146</v>
      </c>
      <c r="M722" s="1">
        <v>4812.0</v>
      </c>
      <c r="N722" s="1">
        <v>0.0910224438902743</v>
      </c>
      <c r="O722" s="1">
        <v>0.206566916043225</v>
      </c>
      <c r="P722" s="1">
        <v>38.9546134663342</v>
      </c>
      <c r="Q722" s="1">
        <v>0.582917705735661</v>
      </c>
      <c r="R722" s="1">
        <v>0.0532003325020781</v>
      </c>
      <c r="S722" s="1">
        <v>0.133208645054032</v>
      </c>
      <c r="T722" s="1">
        <v>0.224933055638203</v>
      </c>
      <c r="U722" s="1">
        <v>0.446295745313895</v>
      </c>
      <c r="V722" s="1">
        <v>0.207081225825647</v>
      </c>
      <c r="W722" s="1">
        <v>0.0224032586558045</v>
      </c>
      <c r="X722" s="1">
        <v>0.143923964697895</v>
      </c>
      <c r="Y722" s="1">
        <v>0.242362525458248</v>
      </c>
      <c r="Z722" s="1">
        <v>0.4989816700611</v>
      </c>
      <c r="AA722" s="1">
        <v>0.0923285811269518</v>
      </c>
      <c r="AB722" s="1">
        <v>2.4031701101E10</v>
      </c>
      <c r="AC722" s="1">
        <v>24031.0</v>
      </c>
      <c r="AD722" s="1">
        <v>2.4031701101E10</v>
      </c>
      <c r="AE722" s="1">
        <v>20851.0</v>
      </c>
      <c r="AF722" s="1">
        <v>24031.0</v>
      </c>
      <c r="AG722" s="1">
        <v>1712500.0</v>
      </c>
      <c r="AH722" s="1">
        <v>1.277148686E9</v>
      </c>
      <c r="AI722" s="1">
        <v>3.5731155E7</v>
      </c>
      <c r="AJ722" s="1">
        <v>493.11</v>
      </c>
      <c r="AK722" s="1">
        <v>13.796</v>
      </c>
      <c r="AL722" s="1">
        <v>39.137381</v>
      </c>
      <c r="AM722" s="1">
        <v>-77.203063</v>
      </c>
    </row>
    <row r="723">
      <c r="A723" s="1">
        <v>722.0</v>
      </c>
      <c r="B723" s="1" t="s">
        <v>55</v>
      </c>
      <c r="C723" s="1">
        <v>84079.4145752896</v>
      </c>
      <c r="D723" s="1">
        <v>32311.125965251</v>
      </c>
      <c r="E723" s="1">
        <v>0.403814262023217</v>
      </c>
      <c r="F723" s="1">
        <v>0.2106135986733</v>
      </c>
      <c r="G723" s="1">
        <v>0.08595909342178</v>
      </c>
      <c r="H723" s="1">
        <v>0.0168601437258154</v>
      </c>
      <c r="I723" s="2">
        <v>0.826999962329865</v>
      </c>
      <c r="J723" s="2">
        <v>0.763000011444092</v>
      </c>
      <c r="K723" s="1">
        <v>0.0</v>
      </c>
      <c r="L723" s="2">
        <v>0.553529024124146</v>
      </c>
      <c r="M723" s="1">
        <v>6263.0</v>
      </c>
      <c r="N723" s="1">
        <v>0.0897333546223854</v>
      </c>
      <c r="O723" s="1">
        <v>0.240619511416254</v>
      </c>
      <c r="P723" s="1">
        <v>36.978492735111</v>
      </c>
      <c r="Q723" s="1">
        <v>0.658470381606259</v>
      </c>
      <c r="R723" s="1">
        <v>0.0862206610250679</v>
      </c>
      <c r="S723" s="1">
        <v>0.133322688807281</v>
      </c>
      <c r="T723" s="1">
        <v>0.216926296210184</v>
      </c>
      <c r="U723" s="1">
        <v>0.35712624970937</v>
      </c>
      <c r="V723" s="1">
        <v>0.134852359916299</v>
      </c>
      <c r="W723" s="1">
        <v>0.00868725868725869</v>
      </c>
      <c r="X723" s="1">
        <v>0.266409266409266</v>
      </c>
      <c r="Y723" s="1">
        <v>0.346042471042471</v>
      </c>
      <c r="Z723" s="1">
        <v>0.317567567567568</v>
      </c>
      <c r="AA723" s="1">
        <v>0.0612934362934363</v>
      </c>
      <c r="AB723" s="1">
        <v>2.4031701102E10</v>
      </c>
      <c r="AC723" s="1">
        <v>24031.0</v>
      </c>
      <c r="AD723" s="1">
        <v>2.4031701102E10</v>
      </c>
      <c r="AE723" s="1">
        <v>20851.0</v>
      </c>
      <c r="AF723" s="1">
        <v>24031.0</v>
      </c>
      <c r="AG723" s="1">
        <v>1712500.0</v>
      </c>
      <c r="AH723" s="1">
        <v>1.277148686E9</v>
      </c>
      <c r="AI723" s="1">
        <v>3.5731155E7</v>
      </c>
      <c r="AJ723" s="1">
        <v>493.11</v>
      </c>
      <c r="AK723" s="1">
        <v>13.796</v>
      </c>
      <c r="AL723" s="1">
        <v>39.137381</v>
      </c>
      <c r="AM723" s="1">
        <v>-77.203063</v>
      </c>
    </row>
    <row r="724">
      <c r="A724" s="1">
        <v>723.0</v>
      </c>
      <c r="B724" s="1" t="s">
        <v>55</v>
      </c>
      <c r="C724" s="1">
        <v>67074.1983433042</v>
      </c>
      <c r="D724" s="1">
        <v>34240.5227795674</v>
      </c>
      <c r="E724" s="1">
        <v>0.390514320911611</v>
      </c>
      <c r="F724" s="1">
        <v>0.27040344933785</v>
      </c>
      <c r="G724" s="1">
        <v>0.0732984293193717</v>
      </c>
      <c r="H724" s="1">
        <v>0.0511241145672929</v>
      </c>
      <c r="I724" s="2">
        <v>0.780999958515167</v>
      </c>
      <c r="J724" s="2">
        <v>0.735000014305115</v>
      </c>
      <c r="K724" s="1">
        <v>24.0</v>
      </c>
      <c r="L724" s="2">
        <v>0.545000970363617</v>
      </c>
      <c r="M724" s="1">
        <v>6225.0</v>
      </c>
      <c r="N724" s="1">
        <v>0.0987951807228916</v>
      </c>
      <c r="O724" s="1">
        <v>0.220722891566265</v>
      </c>
      <c r="P724" s="1">
        <v>36.514843373494</v>
      </c>
      <c r="Q724" s="1">
        <v>0.687871485943775</v>
      </c>
      <c r="R724" s="1">
        <v>0.0522088353413655</v>
      </c>
      <c r="S724" s="1">
        <v>0.173172690763052</v>
      </c>
      <c r="T724" s="1">
        <v>0.217883827428296</v>
      </c>
      <c r="U724" s="1">
        <v>0.39648107977826</v>
      </c>
      <c r="V724" s="1">
        <v>0.148710532658472</v>
      </c>
      <c r="W724" s="1">
        <v>0.0170271514035895</v>
      </c>
      <c r="X724" s="1">
        <v>0.309710078232858</v>
      </c>
      <c r="Y724" s="1">
        <v>0.355269213069489</v>
      </c>
      <c r="Z724" s="1">
        <v>0.207086976530143</v>
      </c>
      <c r="AA724" s="1">
        <v>0.110906580763921</v>
      </c>
      <c r="AB724" s="1">
        <v>2.4031701201E10</v>
      </c>
      <c r="AC724" s="1">
        <v>24031.0</v>
      </c>
      <c r="AD724" s="1">
        <v>2.4031701201E10</v>
      </c>
      <c r="AE724" s="1">
        <v>20852.0</v>
      </c>
      <c r="AF724" s="1">
        <v>24031.0</v>
      </c>
      <c r="AG724" s="1">
        <v>1712500.0</v>
      </c>
      <c r="AH724" s="1">
        <v>1.277148686E9</v>
      </c>
      <c r="AI724" s="1">
        <v>3.5731155E7</v>
      </c>
      <c r="AJ724" s="1">
        <v>493.11</v>
      </c>
      <c r="AK724" s="1">
        <v>13.796</v>
      </c>
      <c r="AL724" s="1">
        <v>39.137381</v>
      </c>
      <c r="AM724" s="1">
        <v>-77.203063</v>
      </c>
    </row>
    <row r="725">
      <c r="A725" s="1">
        <v>724.0</v>
      </c>
      <c r="B725" s="1" t="s">
        <v>55</v>
      </c>
      <c r="C725" s="1">
        <v>150737.118062563</v>
      </c>
      <c r="D725" s="1">
        <v>65003.6014127144</v>
      </c>
      <c r="E725" s="1">
        <v>0.77953795379538</v>
      </c>
      <c r="F725" s="1">
        <v>0.137293729372937</v>
      </c>
      <c r="G725" s="1">
        <v>0.0264026402640264</v>
      </c>
      <c r="H725" s="1">
        <v>0.0145214521452145</v>
      </c>
      <c r="I725" s="2">
        <v>0.888000011444092</v>
      </c>
      <c r="J725" s="2">
        <v>0.729828655719757</v>
      </c>
      <c r="K725" s="1" t="s">
        <v>41</v>
      </c>
      <c r="L725" s="2" t="s">
        <v>41</v>
      </c>
      <c r="M725" s="1">
        <v>2791.0</v>
      </c>
      <c r="N725" s="1">
        <v>0.162665711214618</v>
      </c>
      <c r="O725" s="1">
        <v>0.243998566821928</v>
      </c>
      <c r="P725" s="1">
        <v>42.6840917233966</v>
      </c>
      <c r="Q725" s="1">
        <v>0.924041562164099</v>
      </c>
      <c r="R725" s="1">
        <v>0.0279469724113221</v>
      </c>
      <c r="S725" s="1">
        <v>0.0193479039770692</v>
      </c>
      <c r="T725" s="1">
        <v>0.0470465237846315</v>
      </c>
      <c r="U725" s="1">
        <v>0.777835859905907</v>
      </c>
      <c r="V725" s="1">
        <v>0.4553058024046</v>
      </c>
      <c r="W725" s="1">
        <v>0.00201816347124117</v>
      </c>
      <c r="X725" s="1">
        <v>0.116044399596367</v>
      </c>
      <c r="Y725" s="1">
        <v>0.1372351160444</v>
      </c>
      <c r="Z725" s="1">
        <v>0.41372351160444</v>
      </c>
      <c r="AA725" s="1">
        <v>0.330978809283552</v>
      </c>
      <c r="AB725" s="1">
        <v>2.4031701202E10</v>
      </c>
      <c r="AC725" s="1">
        <v>24031.0</v>
      </c>
      <c r="AD725" s="1">
        <v>2.4031701202E10</v>
      </c>
      <c r="AE725" s="1" t="s">
        <v>41</v>
      </c>
      <c r="AF725" s="1">
        <v>24031.0</v>
      </c>
      <c r="AG725" s="1">
        <v>1712500.0</v>
      </c>
      <c r="AH725" s="1">
        <v>1.277148686E9</v>
      </c>
      <c r="AI725" s="1">
        <v>3.5731155E7</v>
      </c>
      <c r="AJ725" s="1">
        <v>493.11</v>
      </c>
      <c r="AK725" s="1">
        <v>13.796</v>
      </c>
      <c r="AL725" s="1">
        <v>39.137381</v>
      </c>
      <c r="AM725" s="1">
        <v>-77.203063</v>
      </c>
    </row>
    <row r="726">
      <c r="A726" s="1">
        <v>725.0</v>
      </c>
      <c r="B726" s="1" t="s">
        <v>55</v>
      </c>
      <c r="C726" s="1">
        <v>169460.886832141</v>
      </c>
      <c r="D726" s="1">
        <v>80878.5519562474</v>
      </c>
      <c r="E726" s="1">
        <v>0.785238784370478</v>
      </c>
      <c r="F726" s="1">
        <v>0.114616497829233</v>
      </c>
      <c r="G726" s="1">
        <v>0.00463096960926194</v>
      </c>
      <c r="H726" s="1">
        <v>0.00868306801736614</v>
      </c>
      <c r="I726" s="2">
        <v>0.845999956130981</v>
      </c>
      <c r="J726" s="2">
        <v>0.821000814437866</v>
      </c>
      <c r="K726" s="1">
        <v>24.0</v>
      </c>
      <c r="L726" s="2">
        <v>0.545000970363617</v>
      </c>
      <c r="M726" s="1">
        <v>6802.0</v>
      </c>
      <c r="N726" s="1">
        <v>0.157747721258453</v>
      </c>
      <c r="O726" s="1">
        <v>0.269038518082917</v>
      </c>
      <c r="P726" s="1">
        <v>45.1327844751544</v>
      </c>
      <c r="Q726" s="1">
        <v>0.758894442810938</v>
      </c>
      <c r="R726" s="1">
        <v>0.0843869450161717</v>
      </c>
      <c r="S726" s="1">
        <v>0.0923257865333725</v>
      </c>
      <c r="T726" s="1">
        <v>0.0241386877331578</v>
      </c>
      <c r="U726" s="1">
        <v>0.826859776168532</v>
      </c>
      <c r="V726" s="1">
        <v>0.503620803159974</v>
      </c>
      <c r="W726" s="1">
        <v>0.0176693310896088</v>
      </c>
      <c r="X726" s="1">
        <v>0.0841396718552798</v>
      </c>
      <c r="Y726" s="1">
        <v>0.152713504417333</v>
      </c>
      <c r="Z726" s="1">
        <v>0.285654185948675</v>
      </c>
      <c r="AA726" s="1">
        <v>0.459823306689104</v>
      </c>
      <c r="AB726" s="1">
        <v>2.4031701205E10</v>
      </c>
      <c r="AC726" s="1">
        <v>24031.0</v>
      </c>
      <c r="AD726" s="1">
        <v>2.4031701205E10</v>
      </c>
      <c r="AE726" s="1">
        <v>20852.0</v>
      </c>
      <c r="AF726" s="1">
        <v>24031.0</v>
      </c>
      <c r="AG726" s="1">
        <v>1712500.0</v>
      </c>
      <c r="AH726" s="1">
        <v>1.277148686E9</v>
      </c>
      <c r="AI726" s="1">
        <v>3.5731155E7</v>
      </c>
      <c r="AJ726" s="1">
        <v>493.11</v>
      </c>
      <c r="AK726" s="1">
        <v>13.796</v>
      </c>
      <c r="AL726" s="1">
        <v>39.137381</v>
      </c>
      <c r="AM726" s="1">
        <v>-77.203063</v>
      </c>
    </row>
    <row r="727">
      <c r="A727" s="1">
        <v>726.0</v>
      </c>
      <c r="B727" s="1" t="s">
        <v>55</v>
      </c>
      <c r="C727" s="1">
        <v>156468.147669589</v>
      </c>
      <c r="D727" s="1">
        <v>67200.2985694509</v>
      </c>
      <c r="E727" s="1">
        <v>0.751431458403503</v>
      </c>
      <c r="F727" s="1">
        <v>0.179521724486359</v>
      </c>
      <c r="G727" s="1">
        <v>0.0198720107780397</v>
      </c>
      <c r="H727" s="1">
        <v>0.00842034355001684</v>
      </c>
      <c r="I727" s="2">
        <v>0.889999985694885</v>
      </c>
      <c r="J727" s="2">
        <v>0.859000027179718</v>
      </c>
      <c r="K727" s="1">
        <v>17.0</v>
      </c>
      <c r="L727" s="2">
        <v>0.567526042461395</v>
      </c>
      <c r="M727" s="1">
        <v>6592.0</v>
      </c>
      <c r="N727" s="1">
        <v>0.150333737864078</v>
      </c>
      <c r="O727" s="1">
        <v>0.317050970873786</v>
      </c>
      <c r="P727" s="1">
        <v>43.8447208737864</v>
      </c>
      <c r="Q727" s="1">
        <v>0.772754854368932</v>
      </c>
      <c r="R727" s="1">
        <v>0.021996359223301</v>
      </c>
      <c r="S727" s="1">
        <v>0.178549757281553</v>
      </c>
      <c r="T727" s="1">
        <v>0.0908007626310772</v>
      </c>
      <c r="U727" s="1">
        <v>0.784556720686368</v>
      </c>
      <c r="V727" s="1">
        <v>0.509294566253575</v>
      </c>
      <c r="W727" s="1">
        <v>0.0276880479926165</v>
      </c>
      <c r="X727" s="1">
        <v>0.0724503922473466</v>
      </c>
      <c r="Y727" s="1">
        <v>0.174434702353484</v>
      </c>
      <c r="Z727" s="1">
        <v>0.394554683894785</v>
      </c>
      <c r="AA727" s="1">
        <v>0.330872173511767</v>
      </c>
      <c r="AB727" s="1">
        <v>2.4031701206E10</v>
      </c>
      <c r="AC727" s="1">
        <v>24031.0</v>
      </c>
      <c r="AD727" s="1">
        <v>2.4031701206E10</v>
      </c>
      <c r="AE727" s="1">
        <v>20854.0</v>
      </c>
      <c r="AF727" s="1">
        <v>24031.0</v>
      </c>
      <c r="AG727" s="1">
        <v>1712500.0</v>
      </c>
      <c r="AH727" s="1">
        <v>1.277148686E9</v>
      </c>
      <c r="AI727" s="1">
        <v>3.5731155E7</v>
      </c>
      <c r="AJ727" s="1">
        <v>493.11</v>
      </c>
      <c r="AK727" s="1">
        <v>13.796</v>
      </c>
      <c r="AL727" s="1">
        <v>39.137381</v>
      </c>
      <c r="AM727" s="1">
        <v>-77.203063</v>
      </c>
    </row>
    <row r="728">
      <c r="A728" s="1">
        <v>727.0</v>
      </c>
      <c r="B728" s="1" t="s">
        <v>55</v>
      </c>
      <c r="C728" s="1">
        <v>189649.232277526</v>
      </c>
      <c r="D728" s="1">
        <v>69727.0874811463</v>
      </c>
      <c r="E728" s="1">
        <v>0.704498977505112</v>
      </c>
      <c r="F728" s="1">
        <v>0.219836400817996</v>
      </c>
      <c r="G728" s="1">
        <v>0.0</v>
      </c>
      <c r="H728" s="1">
        <v>0.00408997955010225</v>
      </c>
      <c r="I728" s="2">
        <v>0.911999940872192</v>
      </c>
      <c r="J728" s="2">
        <v>0.889999985694885</v>
      </c>
      <c r="K728" s="1">
        <v>17.0</v>
      </c>
      <c r="L728" s="2">
        <v>0.567526042461395</v>
      </c>
      <c r="M728" s="1">
        <v>3989.0</v>
      </c>
      <c r="N728" s="1">
        <v>0.220355978942091</v>
      </c>
      <c r="O728" s="1">
        <v>0.251441464026072</v>
      </c>
      <c r="P728" s="1">
        <v>47.6843569816997</v>
      </c>
      <c r="Q728" s="1">
        <v>0.739032338932063</v>
      </c>
      <c r="R728" s="1">
        <v>0.060416144397092</v>
      </c>
      <c r="S728" s="1">
        <v>0.191276009024818</v>
      </c>
      <c r="T728" s="1">
        <v>0.0342734737593717</v>
      </c>
      <c r="U728" s="1">
        <v>0.879685826490539</v>
      </c>
      <c r="V728" s="1">
        <v>0.53016779721528</v>
      </c>
      <c r="W728" s="1">
        <v>0.0</v>
      </c>
      <c r="X728" s="1">
        <v>0.0558069381598793</v>
      </c>
      <c r="Y728" s="1">
        <v>0.0987933634992458</v>
      </c>
      <c r="Z728" s="1">
        <v>0.378582202111614</v>
      </c>
      <c r="AA728" s="1">
        <v>0.466817496229261</v>
      </c>
      <c r="AB728" s="1">
        <v>2.403170121E10</v>
      </c>
      <c r="AC728" s="1">
        <v>24031.0</v>
      </c>
      <c r="AD728" s="1">
        <v>2.403170121E10</v>
      </c>
      <c r="AE728" s="1">
        <v>20854.0</v>
      </c>
      <c r="AF728" s="1">
        <v>24031.0</v>
      </c>
      <c r="AG728" s="1">
        <v>1712500.0</v>
      </c>
      <c r="AH728" s="1">
        <v>1.277148686E9</v>
      </c>
      <c r="AI728" s="1">
        <v>3.5731155E7</v>
      </c>
      <c r="AJ728" s="1">
        <v>493.11</v>
      </c>
      <c r="AK728" s="1">
        <v>13.796</v>
      </c>
      <c r="AL728" s="1">
        <v>39.137381</v>
      </c>
      <c r="AM728" s="1">
        <v>-77.203063</v>
      </c>
    </row>
    <row r="729">
      <c r="A729" s="1">
        <v>728.0</v>
      </c>
      <c r="B729" s="1" t="s">
        <v>55</v>
      </c>
      <c r="C729" s="1">
        <v>96638.911251981</v>
      </c>
      <c r="D729" s="1">
        <v>46082.0689381933</v>
      </c>
      <c r="E729" s="1">
        <v>0.700666473485946</v>
      </c>
      <c r="F729" s="1">
        <v>0.172124022022602</v>
      </c>
      <c r="G729" s="1">
        <v>0.0136192407997682</v>
      </c>
      <c r="H729" s="1">
        <v>0.0191248913358447</v>
      </c>
      <c r="I729" s="2">
        <v>0.754999995231628</v>
      </c>
      <c r="J729" s="2">
        <v>0.81737619638443</v>
      </c>
      <c r="K729" s="1">
        <v>34.0</v>
      </c>
      <c r="L729" s="2">
        <v>0.511852025985718</v>
      </c>
      <c r="M729" s="1">
        <v>6660.0</v>
      </c>
      <c r="N729" s="1">
        <v>0.109309309309309</v>
      </c>
      <c r="O729" s="1">
        <v>0.216066066066066</v>
      </c>
      <c r="P729" s="1">
        <v>38.9133033033033</v>
      </c>
      <c r="Q729" s="1">
        <v>0.511111111111111</v>
      </c>
      <c r="R729" s="1">
        <v>0.132882882882883</v>
      </c>
      <c r="S729" s="1">
        <v>0.285435435435435</v>
      </c>
      <c r="T729" s="1">
        <v>0.144709757101688</v>
      </c>
      <c r="U729" s="1">
        <v>0.62536023054755</v>
      </c>
      <c r="V729" s="1">
        <v>0.361053931659119</v>
      </c>
      <c r="W729" s="1">
        <v>0.0396196513470681</v>
      </c>
      <c r="X729" s="1">
        <v>0.22662440570523</v>
      </c>
      <c r="Y729" s="1">
        <v>0.242472266244057</v>
      </c>
      <c r="Z729" s="1">
        <v>0.323296354992076</v>
      </c>
      <c r="AA729" s="1">
        <v>0.167987321711569</v>
      </c>
      <c r="AB729" s="1">
        <v>2.4031701211E10</v>
      </c>
      <c r="AC729" s="1">
        <v>24031.0</v>
      </c>
      <c r="AD729" s="1">
        <v>2.4031701211E10</v>
      </c>
      <c r="AE729" s="1">
        <v>20850.0</v>
      </c>
      <c r="AF729" s="1">
        <v>24031.0</v>
      </c>
      <c r="AG729" s="1">
        <v>1712500.0</v>
      </c>
      <c r="AH729" s="1">
        <v>1.277148686E9</v>
      </c>
      <c r="AI729" s="1">
        <v>3.5731155E7</v>
      </c>
      <c r="AJ729" s="1">
        <v>493.11</v>
      </c>
      <c r="AK729" s="1">
        <v>13.796</v>
      </c>
      <c r="AL729" s="1">
        <v>39.137381</v>
      </c>
      <c r="AM729" s="1">
        <v>-77.203063</v>
      </c>
    </row>
    <row r="730">
      <c r="A730" s="1">
        <v>729.0</v>
      </c>
      <c r="B730" s="1" t="s">
        <v>55</v>
      </c>
      <c r="C730" s="1">
        <v>154618.628668172</v>
      </c>
      <c r="D730" s="1">
        <v>56020.5620767494</v>
      </c>
      <c r="E730" s="1">
        <v>0.592096876991714</v>
      </c>
      <c r="F730" s="1">
        <v>0.215423836838751</v>
      </c>
      <c r="G730" s="1">
        <v>0.0388782664117272</v>
      </c>
      <c r="H730" s="1">
        <v>0.0305927342256214</v>
      </c>
      <c r="I730" s="2">
        <v>0.879000008106232</v>
      </c>
      <c r="J730" s="2">
        <v>0.806603014469147</v>
      </c>
      <c r="K730" s="1">
        <v>3.0</v>
      </c>
      <c r="L730" s="2">
        <v>0.407848000526428</v>
      </c>
      <c r="M730" s="1">
        <v>2961.0</v>
      </c>
      <c r="N730" s="1">
        <v>0.16176967240797</v>
      </c>
      <c r="O730" s="1">
        <v>0.235731171901385</v>
      </c>
      <c r="P730" s="1">
        <v>42.7067882472138</v>
      </c>
      <c r="Q730" s="1">
        <v>0.722391084093212</v>
      </c>
      <c r="R730" s="1">
        <v>0.0422154677473826</v>
      </c>
      <c r="S730" s="1">
        <v>0.199932455251604</v>
      </c>
      <c r="T730" s="1">
        <v>0.0741638390693165</v>
      </c>
      <c r="U730" s="1">
        <v>0.670382937469704</v>
      </c>
      <c r="V730" s="1">
        <v>0.39844886088221</v>
      </c>
      <c r="W730" s="1">
        <v>0.0</v>
      </c>
      <c r="X730" s="1">
        <v>0.111738148984199</v>
      </c>
      <c r="Y730" s="1">
        <v>0.172686230248307</v>
      </c>
      <c r="Z730" s="1">
        <v>0.408577878103837</v>
      </c>
      <c r="AA730" s="1">
        <v>0.306997742663657</v>
      </c>
      <c r="AB730" s="1">
        <v>2.4031701212E10</v>
      </c>
      <c r="AC730" s="1">
        <v>24031.0</v>
      </c>
      <c r="AD730" s="1">
        <v>2.4031701212E10</v>
      </c>
      <c r="AE730" s="1">
        <v>20855.0</v>
      </c>
      <c r="AF730" s="1">
        <v>24031.0</v>
      </c>
      <c r="AG730" s="1">
        <v>1712500.0</v>
      </c>
      <c r="AH730" s="1">
        <v>1.277148686E9</v>
      </c>
      <c r="AI730" s="1">
        <v>3.5731155E7</v>
      </c>
      <c r="AJ730" s="1">
        <v>493.11</v>
      </c>
      <c r="AK730" s="1">
        <v>13.796</v>
      </c>
      <c r="AL730" s="1">
        <v>39.137381</v>
      </c>
      <c r="AM730" s="1">
        <v>-77.203063</v>
      </c>
    </row>
    <row r="731">
      <c r="A731" s="1">
        <v>730.0</v>
      </c>
      <c r="B731" s="1" t="s">
        <v>55</v>
      </c>
      <c r="C731" s="1">
        <v>113803.109172763</v>
      </c>
      <c r="D731" s="1">
        <v>73472.6271806415</v>
      </c>
      <c r="E731" s="1">
        <v>0.800093523497779</v>
      </c>
      <c r="F731" s="1">
        <v>0.149169978957213</v>
      </c>
      <c r="G731" s="1">
        <v>0.0</v>
      </c>
      <c r="H731" s="1">
        <v>0.00327332242225859</v>
      </c>
      <c r="I731" s="2" t="s">
        <v>41</v>
      </c>
      <c r="J731" s="2">
        <v>0.814735949039459</v>
      </c>
      <c r="K731" s="1">
        <v>24.0</v>
      </c>
      <c r="L731" s="2">
        <v>0.545000970363617</v>
      </c>
      <c r="M731" s="1">
        <v>7100.0</v>
      </c>
      <c r="N731" s="1">
        <v>0.157605633802817</v>
      </c>
      <c r="O731" s="1">
        <v>0.160140845070423</v>
      </c>
      <c r="P731" s="1">
        <v>41.4015915492958</v>
      </c>
      <c r="Q731" s="1">
        <v>0.767323943661972</v>
      </c>
      <c r="R731" s="1">
        <v>0.0571830985915493</v>
      </c>
      <c r="S731" s="1">
        <v>0.131549295774648</v>
      </c>
      <c r="T731" s="1">
        <v>0.0653338093538022</v>
      </c>
      <c r="U731" s="1">
        <v>0.842377722242056</v>
      </c>
      <c r="V731" s="1">
        <v>0.461977865048197</v>
      </c>
      <c r="W731" s="1">
        <v>0.032076533483399</v>
      </c>
      <c r="X731" s="1">
        <v>0.143218908272369</v>
      </c>
      <c r="Y731" s="1">
        <v>0.261114237478897</v>
      </c>
      <c r="Z731" s="1">
        <v>0.3458075407991</v>
      </c>
      <c r="AA731" s="1">
        <v>0.217782779966235</v>
      </c>
      <c r="AB731" s="1">
        <v>2.4031701213E10</v>
      </c>
      <c r="AC731" s="1">
        <v>24031.0</v>
      </c>
      <c r="AD731" s="1">
        <v>2.4031701213E10</v>
      </c>
      <c r="AE731" s="1">
        <v>20852.0</v>
      </c>
      <c r="AF731" s="1">
        <v>24031.0</v>
      </c>
      <c r="AG731" s="1">
        <v>1712500.0</v>
      </c>
      <c r="AH731" s="1">
        <v>1.277148686E9</v>
      </c>
      <c r="AI731" s="1">
        <v>3.5731155E7</v>
      </c>
      <c r="AJ731" s="1">
        <v>493.11</v>
      </c>
      <c r="AK731" s="1">
        <v>13.796</v>
      </c>
      <c r="AL731" s="1">
        <v>39.137381</v>
      </c>
      <c r="AM731" s="1">
        <v>-77.203063</v>
      </c>
    </row>
    <row r="732">
      <c r="A732" s="1">
        <v>731.0</v>
      </c>
      <c r="B732" s="1" t="s">
        <v>55</v>
      </c>
      <c r="C732" s="1">
        <v>110509.996350365</v>
      </c>
      <c r="D732" s="1">
        <v>61111.1642335766</v>
      </c>
      <c r="E732" s="1">
        <v>0.776184786937475</v>
      </c>
      <c r="F732" s="1">
        <v>0.154520111509359</v>
      </c>
      <c r="G732" s="1">
        <v>0.00716845878136201</v>
      </c>
      <c r="H732" s="1">
        <v>0.00836320191158901</v>
      </c>
      <c r="I732" s="2">
        <v>0.791000008583069</v>
      </c>
      <c r="J732" s="2">
        <v>0.631868541240692</v>
      </c>
      <c r="K732" s="1">
        <v>24.0</v>
      </c>
      <c r="L732" s="2">
        <v>0.545000970363617</v>
      </c>
      <c r="M732" s="1">
        <v>3768.0</v>
      </c>
      <c r="N732" s="1">
        <v>0.0828025477707006</v>
      </c>
      <c r="O732" s="1">
        <v>0.137473460721868</v>
      </c>
      <c r="P732" s="1">
        <v>35.791932059448</v>
      </c>
      <c r="Q732" s="1">
        <v>0.729830148619958</v>
      </c>
      <c r="R732" s="1">
        <v>0.109076433121019</v>
      </c>
      <c r="S732" s="1">
        <v>0.112261146496815</v>
      </c>
      <c r="T732" s="1">
        <v>0.0305418719211823</v>
      </c>
      <c r="U732" s="1">
        <v>0.850574712643678</v>
      </c>
      <c r="V732" s="1">
        <v>0.466009852216749</v>
      </c>
      <c r="W732" s="1">
        <v>0.0385818561001043</v>
      </c>
      <c r="X732" s="1">
        <v>0.144942648592284</v>
      </c>
      <c r="Y732" s="1">
        <v>0.281543274244004</v>
      </c>
      <c r="Z732" s="1">
        <v>0.394681960375391</v>
      </c>
      <c r="AA732" s="1">
        <v>0.140250260688217</v>
      </c>
      <c r="AB732" s="1">
        <v>2.4031701214E10</v>
      </c>
      <c r="AC732" s="1">
        <v>24031.0</v>
      </c>
      <c r="AD732" s="1">
        <v>2.4031701214E10</v>
      </c>
      <c r="AE732" s="1">
        <v>20852.0</v>
      </c>
      <c r="AF732" s="1">
        <v>24031.0</v>
      </c>
      <c r="AG732" s="1">
        <v>1712500.0</v>
      </c>
      <c r="AH732" s="1">
        <v>1.277148686E9</v>
      </c>
      <c r="AI732" s="1">
        <v>3.5731155E7</v>
      </c>
      <c r="AJ732" s="1">
        <v>493.11</v>
      </c>
      <c r="AK732" s="1">
        <v>13.796</v>
      </c>
      <c r="AL732" s="1">
        <v>39.137381</v>
      </c>
      <c r="AM732" s="1">
        <v>-77.203063</v>
      </c>
    </row>
    <row r="733">
      <c r="A733" s="1">
        <v>732.0</v>
      </c>
      <c r="B733" s="1" t="s">
        <v>55</v>
      </c>
      <c r="C733" s="1">
        <v>100795.966512702</v>
      </c>
      <c r="D733" s="1">
        <v>70770.3067744419</v>
      </c>
      <c r="E733" s="1">
        <v>0.713543470730862</v>
      </c>
      <c r="F733" s="1">
        <v>0.154832005542085</v>
      </c>
      <c r="G733" s="1">
        <v>0.0</v>
      </c>
      <c r="H733" s="1">
        <v>0.00969864911673017</v>
      </c>
      <c r="I733" s="2">
        <v>0.76199996471405</v>
      </c>
      <c r="J733" s="2">
        <v>0.718000054359436</v>
      </c>
      <c r="K733" s="1">
        <v>24.0</v>
      </c>
      <c r="L733" s="2">
        <v>0.545000970363617</v>
      </c>
      <c r="M733" s="1">
        <v>4818.0</v>
      </c>
      <c r="N733" s="1">
        <v>0.143835616438356</v>
      </c>
      <c r="O733" s="1">
        <v>0.113532586135326</v>
      </c>
      <c r="P733" s="1">
        <v>42.0440846824408</v>
      </c>
      <c r="Q733" s="1">
        <v>0.717102532171025</v>
      </c>
      <c r="R733" s="1">
        <v>0.0987961809879618</v>
      </c>
      <c r="S733" s="1">
        <v>0.127023661270237</v>
      </c>
      <c r="T733" s="1">
        <v>0.04839968774395</v>
      </c>
      <c r="U733" s="1">
        <v>0.740827478532397</v>
      </c>
      <c r="V733" s="1">
        <v>0.451730418943534</v>
      </c>
      <c r="W733" s="1">
        <v>0.0223248652809854</v>
      </c>
      <c r="X733" s="1">
        <v>0.242494226327945</v>
      </c>
      <c r="Y733" s="1">
        <v>0.238260200153965</v>
      </c>
      <c r="Z733" s="1">
        <v>0.338722093918399</v>
      </c>
      <c r="AA733" s="1">
        <v>0.158198614318707</v>
      </c>
      <c r="AB733" s="1">
        <v>2.4031701215E10</v>
      </c>
      <c r="AC733" s="1">
        <v>24031.0</v>
      </c>
      <c r="AD733" s="1">
        <v>2.4031701215E10</v>
      </c>
      <c r="AE733" s="1">
        <v>20852.0</v>
      </c>
      <c r="AF733" s="1">
        <v>24031.0</v>
      </c>
      <c r="AG733" s="1">
        <v>1712500.0</v>
      </c>
      <c r="AH733" s="1">
        <v>1.277148686E9</v>
      </c>
      <c r="AI733" s="1">
        <v>3.5731155E7</v>
      </c>
      <c r="AJ733" s="1">
        <v>493.11</v>
      </c>
      <c r="AK733" s="1">
        <v>13.796</v>
      </c>
      <c r="AL733" s="1">
        <v>39.137381</v>
      </c>
      <c r="AM733" s="1">
        <v>-77.203063</v>
      </c>
    </row>
    <row r="734">
      <c r="A734" s="1">
        <v>733.0</v>
      </c>
      <c r="B734" s="1" t="s">
        <v>55</v>
      </c>
      <c r="C734" s="1">
        <v>98565.4671584124</v>
      </c>
      <c r="D734" s="1">
        <v>65410.4267650158</v>
      </c>
      <c r="E734" s="1">
        <v>0.788634788634789</v>
      </c>
      <c r="F734" s="1">
        <v>0.111226611226611</v>
      </c>
      <c r="G734" s="1">
        <v>0.0183645183645184</v>
      </c>
      <c r="H734" s="1">
        <v>0.016978516978517</v>
      </c>
      <c r="I734" s="2">
        <v>0.743000030517578</v>
      </c>
      <c r="J734" s="2">
        <v>0.811705708503723</v>
      </c>
      <c r="K734" s="1">
        <v>24.0</v>
      </c>
      <c r="L734" s="2">
        <v>0.545000970363617</v>
      </c>
      <c r="M734" s="1">
        <v>4832.0</v>
      </c>
      <c r="N734" s="1">
        <v>0.118170529801325</v>
      </c>
      <c r="O734" s="1">
        <v>0.0906456953642384</v>
      </c>
      <c r="P734" s="1">
        <v>42.7361341059603</v>
      </c>
      <c r="Q734" s="1">
        <v>0.628725165562914</v>
      </c>
      <c r="R734" s="1">
        <v>0.0432533112582781</v>
      </c>
      <c r="S734" s="1">
        <v>0.263451986754967</v>
      </c>
      <c r="T734" s="1">
        <v>0.0771033513006796</v>
      </c>
      <c r="U734" s="1">
        <v>0.760018748535271</v>
      </c>
      <c r="V734" s="1">
        <v>0.476681509257089</v>
      </c>
      <c r="W734" s="1">
        <v>0.0523357920618195</v>
      </c>
      <c r="X734" s="1">
        <v>0.209694415173867</v>
      </c>
      <c r="Y734" s="1">
        <v>0.250087811731647</v>
      </c>
      <c r="Z734" s="1">
        <v>0.361433087460485</v>
      </c>
      <c r="AA734" s="1">
        <v>0.126448893572181</v>
      </c>
      <c r="AB734" s="1">
        <v>2.4031701216E10</v>
      </c>
      <c r="AC734" s="1">
        <v>24031.0</v>
      </c>
      <c r="AD734" s="1">
        <v>2.4031701216E10</v>
      </c>
      <c r="AE734" s="1">
        <v>20852.0</v>
      </c>
      <c r="AF734" s="1">
        <v>24031.0</v>
      </c>
      <c r="AG734" s="1">
        <v>1712500.0</v>
      </c>
      <c r="AH734" s="1">
        <v>1.277148686E9</v>
      </c>
      <c r="AI734" s="1">
        <v>3.5731155E7</v>
      </c>
      <c r="AJ734" s="1">
        <v>493.11</v>
      </c>
      <c r="AK734" s="1">
        <v>13.796</v>
      </c>
      <c r="AL734" s="1">
        <v>39.137381</v>
      </c>
      <c r="AM734" s="1">
        <v>-77.203063</v>
      </c>
    </row>
    <row r="735">
      <c r="A735" s="1">
        <v>734.0</v>
      </c>
      <c r="B735" s="1" t="s">
        <v>55</v>
      </c>
      <c r="C735" s="1">
        <v>77692.9826212889</v>
      </c>
      <c r="D735" s="1">
        <v>44900.4576393917</v>
      </c>
      <c r="E735" s="1">
        <v>0.706919945725916</v>
      </c>
      <c r="F735" s="1">
        <v>0.134328358208955</v>
      </c>
      <c r="G735" s="1">
        <v>0.00949796472184532</v>
      </c>
      <c r="H735" s="1">
        <v>0.0576662143826323</v>
      </c>
      <c r="I735" s="2">
        <v>0.713000059127808</v>
      </c>
      <c r="J735" s="2">
        <v>0.699000000953674</v>
      </c>
      <c r="K735" s="1">
        <v>24.0</v>
      </c>
      <c r="L735" s="2">
        <v>0.545000970363617</v>
      </c>
      <c r="M735" s="1">
        <v>3023.0</v>
      </c>
      <c r="N735" s="1">
        <v>0.167383393979491</v>
      </c>
      <c r="O735" s="1">
        <v>0.111478663579226</v>
      </c>
      <c r="P735" s="1">
        <v>43.4623883559378</v>
      </c>
      <c r="Q735" s="1">
        <v>0.638769434336752</v>
      </c>
      <c r="R735" s="1">
        <v>0.100562355276216</v>
      </c>
      <c r="S735" s="1">
        <v>0.195170360568971</v>
      </c>
      <c r="T735" s="1">
        <v>0.13463098134631</v>
      </c>
      <c r="U735" s="1">
        <v>0.610705596107056</v>
      </c>
      <c r="V735" s="1">
        <v>0.329683698296837</v>
      </c>
      <c r="W735" s="1">
        <v>0.0897900072411296</v>
      </c>
      <c r="X735" s="1">
        <v>0.236784938450398</v>
      </c>
      <c r="Y735" s="1">
        <v>0.303403330919623</v>
      </c>
      <c r="Z735" s="1">
        <v>0.32367849384504</v>
      </c>
      <c r="AA735" s="1">
        <v>0.0463432295438088</v>
      </c>
      <c r="AB735" s="1">
        <v>2.4031701218E10</v>
      </c>
      <c r="AC735" s="1">
        <v>24031.0</v>
      </c>
      <c r="AD735" s="1">
        <v>2.4031701218E10</v>
      </c>
      <c r="AE735" s="1">
        <v>20852.0</v>
      </c>
      <c r="AF735" s="1">
        <v>24031.0</v>
      </c>
      <c r="AG735" s="1">
        <v>1712500.0</v>
      </c>
      <c r="AH735" s="1">
        <v>1.277148686E9</v>
      </c>
      <c r="AI735" s="1">
        <v>3.5731155E7</v>
      </c>
      <c r="AJ735" s="1">
        <v>493.11</v>
      </c>
      <c r="AK735" s="1">
        <v>13.796</v>
      </c>
      <c r="AL735" s="1">
        <v>39.137381</v>
      </c>
      <c r="AM735" s="1">
        <v>-77.203063</v>
      </c>
    </row>
    <row r="736">
      <c r="A736" s="1">
        <v>735.0</v>
      </c>
      <c r="B736" s="1" t="s">
        <v>55</v>
      </c>
      <c r="C736" s="1">
        <v>56442.0</v>
      </c>
      <c r="D736" s="1">
        <v>24204.0</v>
      </c>
      <c r="E736" s="1">
        <v>0.432647922786404</v>
      </c>
      <c r="F736" s="1">
        <v>0.159043222828368</v>
      </c>
      <c r="G736" s="1">
        <v>0.101133025597986</v>
      </c>
      <c r="H736" s="1">
        <v>0.0407049937054133</v>
      </c>
      <c r="I736" s="2">
        <v>0.663000047206879</v>
      </c>
      <c r="J736" s="2">
        <v>0.671999990940094</v>
      </c>
      <c r="K736" s="1">
        <v>24.0</v>
      </c>
      <c r="L736" s="2">
        <v>0.545000970363617</v>
      </c>
      <c r="M736" s="1">
        <v>4565.0</v>
      </c>
      <c r="N736" s="1">
        <v>0.0256297918948521</v>
      </c>
      <c r="O736" s="1">
        <v>0.271851040525739</v>
      </c>
      <c r="P736" s="1">
        <v>30.6</v>
      </c>
      <c r="Q736" s="1">
        <v>0.399561883899233</v>
      </c>
      <c r="R736" s="1">
        <v>0.0924424972617744</v>
      </c>
      <c r="S736" s="1">
        <v>0.222562979189485</v>
      </c>
      <c r="T736" s="1">
        <v>0.119047619047619</v>
      </c>
      <c r="U736" s="1">
        <v>0.580808080808081</v>
      </c>
      <c r="V736" s="1">
        <v>0.274170274170274</v>
      </c>
      <c r="W736" s="1">
        <v>0.0601941747572816</v>
      </c>
      <c r="X736" s="1">
        <v>0.360517799352751</v>
      </c>
      <c r="Y736" s="1">
        <v>0.354045307443366</v>
      </c>
      <c r="Z736" s="1">
        <v>0.212297734627832</v>
      </c>
      <c r="AA736" s="1">
        <v>0.0129449838187702</v>
      </c>
      <c r="AB736" s="1">
        <v>2.4031701219E10</v>
      </c>
      <c r="AC736" s="1">
        <v>24031.0</v>
      </c>
      <c r="AD736" s="1">
        <v>2.4031701219E10</v>
      </c>
      <c r="AE736" s="1">
        <v>20852.0</v>
      </c>
      <c r="AF736" s="1">
        <v>24031.0</v>
      </c>
      <c r="AG736" s="1">
        <v>1712500.0</v>
      </c>
      <c r="AH736" s="1">
        <v>1.277148686E9</v>
      </c>
      <c r="AI736" s="1">
        <v>3.5731155E7</v>
      </c>
      <c r="AJ736" s="1">
        <v>493.11</v>
      </c>
      <c r="AK736" s="1">
        <v>13.796</v>
      </c>
      <c r="AL736" s="1">
        <v>39.137381</v>
      </c>
      <c r="AM736" s="1">
        <v>-77.203063</v>
      </c>
    </row>
    <row r="737">
      <c r="A737" s="1">
        <v>736.0</v>
      </c>
      <c r="B737" s="1" t="s">
        <v>55</v>
      </c>
      <c r="C737" s="1">
        <v>181417.202757502</v>
      </c>
      <c r="D737" s="1">
        <v>63213.4768856448</v>
      </c>
      <c r="E737" s="1">
        <v>0.707139134966128</v>
      </c>
      <c r="F737" s="1">
        <v>0.145909327774883</v>
      </c>
      <c r="G737" s="1">
        <v>0.0552371026576342</v>
      </c>
      <c r="H737" s="1">
        <v>0.0448150078165711</v>
      </c>
      <c r="I737" s="2">
        <v>0.885999977588654</v>
      </c>
      <c r="J737" s="2">
        <v>0.870000004768372</v>
      </c>
      <c r="K737" s="1">
        <v>17.0</v>
      </c>
      <c r="L737" s="2">
        <v>0.567526042461395</v>
      </c>
      <c r="M737" s="1">
        <v>3908.0</v>
      </c>
      <c r="N737" s="1">
        <v>0.104145342886387</v>
      </c>
      <c r="O737" s="1">
        <v>0.259979529170931</v>
      </c>
      <c r="P737" s="1">
        <v>44.8884339815763</v>
      </c>
      <c r="Q737" s="1">
        <v>0.513050153531218</v>
      </c>
      <c r="R737" s="1">
        <v>0.0468270214943705</v>
      </c>
      <c r="S737" s="1">
        <v>0.403787103377687</v>
      </c>
      <c r="T737" s="1">
        <v>0.0681102362204724</v>
      </c>
      <c r="U737" s="1">
        <v>0.812204724409449</v>
      </c>
      <c r="V737" s="1">
        <v>0.556692913385827</v>
      </c>
      <c r="W737" s="1">
        <v>0.0</v>
      </c>
      <c r="X737" s="1">
        <v>0.0575831305758313</v>
      </c>
      <c r="Y737" s="1">
        <v>0.111922141119221</v>
      </c>
      <c r="Z737" s="1">
        <v>0.391727493917275</v>
      </c>
      <c r="AA737" s="1">
        <v>0.438767234387672</v>
      </c>
      <c r="AB737" s="1">
        <v>2.403170122E10</v>
      </c>
      <c r="AC737" s="1">
        <v>24031.0</v>
      </c>
      <c r="AD737" s="1">
        <v>2.403170122E10</v>
      </c>
      <c r="AE737" s="1">
        <v>20854.0</v>
      </c>
      <c r="AF737" s="1">
        <v>24031.0</v>
      </c>
      <c r="AG737" s="1">
        <v>1712500.0</v>
      </c>
      <c r="AH737" s="1">
        <v>1.277148686E9</v>
      </c>
      <c r="AI737" s="1">
        <v>3.5731155E7</v>
      </c>
      <c r="AJ737" s="1">
        <v>493.11</v>
      </c>
      <c r="AK737" s="1">
        <v>13.796</v>
      </c>
      <c r="AL737" s="1">
        <v>39.137381</v>
      </c>
      <c r="AM737" s="1">
        <v>-77.203063</v>
      </c>
    </row>
    <row r="738">
      <c r="A738" s="1">
        <v>737.0</v>
      </c>
      <c r="B738" s="1" t="s">
        <v>55</v>
      </c>
      <c r="C738" s="1">
        <v>126914.384062313</v>
      </c>
      <c r="D738" s="1">
        <v>62637.6800479329</v>
      </c>
      <c r="E738" s="1">
        <v>0.758434547908232</v>
      </c>
      <c r="F738" s="1">
        <v>0.140800719748088</v>
      </c>
      <c r="G738" s="1">
        <v>0.0233918128654971</v>
      </c>
      <c r="H738" s="1">
        <v>0.0112460638776428</v>
      </c>
      <c r="I738" s="2">
        <v>0.819000005722046</v>
      </c>
      <c r="J738" s="2">
        <v>0.805000007152557</v>
      </c>
      <c r="K738" s="1">
        <v>34.0</v>
      </c>
      <c r="L738" s="2">
        <v>0.511852025985718</v>
      </c>
      <c r="M738" s="1">
        <v>4428.0</v>
      </c>
      <c r="N738" s="1">
        <v>0.11156278229449</v>
      </c>
      <c r="O738" s="1">
        <v>0.247967479674797</v>
      </c>
      <c r="P738" s="1">
        <v>41.6080849141825</v>
      </c>
      <c r="Q738" s="1">
        <v>0.495031616982836</v>
      </c>
      <c r="R738" s="1">
        <v>0.0957542908762421</v>
      </c>
      <c r="S738" s="1">
        <v>0.372177055103884</v>
      </c>
      <c r="T738" s="1">
        <v>0.113232389730086</v>
      </c>
      <c r="U738" s="1">
        <v>0.746543778801843</v>
      </c>
      <c r="V738" s="1">
        <v>0.449637919684003</v>
      </c>
      <c r="W738" s="1">
        <v>0.055122828040743</v>
      </c>
      <c r="X738" s="1">
        <v>0.21929298981426</v>
      </c>
      <c r="Y738" s="1">
        <v>0.150988615937687</v>
      </c>
      <c r="Z738" s="1">
        <v>0.282804074295986</v>
      </c>
      <c r="AA738" s="1">
        <v>0.291791491911324</v>
      </c>
      <c r="AB738" s="1">
        <v>2.4031701221E10</v>
      </c>
      <c r="AC738" s="1">
        <v>24031.0</v>
      </c>
      <c r="AD738" s="1">
        <v>2.4031701221E10</v>
      </c>
      <c r="AE738" s="1">
        <v>20850.0</v>
      </c>
      <c r="AF738" s="1">
        <v>24031.0</v>
      </c>
      <c r="AG738" s="1">
        <v>1712500.0</v>
      </c>
      <c r="AH738" s="1">
        <v>1.277148686E9</v>
      </c>
      <c r="AI738" s="1">
        <v>3.5731155E7</v>
      </c>
      <c r="AJ738" s="1">
        <v>493.11</v>
      </c>
      <c r="AK738" s="1">
        <v>13.796</v>
      </c>
      <c r="AL738" s="1">
        <v>39.137381</v>
      </c>
      <c r="AM738" s="1">
        <v>-77.203063</v>
      </c>
    </row>
    <row r="739">
      <c r="A739" s="1">
        <v>738.0</v>
      </c>
      <c r="B739" s="1" t="s">
        <v>55</v>
      </c>
      <c r="C739" s="1">
        <v>157318.837528604</v>
      </c>
      <c r="D739" s="1">
        <v>67250.885583524</v>
      </c>
      <c r="E739" s="1">
        <v>0.639676113360324</v>
      </c>
      <c r="F739" s="1">
        <v>0.21631000578369</v>
      </c>
      <c r="G739" s="1">
        <v>0.0387507229612493</v>
      </c>
      <c r="H739" s="1">
        <v>0.0433776749566223</v>
      </c>
      <c r="I739" s="2">
        <v>0.921999990940094</v>
      </c>
      <c r="J739" s="2">
        <v>0.891999959945679</v>
      </c>
      <c r="K739" s="1">
        <v>1.0</v>
      </c>
      <c r="L739" s="2">
        <v>0.47316700220108</v>
      </c>
      <c r="M739" s="1">
        <v>3440.0</v>
      </c>
      <c r="N739" s="1">
        <v>0.218313953488372</v>
      </c>
      <c r="O739" s="1">
        <v>0.205523255813953</v>
      </c>
      <c r="P739" s="1">
        <v>52.0831395348837</v>
      </c>
      <c r="Q739" s="1">
        <v>0.802616279069767</v>
      </c>
      <c r="R739" s="1">
        <v>0.0982558139534884</v>
      </c>
      <c r="S739" s="1">
        <v>0.0683139534883721</v>
      </c>
      <c r="T739" s="1">
        <v>0.125636007827789</v>
      </c>
      <c r="U739" s="1">
        <v>0.759686888454012</v>
      </c>
      <c r="V739" s="1">
        <v>0.390998043052838</v>
      </c>
      <c r="W739" s="1">
        <v>0.0068649885583524</v>
      </c>
      <c r="X739" s="1">
        <v>0.115942028985507</v>
      </c>
      <c r="Y739" s="1">
        <v>0.175438596491228</v>
      </c>
      <c r="Z739" s="1">
        <v>0.372234935163997</v>
      </c>
      <c r="AA739" s="1">
        <v>0.329519450800915</v>
      </c>
      <c r="AB739" s="1">
        <v>2.4031701303E10</v>
      </c>
      <c r="AC739" s="1">
        <v>24031.0</v>
      </c>
      <c r="AD739" s="1">
        <v>2.4031701303E10</v>
      </c>
      <c r="AE739" s="1">
        <v>20853.0</v>
      </c>
      <c r="AF739" s="1">
        <v>24031.0</v>
      </c>
      <c r="AG739" s="1">
        <v>1712500.0</v>
      </c>
      <c r="AH739" s="1">
        <v>1.277148686E9</v>
      </c>
      <c r="AI739" s="1">
        <v>3.5731155E7</v>
      </c>
      <c r="AJ739" s="1">
        <v>493.11</v>
      </c>
      <c r="AK739" s="1">
        <v>13.796</v>
      </c>
      <c r="AL739" s="1">
        <v>39.137381</v>
      </c>
      <c r="AM739" s="1">
        <v>-77.203063</v>
      </c>
    </row>
    <row r="740">
      <c r="A740" s="1">
        <v>739.0</v>
      </c>
      <c r="B740" s="1" t="s">
        <v>55</v>
      </c>
      <c r="C740" s="1">
        <v>127915.022299306</v>
      </c>
      <c r="D740" s="1">
        <v>47410.0436075322</v>
      </c>
      <c r="E740" s="1">
        <v>0.643639986715377</v>
      </c>
      <c r="F740" s="1">
        <v>0.209564928595151</v>
      </c>
      <c r="G740" s="1">
        <v>0.0262371305214215</v>
      </c>
      <c r="H740" s="1">
        <v>0.0395217535702424</v>
      </c>
      <c r="I740" s="2">
        <v>0.904000043869019</v>
      </c>
      <c r="J740" s="2">
        <v>0.825538575649261</v>
      </c>
      <c r="K740" s="1">
        <v>9.0</v>
      </c>
      <c r="L740" s="2">
        <v>0.604138970375061</v>
      </c>
      <c r="M740" s="1">
        <v>6134.0</v>
      </c>
      <c r="N740" s="1">
        <v>0.182751874796218</v>
      </c>
      <c r="O740" s="1">
        <v>0.233615911313988</v>
      </c>
      <c r="P740" s="1">
        <v>45.9335507010108</v>
      </c>
      <c r="Q740" s="1">
        <v>0.78953374633192</v>
      </c>
      <c r="R740" s="1">
        <v>0.0953700684708184</v>
      </c>
      <c r="S740" s="1">
        <v>0.0608086077600261</v>
      </c>
      <c r="T740" s="1">
        <v>0.121367123924669</v>
      </c>
      <c r="U740" s="1">
        <v>0.541966984422227</v>
      </c>
      <c r="V740" s="1">
        <v>0.272029760520809</v>
      </c>
      <c r="W740" s="1">
        <v>0.0173439048562934</v>
      </c>
      <c r="X740" s="1">
        <v>0.125867195242815</v>
      </c>
      <c r="Y740" s="1">
        <v>0.250247770069376</v>
      </c>
      <c r="Z740" s="1">
        <v>0.413280475718533</v>
      </c>
      <c r="AA740" s="1">
        <v>0.193260654112983</v>
      </c>
      <c r="AB740" s="1">
        <v>2.4031701304E10</v>
      </c>
      <c r="AC740" s="1">
        <v>24031.0</v>
      </c>
      <c r="AD740" s="1">
        <v>2.4031701304E10</v>
      </c>
      <c r="AE740" s="1">
        <v>20832.0</v>
      </c>
      <c r="AF740" s="1">
        <v>24031.0</v>
      </c>
      <c r="AG740" s="1">
        <v>1712500.0</v>
      </c>
      <c r="AH740" s="1">
        <v>1.277148686E9</v>
      </c>
      <c r="AI740" s="1">
        <v>3.5731155E7</v>
      </c>
      <c r="AJ740" s="1">
        <v>493.11</v>
      </c>
      <c r="AK740" s="1">
        <v>13.796</v>
      </c>
      <c r="AL740" s="1">
        <v>39.137381</v>
      </c>
      <c r="AM740" s="1">
        <v>-77.203063</v>
      </c>
    </row>
    <row r="741">
      <c r="A741" s="1">
        <v>740.0</v>
      </c>
      <c r="B741" s="1" t="s">
        <v>55</v>
      </c>
      <c r="C741" s="1">
        <v>147188.874371859</v>
      </c>
      <c r="D741" s="1">
        <v>57910.0</v>
      </c>
      <c r="E741" s="1">
        <v>0.591133004926108</v>
      </c>
      <c r="F741" s="1">
        <v>0.262315270935961</v>
      </c>
      <c r="G741" s="1">
        <v>0.020935960591133</v>
      </c>
      <c r="H741" s="1">
        <v>0.0492610837438424</v>
      </c>
      <c r="I741" s="2">
        <v>0.870999991893768</v>
      </c>
      <c r="J741" s="2">
        <v>0.829053103923798</v>
      </c>
      <c r="K741" s="1">
        <v>1.0</v>
      </c>
      <c r="L741" s="2">
        <v>0.47316700220108</v>
      </c>
      <c r="M741" s="1">
        <v>3037.0</v>
      </c>
      <c r="N741" s="1">
        <v>0.14422127099111</v>
      </c>
      <c r="O741" s="1">
        <v>0.239380968060586</v>
      </c>
      <c r="P741" s="1">
        <v>46.4645702996378</v>
      </c>
      <c r="Q741" s="1">
        <v>0.898584129074745</v>
      </c>
      <c r="R741" s="1">
        <v>0.0256832400395127</v>
      </c>
      <c r="S741" s="1">
        <v>0.0464273954560421</v>
      </c>
      <c r="T741" s="1">
        <v>0.117788461538462</v>
      </c>
      <c r="U741" s="1">
        <v>0.645192307692308</v>
      </c>
      <c r="V741" s="1">
        <v>0.305769230769231</v>
      </c>
      <c r="W741" s="1">
        <v>0.0</v>
      </c>
      <c r="X741" s="1">
        <v>0.0793969849246231</v>
      </c>
      <c r="Y741" s="1">
        <v>0.181909547738693</v>
      </c>
      <c r="Z741" s="1">
        <v>0.45427135678392</v>
      </c>
      <c r="AA741" s="1">
        <v>0.284422110552764</v>
      </c>
      <c r="AB741" s="1">
        <v>2.4031701306E10</v>
      </c>
      <c r="AC741" s="1">
        <v>24031.0</v>
      </c>
      <c r="AD741" s="1">
        <v>2.4031701306E10</v>
      </c>
      <c r="AE741" s="1">
        <v>20853.0</v>
      </c>
      <c r="AF741" s="1">
        <v>24031.0</v>
      </c>
      <c r="AG741" s="1">
        <v>1712500.0</v>
      </c>
      <c r="AH741" s="1">
        <v>1.277148686E9</v>
      </c>
      <c r="AI741" s="1">
        <v>3.5731155E7</v>
      </c>
      <c r="AJ741" s="1">
        <v>493.11</v>
      </c>
      <c r="AK741" s="1">
        <v>13.796</v>
      </c>
      <c r="AL741" s="1">
        <v>39.137381</v>
      </c>
      <c r="AM741" s="1">
        <v>-77.203063</v>
      </c>
    </row>
    <row r="742">
      <c r="A742" s="1">
        <v>741.0</v>
      </c>
      <c r="B742" s="1" t="s">
        <v>55</v>
      </c>
      <c r="C742" s="1">
        <v>140877.0</v>
      </c>
      <c r="D742" s="1">
        <v>59038.0</v>
      </c>
      <c r="E742" s="1">
        <v>0.654246100519931</v>
      </c>
      <c r="F742" s="1">
        <v>0.163344887348354</v>
      </c>
      <c r="G742" s="1">
        <v>0.059792027729636</v>
      </c>
      <c r="H742" s="1">
        <v>0.0454939341421144</v>
      </c>
      <c r="I742" s="2">
        <v>0.803000032901764</v>
      </c>
      <c r="J742" s="2">
        <v>0.832514107227325</v>
      </c>
      <c r="K742" s="1">
        <v>3.0</v>
      </c>
      <c r="L742" s="2">
        <v>0.407848000526428</v>
      </c>
      <c r="M742" s="1">
        <v>4357.0</v>
      </c>
      <c r="N742" s="1">
        <v>0.106265779205876</v>
      </c>
      <c r="O742" s="1">
        <v>0.225843470277714</v>
      </c>
      <c r="P742" s="1">
        <v>42.9</v>
      </c>
      <c r="Q742" s="1">
        <v>0.543263713564379</v>
      </c>
      <c r="R742" s="1">
        <v>0.14046362175809</v>
      </c>
      <c r="S742" s="1">
        <v>0.247417948129447</v>
      </c>
      <c r="T742" s="1">
        <v>0.127152803224624</v>
      </c>
      <c r="U742" s="1">
        <v>0.596921949432026</v>
      </c>
      <c r="V742" s="1">
        <v>0.280322462440454</v>
      </c>
      <c r="W742" s="1">
        <v>0.0260029717682021</v>
      </c>
      <c r="X742" s="1">
        <v>0.075037147102526</v>
      </c>
      <c r="Y742" s="1">
        <v>0.242199108469539</v>
      </c>
      <c r="Z742" s="1">
        <v>0.347696879643388</v>
      </c>
      <c r="AA742" s="1">
        <v>0.309063893016345</v>
      </c>
      <c r="AB742" s="1">
        <v>2.4031701307E10</v>
      </c>
      <c r="AC742" s="1">
        <v>24031.0</v>
      </c>
      <c r="AD742" s="1">
        <v>2.4031701307E10</v>
      </c>
      <c r="AE742" s="1">
        <v>20855.0</v>
      </c>
      <c r="AF742" s="1">
        <v>24031.0</v>
      </c>
      <c r="AG742" s="1">
        <v>1712500.0</v>
      </c>
      <c r="AH742" s="1">
        <v>1.277148686E9</v>
      </c>
      <c r="AI742" s="1">
        <v>3.5731155E7</v>
      </c>
      <c r="AJ742" s="1">
        <v>493.11</v>
      </c>
      <c r="AK742" s="1">
        <v>13.796</v>
      </c>
      <c r="AL742" s="1">
        <v>39.137381</v>
      </c>
      <c r="AM742" s="1">
        <v>-77.203063</v>
      </c>
    </row>
    <row r="743">
      <c r="A743" s="1">
        <v>742.0</v>
      </c>
      <c r="B743" s="1" t="s">
        <v>55</v>
      </c>
      <c r="C743" s="1">
        <v>144654.18207817</v>
      </c>
      <c r="D743" s="1">
        <v>58895.8827454719</v>
      </c>
      <c r="E743" s="1">
        <v>0.640075376884422</v>
      </c>
      <c r="F743" s="1">
        <v>0.204145728643216</v>
      </c>
      <c r="G743" s="1">
        <v>0.0565326633165829</v>
      </c>
      <c r="H743" s="1">
        <v>0.0113065326633166</v>
      </c>
      <c r="I743" s="2">
        <v>0.834999978542328</v>
      </c>
      <c r="J743" s="2">
        <v>0.828253507614136</v>
      </c>
      <c r="K743" s="1" t="s">
        <v>41</v>
      </c>
      <c r="L743" s="2" t="s">
        <v>41</v>
      </c>
      <c r="M743" s="1">
        <v>3285.0</v>
      </c>
      <c r="N743" s="1">
        <v>0.150684931506849</v>
      </c>
      <c r="O743" s="1">
        <v>0.20882800608828</v>
      </c>
      <c r="P743" s="1">
        <v>46.2136681887367</v>
      </c>
      <c r="Q743" s="1">
        <v>0.678234398782344</v>
      </c>
      <c r="R743" s="1">
        <v>0.10806697108067</v>
      </c>
      <c r="S743" s="1">
        <v>0.162861491628615</v>
      </c>
      <c r="T743" s="1">
        <v>0.100671140939597</v>
      </c>
      <c r="U743" s="1">
        <v>0.605369127516779</v>
      </c>
      <c r="V743" s="1">
        <v>0.352572706935123</v>
      </c>
      <c r="W743" s="1">
        <v>0.0495710200190658</v>
      </c>
      <c r="X743" s="1">
        <v>0.152526215443279</v>
      </c>
      <c r="Y743" s="1">
        <v>0.120114394661582</v>
      </c>
      <c r="Z743" s="1">
        <v>0.296472831267874</v>
      </c>
      <c r="AA743" s="1">
        <v>0.381315538608198</v>
      </c>
      <c r="AB743" s="1">
        <v>2.4031701308E10</v>
      </c>
      <c r="AC743" s="1">
        <v>24031.0</v>
      </c>
      <c r="AD743" s="1">
        <v>2.4031701308E10</v>
      </c>
      <c r="AE743" s="1" t="s">
        <v>41</v>
      </c>
      <c r="AF743" s="1">
        <v>24031.0</v>
      </c>
      <c r="AG743" s="1">
        <v>1712500.0</v>
      </c>
      <c r="AH743" s="1">
        <v>1.277148686E9</v>
      </c>
      <c r="AI743" s="1">
        <v>3.5731155E7</v>
      </c>
      <c r="AJ743" s="1">
        <v>493.11</v>
      </c>
      <c r="AK743" s="1">
        <v>13.796</v>
      </c>
      <c r="AL743" s="1">
        <v>39.137381</v>
      </c>
      <c r="AM743" s="1">
        <v>-77.203063</v>
      </c>
    </row>
    <row r="744">
      <c r="A744" s="1">
        <v>743.0</v>
      </c>
      <c r="B744" s="1" t="s">
        <v>55</v>
      </c>
      <c r="C744" s="1">
        <v>137844.887011106</v>
      </c>
      <c r="D744" s="1">
        <v>50985.8165137615</v>
      </c>
      <c r="E744" s="1">
        <v>0.582475660639778</v>
      </c>
      <c r="F744" s="1">
        <v>0.258136300417246</v>
      </c>
      <c r="G744" s="1">
        <v>0.0319888734353268</v>
      </c>
      <c r="H744" s="1">
        <v>0.0328233657858136</v>
      </c>
      <c r="I744" s="2">
        <v>0.875999987125397</v>
      </c>
      <c r="J744" s="2">
        <v>0.85400003194809</v>
      </c>
      <c r="K744" s="1">
        <v>9.0</v>
      </c>
      <c r="L744" s="2">
        <v>0.604138970375061</v>
      </c>
      <c r="M744" s="1">
        <v>6344.0</v>
      </c>
      <c r="N744" s="1">
        <v>0.12547288776797</v>
      </c>
      <c r="O744" s="1">
        <v>0.24921185372005</v>
      </c>
      <c r="P744" s="1">
        <v>40.7373581336696</v>
      </c>
      <c r="Q744" s="1">
        <v>0.717686002522068</v>
      </c>
      <c r="R744" s="1">
        <v>0.048234552332913</v>
      </c>
      <c r="S744" s="1">
        <v>0.166614123581337</v>
      </c>
      <c r="T744" s="1">
        <v>0.0866013071895425</v>
      </c>
      <c r="U744" s="1">
        <v>0.63655462184874</v>
      </c>
      <c r="V744" s="1">
        <v>0.253267973856209</v>
      </c>
      <c r="W744" s="1">
        <v>0.00820859488169966</v>
      </c>
      <c r="X744" s="1">
        <v>0.0777402221149203</v>
      </c>
      <c r="Y744" s="1">
        <v>0.227426364075326</v>
      </c>
      <c r="Z744" s="1">
        <v>0.462578464509899</v>
      </c>
      <c r="AA744" s="1">
        <v>0.224046354418155</v>
      </c>
      <c r="AB744" s="1">
        <v>2.4031701312E10</v>
      </c>
      <c r="AC744" s="1">
        <v>24031.0</v>
      </c>
      <c r="AD744" s="1">
        <v>2.4031701312E10</v>
      </c>
      <c r="AE744" s="1">
        <v>20832.0</v>
      </c>
      <c r="AF744" s="1">
        <v>24031.0</v>
      </c>
      <c r="AG744" s="1">
        <v>1712500.0</v>
      </c>
      <c r="AH744" s="1">
        <v>1.277148686E9</v>
      </c>
      <c r="AI744" s="1">
        <v>3.5731155E7</v>
      </c>
      <c r="AJ744" s="1">
        <v>493.11</v>
      </c>
      <c r="AK744" s="1">
        <v>13.796</v>
      </c>
      <c r="AL744" s="1">
        <v>39.137381</v>
      </c>
      <c r="AM744" s="1">
        <v>-77.203063</v>
      </c>
    </row>
    <row r="745">
      <c r="A745" s="1">
        <v>744.0</v>
      </c>
      <c r="B745" s="1" t="s">
        <v>55</v>
      </c>
      <c r="C745" s="1">
        <v>121912.324675325</v>
      </c>
      <c r="D745" s="1">
        <v>51533.948051948</v>
      </c>
      <c r="E745" s="1">
        <v>0.600366636113657</v>
      </c>
      <c r="F745" s="1">
        <v>0.19340054995417</v>
      </c>
      <c r="G745" s="1">
        <v>0.0527039413382218</v>
      </c>
      <c r="H745" s="1">
        <v>0.0320806599450046</v>
      </c>
      <c r="I745" s="2">
        <v>0.900999963283539</v>
      </c>
      <c r="J745" s="2">
        <v>0.840999960899353</v>
      </c>
      <c r="K745" s="1">
        <v>9.0</v>
      </c>
      <c r="L745" s="2">
        <v>0.604138970375061</v>
      </c>
      <c r="M745" s="1">
        <v>3708.0</v>
      </c>
      <c r="N745" s="1">
        <v>0.110032362459547</v>
      </c>
      <c r="O745" s="1">
        <v>0.219795037756203</v>
      </c>
      <c r="P745" s="1">
        <v>41.4930151024811</v>
      </c>
      <c r="Q745" s="1">
        <v>0.649676375404531</v>
      </c>
      <c r="R745" s="1">
        <v>0.141046386192017</v>
      </c>
      <c r="S745" s="1">
        <v>0.128101402373247</v>
      </c>
      <c r="T745" s="1">
        <v>0.101895734597156</v>
      </c>
      <c r="U745" s="1">
        <v>0.633096366508689</v>
      </c>
      <c r="V745" s="1">
        <v>0.303712480252765</v>
      </c>
      <c r="W745" s="1">
        <v>0.0300324675324675</v>
      </c>
      <c r="X745" s="1">
        <v>0.0487012987012987</v>
      </c>
      <c r="Y745" s="1">
        <v>0.242694805194805</v>
      </c>
      <c r="Z745" s="1">
        <v>0.424512987012987</v>
      </c>
      <c r="AA745" s="1">
        <v>0.254058441558442</v>
      </c>
      <c r="AB745" s="1">
        <v>2.4031701313E10</v>
      </c>
      <c r="AC745" s="1">
        <v>24031.0</v>
      </c>
      <c r="AD745" s="1">
        <v>2.4031701313E10</v>
      </c>
      <c r="AE745" s="1">
        <v>20832.0</v>
      </c>
      <c r="AF745" s="1">
        <v>24031.0</v>
      </c>
      <c r="AG745" s="1">
        <v>1712500.0</v>
      </c>
      <c r="AH745" s="1">
        <v>1.277148686E9</v>
      </c>
      <c r="AI745" s="1">
        <v>3.5731155E7</v>
      </c>
      <c r="AJ745" s="1">
        <v>493.11</v>
      </c>
      <c r="AK745" s="1">
        <v>13.796</v>
      </c>
      <c r="AL745" s="1">
        <v>39.137381</v>
      </c>
      <c r="AM745" s="1">
        <v>-77.203063</v>
      </c>
    </row>
    <row r="746">
      <c r="A746" s="1">
        <v>745.0</v>
      </c>
      <c r="B746" s="1" t="s">
        <v>55</v>
      </c>
      <c r="C746" s="1">
        <v>98602.8308270677</v>
      </c>
      <c r="D746" s="1">
        <v>40563.6748120301</v>
      </c>
      <c r="E746" s="1">
        <v>0.485626283367556</v>
      </c>
      <c r="F746" s="1">
        <v>0.21611909650924</v>
      </c>
      <c r="G746" s="1">
        <v>0.0580082135523614</v>
      </c>
      <c r="H746" s="1">
        <v>0.0415811088295688</v>
      </c>
      <c r="I746" s="2">
        <v>0.856000006198883</v>
      </c>
      <c r="J746" s="2">
        <v>0.84754353761673</v>
      </c>
      <c r="K746" s="1">
        <v>9.0</v>
      </c>
      <c r="L746" s="2">
        <v>0.604138970375061</v>
      </c>
      <c r="M746" s="1">
        <v>3226.0</v>
      </c>
      <c r="N746" s="1">
        <v>0.0678859268443893</v>
      </c>
      <c r="O746" s="1">
        <v>0.240235585864848</v>
      </c>
      <c r="P746" s="1">
        <v>36.8848109113453</v>
      </c>
      <c r="Q746" s="1">
        <v>0.606633601983881</v>
      </c>
      <c r="R746" s="1">
        <v>0.111593304401736</v>
      </c>
      <c r="S746" s="1">
        <v>0.17451952882827</v>
      </c>
      <c r="T746" s="1">
        <v>0.126274890723652</v>
      </c>
      <c r="U746" s="1">
        <v>0.590577950461389</v>
      </c>
      <c r="V746" s="1">
        <v>0.220009713453133</v>
      </c>
      <c r="W746" s="1">
        <v>0.0</v>
      </c>
      <c r="X746" s="1">
        <v>0.18796992481203</v>
      </c>
      <c r="Y746" s="1">
        <v>0.305451127819549</v>
      </c>
      <c r="Z746" s="1">
        <v>0.343045112781955</v>
      </c>
      <c r="AA746" s="1">
        <v>0.163533834586466</v>
      </c>
      <c r="AB746" s="1">
        <v>2.4031701314E10</v>
      </c>
      <c r="AC746" s="1">
        <v>24031.0</v>
      </c>
      <c r="AD746" s="1">
        <v>2.4031701314E10</v>
      </c>
      <c r="AE746" s="1">
        <v>20832.0</v>
      </c>
      <c r="AF746" s="1">
        <v>24031.0</v>
      </c>
      <c r="AG746" s="1">
        <v>1712500.0</v>
      </c>
      <c r="AH746" s="1">
        <v>1.277148686E9</v>
      </c>
      <c r="AI746" s="1">
        <v>3.5731155E7</v>
      </c>
      <c r="AJ746" s="1">
        <v>493.11</v>
      </c>
      <c r="AK746" s="1">
        <v>13.796</v>
      </c>
      <c r="AL746" s="1">
        <v>39.137381</v>
      </c>
      <c r="AM746" s="1">
        <v>-77.203063</v>
      </c>
    </row>
    <row r="747">
      <c r="A747" s="1">
        <v>746.0</v>
      </c>
      <c r="B747" s="1" t="s">
        <v>55</v>
      </c>
      <c r="C747" s="1">
        <v>113851.897152818</v>
      </c>
      <c r="D747" s="1">
        <v>47908.1109819872</v>
      </c>
      <c r="E747" s="1">
        <v>0.61518422032006</v>
      </c>
      <c r="F747" s="1">
        <v>0.212132489765538</v>
      </c>
      <c r="G747" s="1">
        <v>0.0357275772236695</v>
      </c>
      <c r="H747" s="1">
        <v>0.026051358392259</v>
      </c>
      <c r="I747" s="2">
        <v>0.806999981403351</v>
      </c>
      <c r="J747" s="2">
        <v>0.832758188247681</v>
      </c>
      <c r="K747" s="1">
        <v>9.0</v>
      </c>
      <c r="L747" s="2">
        <v>0.604138970375061</v>
      </c>
      <c r="M747" s="1">
        <v>4588.0</v>
      </c>
      <c r="N747" s="1">
        <v>0.0895815170008718</v>
      </c>
      <c r="O747" s="1">
        <v>0.237358326068004</v>
      </c>
      <c r="P747" s="1">
        <v>37.1195510026155</v>
      </c>
      <c r="Q747" s="1">
        <v>0.624237140366173</v>
      </c>
      <c r="R747" s="1">
        <v>0.16870095902354</v>
      </c>
      <c r="S747" s="1">
        <v>0.125544899738448</v>
      </c>
      <c r="T747" s="1">
        <v>0.112074716477652</v>
      </c>
      <c r="U747" s="1">
        <v>0.624082721814543</v>
      </c>
      <c r="V747" s="1">
        <v>0.314543028685791</v>
      </c>
      <c r="W747" s="1">
        <v>0.0366066240557815</v>
      </c>
      <c r="X747" s="1">
        <v>0.122022080185938</v>
      </c>
      <c r="Y747" s="1">
        <v>0.275421266705404</v>
      </c>
      <c r="Z747" s="1">
        <v>0.394538059267868</v>
      </c>
      <c r="AA747" s="1">
        <v>0.171411969785009</v>
      </c>
      <c r="AB747" s="1">
        <v>2.4031701315E10</v>
      </c>
      <c r="AC747" s="1">
        <v>24031.0</v>
      </c>
      <c r="AD747" s="1">
        <v>2.4031701315E10</v>
      </c>
      <c r="AE747" s="1">
        <v>20832.0</v>
      </c>
      <c r="AF747" s="1">
        <v>24031.0</v>
      </c>
      <c r="AG747" s="1">
        <v>1712500.0</v>
      </c>
      <c r="AH747" s="1">
        <v>1.277148686E9</v>
      </c>
      <c r="AI747" s="1">
        <v>3.5731155E7</v>
      </c>
      <c r="AJ747" s="1">
        <v>493.11</v>
      </c>
      <c r="AK747" s="1">
        <v>13.796</v>
      </c>
      <c r="AL747" s="1">
        <v>39.137381</v>
      </c>
      <c r="AM747" s="1">
        <v>-77.203063</v>
      </c>
    </row>
    <row r="748">
      <c r="A748" s="1">
        <v>747.0</v>
      </c>
      <c r="B748" s="1" t="s">
        <v>55</v>
      </c>
      <c r="C748" s="1">
        <v>130279.600186393</v>
      </c>
      <c r="D748" s="1">
        <v>54336.1528424977</v>
      </c>
      <c r="E748" s="1">
        <v>0.55</v>
      </c>
      <c r="F748" s="1">
        <v>0.246333333333333</v>
      </c>
      <c r="G748" s="1">
        <v>0.0253333333333333</v>
      </c>
      <c r="H748" s="1">
        <v>0.024</v>
      </c>
      <c r="I748" s="2">
        <v>0.798000037670135</v>
      </c>
      <c r="J748" s="2">
        <v>0.800000011920929</v>
      </c>
      <c r="K748" s="1" t="s">
        <v>41</v>
      </c>
      <c r="L748" s="2" t="s">
        <v>41</v>
      </c>
      <c r="M748" s="1">
        <v>6421.0</v>
      </c>
      <c r="N748" s="1">
        <v>0.157140632300265</v>
      </c>
      <c r="O748" s="1">
        <v>0.230649431552718</v>
      </c>
      <c r="P748" s="1">
        <v>45.1546955302912</v>
      </c>
      <c r="Q748" s="1">
        <v>0.715309141878212</v>
      </c>
      <c r="R748" s="1">
        <v>0.175517832113378</v>
      </c>
      <c r="S748" s="1">
        <v>0.0727301043451176</v>
      </c>
      <c r="T748" s="1">
        <v>0.155216284987277</v>
      </c>
      <c r="U748" s="1">
        <v>0.587786259541985</v>
      </c>
      <c r="V748" s="1">
        <v>0.258154059680777</v>
      </c>
      <c r="W748" s="1">
        <v>0.0130475302889096</v>
      </c>
      <c r="X748" s="1">
        <v>0.20829450139795</v>
      </c>
      <c r="Y748" s="1">
        <v>0.214352283317801</v>
      </c>
      <c r="Z748" s="1">
        <v>0.281919850885368</v>
      </c>
      <c r="AA748" s="1">
        <v>0.282385834109972</v>
      </c>
      <c r="AB748" s="1">
        <v>2.4031701316E10</v>
      </c>
      <c r="AC748" s="1">
        <v>24031.0</v>
      </c>
      <c r="AD748" s="1">
        <v>2.4031701316E10</v>
      </c>
      <c r="AE748" s="1" t="s">
        <v>41</v>
      </c>
      <c r="AF748" s="1">
        <v>24031.0</v>
      </c>
      <c r="AG748" s="1">
        <v>1712500.0</v>
      </c>
      <c r="AH748" s="1">
        <v>1.277148686E9</v>
      </c>
      <c r="AI748" s="1">
        <v>3.5731155E7</v>
      </c>
      <c r="AJ748" s="1">
        <v>493.11</v>
      </c>
      <c r="AK748" s="1">
        <v>13.796</v>
      </c>
      <c r="AL748" s="1">
        <v>39.137381</v>
      </c>
      <c r="AM748" s="1">
        <v>-77.203063</v>
      </c>
    </row>
    <row r="749">
      <c r="A749" s="1">
        <v>748.0</v>
      </c>
      <c r="B749" s="1" t="s">
        <v>55</v>
      </c>
      <c r="C749" s="1">
        <v>163376.573758865</v>
      </c>
      <c r="D749" s="1">
        <v>63898.9134751773</v>
      </c>
      <c r="E749" s="1">
        <v>0.680799021606197</v>
      </c>
      <c r="F749" s="1">
        <v>0.140644109253975</v>
      </c>
      <c r="G749" s="1">
        <v>0.0570729718711782</v>
      </c>
      <c r="H749" s="1">
        <v>0.0387280880554423</v>
      </c>
      <c r="I749" s="2">
        <v>0.843000054359436</v>
      </c>
      <c r="J749" s="2">
        <v>0.80753493309021</v>
      </c>
      <c r="K749" s="1" t="s">
        <v>41</v>
      </c>
      <c r="L749" s="2" t="s">
        <v>41</v>
      </c>
      <c r="M749" s="1">
        <v>4444.0</v>
      </c>
      <c r="N749" s="1">
        <v>0.133663366336634</v>
      </c>
      <c r="O749" s="1">
        <v>0.246399639963996</v>
      </c>
      <c r="P749" s="1">
        <v>44.5038253825383</v>
      </c>
      <c r="Q749" s="1">
        <v>0.707695769576958</v>
      </c>
      <c r="R749" s="1">
        <v>0.138388838883888</v>
      </c>
      <c r="S749" s="1">
        <v>0.124887488748875</v>
      </c>
      <c r="T749" s="1">
        <v>0.147137150466045</v>
      </c>
      <c r="U749" s="1">
        <v>0.62849533954727</v>
      </c>
      <c r="V749" s="1">
        <v>0.337882822902796</v>
      </c>
      <c r="W749" s="1">
        <v>0.00638297872340425</v>
      </c>
      <c r="X749" s="1">
        <v>0.0815602836879433</v>
      </c>
      <c r="Y749" s="1">
        <v>0.15177304964539</v>
      </c>
      <c r="Z749" s="1">
        <v>0.40354609929078</v>
      </c>
      <c r="AA749" s="1">
        <v>0.356737588652482</v>
      </c>
      <c r="AB749" s="1">
        <v>2.4031701317E10</v>
      </c>
      <c r="AC749" s="1">
        <v>24031.0</v>
      </c>
      <c r="AD749" s="1">
        <v>2.4031701317E10</v>
      </c>
      <c r="AE749" s="1">
        <v>20833.0</v>
      </c>
      <c r="AF749" s="1">
        <v>24031.0</v>
      </c>
      <c r="AG749" s="1">
        <v>1712500.0</v>
      </c>
      <c r="AH749" s="1">
        <v>1.277148686E9</v>
      </c>
      <c r="AI749" s="1">
        <v>3.5731155E7</v>
      </c>
      <c r="AJ749" s="1">
        <v>493.11</v>
      </c>
      <c r="AK749" s="1">
        <v>13.796</v>
      </c>
      <c r="AL749" s="1">
        <v>39.137381</v>
      </c>
      <c r="AM749" s="1">
        <v>-77.203063</v>
      </c>
    </row>
    <row r="750">
      <c r="A750" s="1">
        <v>749.0</v>
      </c>
      <c r="B750" s="1" t="s">
        <v>55</v>
      </c>
      <c r="C750" s="1">
        <v>139949.79764454</v>
      </c>
      <c r="D750" s="1">
        <v>52638.2542826553</v>
      </c>
      <c r="E750" s="1">
        <v>0.598821989528796</v>
      </c>
      <c r="F750" s="1">
        <v>0.236256544502618</v>
      </c>
      <c r="G750" s="1">
        <v>0.0399214659685864</v>
      </c>
      <c r="H750" s="1">
        <v>0.0415575916230366</v>
      </c>
      <c r="I750" s="2">
        <v>0.846999943256378</v>
      </c>
      <c r="J750" s="2">
        <v>0.820903301239014</v>
      </c>
      <c r="K750" s="1">
        <v>1.0</v>
      </c>
      <c r="L750" s="2">
        <v>0.538053035736084</v>
      </c>
      <c r="M750" s="1">
        <v>5618.0</v>
      </c>
      <c r="N750" s="1">
        <v>0.166607333570666</v>
      </c>
      <c r="O750" s="1">
        <v>0.187789248843005</v>
      </c>
      <c r="P750" s="1">
        <v>46.0337308650765</v>
      </c>
      <c r="Q750" s="1">
        <v>0.497330010679957</v>
      </c>
      <c r="R750" s="1">
        <v>0.271982912068352</v>
      </c>
      <c r="S750" s="1">
        <v>0.16126735493058</v>
      </c>
      <c r="T750" s="1">
        <v>0.105224609375</v>
      </c>
      <c r="U750" s="1">
        <v>0.67626953125</v>
      </c>
      <c r="V750" s="1">
        <v>0.408447265625</v>
      </c>
      <c r="W750" s="1">
        <v>0.0139186295503212</v>
      </c>
      <c r="X750" s="1">
        <v>0.0728051391862955</v>
      </c>
      <c r="Y750" s="1">
        <v>0.253747323340471</v>
      </c>
      <c r="Z750" s="1">
        <v>0.421306209850107</v>
      </c>
      <c r="AA750" s="1">
        <v>0.238222698072805</v>
      </c>
      <c r="AB750" s="1">
        <v>2.4031701407E10</v>
      </c>
      <c r="AC750" s="1">
        <v>24031.0</v>
      </c>
      <c r="AD750" s="1">
        <v>2.4031701407E10</v>
      </c>
      <c r="AE750" s="1">
        <v>20905.0</v>
      </c>
      <c r="AF750" s="1">
        <v>24031.0</v>
      </c>
      <c r="AG750" s="1">
        <v>1712500.0</v>
      </c>
      <c r="AH750" s="1">
        <v>1.277148686E9</v>
      </c>
      <c r="AI750" s="1">
        <v>3.5731155E7</v>
      </c>
      <c r="AJ750" s="1">
        <v>493.11</v>
      </c>
      <c r="AK750" s="1">
        <v>13.796</v>
      </c>
      <c r="AL750" s="1">
        <v>39.137381</v>
      </c>
      <c r="AM750" s="1">
        <v>-77.203063</v>
      </c>
    </row>
    <row r="751">
      <c r="A751" s="1">
        <v>750.0</v>
      </c>
      <c r="B751" s="1" t="s">
        <v>55</v>
      </c>
      <c r="C751" s="1">
        <v>120735.976408281</v>
      </c>
      <c r="D751" s="1">
        <v>50640.3100625903</v>
      </c>
      <c r="E751" s="1">
        <v>0.55030303030303</v>
      </c>
      <c r="F751" s="1">
        <v>0.225454545454545</v>
      </c>
      <c r="G751" s="1">
        <v>0.0757575757575758</v>
      </c>
      <c r="H751" s="1">
        <v>0.0460606060606061</v>
      </c>
      <c r="I751" s="2">
        <v>0.840999960899353</v>
      </c>
      <c r="J751" s="2">
        <v>0.800000011920929</v>
      </c>
      <c r="K751" s="1">
        <v>1.0</v>
      </c>
      <c r="L751" s="2">
        <v>0.538053035736084</v>
      </c>
      <c r="M751" s="1">
        <v>6508.0</v>
      </c>
      <c r="N751" s="1">
        <v>0.177012907191149</v>
      </c>
      <c r="O751" s="1">
        <v>0.222341733251383</v>
      </c>
      <c r="P751" s="1">
        <v>47.1110786724032</v>
      </c>
      <c r="Q751" s="1">
        <v>0.578057775046097</v>
      </c>
      <c r="R751" s="1">
        <v>0.180547019053473</v>
      </c>
      <c r="S751" s="1">
        <v>0.199446834665028</v>
      </c>
      <c r="T751" s="1">
        <v>0.181655880383843</v>
      </c>
      <c r="U751" s="1">
        <v>0.601874581566615</v>
      </c>
      <c r="V751" s="1">
        <v>0.30305735326936</v>
      </c>
      <c r="W751" s="1">
        <v>0.00288878189696678</v>
      </c>
      <c r="X751" s="1">
        <v>0.103996148290804</v>
      </c>
      <c r="Y751" s="1">
        <v>0.165623495426095</v>
      </c>
      <c r="Z751" s="1">
        <v>0.524795377948965</v>
      </c>
      <c r="AA751" s="1">
        <v>0.202696196437169</v>
      </c>
      <c r="AB751" s="1">
        <v>2.4031701408E10</v>
      </c>
      <c r="AC751" s="1">
        <v>24031.0</v>
      </c>
      <c r="AD751" s="1">
        <v>2.4031701408E10</v>
      </c>
      <c r="AE751" s="1">
        <v>20905.0</v>
      </c>
      <c r="AF751" s="1">
        <v>24031.0</v>
      </c>
      <c r="AG751" s="1">
        <v>1712500.0</v>
      </c>
      <c r="AH751" s="1">
        <v>1.277148686E9</v>
      </c>
      <c r="AI751" s="1">
        <v>3.5731155E7</v>
      </c>
      <c r="AJ751" s="1">
        <v>493.11</v>
      </c>
      <c r="AK751" s="1">
        <v>13.796</v>
      </c>
      <c r="AL751" s="1">
        <v>39.137381</v>
      </c>
      <c r="AM751" s="1">
        <v>-77.203063</v>
      </c>
    </row>
    <row r="752">
      <c r="A752" s="1">
        <v>751.0</v>
      </c>
      <c r="B752" s="1" t="s">
        <v>55</v>
      </c>
      <c r="C752" s="1">
        <v>135206.437317784</v>
      </c>
      <c r="D752" s="1">
        <v>43497.8775510204</v>
      </c>
      <c r="E752" s="1">
        <v>0.540686463555727</v>
      </c>
      <c r="F752" s="1">
        <v>0.208252988816043</v>
      </c>
      <c r="G752" s="1">
        <v>0.0825298881604319</v>
      </c>
      <c r="H752" s="1">
        <v>0.04473582722715</v>
      </c>
      <c r="I752" s="2">
        <v>0.823000013828278</v>
      </c>
      <c r="J752" s="2">
        <v>0.845999956130981</v>
      </c>
      <c r="K752" s="1">
        <v>4.0</v>
      </c>
      <c r="L752" s="2">
        <v>0.489944010972977</v>
      </c>
      <c r="M752" s="1">
        <v>4759.0</v>
      </c>
      <c r="N752" s="1">
        <v>0.133431393149821</v>
      </c>
      <c r="O752" s="1">
        <v>0.201092666526581</v>
      </c>
      <c r="P752" s="1">
        <v>44.9949148980878</v>
      </c>
      <c r="Q752" s="1">
        <v>0.407858793864257</v>
      </c>
      <c r="R752" s="1">
        <v>0.19815087203194</v>
      </c>
      <c r="S752" s="1">
        <v>0.173145618827485</v>
      </c>
      <c r="T752" s="1">
        <v>0.199415204678363</v>
      </c>
      <c r="U752" s="1">
        <v>0.531286549707602</v>
      </c>
      <c r="V752" s="1">
        <v>0.239766081871345</v>
      </c>
      <c r="W752" s="1">
        <v>0.0167638483965015</v>
      </c>
      <c r="X752" s="1">
        <v>0.128279883381924</v>
      </c>
      <c r="Y752" s="1">
        <v>0.199708454810496</v>
      </c>
      <c r="Z752" s="1">
        <v>0.44533527696793</v>
      </c>
      <c r="AA752" s="1">
        <v>0.209912536443149</v>
      </c>
      <c r="AB752" s="1">
        <v>2.4031701409E10</v>
      </c>
      <c r="AC752" s="1">
        <v>24031.0</v>
      </c>
      <c r="AD752" s="1">
        <v>2.4031701409E10</v>
      </c>
      <c r="AE752" s="1">
        <v>20866.0</v>
      </c>
      <c r="AF752" s="1">
        <v>24031.0</v>
      </c>
      <c r="AG752" s="1">
        <v>1712500.0</v>
      </c>
      <c r="AH752" s="1">
        <v>1.277148686E9</v>
      </c>
      <c r="AI752" s="1">
        <v>3.5731155E7</v>
      </c>
      <c r="AJ752" s="1">
        <v>493.11</v>
      </c>
      <c r="AK752" s="1">
        <v>13.796</v>
      </c>
      <c r="AL752" s="1">
        <v>39.137381</v>
      </c>
      <c r="AM752" s="1">
        <v>-77.203063</v>
      </c>
    </row>
    <row r="753">
      <c r="A753" s="1">
        <v>752.0</v>
      </c>
      <c r="B753" s="1" t="s">
        <v>55</v>
      </c>
      <c r="C753" s="1">
        <v>96338.9021779254</v>
      </c>
      <c r="D753" s="1">
        <v>36699.6009597637</v>
      </c>
      <c r="E753" s="1">
        <v>0.537345283824157</v>
      </c>
      <c r="F753" s="1">
        <v>0.215322236448997</v>
      </c>
      <c r="G753" s="1">
        <v>0.0275288092189501</v>
      </c>
      <c r="H753" s="1">
        <v>0.0563380281690141</v>
      </c>
      <c r="I753" s="2" t="s">
        <v>41</v>
      </c>
      <c r="J753" s="2">
        <v>0.790270566940308</v>
      </c>
      <c r="K753" s="1">
        <v>4.0</v>
      </c>
      <c r="L753" s="2">
        <v>0.489944010972977</v>
      </c>
      <c r="M753" s="1">
        <v>8414.0</v>
      </c>
      <c r="N753" s="1">
        <v>0.0664368908961255</v>
      </c>
      <c r="O753" s="1">
        <v>0.292488709294034</v>
      </c>
      <c r="P753" s="1">
        <v>33.7942952222486</v>
      </c>
      <c r="Q753" s="1">
        <v>0.250297123841217</v>
      </c>
      <c r="R753" s="1">
        <v>0.524601854052769</v>
      </c>
      <c r="S753" s="1">
        <v>0.118849536486808</v>
      </c>
      <c r="T753" s="1">
        <v>0.143155496487564</v>
      </c>
      <c r="U753" s="1">
        <v>0.53389026011012</v>
      </c>
      <c r="V753" s="1">
        <v>0.236947028669072</v>
      </c>
      <c r="W753" s="1">
        <v>0.0402362495385751</v>
      </c>
      <c r="X753" s="1">
        <v>0.165374677002584</v>
      </c>
      <c r="Y753" s="1">
        <v>0.300849021779254</v>
      </c>
      <c r="Z753" s="1">
        <v>0.384274640088594</v>
      </c>
      <c r="AA753" s="1">
        <v>0.109265411590993</v>
      </c>
      <c r="AB753" s="1">
        <v>2.403170141E10</v>
      </c>
      <c r="AC753" s="1">
        <v>24031.0</v>
      </c>
      <c r="AD753" s="1">
        <v>2.403170141E10</v>
      </c>
      <c r="AE753" s="1">
        <v>20866.0</v>
      </c>
      <c r="AF753" s="1">
        <v>24031.0</v>
      </c>
      <c r="AG753" s="1">
        <v>1712500.0</v>
      </c>
      <c r="AH753" s="1">
        <v>1.277148686E9</v>
      </c>
      <c r="AI753" s="1">
        <v>3.5731155E7</v>
      </c>
      <c r="AJ753" s="1">
        <v>493.11</v>
      </c>
      <c r="AK753" s="1">
        <v>13.796</v>
      </c>
      <c r="AL753" s="1">
        <v>39.137381</v>
      </c>
      <c r="AM753" s="1">
        <v>-77.203063</v>
      </c>
    </row>
    <row r="754">
      <c r="A754" s="1">
        <v>753.0</v>
      </c>
      <c r="B754" s="1" t="s">
        <v>55</v>
      </c>
      <c r="C754" s="1">
        <v>91289.9526123937</v>
      </c>
      <c r="D754" s="1">
        <v>37514.4220332118</v>
      </c>
      <c r="E754" s="1">
        <v>0.386570743405276</v>
      </c>
      <c r="F754" s="1">
        <v>0.244604316546763</v>
      </c>
      <c r="G754" s="1">
        <v>0.0892086330935252</v>
      </c>
      <c r="H754" s="1">
        <v>0.0570743405275779</v>
      </c>
      <c r="I754" s="2">
        <v>0.763999998569489</v>
      </c>
      <c r="J754" s="2">
        <v>0.803186237812042</v>
      </c>
      <c r="K754" s="1">
        <v>11.0</v>
      </c>
      <c r="L754" s="2">
        <v>0.576563000679016</v>
      </c>
      <c r="M754" s="1">
        <v>7299.0</v>
      </c>
      <c r="N754" s="1">
        <v>0.119742430469927</v>
      </c>
      <c r="O754" s="1">
        <v>0.185915878887519</v>
      </c>
      <c r="P754" s="1">
        <v>40.4908069598575</v>
      </c>
      <c r="Q754" s="1">
        <v>0.236333744348541</v>
      </c>
      <c r="R754" s="1">
        <v>0.408138101109741</v>
      </c>
      <c r="S754" s="1">
        <v>0.195095218523085</v>
      </c>
      <c r="T754" s="1">
        <v>0.20450852965069</v>
      </c>
      <c r="U754" s="1">
        <v>0.466693744922827</v>
      </c>
      <c r="V754" s="1">
        <v>0.20268074735987</v>
      </c>
      <c r="W754" s="1">
        <v>0.0368570271364925</v>
      </c>
      <c r="X754" s="1">
        <v>0.227622519238558</v>
      </c>
      <c r="Y754" s="1">
        <v>0.272174969623329</v>
      </c>
      <c r="Z754" s="1">
        <v>0.363304981773998</v>
      </c>
      <c r="AA754" s="1">
        <v>0.100040502227623</v>
      </c>
      <c r="AB754" s="1">
        <v>2.4031701414E10</v>
      </c>
      <c r="AC754" s="1">
        <v>24031.0</v>
      </c>
      <c r="AD754" s="1">
        <v>2.4031701414E10</v>
      </c>
      <c r="AE754" s="1">
        <v>20904.0</v>
      </c>
      <c r="AF754" s="1">
        <v>24031.0</v>
      </c>
      <c r="AG754" s="1">
        <v>1712500.0</v>
      </c>
      <c r="AH754" s="1">
        <v>1.277148686E9</v>
      </c>
      <c r="AI754" s="1">
        <v>3.5731155E7</v>
      </c>
      <c r="AJ754" s="1">
        <v>493.11</v>
      </c>
      <c r="AK754" s="1">
        <v>13.796</v>
      </c>
      <c r="AL754" s="1">
        <v>39.137381</v>
      </c>
      <c r="AM754" s="1">
        <v>-77.203063</v>
      </c>
    </row>
    <row r="755">
      <c r="A755" s="1">
        <v>754.0</v>
      </c>
      <c r="B755" s="1" t="s">
        <v>55</v>
      </c>
      <c r="C755" s="1">
        <v>102462.161896975</v>
      </c>
      <c r="D755" s="1">
        <v>43386.3634505315</v>
      </c>
      <c r="E755" s="1">
        <v>0.465615305067218</v>
      </c>
      <c r="F755" s="1">
        <v>0.231902792140641</v>
      </c>
      <c r="G755" s="1">
        <v>0.063081695966908</v>
      </c>
      <c r="H755" s="1">
        <v>0.0498965873836608</v>
      </c>
      <c r="I755" s="2">
        <v>0.834999978542328</v>
      </c>
      <c r="J755" s="2">
        <v>0.793000042438507</v>
      </c>
      <c r="K755" s="1">
        <v>11.0</v>
      </c>
      <c r="L755" s="2">
        <v>0.576563000679016</v>
      </c>
      <c r="M755" s="1">
        <v>7592.0</v>
      </c>
      <c r="N755" s="1">
        <v>0.13790832455216</v>
      </c>
      <c r="O755" s="1">
        <v>0.223919915700738</v>
      </c>
      <c r="P755" s="1">
        <v>42.491978398314</v>
      </c>
      <c r="Q755" s="1">
        <v>0.31836143308746</v>
      </c>
      <c r="R755" s="1">
        <v>0.376053740779768</v>
      </c>
      <c r="S755" s="1">
        <v>0.196522655426765</v>
      </c>
      <c r="T755" s="1">
        <v>0.194844579226687</v>
      </c>
      <c r="U755" s="1">
        <v>0.502843062926459</v>
      </c>
      <c r="V755" s="1">
        <v>0.268385140257771</v>
      </c>
      <c r="W755" s="1">
        <v>0.0208503679476697</v>
      </c>
      <c r="X755" s="1">
        <v>0.152493867538839</v>
      </c>
      <c r="Y755" s="1">
        <v>0.345053147996729</v>
      </c>
      <c r="Z755" s="1">
        <v>0.37244480784955</v>
      </c>
      <c r="AA755" s="1">
        <v>0.109157808667212</v>
      </c>
      <c r="AB755" s="1">
        <v>2.4031701415E10</v>
      </c>
      <c r="AC755" s="1">
        <v>24031.0</v>
      </c>
      <c r="AD755" s="1">
        <v>2.4031701415E10</v>
      </c>
      <c r="AE755" s="1">
        <v>20904.0</v>
      </c>
      <c r="AF755" s="1">
        <v>24031.0</v>
      </c>
      <c r="AG755" s="1">
        <v>1712500.0</v>
      </c>
      <c r="AH755" s="1">
        <v>1.277148686E9</v>
      </c>
      <c r="AI755" s="1">
        <v>3.5731155E7</v>
      </c>
      <c r="AJ755" s="1">
        <v>493.11</v>
      </c>
      <c r="AK755" s="1">
        <v>13.796</v>
      </c>
      <c r="AL755" s="1">
        <v>39.137381</v>
      </c>
      <c r="AM755" s="1">
        <v>-77.203063</v>
      </c>
    </row>
    <row r="756">
      <c r="A756" s="1">
        <v>755.0</v>
      </c>
      <c r="B756" s="1" t="s">
        <v>55</v>
      </c>
      <c r="C756" s="1">
        <v>88388.6169098391</v>
      </c>
      <c r="D756" s="1">
        <v>41396.7508417508</v>
      </c>
      <c r="E756" s="1">
        <v>0.583578496924311</v>
      </c>
      <c r="F756" s="1">
        <v>0.185343674779353</v>
      </c>
      <c r="G756" s="1">
        <v>0.0267451190157796</v>
      </c>
      <c r="H756" s="1">
        <v>0.0280823749665686</v>
      </c>
      <c r="I756" s="2">
        <v>0.694999992847443</v>
      </c>
      <c r="J756" s="2">
        <v>0.688000023365021</v>
      </c>
      <c r="K756" s="1">
        <v>11.0</v>
      </c>
      <c r="L756" s="2">
        <v>0.576563000679016</v>
      </c>
      <c r="M756" s="1">
        <v>6012.0</v>
      </c>
      <c r="N756" s="1">
        <v>0.0535595475715236</v>
      </c>
      <c r="O756" s="1">
        <v>0.17814371257485</v>
      </c>
      <c r="P756" s="1">
        <v>34.177744510978</v>
      </c>
      <c r="Q756" s="1">
        <v>0.197771124417831</v>
      </c>
      <c r="R756" s="1">
        <v>0.549733865602129</v>
      </c>
      <c r="S756" s="1">
        <v>0.181636726546906</v>
      </c>
      <c r="T756" s="1">
        <v>0.139640664089152</v>
      </c>
      <c r="U756" s="1">
        <v>0.592221969524676</v>
      </c>
      <c r="V756" s="1">
        <v>0.236752331134865</v>
      </c>
      <c r="W756" s="1">
        <v>0.037037037037037</v>
      </c>
      <c r="X756" s="1">
        <v>0.222970445192667</v>
      </c>
      <c r="Y756" s="1">
        <v>0.365881032547699</v>
      </c>
      <c r="Z756" s="1">
        <v>0.320987654320988</v>
      </c>
      <c r="AA756" s="1">
        <v>0.0531238309016087</v>
      </c>
      <c r="AB756" s="1">
        <v>2.4031701417E10</v>
      </c>
      <c r="AC756" s="1">
        <v>24031.0</v>
      </c>
      <c r="AD756" s="1">
        <v>2.4031701417E10</v>
      </c>
      <c r="AE756" s="1">
        <v>20904.0</v>
      </c>
      <c r="AF756" s="1">
        <v>24031.0</v>
      </c>
      <c r="AG756" s="1">
        <v>1712500.0</v>
      </c>
      <c r="AH756" s="1">
        <v>1.277148686E9</v>
      </c>
      <c r="AI756" s="1">
        <v>3.5731155E7</v>
      </c>
      <c r="AJ756" s="1">
        <v>493.11</v>
      </c>
      <c r="AK756" s="1">
        <v>13.796</v>
      </c>
      <c r="AL756" s="1">
        <v>39.137381</v>
      </c>
      <c r="AM756" s="1">
        <v>-77.203063</v>
      </c>
    </row>
    <row r="757">
      <c r="A757" s="1">
        <v>756.0</v>
      </c>
      <c r="B757" s="1" t="s">
        <v>55</v>
      </c>
      <c r="C757" s="1">
        <v>105598.0</v>
      </c>
      <c r="D757" s="1">
        <v>36543.0</v>
      </c>
      <c r="E757" s="1">
        <v>0.550213675213675</v>
      </c>
      <c r="F757" s="1">
        <v>0.161858974358974</v>
      </c>
      <c r="G757" s="1">
        <v>0.00801282051282051</v>
      </c>
      <c r="H757" s="1">
        <v>0.077991452991453</v>
      </c>
      <c r="I757" s="2">
        <v>0.838000059127808</v>
      </c>
      <c r="J757" s="2">
        <v>0.720678329467773</v>
      </c>
      <c r="K757" s="1">
        <v>11.0</v>
      </c>
      <c r="L757" s="2">
        <v>0.576563000679016</v>
      </c>
      <c r="M757" s="1">
        <v>3561.0</v>
      </c>
      <c r="N757" s="1">
        <v>0.096882898062342</v>
      </c>
      <c r="O757" s="1">
        <v>0.243751755124965</v>
      </c>
      <c r="P757" s="1">
        <v>37.3</v>
      </c>
      <c r="Q757" s="1">
        <v>0.228868295422634</v>
      </c>
      <c r="R757" s="1">
        <v>0.493962370120753</v>
      </c>
      <c r="S757" s="1">
        <v>0.168211176635776</v>
      </c>
      <c r="T757" s="1">
        <v>0.162521440823328</v>
      </c>
      <c r="U757" s="1">
        <v>0.508576329331046</v>
      </c>
      <c r="V757" s="1">
        <v>0.193825042881647</v>
      </c>
      <c r="W757" s="1">
        <v>0.0430958663148637</v>
      </c>
      <c r="X757" s="1">
        <v>0.161829375549692</v>
      </c>
      <c r="Y757" s="1">
        <v>0.263852242744063</v>
      </c>
      <c r="Z757" s="1">
        <v>0.430958663148637</v>
      </c>
      <c r="AA757" s="1">
        <v>0.100263852242744</v>
      </c>
      <c r="AB757" s="1">
        <v>2.4031701418E10</v>
      </c>
      <c r="AC757" s="1">
        <v>24031.0</v>
      </c>
      <c r="AD757" s="1">
        <v>2.4031701418E10</v>
      </c>
      <c r="AE757" s="1">
        <v>20904.0</v>
      </c>
      <c r="AF757" s="1">
        <v>24031.0</v>
      </c>
      <c r="AG757" s="1">
        <v>1712500.0</v>
      </c>
      <c r="AH757" s="1">
        <v>1.277148686E9</v>
      </c>
      <c r="AI757" s="1">
        <v>3.5731155E7</v>
      </c>
      <c r="AJ757" s="1">
        <v>493.11</v>
      </c>
      <c r="AK757" s="1">
        <v>13.796</v>
      </c>
      <c r="AL757" s="1">
        <v>39.137381</v>
      </c>
      <c r="AM757" s="1">
        <v>-77.203063</v>
      </c>
    </row>
    <row r="758">
      <c r="A758" s="1">
        <v>757.0</v>
      </c>
      <c r="B758" s="1" t="s">
        <v>55</v>
      </c>
      <c r="C758" s="1">
        <v>75111.5016097875</v>
      </c>
      <c r="D758" s="1">
        <v>45847.6435930457</v>
      </c>
      <c r="E758" s="1">
        <v>0.550943396226415</v>
      </c>
      <c r="F758" s="1">
        <v>0.182389937106918</v>
      </c>
      <c r="G758" s="1">
        <v>0.070020964360587</v>
      </c>
      <c r="H758" s="1">
        <v>0.10104821802935</v>
      </c>
      <c r="I758" s="2" t="s">
        <v>41</v>
      </c>
      <c r="J758" s="2">
        <v>0.786143124103546</v>
      </c>
      <c r="K758" s="1">
        <v>11.0</v>
      </c>
      <c r="L758" s="2">
        <v>0.576563000679016</v>
      </c>
      <c r="M758" s="1">
        <v>6703.0</v>
      </c>
      <c r="N758" s="1">
        <v>0.249888109801581</v>
      </c>
      <c r="O758" s="1">
        <v>0.127554826197225</v>
      </c>
      <c r="P758" s="1">
        <v>62.2005818290318</v>
      </c>
      <c r="Q758" s="1">
        <v>0.482470535581083</v>
      </c>
      <c r="R758" s="1">
        <v>0.27674175742205</v>
      </c>
      <c r="S758" s="1">
        <v>0.131135312546621</v>
      </c>
      <c r="T758" s="1">
        <v>0.175809773450665</v>
      </c>
      <c r="U758" s="1">
        <v>0.590338887848717</v>
      </c>
      <c r="V758" s="1">
        <v>0.321662609998128</v>
      </c>
      <c r="W758" s="1">
        <v>0.051513200257566</v>
      </c>
      <c r="X758" s="1">
        <v>0.27269800386349</v>
      </c>
      <c r="Y758" s="1">
        <v>0.347392144236961</v>
      </c>
      <c r="Z758" s="1">
        <v>0.251448808757244</v>
      </c>
      <c r="AA758" s="1">
        <v>0.0769478428847392</v>
      </c>
      <c r="AB758" s="1">
        <v>2.403170142E10</v>
      </c>
      <c r="AC758" s="1">
        <v>24031.0</v>
      </c>
      <c r="AD758" s="1">
        <v>2.403170142E10</v>
      </c>
      <c r="AE758" s="1">
        <v>20904.0</v>
      </c>
      <c r="AF758" s="1">
        <v>24031.0</v>
      </c>
      <c r="AG758" s="1">
        <v>1712500.0</v>
      </c>
      <c r="AH758" s="1">
        <v>1.277148686E9</v>
      </c>
      <c r="AI758" s="1">
        <v>3.5731155E7</v>
      </c>
      <c r="AJ758" s="1">
        <v>493.11</v>
      </c>
      <c r="AK758" s="1">
        <v>13.796</v>
      </c>
      <c r="AL758" s="1">
        <v>39.137381</v>
      </c>
      <c r="AM758" s="1">
        <v>-77.203063</v>
      </c>
    </row>
    <row r="759">
      <c r="A759" s="1">
        <v>758.0</v>
      </c>
      <c r="B759" s="1" t="s">
        <v>55</v>
      </c>
      <c r="C759" s="1">
        <v>85208.0</v>
      </c>
      <c r="D759" s="1">
        <v>28870.0</v>
      </c>
      <c r="E759" s="1">
        <v>0.441983122362869</v>
      </c>
      <c r="F759" s="1">
        <v>0.311181434599156</v>
      </c>
      <c r="G759" s="1">
        <v>0.0548523206751055</v>
      </c>
      <c r="H759" s="1">
        <v>0.04957805907173</v>
      </c>
      <c r="I759" s="2" t="s">
        <v>41</v>
      </c>
      <c r="J759" s="2">
        <v>0.78300005197525</v>
      </c>
      <c r="K759" s="1">
        <v>11.0</v>
      </c>
      <c r="L759" s="2">
        <v>0.576563000679016</v>
      </c>
      <c r="M759" s="1">
        <v>1821.0</v>
      </c>
      <c r="N759" s="1">
        <v>0.0906095551894563</v>
      </c>
      <c r="O759" s="1">
        <v>0.243272926963207</v>
      </c>
      <c r="P759" s="1">
        <v>34.8</v>
      </c>
      <c r="Q759" s="1">
        <v>0.071389346512905</v>
      </c>
      <c r="R759" s="1">
        <v>0.529379461834157</v>
      </c>
      <c r="S759" s="1">
        <v>0.0768808347062054</v>
      </c>
      <c r="T759" s="1">
        <v>0.212003117692907</v>
      </c>
      <c r="U759" s="1">
        <v>0.373343725643024</v>
      </c>
      <c r="V759" s="1">
        <v>0.134060795011691</v>
      </c>
      <c r="W759" s="1">
        <v>0.0125</v>
      </c>
      <c r="X759" s="1">
        <v>0.198214285714286</v>
      </c>
      <c r="Y759" s="1">
        <v>0.428571428571429</v>
      </c>
      <c r="Z759" s="1">
        <v>0.292857142857143</v>
      </c>
      <c r="AA759" s="1">
        <v>0.0678571428571429</v>
      </c>
      <c r="AB759" s="1">
        <v>2.4031701421E10</v>
      </c>
      <c r="AC759" s="1">
        <v>24031.0</v>
      </c>
      <c r="AD759" s="1">
        <v>2.4031701421E10</v>
      </c>
      <c r="AE759" s="1">
        <v>20904.0</v>
      </c>
      <c r="AF759" s="1">
        <v>24031.0</v>
      </c>
      <c r="AG759" s="1">
        <v>1712500.0</v>
      </c>
      <c r="AH759" s="1">
        <v>1.277148686E9</v>
      </c>
      <c r="AI759" s="1">
        <v>3.5731155E7</v>
      </c>
      <c r="AJ759" s="1">
        <v>493.11</v>
      </c>
      <c r="AK759" s="1">
        <v>13.796</v>
      </c>
      <c r="AL759" s="1">
        <v>39.137381</v>
      </c>
      <c r="AM759" s="1">
        <v>-77.203063</v>
      </c>
    </row>
    <row r="760">
      <c r="A760" s="1">
        <v>759.0</v>
      </c>
      <c r="B760" s="1" t="s">
        <v>55</v>
      </c>
      <c r="C760" s="1">
        <v>49545.5260906758</v>
      </c>
      <c r="D760" s="1">
        <v>21786.8083832335</v>
      </c>
      <c r="E760" s="1">
        <v>0.266666666666667</v>
      </c>
      <c r="F760" s="1">
        <v>0.288319088319088</v>
      </c>
      <c r="G760" s="1">
        <v>0.0279202279202279</v>
      </c>
      <c r="H760" s="1">
        <v>0.120797720797721</v>
      </c>
      <c r="I760" s="2">
        <v>0.602999985218048</v>
      </c>
      <c r="J760" s="2">
        <v>0.67563658952713</v>
      </c>
      <c r="K760" s="1">
        <v>11.0</v>
      </c>
      <c r="L760" s="2">
        <v>0.576563000679016</v>
      </c>
      <c r="M760" s="1">
        <v>3155.0</v>
      </c>
      <c r="N760" s="1">
        <v>0.0386687797147385</v>
      </c>
      <c r="O760" s="1">
        <v>0.280507131537242</v>
      </c>
      <c r="P760" s="1">
        <v>30.5793977812995</v>
      </c>
      <c r="Q760" s="1">
        <v>0.0741679873217116</v>
      </c>
      <c r="R760" s="1">
        <v>0.822187004754358</v>
      </c>
      <c r="S760" s="1">
        <v>0.0580031695721078</v>
      </c>
      <c r="T760" s="1">
        <v>0.2158203125</v>
      </c>
      <c r="U760" s="1">
        <v>0.330078125</v>
      </c>
      <c r="V760" s="1">
        <v>0.1201171875</v>
      </c>
      <c r="W760" s="1">
        <v>0.0496150556030796</v>
      </c>
      <c r="X760" s="1">
        <v>0.445680068434559</v>
      </c>
      <c r="Y760" s="1">
        <v>0.419161676646707</v>
      </c>
      <c r="Z760" s="1">
        <v>0.0795551753635586</v>
      </c>
      <c r="AA760" s="1">
        <v>0.00598802395209581</v>
      </c>
      <c r="AB760" s="1">
        <v>2.4031701422E10</v>
      </c>
      <c r="AC760" s="1">
        <v>24031.0</v>
      </c>
      <c r="AD760" s="1">
        <v>2.4031701422E10</v>
      </c>
      <c r="AE760" s="1">
        <v>20904.0</v>
      </c>
      <c r="AF760" s="1">
        <v>24031.0</v>
      </c>
      <c r="AG760" s="1">
        <v>1712500.0</v>
      </c>
      <c r="AH760" s="1">
        <v>1.277148686E9</v>
      </c>
      <c r="AI760" s="1">
        <v>3.5731155E7</v>
      </c>
      <c r="AJ760" s="1">
        <v>493.11</v>
      </c>
      <c r="AK760" s="1">
        <v>13.796</v>
      </c>
      <c r="AL760" s="1">
        <v>39.137381</v>
      </c>
      <c r="AM760" s="1">
        <v>-77.203063</v>
      </c>
    </row>
    <row r="761">
      <c r="A761" s="1">
        <v>760.0</v>
      </c>
      <c r="B761" s="1" t="s">
        <v>55</v>
      </c>
      <c r="C761" s="1">
        <v>61105.4812734082</v>
      </c>
      <c r="D761" s="1">
        <v>29304.1822721598</v>
      </c>
      <c r="E761" s="1">
        <v>0.412639405204461</v>
      </c>
      <c r="F761" s="1">
        <v>0.24700536968195</v>
      </c>
      <c r="G761" s="1">
        <v>0.0557620817843866</v>
      </c>
      <c r="H761" s="1">
        <v>0.0784799669558034</v>
      </c>
      <c r="I761" s="2">
        <v>0.731000006198883</v>
      </c>
      <c r="J761" s="2">
        <v>0.67563658952713</v>
      </c>
      <c r="K761" s="1">
        <v>11.0</v>
      </c>
      <c r="L761" s="2">
        <v>0.576563000679016</v>
      </c>
      <c r="M761" s="1">
        <v>4783.0</v>
      </c>
      <c r="N761" s="1">
        <v>0.0564499268241689</v>
      </c>
      <c r="O761" s="1">
        <v>0.2996027597742</v>
      </c>
      <c r="P761" s="1">
        <v>33.8443236462471</v>
      </c>
      <c r="Q761" s="1">
        <v>0.132343717332218</v>
      </c>
      <c r="R761" s="1">
        <v>0.614049759565127</v>
      </c>
      <c r="S761" s="1">
        <v>0.0844658164332009</v>
      </c>
      <c r="T761" s="1">
        <v>0.16677545691906</v>
      </c>
      <c r="U761" s="1">
        <v>0.401762402088773</v>
      </c>
      <c r="V761" s="1">
        <v>0.190274151436031</v>
      </c>
      <c r="W761" s="1">
        <v>0.0212234706616729</v>
      </c>
      <c r="X761" s="1">
        <v>0.390761548064919</v>
      </c>
      <c r="Y761" s="1">
        <v>0.296504369538077</v>
      </c>
      <c r="Z761" s="1">
        <v>0.235330836454432</v>
      </c>
      <c r="AA761" s="1">
        <v>0.0561797752808989</v>
      </c>
      <c r="AB761" s="1">
        <v>2.4031701423E10</v>
      </c>
      <c r="AC761" s="1">
        <v>24031.0</v>
      </c>
      <c r="AD761" s="1">
        <v>2.4031701423E10</v>
      </c>
      <c r="AE761" s="1">
        <v>20904.0</v>
      </c>
      <c r="AF761" s="1">
        <v>24031.0</v>
      </c>
      <c r="AG761" s="1">
        <v>1712500.0</v>
      </c>
      <c r="AH761" s="1">
        <v>1.277148686E9</v>
      </c>
      <c r="AI761" s="1">
        <v>3.5731155E7</v>
      </c>
      <c r="AJ761" s="1">
        <v>493.11</v>
      </c>
      <c r="AK761" s="1">
        <v>13.796</v>
      </c>
      <c r="AL761" s="1">
        <v>39.137381</v>
      </c>
      <c r="AM761" s="1">
        <v>-77.203063</v>
      </c>
    </row>
    <row r="762">
      <c r="A762" s="1">
        <v>761.0</v>
      </c>
      <c r="B762" s="1" t="s">
        <v>55</v>
      </c>
      <c r="C762" s="1">
        <v>101112.8628193</v>
      </c>
      <c r="D762" s="1">
        <v>36896.385525071</v>
      </c>
      <c r="E762" s="1">
        <v>0.489971346704871</v>
      </c>
      <c r="F762" s="1">
        <v>0.170646290990131</v>
      </c>
      <c r="G762" s="1">
        <v>0.043616682585164</v>
      </c>
      <c r="H762" s="1">
        <v>0.102833492518306</v>
      </c>
      <c r="I762" s="2">
        <v>0.824999988079071</v>
      </c>
      <c r="J762" s="2">
        <v>0.809000015258789</v>
      </c>
      <c r="K762" s="1">
        <v>11.0</v>
      </c>
      <c r="L762" s="2">
        <v>0.576563000679016</v>
      </c>
      <c r="M762" s="1">
        <v>6647.0</v>
      </c>
      <c r="N762" s="1">
        <v>0.185948548217241</v>
      </c>
      <c r="O762" s="1">
        <v>0.178576801564616</v>
      </c>
      <c r="P762" s="1">
        <v>45.6727997592899</v>
      </c>
      <c r="Q762" s="1">
        <v>0.343162328870167</v>
      </c>
      <c r="R762" s="1">
        <v>0.342410109823981</v>
      </c>
      <c r="S762" s="1">
        <v>0.181886565367835</v>
      </c>
      <c r="T762" s="1">
        <v>0.219786972552233</v>
      </c>
      <c r="U762" s="1">
        <v>0.400040966816878</v>
      </c>
      <c r="V762" s="1">
        <v>0.212617779598525</v>
      </c>
      <c r="W762" s="1">
        <v>0.00946073793755913</v>
      </c>
      <c r="X762" s="1">
        <v>0.264427625354778</v>
      </c>
      <c r="Y762" s="1">
        <v>0.205298013245033</v>
      </c>
      <c r="Z762" s="1">
        <v>0.377483443708609</v>
      </c>
      <c r="AA762" s="1">
        <v>0.143330179754021</v>
      </c>
      <c r="AB762" s="1">
        <v>2.4031701503E10</v>
      </c>
      <c r="AC762" s="1">
        <v>24031.0</v>
      </c>
      <c r="AD762" s="1">
        <v>2.4031701503E10</v>
      </c>
      <c r="AE762" s="1">
        <v>20904.0</v>
      </c>
      <c r="AF762" s="1">
        <v>24031.0</v>
      </c>
      <c r="AG762" s="1">
        <v>1712500.0</v>
      </c>
      <c r="AH762" s="1">
        <v>1.277148686E9</v>
      </c>
      <c r="AI762" s="1">
        <v>3.5731155E7</v>
      </c>
      <c r="AJ762" s="1">
        <v>493.11</v>
      </c>
      <c r="AK762" s="1">
        <v>13.796</v>
      </c>
      <c r="AL762" s="1">
        <v>39.137381</v>
      </c>
      <c r="AM762" s="1">
        <v>-77.203063</v>
      </c>
    </row>
    <row r="763">
      <c r="A763" s="1">
        <v>762.0</v>
      </c>
      <c r="B763" s="1" t="s">
        <v>55</v>
      </c>
      <c r="C763" s="1">
        <v>87864.3126454616</v>
      </c>
      <c r="D763" s="1">
        <v>37906.5993017843</v>
      </c>
      <c r="E763" s="1">
        <v>0.537904124860647</v>
      </c>
      <c r="F763" s="1">
        <v>0.197045707915273</v>
      </c>
      <c r="G763" s="1">
        <v>0.0955964325529543</v>
      </c>
      <c r="H763" s="1">
        <v>0.0680044593088071</v>
      </c>
      <c r="I763" s="2">
        <v>0.649999976158142</v>
      </c>
      <c r="J763" s="2">
        <v>0.662499070167542</v>
      </c>
      <c r="K763" s="1">
        <v>3.0</v>
      </c>
      <c r="L763" s="2">
        <v>0.544930994510651</v>
      </c>
      <c r="M763" s="1">
        <v>7137.0</v>
      </c>
      <c r="N763" s="1">
        <v>0.112652374947457</v>
      </c>
      <c r="O763" s="1">
        <v>0.214235673252067</v>
      </c>
      <c r="P763" s="1">
        <v>38.2543365559759</v>
      </c>
      <c r="Q763" s="1">
        <v>0.307271963009668</v>
      </c>
      <c r="R763" s="1">
        <v>0.432394563542105</v>
      </c>
      <c r="S763" s="1">
        <v>0.0640325066554575</v>
      </c>
      <c r="T763" s="1">
        <v>0.164136233073451</v>
      </c>
      <c r="U763" s="1">
        <v>0.569552728764875</v>
      </c>
      <c r="V763" s="1">
        <v>0.287238407878539</v>
      </c>
      <c r="W763" s="1">
        <v>0.0585725368502715</v>
      </c>
      <c r="X763" s="1">
        <v>0.26066718386346</v>
      </c>
      <c r="Y763" s="1">
        <v>0.267649340574088</v>
      </c>
      <c r="Z763" s="1">
        <v>0.278898370830101</v>
      </c>
      <c r="AA763" s="1">
        <v>0.134212567882079</v>
      </c>
      <c r="AB763" s="1">
        <v>2.4031701505E10</v>
      </c>
      <c r="AC763" s="1">
        <v>24031.0</v>
      </c>
      <c r="AD763" s="1">
        <v>2.4031701505E10</v>
      </c>
      <c r="AE763" s="1">
        <v>20901.0</v>
      </c>
      <c r="AF763" s="1">
        <v>24031.0</v>
      </c>
      <c r="AG763" s="1">
        <v>1712500.0</v>
      </c>
      <c r="AH763" s="1">
        <v>1.277148686E9</v>
      </c>
      <c r="AI763" s="1">
        <v>3.5731155E7</v>
      </c>
      <c r="AJ763" s="1">
        <v>493.11</v>
      </c>
      <c r="AK763" s="1">
        <v>13.796</v>
      </c>
      <c r="AL763" s="1">
        <v>39.137381</v>
      </c>
      <c r="AM763" s="1">
        <v>-77.203063</v>
      </c>
    </row>
    <row r="764">
      <c r="A764" s="1">
        <v>763.0</v>
      </c>
      <c r="B764" s="1" t="s">
        <v>55</v>
      </c>
      <c r="C764" s="1">
        <v>122136.619473979</v>
      </c>
      <c r="D764" s="1">
        <v>49117.0285394516</v>
      </c>
      <c r="E764" s="1">
        <v>0.609660107334526</v>
      </c>
      <c r="F764" s="1">
        <v>0.18783542039356</v>
      </c>
      <c r="G764" s="1">
        <v>0.0350626118067979</v>
      </c>
      <c r="H764" s="1">
        <v>0.067262969588551</v>
      </c>
      <c r="I764" s="2">
        <v>0.849000036716461</v>
      </c>
      <c r="J764" s="2">
        <v>0.819000005722046</v>
      </c>
      <c r="K764" s="1">
        <v>11.0</v>
      </c>
      <c r="L764" s="2">
        <v>0.576563000679016</v>
      </c>
      <c r="M764" s="1">
        <v>5183.0</v>
      </c>
      <c r="N764" s="1">
        <v>0.172486976654447</v>
      </c>
      <c r="O764" s="1">
        <v>0.2089523442022</v>
      </c>
      <c r="P764" s="1">
        <v>46.4994790661779</v>
      </c>
      <c r="Q764" s="1">
        <v>0.494308315647308</v>
      </c>
      <c r="R764" s="1">
        <v>0.313139108624349</v>
      </c>
      <c r="S764" s="1">
        <v>0.0931892726220336</v>
      </c>
      <c r="T764" s="1">
        <v>0.127815610267156</v>
      </c>
      <c r="U764" s="1">
        <v>0.602671555788371</v>
      </c>
      <c r="V764" s="1">
        <v>0.307752750130959</v>
      </c>
      <c r="W764" s="1">
        <v>0.0290990486849468</v>
      </c>
      <c r="X764" s="1">
        <v>0.105204252937885</v>
      </c>
      <c r="Y764" s="1">
        <v>0.209289311695579</v>
      </c>
      <c r="Z764" s="1">
        <v>0.474538332400672</v>
      </c>
      <c r="AA764" s="1">
        <v>0.181869054280918</v>
      </c>
      <c r="AB764" s="1">
        <v>2.4031701506E10</v>
      </c>
      <c r="AC764" s="1">
        <v>24031.0</v>
      </c>
      <c r="AD764" s="1">
        <v>2.4031701506E10</v>
      </c>
      <c r="AE764" s="1">
        <v>20904.0</v>
      </c>
      <c r="AF764" s="1">
        <v>24031.0</v>
      </c>
      <c r="AG764" s="1">
        <v>1712500.0</v>
      </c>
      <c r="AH764" s="1">
        <v>1.277148686E9</v>
      </c>
      <c r="AI764" s="1">
        <v>3.5731155E7</v>
      </c>
      <c r="AJ764" s="1">
        <v>493.11</v>
      </c>
      <c r="AK764" s="1">
        <v>13.796</v>
      </c>
      <c r="AL764" s="1">
        <v>39.137381</v>
      </c>
      <c r="AM764" s="1">
        <v>-77.203063</v>
      </c>
    </row>
    <row r="765">
      <c r="A765" s="1">
        <v>764.0</v>
      </c>
      <c r="B765" s="1" t="s">
        <v>55</v>
      </c>
      <c r="C765" s="1">
        <v>118567.362485616</v>
      </c>
      <c r="D765" s="1">
        <v>53465.8245109321</v>
      </c>
      <c r="E765" s="1">
        <v>0.624521072796935</v>
      </c>
      <c r="F765" s="1">
        <v>0.185610898254576</v>
      </c>
      <c r="G765" s="1">
        <v>0.0544912728820775</v>
      </c>
      <c r="H765" s="1">
        <v>0.0229885057471264</v>
      </c>
      <c r="I765" s="2">
        <v>0.873000025749207</v>
      </c>
      <c r="J765" s="2">
        <v>0.82999175786972</v>
      </c>
      <c r="K765" s="1">
        <v>11.0</v>
      </c>
      <c r="L765" s="2">
        <v>0.576563000679016</v>
      </c>
      <c r="M765" s="1">
        <v>4646.0</v>
      </c>
      <c r="N765" s="1">
        <v>0.194145501506672</v>
      </c>
      <c r="O765" s="1">
        <v>0.192423590185105</v>
      </c>
      <c r="P765" s="1">
        <v>49.1196513129574</v>
      </c>
      <c r="Q765" s="1">
        <v>0.462978906586311</v>
      </c>
      <c r="R765" s="1">
        <v>0.24321997417133</v>
      </c>
      <c r="S765" s="1">
        <v>0.191777873439518</v>
      </c>
      <c r="T765" s="1">
        <v>0.144281524926686</v>
      </c>
      <c r="U765" s="1">
        <v>0.563929618768328</v>
      </c>
      <c r="V765" s="1">
        <v>0.305278592375367</v>
      </c>
      <c r="W765" s="1">
        <v>0.0373993095512083</v>
      </c>
      <c r="X765" s="1">
        <v>0.148446490218642</v>
      </c>
      <c r="Y765" s="1">
        <v>0.222669735327963</v>
      </c>
      <c r="Z765" s="1">
        <v>0.358457997698504</v>
      </c>
      <c r="AA765" s="1">
        <v>0.233026467203682</v>
      </c>
      <c r="AB765" s="1">
        <v>2.4031701507E10</v>
      </c>
      <c r="AC765" s="1">
        <v>24031.0</v>
      </c>
      <c r="AD765" s="1">
        <v>2.4031701507E10</v>
      </c>
      <c r="AE765" s="1">
        <v>20904.0</v>
      </c>
      <c r="AF765" s="1">
        <v>24031.0</v>
      </c>
      <c r="AG765" s="1">
        <v>1712500.0</v>
      </c>
      <c r="AH765" s="1">
        <v>1.277148686E9</v>
      </c>
      <c r="AI765" s="1">
        <v>3.5731155E7</v>
      </c>
      <c r="AJ765" s="1">
        <v>493.11</v>
      </c>
      <c r="AK765" s="1">
        <v>13.796</v>
      </c>
      <c r="AL765" s="1">
        <v>39.137381</v>
      </c>
      <c r="AM765" s="1">
        <v>-77.203063</v>
      </c>
    </row>
    <row r="766">
      <c r="A766" s="1">
        <v>765.0</v>
      </c>
      <c r="B766" s="1" t="s">
        <v>55</v>
      </c>
      <c r="C766" s="1">
        <v>57767.4443734015</v>
      </c>
      <c r="D766" s="1">
        <v>27348.2647058824</v>
      </c>
      <c r="E766" s="1">
        <v>0.386277001270648</v>
      </c>
      <c r="F766" s="1">
        <v>0.238034731046167</v>
      </c>
      <c r="G766" s="1">
        <v>0.0626853028377806</v>
      </c>
      <c r="H766" s="1">
        <v>0.072003388394748</v>
      </c>
      <c r="I766" s="2">
        <v>0.679000020027161</v>
      </c>
      <c r="J766" s="2">
        <v>0.655999958515167</v>
      </c>
      <c r="K766" s="1">
        <v>11.0</v>
      </c>
      <c r="L766" s="2">
        <v>0.576563000679016</v>
      </c>
      <c r="M766" s="1">
        <v>4102.0</v>
      </c>
      <c r="N766" s="1">
        <v>0.0658215504631887</v>
      </c>
      <c r="O766" s="1">
        <v>0.247684056557777</v>
      </c>
      <c r="P766" s="1">
        <v>32.8589712335446</v>
      </c>
      <c r="Q766" s="1">
        <v>0.0660653339834227</v>
      </c>
      <c r="R766" s="1">
        <v>0.682837640175524</v>
      </c>
      <c r="S766" s="1">
        <v>0.112140419307655</v>
      </c>
      <c r="T766" s="1">
        <v>0.209700427960057</v>
      </c>
      <c r="U766" s="1">
        <v>0.396932952924394</v>
      </c>
      <c r="V766" s="1">
        <v>0.156205420827389</v>
      </c>
      <c r="W766" s="1">
        <v>0.0754475703324808</v>
      </c>
      <c r="X766" s="1">
        <v>0.40153452685422</v>
      </c>
      <c r="Y766" s="1">
        <v>0.353580562659847</v>
      </c>
      <c r="Z766" s="1">
        <v>0.148337595907928</v>
      </c>
      <c r="AA766" s="1">
        <v>0.0210997442455243</v>
      </c>
      <c r="AB766" s="1">
        <v>2.4031701508E10</v>
      </c>
      <c r="AC766" s="1">
        <v>24031.0</v>
      </c>
      <c r="AD766" s="1">
        <v>2.4031701508E10</v>
      </c>
      <c r="AE766" s="1">
        <v>20904.0</v>
      </c>
      <c r="AF766" s="1">
        <v>24031.0</v>
      </c>
      <c r="AG766" s="1">
        <v>1712500.0</v>
      </c>
      <c r="AH766" s="1">
        <v>1.277148686E9</v>
      </c>
      <c r="AI766" s="1">
        <v>3.5731155E7</v>
      </c>
      <c r="AJ766" s="1">
        <v>493.11</v>
      </c>
      <c r="AK766" s="1">
        <v>13.796</v>
      </c>
      <c r="AL766" s="1">
        <v>39.137381</v>
      </c>
      <c r="AM766" s="1">
        <v>-77.203063</v>
      </c>
    </row>
    <row r="767">
      <c r="A767" s="1">
        <v>766.0</v>
      </c>
      <c r="B767" s="1" t="s">
        <v>55</v>
      </c>
      <c r="C767" s="1">
        <v>57844.7902621723</v>
      </c>
      <c r="D767" s="1">
        <v>24260.3470661673</v>
      </c>
      <c r="E767" s="1">
        <v>0.413857677902622</v>
      </c>
      <c r="F767" s="1">
        <v>0.201622971285893</v>
      </c>
      <c r="G767" s="1">
        <v>0.0658551810237203</v>
      </c>
      <c r="H767" s="1">
        <v>0.0898876404494382</v>
      </c>
      <c r="I767" s="2">
        <v>0.653000056743622</v>
      </c>
      <c r="J767" s="2">
        <v>0.655042886734009</v>
      </c>
      <c r="K767" s="1">
        <v>11.0</v>
      </c>
      <c r="L767" s="2">
        <v>0.576563000679016</v>
      </c>
      <c r="M767" s="1">
        <v>6689.0</v>
      </c>
      <c r="N767" s="1">
        <v>0.0793840633876514</v>
      </c>
      <c r="O767" s="1">
        <v>0.296456869487218</v>
      </c>
      <c r="P767" s="1">
        <v>33.7129316788758</v>
      </c>
      <c r="Q767" s="1">
        <v>0.191508446703543</v>
      </c>
      <c r="R767" s="1">
        <v>0.470174914037973</v>
      </c>
      <c r="S767" s="1">
        <v>0.053520705636119</v>
      </c>
      <c r="T767" s="1">
        <v>0.203716772524112</v>
      </c>
      <c r="U767" s="1">
        <v>0.306986591390261</v>
      </c>
      <c r="V767" s="1">
        <v>0.166313808515643</v>
      </c>
      <c r="W767" s="1">
        <v>0.102372034956305</v>
      </c>
      <c r="X767" s="1">
        <v>0.377028714107366</v>
      </c>
      <c r="Y767" s="1">
        <v>0.359550561797753</v>
      </c>
      <c r="Z767" s="1">
        <v>0.11277569704536</v>
      </c>
      <c r="AA767" s="1">
        <v>0.0482729920932168</v>
      </c>
      <c r="AB767" s="1">
        <v>2.4031701509E10</v>
      </c>
      <c r="AC767" s="1">
        <v>24031.0</v>
      </c>
      <c r="AD767" s="1">
        <v>2.4031701509E10</v>
      </c>
      <c r="AE767" s="1">
        <v>20904.0</v>
      </c>
      <c r="AF767" s="1">
        <v>24031.0</v>
      </c>
      <c r="AG767" s="1">
        <v>1712500.0</v>
      </c>
      <c r="AH767" s="1">
        <v>1.277148686E9</v>
      </c>
      <c r="AI767" s="1">
        <v>3.5731155E7</v>
      </c>
      <c r="AJ767" s="1">
        <v>493.11</v>
      </c>
      <c r="AK767" s="1">
        <v>13.796</v>
      </c>
      <c r="AL767" s="1">
        <v>39.137381</v>
      </c>
      <c r="AM767" s="1">
        <v>-77.203063</v>
      </c>
    </row>
    <row r="768">
      <c r="A768" s="1">
        <v>767.0</v>
      </c>
      <c r="B768" s="1" t="s">
        <v>55</v>
      </c>
      <c r="C768" s="1">
        <v>57324.0</v>
      </c>
      <c r="D768" s="1">
        <v>23871.0</v>
      </c>
      <c r="E768" s="1">
        <v>0.334096109839817</v>
      </c>
      <c r="F768" s="1">
        <v>0.181540808543097</v>
      </c>
      <c r="G768" s="1">
        <v>0.140350877192982</v>
      </c>
      <c r="H768" s="1">
        <v>0.0450038138825324</v>
      </c>
      <c r="I768" s="2">
        <v>0.58899998664856</v>
      </c>
      <c r="J768" s="2">
        <v>0.655042886734009</v>
      </c>
      <c r="K768" s="1">
        <v>1.0</v>
      </c>
      <c r="L768" s="2">
        <v>0.490080982446671</v>
      </c>
      <c r="M768" s="1">
        <v>2343.0</v>
      </c>
      <c r="N768" s="1">
        <v>0.0580452411438327</v>
      </c>
      <c r="O768" s="1">
        <v>0.279556124626547</v>
      </c>
      <c r="P768" s="1">
        <v>31.3</v>
      </c>
      <c r="Q768" s="1">
        <v>0.078531796841656</v>
      </c>
      <c r="R768" s="1">
        <v>0.428083653435766</v>
      </c>
      <c r="S768" s="1">
        <v>0.104993597951344</v>
      </c>
      <c r="T768" s="1">
        <v>0.226731980405878</v>
      </c>
      <c r="U768" s="1">
        <v>0.230930720783765</v>
      </c>
      <c r="V768" s="1">
        <v>0.0979706088173548</v>
      </c>
      <c r="W768" s="1">
        <v>0.0618686868686869</v>
      </c>
      <c r="X768" s="1">
        <v>0.323232323232323</v>
      </c>
      <c r="Y768" s="1">
        <v>0.435606060606061</v>
      </c>
      <c r="Z768" s="1">
        <v>0.161616161616162</v>
      </c>
      <c r="AA768" s="1">
        <v>0.0176767676767677</v>
      </c>
      <c r="AB768" s="1">
        <v>2.4031701601E10</v>
      </c>
      <c r="AC768" s="1">
        <v>24031.0</v>
      </c>
      <c r="AD768" s="1">
        <v>2.4031701601E10</v>
      </c>
      <c r="AE768" s="1">
        <v>20903.0</v>
      </c>
      <c r="AF768" s="1">
        <v>24031.0</v>
      </c>
      <c r="AG768" s="1">
        <v>1712500.0</v>
      </c>
      <c r="AH768" s="1">
        <v>1.277148686E9</v>
      </c>
      <c r="AI768" s="1">
        <v>3.5731155E7</v>
      </c>
      <c r="AJ768" s="1">
        <v>493.11</v>
      </c>
      <c r="AK768" s="1">
        <v>13.796</v>
      </c>
      <c r="AL768" s="1">
        <v>39.137381</v>
      </c>
      <c r="AM768" s="1">
        <v>-77.203063</v>
      </c>
    </row>
    <row r="769">
      <c r="A769" s="1">
        <v>768.0</v>
      </c>
      <c r="B769" s="1" t="s">
        <v>55</v>
      </c>
      <c r="C769" s="1">
        <v>70981.1046847889</v>
      </c>
      <c r="D769" s="1">
        <v>20187.1515326778</v>
      </c>
      <c r="E769" s="1">
        <v>0.153098739495798</v>
      </c>
      <c r="F769" s="1">
        <v>0.152836134453782</v>
      </c>
      <c r="G769" s="1">
        <v>0.233193277310924</v>
      </c>
      <c r="H769" s="1">
        <v>0.0982142857142857</v>
      </c>
      <c r="I769" s="2">
        <v>0.701999962329865</v>
      </c>
      <c r="J769" s="2">
        <v>0.689616978168488</v>
      </c>
      <c r="K769" s="1">
        <v>1.0</v>
      </c>
      <c r="L769" s="2">
        <v>0.490080982446671</v>
      </c>
      <c r="M769" s="1">
        <v>7280.0</v>
      </c>
      <c r="N769" s="1">
        <v>0.0572802197802198</v>
      </c>
      <c r="O769" s="1">
        <v>0.283379120879121</v>
      </c>
      <c r="P769" s="1">
        <v>32.304478021978</v>
      </c>
      <c r="Q769" s="1">
        <v>0.10206043956044</v>
      </c>
      <c r="R769" s="1">
        <v>0.172252747252747</v>
      </c>
      <c r="S769" s="1">
        <v>0.129945054945055</v>
      </c>
      <c r="T769" s="1">
        <v>0.205529953917051</v>
      </c>
      <c r="U769" s="1">
        <v>0.198847926267281</v>
      </c>
      <c r="V769" s="1">
        <v>0.0797235023041475</v>
      </c>
      <c r="W769" s="1">
        <v>0.0225563909774436</v>
      </c>
      <c r="X769" s="1">
        <v>0.321573163678427</v>
      </c>
      <c r="Y769" s="1">
        <v>0.423366107576634</v>
      </c>
      <c r="Z769" s="1">
        <v>0.215153267784847</v>
      </c>
      <c r="AA769" s="1">
        <v>0.0173510699826489</v>
      </c>
      <c r="AB769" s="1">
        <v>2.4031701602E10</v>
      </c>
      <c r="AC769" s="1">
        <v>24031.0</v>
      </c>
      <c r="AD769" s="1">
        <v>2.4031701602E10</v>
      </c>
      <c r="AE769" s="1">
        <v>20903.0</v>
      </c>
      <c r="AF769" s="1">
        <v>24031.0</v>
      </c>
      <c r="AG769" s="1">
        <v>1712500.0</v>
      </c>
      <c r="AH769" s="1">
        <v>1.277148686E9</v>
      </c>
      <c r="AI769" s="1">
        <v>3.5731155E7</v>
      </c>
      <c r="AJ769" s="1">
        <v>493.11</v>
      </c>
      <c r="AK769" s="1">
        <v>13.796</v>
      </c>
      <c r="AL769" s="1">
        <v>39.137381</v>
      </c>
      <c r="AM769" s="1">
        <v>-77.203063</v>
      </c>
    </row>
    <row r="770">
      <c r="A770" s="1">
        <v>769.0</v>
      </c>
      <c r="B770" s="1" t="s">
        <v>55</v>
      </c>
      <c r="C770" s="1">
        <v>94313.6671501088</v>
      </c>
      <c r="D770" s="1">
        <v>50625.7411167513</v>
      </c>
      <c r="E770" s="1">
        <v>0.723214285714286</v>
      </c>
      <c r="F770" s="1">
        <v>0.107668067226891</v>
      </c>
      <c r="G770" s="1">
        <v>0.0446428571428571</v>
      </c>
      <c r="H770" s="1">
        <v>0.0210084033613445</v>
      </c>
      <c r="I770" s="2">
        <v>0.75</v>
      </c>
      <c r="J770" s="2">
        <v>0.804000020027161</v>
      </c>
      <c r="K770" s="1">
        <v>5.0</v>
      </c>
      <c r="L770" s="2">
        <v>0.475158989429474</v>
      </c>
      <c r="M770" s="1">
        <v>3435.0</v>
      </c>
      <c r="N770" s="1">
        <v>0.0963609898107715</v>
      </c>
      <c r="O770" s="1">
        <v>0.233187772925764</v>
      </c>
      <c r="P770" s="1">
        <v>40.3671033478894</v>
      </c>
      <c r="Q770" s="1">
        <v>0.627947598253275</v>
      </c>
      <c r="R770" s="1">
        <v>0.211353711790393</v>
      </c>
      <c r="S770" s="1">
        <v>0.0427947598253275</v>
      </c>
      <c r="T770" s="1">
        <v>0.0684474123539232</v>
      </c>
      <c r="U770" s="1">
        <v>0.661519198664441</v>
      </c>
      <c r="V770" s="1">
        <v>0.474958263772955</v>
      </c>
      <c r="W770" s="1">
        <v>0.0391588107324148</v>
      </c>
      <c r="X770" s="1">
        <v>0.269035532994924</v>
      </c>
      <c r="Y770" s="1">
        <v>0.12545322697607</v>
      </c>
      <c r="Z770" s="1">
        <v>0.372008701957941</v>
      </c>
      <c r="AA770" s="1">
        <v>0.194343727338651</v>
      </c>
      <c r="AB770" s="1">
        <v>2.4031701701E10</v>
      </c>
      <c r="AC770" s="1">
        <v>24031.0</v>
      </c>
      <c r="AD770" s="1">
        <v>2.4031701701E10</v>
      </c>
      <c r="AE770" s="1">
        <v>20912.0</v>
      </c>
      <c r="AF770" s="1">
        <v>24031.0</v>
      </c>
      <c r="AG770" s="1">
        <v>1712500.0</v>
      </c>
      <c r="AH770" s="1">
        <v>1.277148686E9</v>
      </c>
      <c r="AI770" s="1">
        <v>3.5731155E7</v>
      </c>
      <c r="AJ770" s="1">
        <v>493.11</v>
      </c>
      <c r="AK770" s="1">
        <v>13.796</v>
      </c>
      <c r="AL770" s="1">
        <v>39.137381</v>
      </c>
      <c r="AM770" s="1">
        <v>-77.203063</v>
      </c>
    </row>
    <row r="771">
      <c r="A771" s="1">
        <v>770.0</v>
      </c>
      <c r="B771" s="1" t="s">
        <v>55</v>
      </c>
      <c r="C771" s="1">
        <v>55208.0</v>
      </c>
      <c r="D771" s="1">
        <v>28305.0</v>
      </c>
      <c r="E771" s="1">
        <v>0.406905890318213</v>
      </c>
      <c r="F771" s="1">
        <v>0.213270142180095</v>
      </c>
      <c r="G771" s="1">
        <v>0.121191604603927</v>
      </c>
      <c r="H771" s="1">
        <v>0.0568720379146919</v>
      </c>
      <c r="I771" s="2">
        <v>0.661999940872192</v>
      </c>
      <c r="J771" s="2">
        <v>0.704960346221924</v>
      </c>
      <c r="K771" s="1">
        <v>5.0</v>
      </c>
      <c r="L771" s="2">
        <v>0.475158989429474</v>
      </c>
      <c r="M771" s="1">
        <v>2580.0</v>
      </c>
      <c r="N771" s="1">
        <v>0.0558139534883721</v>
      </c>
      <c r="O771" s="1">
        <v>0.222480620155039</v>
      </c>
      <c r="P771" s="1">
        <v>32.7</v>
      </c>
      <c r="Q771" s="1">
        <v>0.326744186046512</v>
      </c>
      <c r="R771" s="1">
        <v>0.346511627906977</v>
      </c>
      <c r="S771" s="1">
        <v>0.0705426356589147</v>
      </c>
      <c r="T771" s="1">
        <v>0.231347962382445</v>
      </c>
      <c r="U771" s="1">
        <v>0.413793103448276</v>
      </c>
      <c r="V771" s="1">
        <v>0.249529780564263</v>
      </c>
      <c r="W771" s="1">
        <v>0.0245202558635394</v>
      </c>
      <c r="X771" s="1">
        <v>0.445628997867804</v>
      </c>
      <c r="Y771" s="1">
        <v>0.350746268656716</v>
      </c>
      <c r="Z771" s="1">
        <v>0.110874200426439</v>
      </c>
      <c r="AA771" s="1">
        <v>0.0682302771855011</v>
      </c>
      <c r="AB771" s="1">
        <v>2.4031701702E10</v>
      </c>
      <c r="AC771" s="1">
        <v>24031.0</v>
      </c>
      <c r="AD771" s="1">
        <v>2.4031701702E10</v>
      </c>
      <c r="AE771" s="1">
        <v>20912.0</v>
      </c>
      <c r="AF771" s="1">
        <v>24031.0</v>
      </c>
      <c r="AG771" s="1">
        <v>1712500.0</v>
      </c>
      <c r="AH771" s="1">
        <v>1.277148686E9</v>
      </c>
      <c r="AI771" s="1">
        <v>3.5731155E7</v>
      </c>
      <c r="AJ771" s="1">
        <v>493.11</v>
      </c>
      <c r="AK771" s="1">
        <v>13.796</v>
      </c>
      <c r="AL771" s="1">
        <v>39.137381</v>
      </c>
      <c r="AM771" s="1">
        <v>-77.203063</v>
      </c>
    </row>
    <row r="772">
      <c r="A772" s="1">
        <v>771.0</v>
      </c>
      <c r="B772" s="1" t="s">
        <v>55</v>
      </c>
      <c r="C772" s="1">
        <v>81998.269047619</v>
      </c>
      <c r="D772" s="1">
        <v>37716.8801587302</v>
      </c>
      <c r="E772" s="1">
        <v>0.577687443541102</v>
      </c>
      <c r="F772" s="1">
        <v>0.149954832881662</v>
      </c>
      <c r="G772" s="1">
        <v>0.0781391147244806</v>
      </c>
      <c r="H772" s="1">
        <v>0.0284552845528455</v>
      </c>
      <c r="I772" s="2">
        <v>0.771999955177307</v>
      </c>
      <c r="J772" s="2">
        <v>0.640999972820282</v>
      </c>
      <c r="K772" s="1">
        <v>5.0</v>
      </c>
      <c r="L772" s="2">
        <v>0.475158989429474</v>
      </c>
      <c r="M772" s="1">
        <v>3627.0</v>
      </c>
      <c r="N772" s="1">
        <v>0.0995312930796802</v>
      </c>
      <c r="O772" s="1">
        <v>0.231320650675489</v>
      </c>
      <c r="P772" s="1">
        <v>36.4119382409705</v>
      </c>
      <c r="Q772" s="1">
        <v>0.372208436724566</v>
      </c>
      <c r="R772" s="1">
        <v>0.384063964709126</v>
      </c>
      <c r="S772" s="1">
        <v>0.0584505100634133</v>
      </c>
      <c r="T772" s="1">
        <v>0.197582325969154</v>
      </c>
      <c r="U772" s="1">
        <v>0.53397248853689</v>
      </c>
      <c r="V772" s="1">
        <v>0.297624010004168</v>
      </c>
      <c r="W772" s="1">
        <v>0.0111111111111111</v>
      </c>
      <c r="X772" s="1">
        <v>0.242857142857143</v>
      </c>
      <c r="Y772" s="1">
        <v>0.375396825396825</v>
      </c>
      <c r="Z772" s="1">
        <v>0.253174603174603</v>
      </c>
      <c r="AA772" s="1">
        <v>0.117460317460317</v>
      </c>
      <c r="AB772" s="1">
        <v>2.4031701703E10</v>
      </c>
      <c r="AC772" s="1">
        <v>24031.0</v>
      </c>
      <c r="AD772" s="1">
        <v>2.4031701703E10</v>
      </c>
      <c r="AE772" s="1">
        <v>20912.0</v>
      </c>
      <c r="AF772" s="1">
        <v>24031.0</v>
      </c>
      <c r="AG772" s="1">
        <v>1712500.0</v>
      </c>
      <c r="AH772" s="1">
        <v>1.277148686E9</v>
      </c>
      <c r="AI772" s="1">
        <v>3.5731155E7</v>
      </c>
      <c r="AJ772" s="1">
        <v>493.11</v>
      </c>
      <c r="AK772" s="1">
        <v>13.796</v>
      </c>
      <c r="AL772" s="1">
        <v>39.137381</v>
      </c>
      <c r="AM772" s="1">
        <v>-77.203063</v>
      </c>
    </row>
    <row r="773">
      <c r="A773" s="1">
        <v>772.0</v>
      </c>
      <c r="B773" s="1" t="s">
        <v>55</v>
      </c>
      <c r="C773" s="1">
        <v>103339.802777778</v>
      </c>
      <c r="D773" s="1">
        <v>44204.7666666667</v>
      </c>
      <c r="E773" s="1">
        <v>0.617153511497825</v>
      </c>
      <c r="F773" s="1">
        <v>0.129272840273462</v>
      </c>
      <c r="G773" s="1">
        <v>0.0565568676196395</v>
      </c>
      <c r="H773" s="1">
        <v>0.0391547545059043</v>
      </c>
      <c r="I773" s="2">
        <v>0.809000015258789</v>
      </c>
      <c r="J773" s="2">
        <v>0.697648227214813</v>
      </c>
      <c r="K773" s="1">
        <v>5.0</v>
      </c>
      <c r="L773" s="2">
        <v>0.475158989429474</v>
      </c>
      <c r="M773" s="1">
        <v>2986.0</v>
      </c>
      <c r="N773" s="1">
        <v>0.0790354989953115</v>
      </c>
      <c r="O773" s="1">
        <v>0.276289350301407</v>
      </c>
      <c r="P773" s="1">
        <v>36.5870060281313</v>
      </c>
      <c r="Q773" s="1">
        <v>0.529805760214334</v>
      </c>
      <c r="R773" s="1">
        <v>0.311453449430676</v>
      </c>
      <c r="S773" s="1">
        <v>0.0361687876758205</v>
      </c>
      <c r="T773" s="1">
        <v>0.206913339824732</v>
      </c>
      <c r="U773" s="1">
        <v>0.60126582278481</v>
      </c>
      <c r="V773" s="1">
        <v>0.362706913339825</v>
      </c>
      <c r="W773" s="1">
        <v>0.0194444444444444</v>
      </c>
      <c r="X773" s="1">
        <v>0.237037037037037</v>
      </c>
      <c r="Y773" s="1">
        <v>0.208333333333333</v>
      </c>
      <c r="Z773" s="1">
        <v>0.362037037037037</v>
      </c>
      <c r="AA773" s="1">
        <v>0.173148148148148</v>
      </c>
      <c r="AB773" s="1">
        <v>2.4031701704E10</v>
      </c>
      <c r="AC773" s="1">
        <v>24031.0</v>
      </c>
      <c r="AD773" s="1">
        <v>2.4031701704E10</v>
      </c>
      <c r="AE773" s="1">
        <v>20912.0</v>
      </c>
      <c r="AF773" s="1">
        <v>24031.0</v>
      </c>
      <c r="AG773" s="1">
        <v>1712500.0</v>
      </c>
      <c r="AH773" s="1">
        <v>1.277148686E9</v>
      </c>
      <c r="AI773" s="1">
        <v>3.5731155E7</v>
      </c>
      <c r="AJ773" s="1">
        <v>493.11</v>
      </c>
      <c r="AK773" s="1">
        <v>13.796</v>
      </c>
      <c r="AL773" s="1">
        <v>39.137381</v>
      </c>
      <c r="AM773" s="1">
        <v>-77.203063</v>
      </c>
    </row>
    <row r="774">
      <c r="A774" s="1">
        <v>773.0</v>
      </c>
      <c r="B774" s="1" t="s">
        <v>55</v>
      </c>
      <c r="C774" s="1">
        <v>93205.7969598263</v>
      </c>
      <c r="D774" s="1">
        <v>41909.0287730727</v>
      </c>
      <c r="E774" s="1">
        <v>0.498950314905528</v>
      </c>
      <c r="F774" s="1">
        <v>0.15815255423373</v>
      </c>
      <c r="G774" s="1">
        <v>0.0377886634009797</v>
      </c>
      <c r="H774" s="1">
        <v>0.121063680895731</v>
      </c>
      <c r="I774" s="2">
        <v>0.806999981403351</v>
      </c>
      <c r="J774" s="2">
        <v>0.759808897972107</v>
      </c>
      <c r="K774" s="1">
        <v>5.0</v>
      </c>
      <c r="L774" s="2">
        <v>0.475158989429474</v>
      </c>
      <c r="M774" s="1">
        <v>5011.0</v>
      </c>
      <c r="N774" s="1">
        <v>0.111953701855917</v>
      </c>
      <c r="O774" s="1">
        <v>0.198164039113949</v>
      </c>
      <c r="P774" s="1">
        <v>41.5932947515466</v>
      </c>
      <c r="Q774" s="1">
        <v>0.45459988026342</v>
      </c>
      <c r="R774" s="1">
        <v>0.451207343843544</v>
      </c>
      <c r="S774" s="1">
        <v>0.0381161444821393</v>
      </c>
      <c r="T774" s="1">
        <v>0.196769851951548</v>
      </c>
      <c r="U774" s="1">
        <v>0.489905787348587</v>
      </c>
      <c r="V774" s="1">
        <v>0.282368775235532</v>
      </c>
      <c r="W774" s="1">
        <v>0.0640608034744843</v>
      </c>
      <c r="X774" s="1">
        <v>0.274701411509229</v>
      </c>
      <c r="Y774" s="1">
        <v>0.249185667752443</v>
      </c>
      <c r="Z774" s="1">
        <v>0.241042345276873</v>
      </c>
      <c r="AA774" s="1">
        <v>0.171009771986971</v>
      </c>
      <c r="AB774" s="1">
        <v>2.40317018E10</v>
      </c>
      <c r="AC774" s="1">
        <v>24031.0</v>
      </c>
      <c r="AD774" s="1">
        <v>2.40317018E10</v>
      </c>
      <c r="AE774" s="1">
        <v>20912.0</v>
      </c>
      <c r="AF774" s="1">
        <v>24031.0</v>
      </c>
      <c r="AG774" s="1">
        <v>1712500.0</v>
      </c>
      <c r="AH774" s="1">
        <v>1.277148686E9</v>
      </c>
      <c r="AI774" s="1">
        <v>3.5731155E7</v>
      </c>
      <c r="AJ774" s="1">
        <v>493.11</v>
      </c>
      <c r="AK774" s="1">
        <v>13.796</v>
      </c>
      <c r="AL774" s="1">
        <v>39.137381</v>
      </c>
      <c r="AM774" s="1">
        <v>-77.203063</v>
      </c>
    </row>
    <row r="775">
      <c r="A775" s="1">
        <v>774.0</v>
      </c>
      <c r="B775" s="1" t="s">
        <v>55</v>
      </c>
      <c r="C775" s="1">
        <v>70356.7233009709</v>
      </c>
      <c r="D775" s="1">
        <v>29320.9975728155</v>
      </c>
      <c r="E775" s="1">
        <v>0.40177736202058</v>
      </c>
      <c r="F775" s="1">
        <v>0.161833489242282</v>
      </c>
      <c r="G775" s="1">
        <v>0.215622076707203</v>
      </c>
      <c r="H775" s="1">
        <v>0.0322731524789523</v>
      </c>
      <c r="I775" s="2">
        <v>0.625999987125397</v>
      </c>
      <c r="J775" s="2">
        <v>0.701999962329865</v>
      </c>
      <c r="K775" s="1">
        <v>5.0</v>
      </c>
      <c r="L775" s="2">
        <v>0.475158989429474</v>
      </c>
      <c r="M775" s="1">
        <v>3367.0</v>
      </c>
      <c r="N775" s="1">
        <v>0.0531630531630532</v>
      </c>
      <c r="O775" s="1">
        <v>0.202257202257202</v>
      </c>
      <c r="P775" s="1">
        <v>34.5147312147312</v>
      </c>
      <c r="Q775" s="1">
        <v>0.387288387288387</v>
      </c>
      <c r="R775" s="1">
        <v>0.195426195426195</v>
      </c>
      <c r="S775" s="1">
        <v>0.062964062964063</v>
      </c>
      <c r="T775" s="1">
        <v>0.111543450064851</v>
      </c>
      <c r="U775" s="1">
        <v>0.40337224383917</v>
      </c>
      <c r="V775" s="1">
        <v>0.183744055339386</v>
      </c>
      <c r="W775" s="1">
        <v>0.040453074433657</v>
      </c>
      <c r="X775" s="1">
        <v>0.377831715210356</v>
      </c>
      <c r="Y775" s="1">
        <v>0.289644012944984</v>
      </c>
      <c r="Z775" s="1">
        <v>0.279126213592233</v>
      </c>
      <c r="AA775" s="1">
        <v>0.0129449838187702</v>
      </c>
      <c r="AB775" s="1">
        <v>2.40317019E10</v>
      </c>
      <c r="AC775" s="1">
        <v>24031.0</v>
      </c>
      <c r="AD775" s="1">
        <v>2.40317019E10</v>
      </c>
      <c r="AE775" s="1">
        <v>20912.0</v>
      </c>
      <c r="AF775" s="1">
        <v>24031.0</v>
      </c>
      <c r="AG775" s="1">
        <v>1712500.0</v>
      </c>
      <c r="AH775" s="1">
        <v>1.277148686E9</v>
      </c>
      <c r="AI775" s="1">
        <v>3.5731155E7</v>
      </c>
      <c r="AJ775" s="1">
        <v>493.11</v>
      </c>
      <c r="AK775" s="1">
        <v>13.796</v>
      </c>
      <c r="AL775" s="1">
        <v>39.137381</v>
      </c>
      <c r="AM775" s="1">
        <v>-77.203063</v>
      </c>
    </row>
    <row r="776">
      <c r="A776" s="1">
        <v>775.0</v>
      </c>
      <c r="B776" s="1" t="s">
        <v>55</v>
      </c>
      <c r="C776" s="1">
        <v>53845.6541049798</v>
      </c>
      <c r="D776" s="1">
        <v>20058.0336473755</v>
      </c>
      <c r="E776" s="1">
        <v>0.198275862068966</v>
      </c>
      <c r="F776" s="1">
        <v>0.156896551724138</v>
      </c>
      <c r="G776" s="1">
        <v>0.230344827586207</v>
      </c>
      <c r="H776" s="1">
        <v>0.12448275862069</v>
      </c>
      <c r="I776" s="2">
        <v>0.663000047206879</v>
      </c>
      <c r="J776" s="2">
        <v>0.708000004291534</v>
      </c>
      <c r="K776" s="1">
        <v>1.0</v>
      </c>
      <c r="L776" s="2">
        <v>0.490080982446671</v>
      </c>
      <c r="M776" s="1">
        <v>5643.0</v>
      </c>
      <c r="N776" s="1">
        <v>0.0567074251284778</v>
      </c>
      <c r="O776" s="1">
        <v>0.296827928406876</v>
      </c>
      <c r="P776" s="1">
        <v>31.8908913698387</v>
      </c>
      <c r="Q776" s="1">
        <v>0.224703172071593</v>
      </c>
      <c r="R776" s="1">
        <v>0.174020910863016</v>
      </c>
      <c r="S776" s="1">
        <v>0.0939216728690413</v>
      </c>
      <c r="T776" s="1">
        <v>0.182827102803738</v>
      </c>
      <c r="U776" s="1">
        <v>0.192172897196262</v>
      </c>
      <c r="V776" s="1">
        <v>0.10981308411215</v>
      </c>
      <c r="W776" s="1">
        <v>0.0558546433378196</v>
      </c>
      <c r="X776" s="1">
        <v>0.377523553162853</v>
      </c>
      <c r="Y776" s="1">
        <v>0.417227456258412</v>
      </c>
      <c r="Z776" s="1">
        <v>0.111036339165545</v>
      </c>
      <c r="AA776" s="1">
        <v>0.0383580080753701</v>
      </c>
      <c r="AB776" s="1">
        <v>2.4031702E10</v>
      </c>
      <c r="AC776" s="1">
        <v>24031.0</v>
      </c>
      <c r="AD776" s="1">
        <v>2.4031702E10</v>
      </c>
      <c r="AE776" s="1">
        <v>20903.0</v>
      </c>
      <c r="AF776" s="1">
        <v>24031.0</v>
      </c>
      <c r="AG776" s="1">
        <v>1712500.0</v>
      </c>
      <c r="AH776" s="1">
        <v>1.277148686E9</v>
      </c>
      <c r="AI776" s="1">
        <v>3.5731155E7</v>
      </c>
      <c r="AJ776" s="1">
        <v>493.11</v>
      </c>
      <c r="AK776" s="1">
        <v>13.796</v>
      </c>
      <c r="AL776" s="1">
        <v>39.137381</v>
      </c>
      <c r="AM776" s="1">
        <v>-77.203063</v>
      </c>
    </row>
    <row r="777">
      <c r="A777" s="1">
        <v>776.0</v>
      </c>
      <c r="B777" s="1" t="s">
        <v>55</v>
      </c>
      <c r="C777" s="1">
        <v>65672.7590569293</v>
      </c>
      <c r="D777" s="1">
        <v>24443.2633697527</v>
      </c>
      <c r="E777" s="1">
        <v>0.267844002943341</v>
      </c>
      <c r="F777" s="1">
        <v>0.207137601177336</v>
      </c>
      <c r="G777" s="1">
        <v>0.131714495952907</v>
      </c>
      <c r="H777" s="1">
        <v>0.122884473877851</v>
      </c>
      <c r="I777" s="2">
        <v>0.743000030517578</v>
      </c>
      <c r="J777" s="2">
        <v>0.785309195518494</v>
      </c>
      <c r="K777" s="1">
        <v>3.0</v>
      </c>
      <c r="L777" s="2">
        <v>0.544930994510651</v>
      </c>
      <c r="M777" s="1">
        <v>5932.0</v>
      </c>
      <c r="N777" s="1">
        <v>0.102832097100472</v>
      </c>
      <c r="O777" s="1">
        <v>0.282535401213756</v>
      </c>
      <c r="P777" s="1">
        <v>36.7806810519218</v>
      </c>
      <c r="Q777" s="1">
        <v>0.207181389076197</v>
      </c>
      <c r="R777" s="1">
        <v>0.327714093054619</v>
      </c>
      <c r="S777" s="1">
        <v>0.141604855023601</v>
      </c>
      <c r="T777" s="1">
        <v>0.240885416666667</v>
      </c>
      <c r="U777" s="1">
        <v>0.274479166666667</v>
      </c>
      <c r="V777" s="1">
        <v>0.1125</v>
      </c>
      <c r="W777" s="1">
        <v>0.0845313398504888</v>
      </c>
      <c r="X777" s="1">
        <v>0.400230017251294</v>
      </c>
      <c r="Y777" s="1">
        <v>0.230592294422082</v>
      </c>
      <c r="Z777" s="1">
        <v>0.24036802760207</v>
      </c>
      <c r="AA777" s="1">
        <v>0.0442783208740656</v>
      </c>
      <c r="AB777" s="1">
        <v>2.4031702101E10</v>
      </c>
      <c r="AC777" s="1">
        <v>24031.0</v>
      </c>
      <c r="AD777" s="1">
        <v>2.4031702101E10</v>
      </c>
      <c r="AE777" s="1">
        <v>20901.0</v>
      </c>
      <c r="AF777" s="1">
        <v>24031.0</v>
      </c>
      <c r="AG777" s="1">
        <v>1712500.0</v>
      </c>
      <c r="AH777" s="1">
        <v>1.277148686E9</v>
      </c>
      <c r="AI777" s="1">
        <v>3.5731155E7</v>
      </c>
      <c r="AJ777" s="1">
        <v>493.11</v>
      </c>
      <c r="AK777" s="1">
        <v>13.796</v>
      </c>
      <c r="AL777" s="1">
        <v>39.137381</v>
      </c>
      <c r="AM777" s="1">
        <v>-77.203063</v>
      </c>
    </row>
    <row r="778">
      <c r="A778" s="1">
        <v>777.0</v>
      </c>
      <c r="B778" s="1" t="s">
        <v>55</v>
      </c>
      <c r="C778" s="1">
        <v>151478.888273315</v>
      </c>
      <c r="D778" s="1">
        <v>58968.8356417359</v>
      </c>
      <c r="E778" s="1">
        <v>0.774886877828054</v>
      </c>
      <c r="F778" s="1">
        <v>0.122737556561086</v>
      </c>
      <c r="G778" s="1">
        <v>0.0254524886877828</v>
      </c>
      <c r="H778" s="1">
        <v>0.00565610859728507</v>
      </c>
      <c r="I778" s="2">
        <v>0.905999958515167</v>
      </c>
      <c r="J778" s="2">
        <v>0.84999293088913</v>
      </c>
      <c r="K778" s="1">
        <v>3.0</v>
      </c>
      <c r="L778" s="2">
        <v>0.544930994510651</v>
      </c>
      <c r="M778" s="1">
        <v>3195.0</v>
      </c>
      <c r="N778" s="1">
        <v>0.117057902973396</v>
      </c>
      <c r="O778" s="1">
        <v>0.303599374021909</v>
      </c>
      <c r="P778" s="1">
        <v>37.5513615023474</v>
      </c>
      <c r="Q778" s="1">
        <v>0.879186228482003</v>
      </c>
      <c r="R778" s="1">
        <v>0.0591549295774648</v>
      </c>
      <c r="S778" s="1">
        <v>0.0463223787167449</v>
      </c>
      <c r="T778" s="1">
        <v>0.0493404982901808</v>
      </c>
      <c r="U778" s="1">
        <v>0.808988764044944</v>
      </c>
      <c r="V778" s="1">
        <v>0.494870542256961</v>
      </c>
      <c r="W778" s="1">
        <v>0.0110803324099723</v>
      </c>
      <c r="X778" s="1">
        <v>0.0646352723915051</v>
      </c>
      <c r="Y778" s="1">
        <v>0.247460757156048</v>
      </c>
      <c r="Z778" s="1">
        <v>0.365650969529086</v>
      </c>
      <c r="AA778" s="1">
        <v>0.311172668513389</v>
      </c>
      <c r="AB778" s="1">
        <v>2.4031702102E10</v>
      </c>
      <c r="AC778" s="1">
        <v>24031.0</v>
      </c>
      <c r="AD778" s="1">
        <v>2.4031702102E10</v>
      </c>
      <c r="AE778" s="1">
        <v>20901.0</v>
      </c>
      <c r="AF778" s="1">
        <v>24031.0</v>
      </c>
      <c r="AG778" s="1">
        <v>1712500.0</v>
      </c>
      <c r="AH778" s="1">
        <v>1.277148686E9</v>
      </c>
      <c r="AI778" s="1">
        <v>3.5731155E7</v>
      </c>
      <c r="AJ778" s="1">
        <v>493.11</v>
      </c>
      <c r="AK778" s="1">
        <v>13.796</v>
      </c>
      <c r="AL778" s="1">
        <v>39.137381</v>
      </c>
      <c r="AM778" s="1">
        <v>-77.203063</v>
      </c>
    </row>
    <row r="779">
      <c r="A779" s="1">
        <v>778.0</v>
      </c>
      <c r="B779" s="1" t="s">
        <v>55</v>
      </c>
      <c r="C779" s="1">
        <v>140905.88852884</v>
      </c>
      <c r="D779" s="1">
        <v>54630.708360337</v>
      </c>
      <c r="E779" s="1">
        <v>0.628322094406981</v>
      </c>
      <c r="F779" s="1">
        <v>0.131297104323681</v>
      </c>
      <c r="G779" s="1">
        <v>0.101150337167791</v>
      </c>
      <c r="H779" s="1">
        <v>0.0202300674335581</v>
      </c>
      <c r="I779" s="2">
        <v>0.871999979019165</v>
      </c>
      <c r="J779" s="2">
        <v>0.83263498544693</v>
      </c>
      <c r="K779" s="1">
        <v>3.0</v>
      </c>
      <c r="L779" s="2">
        <v>0.544930994510651</v>
      </c>
      <c r="M779" s="1">
        <v>5013.0</v>
      </c>
      <c r="N779" s="1">
        <v>0.0931577897466587</v>
      </c>
      <c r="O779" s="1">
        <v>0.294035507680032</v>
      </c>
      <c r="P779" s="1">
        <v>39.5492519449431</v>
      </c>
      <c r="Q779" s="1">
        <v>0.600039896269699</v>
      </c>
      <c r="R779" s="1">
        <v>0.119489327747856</v>
      </c>
      <c r="S779" s="1">
        <v>0.0524635946538999</v>
      </c>
      <c r="T779" s="1">
        <v>0.187271619975639</v>
      </c>
      <c r="U779" s="1">
        <v>0.599269183922046</v>
      </c>
      <c r="V779" s="1">
        <v>0.372716199756395</v>
      </c>
      <c r="W779" s="1">
        <v>0.0103694102397926</v>
      </c>
      <c r="X779" s="1">
        <v>0.0764744005184705</v>
      </c>
      <c r="Y779" s="1">
        <v>0.204147764095917</v>
      </c>
      <c r="Z779" s="1">
        <v>0.484769928710305</v>
      </c>
      <c r="AA779" s="1">
        <v>0.224238496435515</v>
      </c>
      <c r="AB779" s="1">
        <v>2.40317022E10</v>
      </c>
      <c r="AC779" s="1">
        <v>24031.0</v>
      </c>
      <c r="AD779" s="1">
        <v>2.40317022E10</v>
      </c>
      <c r="AE779" s="1">
        <v>20901.0</v>
      </c>
      <c r="AF779" s="1">
        <v>24031.0</v>
      </c>
      <c r="AG779" s="1">
        <v>1712500.0</v>
      </c>
      <c r="AH779" s="1">
        <v>1.277148686E9</v>
      </c>
      <c r="AI779" s="1">
        <v>3.5731155E7</v>
      </c>
      <c r="AJ779" s="1">
        <v>493.11</v>
      </c>
      <c r="AK779" s="1">
        <v>13.796</v>
      </c>
      <c r="AL779" s="1">
        <v>39.137381</v>
      </c>
      <c r="AM779" s="1">
        <v>-77.203063</v>
      </c>
    </row>
    <row r="780">
      <c r="A780" s="1">
        <v>779.0</v>
      </c>
      <c r="B780" s="1" t="s">
        <v>55</v>
      </c>
      <c r="C780" s="1">
        <v>48165.384940183</v>
      </c>
      <c r="D780" s="1">
        <v>28085.4187192118</v>
      </c>
      <c r="E780" s="1">
        <v>0.367063492063492</v>
      </c>
      <c r="F780" s="1">
        <v>0.157738095238095</v>
      </c>
      <c r="G780" s="1">
        <v>0.120535714285714</v>
      </c>
      <c r="H780" s="1">
        <v>0.162698412698413</v>
      </c>
      <c r="I780" s="2">
        <v>0.660000026226044</v>
      </c>
      <c r="J780" s="2">
        <v>0.770242094993591</v>
      </c>
      <c r="K780" s="1">
        <v>3.0</v>
      </c>
      <c r="L780" s="2">
        <v>0.544930994510651</v>
      </c>
      <c r="M780" s="1">
        <v>3499.0</v>
      </c>
      <c r="N780" s="1">
        <v>0.0465847384967133</v>
      </c>
      <c r="O780" s="1">
        <v>0.258931123178051</v>
      </c>
      <c r="P780" s="1">
        <v>35.0705915975993</v>
      </c>
      <c r="Q780" s="1">
        <v>0.509859959988568</v>
      </c>
      <c r="R780" s="1">
        <v>0.298942555015719</v>
      </c>
      <c r="S780" s="1">
        <v>0.0365818805372964</v>
      </c>
      <c r="T780" s="1">
        <v>0.180590717299578</v>
      </c>
      <c r="U780" s="1">
        <v>0.40084388185654</v>
      </c>
      <c r="V780" s="1">
        <v>0.207172995780591</v>
      </c>
      <c r="W780" s="1">
        <v>0.0492610837438424</v>
      </c>
      <c r="X780" s="1">
        <v>0.429978888106967</v>
      </c>
      <c r="Y780" s="1">
        <v>0.366643209007741</v>
      </c>
      <c r="Z780" s="1">
        <v>0.133708655876144</v>
      </c>
      <c r="AA780" s="1">
        <v>0.0204081632653061</v>
      </c>
      <c r="AB780" s="1">
        <v>2.4031702301E10</v>
      </c>
      <c r="AC780" s="1">
        <v>24031.0</v>
      </c>
      <c r="AD780" s="1">
        <v>2.4031702301E10</v>
      </c>
      <c r="AE780" s="1">
        <v>20901.0</v>
      </c>
      <c r="AF780" s="1">
        <v>24031.0</v>
      </c>
      <c r="AG780" s="1">
        <v>1712500.0</v>
      </c>
      <c r="AH780" s="1">
        <v>1.277148686E9</v>
      </c>
      <c r="AI780" s="1">
        <v>3.5731155E7</v>
      </c>
      <c r="AJ780" s="1">
        <v>493.11</v>
      </c>
      <c r="AK780" s="1">
        <v>13.796</v>
      </c>
      <c r="AL780" s="1">
        <v>39.137381</v>
      </c>
      <c r="AM780" s="1">
        <v>-77.203063</v>
      </c>
    </row>
    <row r="781">
      <c r="A781" s="1">
        <v>780.0</v>
      </c>
      <c r="B781" s="1" t="s">
        <v>55</v>
      </c>
      <c r="C781" s="1">
        <v>80520.2680477087</v>
      </c>
      <c r="D781" s="1">
        <v>45571.0163214062</v>
      </c>
      <c r="E781" s="1">
        <v>0.532122286220647</v>
      </c>
      <c r="F781" s="1">
        <v>0.179441736818786</v>
      </c>
      <c r="G781" s="1">
        <v>0.0323438192290651</v>
      </c>
      <c r="H781" s="1">
        <v>0.0828533451484271</v>
      </c>
      <c r="I781" s="2">
        <v>0.78600001335144</v>
      </c>
      <c r="J781" s="2">
        <v>0.73199999332428</v>
      </c>
      <c r="K781" s="1">
        <v>3.0</v>
      </c>
      <c r="L781" s="2">
        <v>0.544930994510651</v>
      </c>
      <c r="M781" s="1">
        <v>3987.0</v>
      </c>
      <c r="N781" s="1">
        <v>0.0978179082016554</v>
      </c>
      <c r="O781" s="1">
        <v>0.263857536995235</v>
      </c>
      <c r="P781" s="1">
        <v>37.1976172560823</v>
      </c>
      <c r="Q781" s="1">
        <v>0.416603962879358</v>
      </c>
      <c r="R781" s="1">
        <v>0.295209430649611</v>
      </c>
      <c r="S781" s="1">
        <v>0.0950589415600702</v>
      </c>
      <c r="T781" s="1">
        <v>0.106929955290611</v>
      </c>
      <c r="U781" s="1">
        <v>0.592026825633383</v>
      </c>
      <c r="V781" s="1">
        <v>0.343144560357675</v>
      </c>
      <c r="W781" s="1">
        <v>0.0709353421217828</v>
      </c>
      <c r="X781" s="1">
        <v>0.286252354048964</v>
      </c>
      <c r="Y781" s="1">
        <v>0.211550533584432</v>
      </c>
      <c r="Z781" s="1">
        <v>0.285624607658506</v>
      </c>
      <c r="AA781" s="1">
        <v>0.145637162586315</v>
      </c>
      <c r="AB781" s="1">
        <v>2.4031702302E10</v>
      </c>
      <c r="AC781" s="1">
        <v>24031.0</v>
      </c>
      <c r="AD781" s="1">
        <v>2.4031702302E10</v>
      </c>
      <c r="AE781" s="1">
        <v>20901.0</v>
      </c>
      <c r="AF781" s="1">
        <v>24031.0</v>
      </c>
      <c r="AG781" s="1">
        <v>1712500.0</v>
      </c>
      <c r="AH781" s="1">
        <v>1.277148686E9</v>
      </c>
      <c r="AI781" s="1">
        <v>3.5731155E7</v>
      </c>
      <c r="AJ781" s="1">
        <v>493.11</v>
      </c>
      <c r="AK781" s="1">
        <v>13.796</v>
      </c>
      <c r="AL781" s="1">
        <v>39.137381</v>
      </c>
      <c r="AM781" s="1">
        <v>-77.203063</v>
      </c>
    </row>
    <row r="782">
      <c r="A782" s="1">
        <v>781.0</v>
      </c>
      <c r="B782" s="1" t="s">
        <v>55</v>
      </c>
      <c r="C782" s="1">
        <v>126502.47434555</v>
      </c>
      <c r="D782" s="1">
        <v>52606.4670157068</v>
      </c>
      <c r="E782" s="1">
        <v>0.642943305186972</v>
      </c>
      <c r="F782" s="1">
        <v>0.151990349819059</v>
      </c>
      <c r="G782" s="1">
        <v>0.037394451145959</v>
      </c>
      <c r="H782" s="1">
        <v>0.0325693606755127</v>
      </c>
      <c r="I782" s="2">
        <v>0.848000049591064</v>
      </c>
      <c r="J782" s="2">
        <v>0.810999989509583</v>
      </c>
      <c r="K782" s="1">
        <v>17.0</v>
      </c>
      <c r="L782" s="2">
        <v>0.540068030357361</v>
      </c>
      <c r="M782" s="1">
        <v>2691.0</v>
      </c>
      <c r="N782" s="1">
        <v>0.108509847640282</v>
      </c>
      <c r="O782" s="1">
        <v>0.241545893719807</v>
      </c>
      <c r="P782" s="1">
        <v>42.7057971014493</v>
      </c>
      <c r="Q782" s="1">
        <v>0.621330360460795</v>
      </c>
      <c r="R782" s="1">
        <v>0.234485321441843</v>
      </c>
      <c r="S782" s="1">
        <v>0.0661464139725009</v>
      </c>
      <c r="T782" s="1">
        <v>0.0883280757097792</v>
      </c>
      <c r="U782" s="1">
        <v>0.734490010515247</v>
      </c>
      <c r="V782" s="1">
        <v>0.508412197686646</v>
      </c>
      <c r="W782" s="1">
        <v>0.0104712041884817</v>
      </c>
      <c r="X782" s="1">
        <v>0.108900523560209</v>
      </c>
      <c r="Y782" s="1">
        <v>0.213612565445026</v>
      </c>
      <c r="Z782" s="1">
        <v>0.432460732984293</v>
      </c>
      <c r="AA782" s="1">
        <v>0.23455497382199</v>
      </c>
      <c r="AB782" s="1">
        <v>2.4031702401E10</v>
      </c>
      <c r="AC782" s="1">
        <v>24031.0</v>
      </c>
      <c r="AD782" s="1">
        <v>2.4031702401E10</v>
      </c>
      <c r="AE782" s="1">
        <v>20910.0</v>
      </c>
      <c r="AF782" s="1">
        <v>24031.0</v>
      </c>
      <c r="AG782" s="1">
        <v>1712500.0</v>
      </c>
      <c r="AH782" s="1">
        <v>1.277148686E9</v>
      </c>
      <c r="AI782" s="1">
        <v>3.5731155E7</v>
      </c>
      <c r="AJ782" s="1">
        <v>493.11</v>
      </c>
      <c r="AK782" s="1">
        <v>13.796</v>
      </c>
      <c r="AL782" s="1">
        <v>39.137381</v>
      </c>
      <c r="AM782" s="1">
        <v>-77.203063</v>
      </c>
    </row>
    <row r="783">
      <c r="A783" s="1">
        <v>782.0</v>
      </c>
      <c r="B783" s="1" t="s">
        <v>55</v>
      </c>
      <c r="C783" s="1">
        <v>75315.1874676333</v>
      </c>
      <c r="D783" s="1">
        <v>40702.9803210772</v>
      </c>
      <c r="E783" s="1">
        <v>0.534320323014805</v>
      </c>
      <c r="F783" s="1">
        <v>0.141318977119785</v>
      </c>
      <c r="G783" s="1">
        <v>0.0289367429340511</v>
      </c>
      <c r="H783" s="1">
        <v>0.0683041722745626</v>
      </c>
      <c r="I783" s="2">
        <v>0.726000010967255</v>
      </c>
      <c r="J783" s="2">
        <v>0.726999998092651</v>
      </c>
      <c r="K783" s="1">
        <v>17.0</v>
      </c>
      <c r="L783" s="2">
        <v>0.540068030357361</v>
      </c>
      <c r="M783" s="1">
        <v>4691.0</v>
      </c>
      <c r="N783" s="1">
        <v>0.079727137070987</v>
      </c>
      <c r="O783" s="1">
        <v>0.188019612023023</v>
      </c>
      <c r="P783" s="1">
        <v>36.2111703261565</v>
      </c>
      <c r="Q783" s="1">
        <v>0.466851417608186</v>
      </c>
      <c r="R783" s="1">
        <v>0.405670432743551</v>
      </c>
      <c r="S783" s="1">
        <v>0.0407162651886591</v>
      </c>
      <c r="T783" s="1">
        <v>0.186380980334605</v>
      </c>
      <c r="U783" s="1">
        <v>0.561197534487819</v>
      </c>
      <c r="V783" s="1">
        <v>0.273847960082184</v>
      </c>
      <c r="W783" s="1">
        <v>0.048161574313827</v>
      </c>
      <c r="X783" s="1">
        <v>0.228379078197825</v>
      </c>
      <c r="Y783" s="1">
        <v>0.410150181253237</v>
      </c>
      <c r="Z783" s="1">
        <v>0.240290005178664</v>
      </c>
      <c r="AA783" s="1">
        <v>0.0730191610564474</v>
      </c>
      <c r="AB783" s="1">
        <v>2.4031702402E10</v>
      </c>
      <c r="AC783" s="1">
        <v>24031.0</v>
      </c>
      <c r="AD783" s="1">
        <v>2.4031702402E10</v>
      </c>
      <c r="AE783" s="1">
        <v>20910.0</v>
      </c>
      <c r="AF783" s="1">
        <v>24031.0</v>
      </c>
      <c r="AG783" s="1">
        <v>1712500.0</v>
      </c>
      <c r="AH783" s="1">
        <v>1.277148686E9</v>
      </c>
      <c r="AI783" s="1">
        <v>3.5731155E7</v>
      </c>
      <c r="AJ783" s="1">
        <v>493.11</v>
      </c>
      <c r="AK783" s="1">
        <v>13.796</v>
      </c>
      <c r="AL783" s="1">
        <v>39.137381</v>
      </c>
      <c r="AM783" s="1">
        <v>-77.203063</v>
      </c>
    </row>
    <row r="784">
      <c r="A784" s="1">
        <v>783.0</v>
      </c>
      <c r="B784" s="1" t="s">
        <v>55</v>
      </c>
      <c r="C784" s="1">
        <v>68170.1876130199</v>
      </c>
      <c r="D784" s="1">
        <v>47989.8248191682</v>
      </c>
      <c r="E784" s="1">
        <v>0.672828890799656</v>
      </c>
      <c r="F784" s="1">
        <v>0.149613069647463</v>
      </c>
      <c r="G784" s="1">
        <v>0.0193465176268272</v>
      </c>
      <c r="H784" s="1">
        <v>0.0408426483233018</v>
      </c>
      <c r="I784" s="2" t="s">
        <v>41</v>
      </c>
      <c r="J784" s="2">
        <v>0.671091973781586</v>
      </c>
      <c r="K784" s="1">
        <v>17.0</v>
      </c>
      <c r="L784" s="2">
        <v>0.540068030357361</v>
      </c>
      <c r="M784" s="1">
        <v>6863.0</v>
      </c>
      <c r="N784" s="1">
        <v>0.0931079702753898</v>
      </c>
      <c r="O784" s="1">
        <v>0.0829083491184613</v>
      </c>
      <c r="P784" s="1">
        <v>37.604487833309</v>
      </c>
      <c r="Q784" s="1">
        <v>0.414833163339647</v>
      </c>
      <c r="R784" s="1">
        <v>0.416873087571033</v>
      </c>
      <c r="S784" s="1">
        <v>0.0966049832434795</v>
      </c>
      <c r="T784" s="1">
        <v>0.126513423407615</v>
      </c>
      <c r="U784" s="1">
        <v>0.643270749254255</v>
      </c>
      <c r="V784" s="1">
        <v>0.451307246885419</v>
      </c>
      <c r="W784" s="1">
        <v>0.0915461121157324</v>
      </c>
      <c r="X784" s="1">
        <v>0.356690777576854</v>
      </c>
      <c r="Y784" s="1">
        <v>0.23123869801085</v>
      </c>
      <c r="Z784" s="1">
        <v>0.287748643761302</v>
      </c>
      <c r="AA784" s="1">
        <v>0.0327757685352622</v>
      </c>
      <c r="AB784" s="1">
        <v>2.40317025E10</v>
      </c>
      <c r="AC784" s="1">
        <v>24031.0</v>
      </c>
      <c r="AD784" s="1">
        <v>2.40317025E10</v>
      </c>
      <c r="AE784" s="1">
        <v>20910.0</v>
      </c>
      <c r="AF784" s="1">
        <v>24031.0</v>
      </c>
      <c r="AG784" s="1">
        <v>1712500.0</v>
      </c>
      <c r="AH784" s="1">
        <v>1.277148686E9</v>
      </c>
      <c r="AI784" s="1">
        <v>3.5731155E7</v>
      </c>
      <c r="AJ784" s="1">
        <v>493.11</v>
      </c>
      <c r="AK784" s="1">
        <v>13.796</v>
      </c>
      <c r="AL784" s="1">
        <v>39.137381</v>
      </c>
      <c r="AM784" s="1">
        <v>-77.203063</v>
      </c>
    </row>
    <row r="785">
      <c r="A785" s="1">
        <v>784.0</v>
      </c>
      <c r="B785" s="1" t="s">
        <v>55</v>
      </c>
      <c r="C785" s="1">
        <v>68550.5422310757</v>
      </c>
      <c r="D785" s="1">
        <v>44962.2378486056</v>
      </c>
      <c r="E785" s="1">
        <v>0.723052464228935</v>
      </c>
      <c r="F785" s="1">
        <v>0.101430842607313</v>
      </c>
      <c r="G785" s="1">
        <v>0.0111287758346582</v>
      </c>
      <c r="H785" s="1">
        <v>0.0569157392686804</v>
      </c>
      <c r="I785" s="2" t="s">
        <v>41</v>
      </c>
      <c r="J785" s="2">
        <v>0.712047934532166</v>
      </c>
      <c r="K785" s="1">
        <v>17.0</v>
      </c>
      <c r="L785" s="2">
        <v>0.540068030357361</v>
      </c>
      <c r="M785" s="1">
        <v>4499.0</v>
      </c>
      <c r="N785" s="1">
        <v>0.0380084463214048</v>
      </c>
      <c r="O785" s="1">
        <v>0.0846854856634808</v>
      </c>
      <c r="P785" s="1">
        <v>31.0010446765948</v>
      </c>
      <c r="Q785" s="1">
        <v>0.476105801289175</v>
      </c>
      <c r="R785" s="1">
        <v>0.342965103356301</v>
      </c>
      <c r="S785" s="1">
        <v>0.0613469659924428</v>
      </c>
      <c r="T785" s="1">
        <v>0.112250712250712</v>
      </c>
      <c r="U785" s="1">
        <v>0.639316239316239</v>
      </c>
      <c r="V785" s="1">
        <v>0.325071225071225</v>
      </c>
      <c r="W785" s="1">
        <v>0.0780876494023904</v>
      </c>
      <c r="X785" s="1">
        <v>0.252191235059761</v>
      </c>
      <c r="Y785" s="1">
        <v>0.388446215139442</v>
      </c>
      <c r="Z785" s="1">
        <v>0.241035856573705</v>
      </c>
      <c r="AA785" s="1">
        <v>0.0402390438247012</v>
      </c>
      <c r="AB785" s="1">
        <v>2.4031702601E10</v>
      </c>
      <c r="AC785" s="1">
        <v>24031.0</v>
      </c>
      <c r="AD785" s="1">
        <v>2.4031702601E10</v>
      </c>
      <c r="AE785" s="1">
        <v>20910.0</v>
      </c>
      <c r="AF785" s="1">
        <v>24031.0</v>
      </c>
      <c r="AG785" s="1">
        <v>1712500.0</v>
      </c>
      <c r="AH785" s="1">
        <v>1.277148686E9</v>
      </c>
      <c r="AI785" s="1">
        <v>3.5731155E7</v>
      </c>
      <c r="AJ785" s="1">
        <v>493.11</v>
      </c>
      <c r="AK785" s="1">
        <v>13.796</v>
      </c>
      <c r="AL785" s="1">
        <v>39.137381</v>
      </c>
      <c r="AM785" s="1">
        <v>-77.203063</v>
      </c>
    </row>
    <row r="786">
      <c r="A786" s="1">
        <v>785.0</v>
      </c>
      <c r="B786" s="1" t="s">
        <v>55</v>
      </c>
      <c r="C786" s="1">
        <v>64154.6593018118</v>
      </c>
      <c r="D786" s="1">
        <v>39455.8904109589</v>
      </c>
      <c r="E786" s="1">
        <v>0.666057838660578</v>
      </c>
      <c r="F786" s="1">
        <v>0.140943683409437</v>
      </c>
      <c r="G786" s="1">
        <v>0.0</v>
      </c>
      <c r="H786" s="1">
        <v>0.0487062404870624</v>
      </c>
      <c r="I786" s="2">
        <v>0.7049999833107</v>
      </c>
      <c r="J786" s="2">
        <v>0.741628110408783</v>
      </c>
      <c r="K786" s="1">
        <v>17.0</v>
      </c>
      <c r="L786" s="2">
        <v>0.540068030357361</v>
      </c>
      <c r="M786" s="1">
        <v>4775.0</v>
      </c>
      <c r="N786" s="1">
        <v>0.0301570680628272</v>
      </c>
      <c r="O786" s="1">
        <v>0.150366492146597</v>
      </c>
      <c r="P786" s="1">
        <v>30.9524607329843</v>
      </c>
      <c r="Q786" s="1">
        <v>0.50303664921466</v>
      </c>
      <c r="R786" s="1">
        <v>0.306387434554974</v>
      </c>
      <c r="S786" s="1">
        <v>0.0879581151832461</v>
      </c>
      <c r="T786" s="1">
        <v>0.119668610003068</v>
      </c>
      <c r="U786" s="1">
        <v>0.678428965940473</v>
      </c>
      <c r="V786" s="1">
        <v>0.355630561521939</v>
      </c>
      <c r="W786" s="1">
        <v>0.0914714980114892</v>
      </c>
      <c r="X786" s="1">
        <v>0.239946973044631</v>
      </c>
      <c r="Y786" s="1">
        <v>0.403888643393725</v>
      </c>
      <c r="Z786" s="1">
        <v>0.224038886433937</v>
      </c>
      <c r="AA786" s="1">
        <v>0.0406539991162174</v>
      </c>
      <c r="AB786" s="1">
        <v>2.4031702602E10</v>
      </c>
      <c r="AC786" s="1">
        <v>24031.0</v>
      </c>
      <c r="AD786" s="1">
        <v>2.4031702602E10</v>
      </c>
      <c r="AE786" s="1">
        <v>20910.0</v>
      </c>
      <c r="AF786" s="1">
        <v>24031.0</v>
      </c>
      <c r="AG786" s="1">
        <v>1712500.0</v>
      </c>
      <c r="AH786" s="1">
        <v>1.277148686E9</v>
      </c>
      <c r="AI786" s="1">
        <v>3.5731155E7</v>
      </c>
      <c r="AJ786" s="1">
        <v>493.11</v>
      </c>
      <c r="AK786" s="1">
        <v>13.796</v>
      </c>
      <c r="AL786" s="1">
        <v>39.137381</v>
      </c>
      <c r="AM786" s="1">
        <v>-77.203063</v>
      </c>
    </row>
    <row r="787">
      <c r="A787" s="1">
        <v>786.0</v>
      </c>
      <c r="B787" s="1" t="s">
        <v>55</v>
      </c>
      <c r="C787" s="1">
        <v>82330.904189294</v>
      </c>
      <c r="D787" s="1">
        <v>48273.3731574864</v>
      </c>
      <c r="E787" s="1">
        <v>0.616636053529257</v>
      </c>
      <c r="F787" s="1">
        <v>0.151666229336132</v>
      </c>
      <c r="G787" s="1">
        <v>0.061401207032275</v>
      </c>
      <c r="H787" s="1">
        <v>0.0188926790868538</v>
      </c>
      <c r="I787" s="2">
        <v>0.76800000667572</v>
      </c>
      <c r="J787" s="2">
        <v>0.709999978542328</v>
      </c>
      <c r="K787" s="1">
        <v>17.0</v>
      </c>
      <c r="L787" s="2">
        <v>0.540068030357361</v>
      </c>
      <c r="M787" s="1">
        <v>7077.0</v>
      </c>
      <c r="N787" s="1">
        <v>0.089303377137205</v>
      </c>
      <c r="O787" s="1">
        <v>0.257453723329094</v>
      </c>
      <c r="P787" s="1">
        <v>38.3314116150911</v>
      </c>
      <c r="Q787" s="1">
        <v>0.441288681644765</v>
      </c>
      <c r="R787" s="1">
        <v>0.289246856012435</v>
      </c>
      <c r="S787" s="1">
        <v>0.0674014412886816</v>
      </c>
      <c r="T787" s="1">
        <v>0.100950369588173</v>
      </c>
      <c r="U787" s="1">
        <v>0.613727560718057</v>
      </c>
      <c r="V787" s="1">
        <v>0.362196409714889</v>
      </c>
      <c r="W787" s="1">
        <v>0.0748642358417378</v>
      </c>
      <c r="X787" s="1">
        <v>0.301396431342126</v>
      </c>
      <c r="Y787" s="1">
        <v>0.179596586501164</v>
      </c>
      <c r="Z787" s="1">
        <v>0.259503491078355</v>
      </c>
      <c r="AA787" s="1">
        <v>0.184639255236618</v>
      </c>
      <c r="AB787" s="1">
        <v>2.40317027E10</v>
      </c>
      <c r="AC787" s="1">
        <v>24031.0</v>
      </c>
      <c r="AD787" s="1">
        <v>2.40317027E10</v>
      </c>
      <c r="AE787" s="1">
        <v>20910.0</v>
      </c>
      <c r="AF787" s="1">
        <v>24031.0</v>
      </c>
      <c r="AG787" s="1">
        <v>1712500.0</v>
      </c>
      <c r="AH787" s="1">
        <v>1.277148686E9</v>
      </c>
      <c r="AI787" s="1">
        <v>3.5731155E7</v>
      </c>
      <c r="AJ787" s="1">
        <v>493.11</v>
      </c>
      <c r="AK787" s="1">
        <v>13.796</v>
      </c>
      <c r="AL787" s="1">
        <v>39.137381</v>
      </c>
      <c r="AM787" s="1">
        <v>-77.203063</v>
      </c>
    </row>
    <row r="788">
      <c r="A788" s="1">
        <v>787.0</v>
      </c>
      <c r="B788" s="1" t="s">
        <v>55</v>
      </c>
      <c r="C788" s="1">
        <v>104535.526831346</v>
      </c>
      <c r="D788" s="1">
        <v>56087.2257240204</v>
      </c>
      <c r="E788" s="1">
        <v>0.699938195302843</v>
      </c>
      <c r="F788" s="1">
        <v>0.163164400494438</v>
      </c>
      <c r="G788" s="1">
        <v>0.00679851668726823</v>
      </c>
      <c r="H788" s="1">
        <v>0.0247218788627936</v>
      </c>
      <c r="I788" s="2">
        <v>0.780999958515167</v>
      </c>
      <c r="J788" s="2">
        <v>0.741479158401489</v>
      </c>
      <c r="K788" s="1">
        <v>17.0</v>
      </c>
      <c r="L788" s="2">
        <v>0.540068030357361</v>
      </c>
      <c r="M788" s="1">
        <v>5087.0</v>
      </c>
      <c r="N788" s="1">
        <v>0.107528995478671</v>
      </c>
      <c r="O788" s="1">
        <v>0.173972872026735</v>
      </c>
      <c r="P788" s="1">
        <v>39.0855710634952</v>
      </c>
      <c r="Q788" s="1">
        <v>0.641242382543739</v>
      </c>
      <c r="R788" s="1">
        <v>0.204442697070965</v>
      </c>
      <c r="S788" s="1">
        <v>0.0658541379988205</v>
      </c>
      <c r="T788" s="1">
        <v>0.0485588158919761</v>
      </c>
      <c r="U788" s="1">
        <v>0.726564528693846</v>
      </c>
      <c r="V788" s="1">
        <v>0.487405868605557</v>
      </c>
      <c r="W788" s="1">
        <v>0.0144804088586031</v>
      </c>
      <c r="X788" s="1">
        <v>0.18015332197615</v>
      </c>
      <c r="Y788" s="1">
        <v>0.342844974446337</v>
      </c>
      <c r="Z788" s="1">
        <v>0.327086882453152</v>
      </c>
      <c r="AA788" s="1">
        <v>0.135434412265758</v>
      </c>
      <c r="AB788" s="1">
        <v>2.40317028E10</v>
      </c>
      <c r="AC788" s="1">
        <v>24031.0</v>
      </c>
      <c r="AD788" s="1">
        <v>2.40317028E10</v>
      </c>
      <c r="AE788" s="1">
        <v>20910.0</v>
      </c>
      <c r="AF788" s="1">
        <v>24031.0</v>
      </c>
      <c r="AG788" s="1">
        <v>1712500.0</v>
      </c>
      <c r="AH788" s="1">
        <v>1.277148686E9</v>
      </c>
      <c r="AI788" s="1">
        <v>3.5731155E7</v>
      </c>
      <c r="AJ788" s="1">
        <v>493.11</v>
      </c>
      <c r="AK788" s="1">
        <v>13.796</v>
      </c>
      <c r="AL788" s="1">
        <v>39.137381</v>
      </c>
      <c r="AM788" s="1">
        <v>-77.203063</v>
      </c>
    </row>
    <row r="789">
      <c r="A789" s="1">
        <v>788.0</v>
      </c>
      <c r="B789" s="1" t="s">
        <v>55</v>
      </c>
      <c r="C789" s="1">
        <v>119790.656684943</v>
      </c>
      <c r="D789" s="1">
        <v>66786.4453816955</v>
      </c>
      <c r="E789" s="1">
        <v>0.749735262972114</v>
      </c>
      <c r="F789" s="1">
        <v>0.127426756088952</v>
      </c>
      <c r="G789" s="1">
        <v>0.0292975644193435</v>
      </c>
      <c r="H789" s="1">
        <v>0.0328273914578186</v>
      </c>
      <c r="I789" s="2">
        <v>0.813000023365021</v>
      </c>
      <c r="J789" s="2">
        <v>0.800000011920929</v>
      </c>
      <c r="K789" s="1">
        <v>17.0</v>
      </c>
      <c r="L789" s="2">
        <v>0.540068030357361</v>
      </c>
      <c r="M789" s="1">
        <v>5219.0</v>
      </c>
      <c r="N789" s="1">
        <v>0.155010538417321</v>
      </c>
      <c r="O789" s="1">
        <v>0.178578271699559</v>
      </c>
      <c r="P789" s="1">
        <v>48.1477102893275</v>
      </c>
      <c r="Q789" s="1">
        <v>0.647825253880054</v>
      </c>
      <c r="R789" s="1">
        <v>0.203870473270742</v>
      </c>
      <c r="S789" s="1">
        <v>0.0643801494539184</v>
      </c>
      <c r="T789" s="1">
        <v>0.0481217775595384</v>
      </c>
      <c r="U789" s="1">
        <v>0.800147311563958</v>
      </c>
      <c r="V789" s="1">
        <v>0.523447090596612</v>
      </c>
      <c r="W789" s="1">
        <v>0.0231969633066217</v>
      </c>
      <c r="X789" s="1">
        <v>0.161113454238718</v>
      </c>
      <c r="Y789" s="1">
        <v>0.288485870940531</v>
      </c>
      <c r="Z789" s="1">
        <v>0.266554196541544</v>
      </c>
      <c r="AA789" s="1">
        <v>0.260649514972585</v>
      </c>
      <c r="AB789" s="1">
        <v>2.40317029E10</v>
      </c>
      <c r="AC789" s="1">
        <v>24031.0</v>
      </c>
      <c r="AD789" s="1">
        <v>2.40317029E10</v>
      </c>
      <c r="AE789" s="1">
        <v>20910.0</v>
      </c>
      <c r="AF789" s="1">
        <v>24031.0</v>
      </c>
      <c r="AG789" s="1">
        <v>1712500.0</v>
      </c>
      <c r="AH789" s="1">
        <v>1.277148686E9</v>
      </c>
      <c r="AI789" s="1">
        <v>3.5731155E7</v>
      </c>
      <c r="AJ789" s="1">
        <v>493.11</v>
      </c>
      <c r="AK789" s="1">
        <v>13.796</v>
      </c>
      <c r="AL789" s="1">
        <v>39.137381</v>
      </c>
      <c r="AM789" s="1">
        <v>-77.203063</v>
      </c>
    </row>
    <row r="790">
      <c r="A790" s="1">
        <v>789.0</v>
      </c>
      <c r="B790" s="1" t="s">
        <v>55</v>
      </c>
      <c r="C790" s="1">
        <v>132921.083076923</v>
      </c>
      <c r="D790" s="1">
        <v>54423.9261538462</v>
      </c>
      <c r="E790" s="1">
        <v>0.603383458646617</v>
      </c>
      <c r="F790" s="1">
        <v>0.181390977443609</v>
      </c>
      <c r="G790" s="1">
        <v>0.0676691729323308</v>
      </c>
      <c r="H790" s="1">
        <v>0.0366541353383459</v>
      </c>
      <c r="I790" s="2">
        <v>0.881999969482422</v>
      </c>
      <c r="J790" s="2">
        <v>0.825999975204468</v>
      </c>
      <c r="K790" s="1">
        <v>3.0</v>
      </c>
      <c r="L790" s="2">
        <v>0.544930994510651</v>
      </c>
      <c r="M790" s="1">
        <v>1967.0</v>
      </c>
      <c r="N790" s="1">
        <v>0.090493136756482</v>
      </c>
      <c r="O790" s="1">
        <v>0.262328418912049</v>
      </c>
      <c r="P790" s="1">
        <v>38.5</v>
      </c>
      <c r="Q790" s="1">
        <v>0.655312658871378</v>
      </c>
      <c r="R790" s="1">
        <v>0.136248093543467</v>
      </c>
      <c r="S790" s="1">
        <v>0.0371123538383325</v>
      </c>
      <c r="T790" s="1">
        <v>0.0741573033707865</v>
      </c>
      <c r="U790" s="1">
        <v>0.62247191011236</v>
      </c>
      <c r="V790" s="1">
        <v>0.347565543071161</v>
      </c>
      <c r="W790" s="1">
        <v>0.00769230769230769</v>
      </c>
      <c r="X790" s="1">
        <v>0.106153846153846</v>
      </c>
      <c r="Y790" s="1">
        <v>0.184615384615385</v>
      </c>
      <c r="Z790" s="1">
        <v>0.516923076923077</v>
      </c>
      <c r="AA790" s="1">
        <v>0.184615384615385</v>
      </c>
      <c r="AB790" s="1">
        <v>2.4031703E10</v>
      </c>
      <c r="AC790" s="1">
        <v>24031.0</v>
      </c>
      <c r="AD790" s="1">
        <v>2.4031703E10</v>
      </c>
      <c r="AE790" s="1">
        <v>20901.0</v>
      </c>
      <c r="AF790" s="1">
        <v>24031.0</v>
      </c>
      <c r="AG790" s="1">
        <v>1712500.0</v>
      </c>
      <c r="AH790" s="1">
        <v>1.277148686E9</v>
      </c>
      <c r="AI790" s="1">
        <v>3.5731155E7</v>
      </c>
      <c r="AJ790" s="1">
        <v>493.11</v>
      </c>
      <c r="AK790" s="1">
        <v>13.796</v>
      </c>
      <c r="AL790" s="1">
        <v>39.137381</v>
      </c>
      <c r="AM790" s="1">
        <v>-77.203063</v>
      </c>
    </row>
    <row r="791">
      <c r="A791" s="1">
        <v>790.0</v>
      </c>
      <c r="B791" s="1" t="s">
        <v>55</v>
      </c>
      <c r="C791" s="1">
        <v>85944.4729551451</v>
      </c>
      <c r="D791" s="1">
        <v>41849.5824538259</v>
      </c>
      <c r="E791" s="1">
        <v>0.531848378272763</v>
      </c>
      <c r="F791" s="1">
        <v>0.151230949589683</v>
      </c>
      <c r="G791" s="1">
        <v>0.0672137553731927</v>
      </c>
      <c r="H791" s="1">
        <v>0.031262211801485</v>
      </c>
      <c r="I791" s="2">
        <v>0.855000019073486</v>
      </c>
      <c r="J791" s="2">
        <v>0.831789910793304</v>
      </c>
      <c r="K791" s="1">
        <v>3.0</v>
      </c>
      <c r="L791" s="2">
        <v>0.544930994510651</v>
      </c>
      <c r="M791" s="1">
        <v>4434.0</v>
      </c>
      <c r="N791" s="1">
        <v>0.0764546684709066</v>
      </c>
      <c r="O791" s="1">
        <v>0.215606675687866</v>
      </c>
      <c r="P791" s="1">
        <v>40.1514884979702</v>
      </c>
      <c r="Q791" s="1">
        <v>0.570365358592693</v>
      </c>
      <c r="R791" s="1">
        <v>0.173883626522327</v>
      </c>
      <c r="S791" s="1">
        <v>0.0944970681100586</v>
      </c>
      <c r="T791" s="1">
        <v>0.101340307289964</v>
      </c>
      <c r="U791" s="1">
        <v>0.489702517162471</v>
      </c>
      <c r="V791" s="1">
        <v>0.264792415822164</v>
      </c>
      <c r="W791" s="1">
        <v>0.0237467018469657</v>
      </c>
      <c r="X791" s="1">
        <v>0.189973614775726</v>
      </c>
      <c r="Y791" s="1">
        <v>0.25</v>
      </c>
      <c r="Z791" s="1">
        <v>0.437994722955145</v>
      </c>
      <c r="AA791" s="1">
        <v>0.0982849604221636</v>
      </c>
      <c r="AB791" s="1">
        <v>2.40317031E10</v>
      </c>
      <c r="AC791" s="1">
        <v>24031.0</v>
      </c>
      <c r="AD791" s="1">
        <v>2.40317031E10</v>
      </c>
      <c r="AE791" s="1">
        <v>20901.0</v>
      </c>
      <c r="AF791" s="1">
        <v>24031.0</v>
      </c>
      <c r="AG791" s="1">
        <v>1712500.0</v>
      </c>
      <c r="AH791" s="1">
        <v>1.277148686E9</v>
      </c>
      <c r="AI791" s="1">
        <v>3.5731155E7</v>
      </c>
      <c r="AJ791" s="1">
        <v>493.11</v>
      </c>
      <c r="AK791" s="1">
        <v>13.796</v>
      </c>
      <c r="AL791" s="1">
        <v>39.137381</v>
      </c>
      <c r="AM791" s="1">
        <v>-77.203063</v>
      </c>
    </row>
    <row r="792">
      <c r="A792" s="1">
        <v>791.0</v>
      </c>
      <c r="B792" s="1" t="s">
        <v>55</v>
      </c>
      <c r="C792" s="1">
        <v>96356.8472990217</v>
      </c>
      <c r="D792" s="1">
        <v>41857.5031901319</v>
      </c>
      <c r="E792" s="1">
        <v>0.490687856965483</v>
      </c>
      <c r="F792" s="1">
        <v>0.190961013161162</v>
      </c>
      <c r="G792" s="1">
        <v>0.0893965731313633</v>
      </c>
      <c r="H792" s="1">
        <v>0.0516513533647877</v>
      </c>
      <c r="I792" s="2">
        <v>0.88400000333786</v>
      </c>
      <c r="J792" s="2">
        <v>0.809000015258789</v>
      </c>
      <c r="K792" s="1">
        <v>1.0</v>
      </c>
      <c r="L792" s="2">
        <v>0.47316700220108</v>
      </c>
      <c r="M792" s="1">
        <v>7444.0</v>
      </c>
      <c r="N792" s="1">
        <v>0.145217624932832</v>
      </c>
      <c r="O792" s="1">
        <v>0.214400859752821</v>
      </c>
      <c r="P792" s="1">
        <v>41.0338930682429</v>
      </c>
      <c r="Q792" s="1">
        <v>0.671681891456206</v>
      </c>
      <c r="R792" s="1">
        <v>0.0671681891456206</v>
      </c>
      <c r="S792" s="1">
        <v>0.104782375067168</v>
      </c>
      <c r="T792" s="1">
        <v>0.187961385576377</v>
      </c>
      <c r="U792" s="1">
        <v>0.49933749763392</v>
      </c>
      <c r="V792" s="1">
        <v>0.254779481355291</v>
      </c>
      <c r="W792" s="1">
        <v>0.00978307103360272</v>
      </c>
      <c r="X792" s="1">
        <v>0.237345810293492</v>
      </c>
      <c r="Y792" s="1">
        <v>0.269247128881327</v>
      </c>
      <c r="Z792" s="1">
        <v>0.312632922160783</v>
      </c>
      <c r="AA792" s="1">
        <v>0.170991067630795</v>
      </c>
      <c r="AB792" s="1">
        <v>2.4031703201E10</v>
      </c>
      <c r="AC792" s="1">
        <v>24031.0</v>
      </c>
      <c r="AD792" s="1">
        <v>2.4031703201E10</v>
      </c>
      <c r="AE792" s="1">
        <v>20853.0</v>
      </c>
      <c r="AF792" s="1">
        <v>24031.0</v>
      </c>
      <c r="AG792" s="1">
        <v>1712500.0</v>
      </c>
      <c r="AH792" s="1">
        <v>1.277148686E9</v>
      </c>
      <c r="AI792" s="1">
        <v>3.5731155E7</v>
      </c>
      <c r="AJ792" s="1">
        <v>493.11</v>
      </c>
      <c r="AK792" s="1">
        <v>13.796</v>
      </c>
      <c r="AL792" s="1">
        <v>39.137381</v>
      </c>
      <c r="AM792" s="1">
        <v>-77.203063</v>
      </c>
    </row>
    <row r="793">
      <c r="A793" s="1">
        <v>792.0</v>
      </c>
      <c r="B793" s="1" t="s">
        <v>55</v>
      </c>
      <c r="C793" s="1">
        <v>131706.214015152</v>
      </c>
      <c r="D793" s="1">
        <v>53902.4356060606</v>
      </c>
      <c r="E793" s="1">
        <v>0.633070866141732</v>
      </c>
      <c r="F793" s="1">
        <v>0.15244094488189</v>
      </c>
      <c r="G793" s="1">
        <v>0.0355905511811024</v>
      </c>
      <c r="H793" s="1">
        <v>0.0330708661417323</v>
      </c>
      <c r="I793" s="2">
        <v>0.869000017642975</v>
      </c>
      <c r="J793" s="2">
        <v>0.82065886259079</v>
      </c>
      <c r="K793" s="1">
        <v>1.0</v>
      </c>
      <c r="L793" s="2">
        <v>0.47316700220108</v>
      </c>
      <c r="M793" s="1">
        <v>5892.0</v>
      </c>
      <c r="N793" s="1">
        <v>0.175152749490835</v>
      </c>
      <c r="O793" s="1">
        <v>0.207739307535642</v>
      </c>
      <c r="P793" s="1">
        <v>45.873455532926</v>
      </c>
      <c r="Q793" s="1">
        <v>0.71622539035981</v>
      </c>
      <c r="R793" s="1">
        <v>0.0729803122878479</v>
      </c>
      <c r="S793" s="1">
        <v>0.0913102511880516</v>
      </c>
      <c r="T793" s="1">
        <v>0.116300578034682</v>
      </c>
      <c r="U793" s="1">
        <v>0.620346820809249</v>
      </c>
      <c r="V793" s="1">
        <v>0.309364161849711</v>
      </c>
      <c r="W793" s="1">
        <v>0.0160984848484848</v>
      </c>
      <c r="X793" s="1">
        <v>0.162878787878788</v>
      </c>
      <c r="Y793" s="1">
        <v>0.217329545454545</v>
      </c>
      <c r="Z793" s="1">
        <v>0.371212121212121</v>
      </c>
      <c r="AA793" s="1">
        <v>0.232481060606061</v>
      </c>
      <c r="AB793" s="1">
        <v>2.4031703202E10</v>
      </c>
      <c r="AC793" s="1">
        <v>24031.0</v>
      </c>
      <c r="AD793" s="1">
        <v>2.4031703202E10</v>
      </c>
      <c r="AE793" s="1">
        <v>20853.0</v>
      </c>
      <c r="AF793" s="1">
        <v>24031.0</v>
      </c>
      <c r="AG793" s="1">
        <v>1712500.0</v>
      </c>
      <c r="AH793" s="1">
        <v>1.277148686E9</v>
      </c>
      <c r="AI793" s="1">
        <v>3.5731155E7</v>
      </c>
      <c r="AJ793" s="1">
        <v>493.11</v>
      </c>
      <c r="AK793" s="1">
        <v>13.796</v>
      </c>
      <c r="AL793" s="1">
        <v>39.137381</v>
      </c>
      <c r="AM793" s="1">
        <v>-77.203063</v>
      </c>
    </row>
    <row r="794">
      <c r="A794" s="1">
        <v>793.0</v>
      </c>
      <c r="B794" s="1" t="s">
        <v>55</v>
      </c>
      <c r="C794" s="1">
        <v>98147.9689922481</v>
      </c>
      <c r="D794" s="1">
        <v>41831.5581395349</v>
      </c>
      <c r="E794" s="1">
        <v>0.474857685009488</v>
      </c>
      <c r="F794" s="1">
        <v>0.191650853889943</v>
      </c>
      <c r="G794" s="1">
        <v>0.062618595825427</v>
      </c>
      <c r="H794" s="1">
        <v>0.083965844402277</v>
      </c>
      <c r="I794" s="2">
        <v>0.754000008106232</v>
      </c>
      <c r="J794" s="2">
        <v>0.805395424365997</v>
      </c>
      <c r="K794" s="1">
        <v>16.0</v>
      </c>
      <c r="L794" s="2">
        <v>0.527943968772888</v>
      </c>
      <c r="M794" s="1">
        <v>3501.0</v>
      </c>
      <c r="N794" s="1">
        <v>0.16452442159383</v>
      </c>
      <c r="O794" s="1">
        <v>0.151670951156812</v>
      </c>
      <c r="P794" s="1">
        <v>46.0954584404456</v>
      </c>
      <c r="Q794" s="1">
        <v>0.472722079405884</v>
      </c>
      <c r="R794" s="1">
        <v>0.225364181662382</v>
      </c>
      <c r="S794" s="1">
        <v>0.171665238503285</v>
      </c>
      <c r="T794" s="1">
        <v>0.132590315142198</v>
      </c>
      <c r="U794" s="1">
        <v>0.497309761721753</v>
      </c>
      <c r="V794" s="1">
        <v>0.229823212913144</v>
      </c>
      <c r="W794" s="1">
        <v>0.0147286821705426</v>
      </c>
      <c r="X794" s="1">
        <v>0.181395348837209</v>
      </c>
      <c r="Y794" s="1">
        <v>0.361240310077519</v>
      </c>
      <c r="Z794" s="1">
        <v>0.337984496124031</v>
      </c>
      <c r="AA794" s="1">
        <v>0.104651162790698</v>
      </c>
      <c r="AB794" s="1">
        <v>2.4031703206E10</v>
      </c>
      <c r="AC794" s="1">
        <v>24031.0</v>
      </c>
      <c r="AD794" s="1">
        <v>2.4031703206E10</v>
      </c>
      <c r="AE794" s="1">
        <v>20906.0</v>
      </c>
      <c r="AF794" s="1">
        <v>24031.0</v>
      </c>
      <c r="AG794" s="1">
        <v>1712500.0</v>
      </c>
      <c r="AH794" s="1">
        <v>1.277148686E9</v>
      </c>
      <c r="AI794" s="1">
        <v>3.5731155E7</v>
      </c>
      <c r="AJ794" s="1">
        <v>493.11</v>
      </c>
      <c r="AK794" s="1">
        <v>13.796</v>
      </c>
      <c r="AL794" s="1">
        <v>39.137381</v>
      </c>
      <c r="AM794" s="1">
        <v>-77.203063</v>
      </c>
    </row>
    <row r="795">
      <c r="A795" s="1">
        <v>794.0</v>
      </c>
      <c r="B795" s="1" t="s">
        <v>55</v>
      </c>
      <c r="C795" s="1">
        <v>66601.444191344</v>
      </c>
      <c r="D795" s="1">
        <v>24489.1435079727</v>
      </c>
      <c r="E795" s="1">
        <v>0.255876427132304</v>
      </c>
      <c r="F795" s="1">
        <v>0.195097380792478</v>
      </c>
      <c r="G795" s="1">
        <v>0.160846205507052</v>
      </c>
      <c r="H795" s="1">
        <v>0.0668233713901948</v>
      </c>
      <c r="I795" s="2">
        <v>0.691999971866608</v>
      </c>
      <c r="J795" s="2">
        <v>0.766649603843689</v>
      </c>
      <c r="K795" s="1">
        <v>6.0</v>
      </c>
      <c r="L795" s="2">
        <v>0.594101011753082</v>
      </c>
      <c r="M795" s="1">
        <v>6447.0</v>
      </c>
      <c r="N795" s="1">
        <v>0.0730572359236854</v>
      </c>
      <c r="O795" s="1">
        <v>0.362028850628199</v>
      </c>
      <c r="P795" s="1">
        <v>29.0562897471692</v>
      </c>
      <c r="Q795" s="1">
        <v>0.243369008841322</v>
      </c>
      <c r="R795" s="1">
        <v>0.208934388087483</v>
      </c>
      <c r="S795" s="1">
        <v>0.0778656739568792</v>
      </c>
      <c r="T795" s="1">
        <v>0.283029612756264</v>
      </c>
      <c r="U795" s="1">
        <v>0.287870159453303</v>
      </c>
      <c r="V795" s="1">
        <v>0.124430523917995</v>
      </c>
      <c r="W795" s="1">
        <v>0.0279043280182232</v>
      </c>
      <c r="X795" s="1">
        <v>0.400911161731207</v>
      </c>
      <c r="Y795" s="1">
        <v>0.370159453302961</v>
      </c>
      <c r="Z795" s="1">
        <v>0.118451025056948</v>
      </c>
      <c r="AA795" s="1">
        <v>0.0825740318906606</v>
      </c>
      <c r="AB795" s="1">
        <v>2.4031703207E10</v>
      </c>
      <c r="AC795" s="1">
        <v>24031.0</v>
      </c>
      <c r="AD795" s="1">
        <v>2.4031703207E10</v>
      </c>
      <c r="AE795" s="1">
        <v>20902.0</v>
      </c>
      <c r="AF795" s="1">
        <v>24031.0</v>
      </c>
      <c r="AG795" s="1">
        <v>1712500.0</v>
      </c>
      <c r="AH795" s="1">
        <v>1.277148686E9</v>
      </c>
      <c r="AI795" s="1">
        <v>3.5731155E7</v>
      </c>
      <c r="AJ795" s="1">
        <v>493.11</v>
      </c>
      <c r="AK795" s="1">
        <v>13.796</v>
      </c>
      <c r="AL795" s="1">
        <v>39.137381</v>
      </c>
      <c r="AM795" s="1">
        <v>-77.203063</v>
      </c>
    </row>
    <row r="796">
      <c r="A796" s="1">
        <v>795.0</v>
      </c>
      <c r="B796" s="1" t="s">
        <v>55</v>
      </c>
      <c r="C796" s="1">
        <v>118575.082629674</v>
      </c>
      <c r="D796" s="1">
        <v>44115.187575392</v>
      </c>
      <c r="E796" s="1">
        <v>0.667795175624207</v>
      </c>
      <c r="F796" s="1">
        <v>0.16716038933559</v>
      </c>
      <c r="G796" s="1">
        <v>0.0575539568345324</v>
      </c>
      <c r="H796" s="1">
        <v>0.00338552687261955</v>
      </c>
      <c r="I796" s="2">
        <v>0.888999998569489</v>
      </c>
      <c r="J796" s="2">
        <v>0.823121845722198</v>
      </c>
      <c r="K796" s="1">
        <v>6.0</v>
      </c>
      <c r="L796" s="2">
        <v>0.594101011753082</v>
      </c>
      <c r="M796" s="1">
        <v>5190.0</v>
      </c>
      <c r="N796" s="1">
        <v>0.160693641618497</v>
      </c>
      <c r="O796" s="1">
        <v>0.286319845857418</v>
      </c>
      <c r="P796" s="1">
        <v>41.2471098265896</v>
      </c>
      <c r="Q796" s="1">
        <v>0.713294797687861</v>
      </c>
      <c r="R796" s="1">
        <v>0.139113680154143</v>
      </c>
      <c r="S796" s="1">
        <v>0.0439306358381503</v>
      </c>
      <c r="T796" s="1">
        <v>0.126760563380282</v>
      </c>
      <c r="U796" s="1">
        <v>0.659037558685446</v>
      </c>
      <c r="V796" s="1">
        <v>0.384389671361502</v>
      </c>
      <c r="W796" s="1">
        <v>0.0416164053075995</v>
      </c>
      <c r="X796" s="1">
        <v>0.101326899879373</v>
      </c>
      <c r="Y796" s="1">
        <v>0.251507840772014</v>
      </c>
      <c r="Z796" s="1">
        <v>0.415560916767189</v>
      </c>
      <c r="AA796" s="1">
        <v>0.189987937273824</v>
      </c>
      <c r="AB796" s="1">
        <v>2.4031703208E10</v>
      </c>
      <c r="AC796" s="1">
        <v>24031.0</v>
      </c>
      <c r="AD796" s="1">
        <v>2.4031703208E10</v>
      </c>
      <c r="AE796" s="1">
        <v>20902.0</v>
      </c>
      <c r="AF796" s="1">
        <v>24031.0</v>
      </c>
      <c r="AG796" s="1">
        <v>1712500.0</v>
      </c>
      <c r="AH796" s="1">
        <v>1.277148686E9</v>
      </c>
      <c r="AI796" s="1">
        <v>3.5731155E7</v>
      </c>
      <c r="AJ796" s="1">
        <v>493.11</v>
      </c>
      <c r="AK796" s="1">
        <v>13.796</v>
      </c>
      <c r="AL796" s="1">
        <v>39.137381</v>
      </c>
      <c r="AM796" s="1">
        <v>-77.203063</v>
      </c>
    </row>
    <row r="797">
      <c r="A797" s="1">
        <v>796.0</v>
      </c>
      <c r="B797" s="1" t="s">
        <v>55</v>
      </c>
      <c r="C797" s="1">
        <v>100456.860008536</v>
      </c>
      <c r="D797" s="1">
        <v>37077.8245838668</v>
      </c>
      <c r="E797" s="1">
        <v>0.513839811542992</v>
      </c>
      <c r="F797" s="1">
        <v>0.173733804475854</v>
      </c>
      <c r="G797" s="1">
        <v>0.106007067137809</v>
      </c>
      <c r="H797" s="1">
        <v>0.0880447585394582</v>
      </c>
      <c r="I797" s="2">
        <v>0.724000036716461</v>
      </c>
      <c r="J797" s="2">
        <v>0.72900003194809</v>
      </c>
      <c r="K797" s="1">
        <v>6.0</v>
      </c>
      <c r="L797" s="2">
        <v>0.594101011753082</v>
      </c>
      <c r="M797" s="1">
        <v>6625.0</v>
      </c>
      <c r="N797" s="1">
        <v>0.103245283018868</v>
      </c>
      <c r="O797" s="1">
        <v>0.273207547169811</v>
      </c>
      <c r="P797" s="1">
        <v>33.9624905660377</v>
      </c>
      <c r="Q797" s="1">
        <v>0.415849056603774</v>
      </c>
      <c r="R797" s="1">
        <v>0.243018867924528</v>
      </c>
      <c r="S797" s="1">
        <v>0.136603773584906</v>
      </c>
      <c r="T797" s="1">
        <v>0.09940036900369</v>
      </c>
      <c r="U797" s="1">
        <v>0.558809963099631</v>
      </c>
      <c r="V797" s="1">
        <v>0.310654981549816</v>
      </c>
      <c r="W797" s="1">
        <v>0.067434912505335</v>
      </c>
      <c r="X797" s="1">
        <v>0.232607767819035</v>
      </c>
      <c r="Y797" s="1">
        <v>0.234314980793854</v>
      </c>
      <c r="Z797" s="1">
        <v>0.358514724711908</v>
      </c>
      <c r="AA797" s="1">
        <v>0.107127614169868</v>
      </c>
      <c r="AB797" s="1">
        <v>2.4031703209E10</v>
      </c>
      <c r="AC797" s="1">
        <v>24031.0</v>
      </c>
      <c r="AD797" s="1">
        <v>2.4031703209E10</v>
      </c>
      <c r="AE797" s="1">
        <v>20902.0</v>
      </c>
      <c r="AF797" s="1">
        <v>24031.0</v>
      </c>
      <c r="AG797" s="1">
        <v>1712500.0</v>
      </c>
      <c r="AH797" s="1">
        <v>1.277148686E9</v>
      </c>
      <c r="AI797" s="1">
        <v>3.5731155E7</v>
      </c>
      <c r="AJ797" s="1">
        <v>493.11</v>
      </c>
      <c r="AK797" s="1">
        <v>13.796</v>
      </c>
      <c r="AL797" s="1">
        <v>39.137381</v>
      </c>
      <c r="AM797" s="1">
        <v>-77.203063</v>
      </c>
    </row>
    <row r="798">
      <c r="A798" s="1">
        <v>797.0</v>
      </c>
      <c r="B798" s="1" t="s">
        <v>55</v>
      </c>
      <c r="C798" s="1">
        <v>86976.8562271062</v>
      </c>
      <c r="D798" s="1">
        <v>35422.7106227106</v>
      </c>
      <c r="E798" s="1">
        <v>0.452323909918543</v>
      </c>
      <c r="F798" s="1">
        <v>0.166746526114039</v>
      </c>
      <c r="G798" s="1">
        <v>0.123622424532822</v>
      </c>
      <c r="H798" s="1">
        <v>0.0622903689506469</v>
      </c>
      <c r="I798" s="2">
        <v>0.870999991893768</v>
      </c>
      <c r="J798" s="2">
        <v>0.815556645393372</v>
      </c>
      <c r="K798" s="1">
        <v>3.0</v>
      </c>
      <c r="L798" s="2">
        <v>0.544930994510651</v>
      </c>
      <c r="M798" s="1">
        <v>3700.0</v>
      </c>
      <c r="N798" s="1">
        <v>0.095945945945946</v>
      </c>
      <c r="O798" s="1">
        <v>0.241621621621622</v>
      </c>
      <c r="P798" s="1">
        <v>39.1797297297297</v>
      </c>
      <c r="Q798" s="1">
        <v>0.502702702702703</v>
      </c>
      <c r="R798" s="1">
        <v>0.175135135135135</v>
      </c>
      <c r="S798" s="1">
        <v>0.108648648648649</v>
      </c>
      <c r="T798" s="1">
        <v>0.227863046044864</v>
      </c>
      <c r="U798" s="1">
        <v>0.426603699330972</v>
      </c>
      <c r="V798" s="1">
        <v>0.212121212121212</v>
      </c>
      <c r="W798" s="1">
        <v>0.0</v>
      </c>
      <c r="X798" s="1">
        <v>0.164835164835165</v>
      </c>
      <c r="Y798" s="1">
        <v>0.360805860805861</v>
      </c>
      <c r="Z798" s="1">
        <v>0.383699633699634</v>
      </c>
      <c r="AA798" s="1">
        <v>0.0906593406593407</v>
      </c>
      <c r="AB798" s="1">
        <v>2.403170321E10</v>
      </c>
      <c r="AC798" s="1">
        <v>24031.0</v>
      </c>
      <c r="AD798" s="1">
        <v>2.403170321E10</v>
      </c>
      <c r="AE798" s="1">
        <v>20901.0</v>
      </c>
      <c r="AF798" s="1">
        <v>24031.0</v>
      </c>
      <c r="AG798" s="1">
        <v>1712500.0</v>
      </c>
      <c r="AH798" s="1">
        <v>1.277148686E9</v>
      </c>
      <c r="AI798" s="1">
        <v>3.5731155E7</v>
      </c>
      <c r="AJ798" s="1">
        <v>493.11</v>
      </c>
      <c r="AK798" s="1">
        <v>13.796</v>
      </c>
      <c r="AL798" s="1">
        <v>39.137381</v>
      </c>
      <c r="AM798" s="1">
        <v>-77.203063</v>
      </c>
    </row>
    <row r="799">
      <c r="A799" s="1">
        <v>798.0</v>
      </c>
      <c r="B799" s="1" t="s">
        <v>55</v>
      </c>
      <c r="C799" s="1">
        <v>113301.63874505</v>
      </c>
      <c r="D799" s="1">
        <v>45566.2302771855</v>
      </c>
      <c r="E799" s="1">
        <v>0.499040307101727</v>
      </c>
      <c r="F799" s="1">
        <v>0.173704414587332</v>
      </c>
      <c r="G799" s="1">
        <v>0.0750479846449136</v>
      </c>
      <c r="H799" s="1">
        <v>0.0443378119001919</v>
      </c>
      <c r="I799" s="2" t="s">
        <v>41</v>
      </c>
      <c r="J799" s="2">
        <v>0.796690285205841</v>
      </c>
      <c r="K799" s="1">
        <v>16.0</v>
      </c>
      <c r="L799" s="2">
        <v>0.527943968772888</v>
      </c>
      <c r="M799" s="1">
        <v>9484.0</v>
      </c>
      <c r="N799" s="1">
        <v>0.129270350063264</v>
      </c>
      <c r="O799" s="1">
        <v>0.222479966258962</v>
      </c>
      <c r="P799" s="1">
        <v>41.7025411218895</v>
      </c>
      <c r="Q799" s="1">
        <v>0.29439055250949</v>
      </c>
      <c r="R799" s="1">
        <v>0.296393926613243</v>
      </c>
      <c r="S799" s="1">
        <v>0.173239139603543</v>
      </c>
      <c r="T799" s="1">
        <v>0.246709066706109</v>
      </c>
      <c r="U799" s="1">
        <v>0.493713947640882</v>
      </c>
      <c r="V799" s="1">
        <v>0.258097914509688</v>
      </c>
      <c r="W799" s="1">
        <v>0.0274139506548888</v>
      </c>
      <c r="X799" s="1">
        <v>0.199817240328967</v>
      </c>
      <c r="Y799" s="1">
        <v>0.229972586049345</v>
      </c>
      <c r="Z799" s="1">
        <v>0.421870240633567</v>
      </c>
      <c r="AA799" s="1">
        <v>0.120925982333232</v>
      </c>
      <c r="AB799" s="1">
        <v>2.4031703212E10</v>
      </c>
      <c r="AC799" s="1">
        <v>24031.0</v>
      </c>
      <c r="AD799" s="1">
        <v>2.4031703212E10</v>
      </c>
      <c r="AE799" s="1">
        <v>20906.0</v>
      </c>
      <c r="AF799" s="1">
        <v>24031.0</v>
      </c>
      <c r="AG799" s="1">
        <v>1712500.0</v>
      </c>
      <c r="AH799" s="1">
        <v>1.277148686E9</v>
      </c>
      <c r="AI799" s="1">
        <v>3.5731155E7</v>
      </c>
      <c r="AJ799" s="1">
        <v>493.11</v>
      </c>
      <c r="AK799" s="1">
        <v>13.796</v>
      </c>
      <c r="AL799" s="1">
        <v>39.137381</v>
      </c>
      <c r="AM799" s="1">
        <v>-77.203063</v>
      </c>
    </row>
    <row r="800">
      <c r="A800" s="1">
        <v>799.0</v>
      </c>
      <c r="B800" s="1" t="s">
        <v>55</v>
      </c>
      <c r="C800" s="1">
        <v>30262.5326504481</v>
      </c>
      <c r="D800" s="1">
        <v>18789.9739650021</v>
      </c>
      <c r="E800" s="1">
        <v>0.190547862733293</v>
      </c>
      <c r="F800" s="1">
        <v>0.20258880192655</v>
      </c>
      <c r="G800" s="1">
        <v>0.131547260686334</v>
      </c>
      <c r="H800" s="1">
        <v>0.110776640577965</v>
      </c>
      <c r="I800" s="2">
        <v>0.610000014305115</v>
      </c>
      <c r="J800" s="2">
        <v>0.6700000166893</v>
      </c>
      <c r="K800" s="1">
        <v>16.0</v>
      </c>
      <c r="L800" s="2">
        <v>0.527943968772888</v>
      </c>
      <c r="M800" s="1">
        <v>6494.0</v>
      </c>
      <c r="N800" s="1">
        <v>0.0434246997228211</v>
      </c>
      <c r="O800" s="1">
        <v>0.302740991684632</v>
      </c>
      <c r="P800" s="1">
        <v>30.71980289498</v>
      </c>
      <c r="Q800" s="1">
        <v>0.179704342469972</v>
      </c>
      <c r="R800" s="1">
        <v>0.357560825377271</v>
      </c>
      <c r="S800" s="1">
        <v>0.0615953187557746</v>
      </c>
      <c r="T800" s="1">
        <v>0.315750186613585</v>
      </c>
      <c r="U800" s="1">
        <v>0.206270216471759</v>
      </c>
      <c r="V800" s="1">
        <v>0.0651903458571784</v>
      </c>
      <c r="W800" s="1">
        <v>0.118651301749893</v>
      </c>
      <c r="X800" s="1">
        <v>0.471190781049936</v>
      </c>
      <c r="Y800" s="1">
        <v>0.345710627400768</v>
      </c>
      <c r="Z800" s="1">
        <v>0.0644472897994025</v>
      </c>
      <c r="AA800" s="1">
        <v>0.0</v>
      </c>
      <c r="AB800" s="1">
        <v>2.4031703213E10</v>
      </c>
      <c r="AC800" s="1">
        <v>24031.0</v>
      </c>
      <c r="AD800" s="1">
        <v>2.4031703213E10</v>
      </c>
      <c r="AE800" s="1">
        <v>20906.0</v>
      </c>
      <c r="AF800" s="1">
        <v>24031.0</v>
      </c>
      <c r="AG800" s="1">
        <v>1712500.0</v>
      </c>
      <c r="AH800" s="1">
        <v>1.277148686E9</v>
      </c>
      <c r="AI800" s="1">
        <v>3.5731155E7</v>
      </c>
      <c r="AJ800" s="1">
        <v>493.11</v>
      </c>
      <c r="AK800" s="1">
        <v>13.796</v>
      </c>
      <c r="AL800" s="1">
        <v>39.137381</v>
      </c>
      <c r="AM800" s="1">
        <v>-77.203063</v>
      </c>
    </row>
    <row r="801">
      <c r="A801" s="1">
        <v>800.0</v>
      </c>
      <c r="B801" s="1" t="s">
        <v>55</v>
      </c>
      <c r="C801" s="1">
        <v>66780.8471705907</v>
      </c>
      <c r="D801" s="1">
        <v>26905.7501032631</v>
      </c>
      <c r="E801" s="1">
        <v>0.342488655361834</v>
      </c>
      <c r="F801" s="1">
        <v>0.19942679722952</v>
      </c>
      <c r="G801" s="1">
        <v>0.10460950561261</v>
      </c>
      <c r="H801" s="1">
        <v>0.0367805111058037</v>
      </c>
      <c r="I801" s="2">
        <v>0.648000001907349</v>
      </c>
      <c r="J801" s="2">
        <v>0.660000026226044</v>
      </c>
      <c r="K801" s="1">
        <v>16.0</v>
      </c>
      <c r="L801" s="2">
        <v>0.527943968772888</v>
      </c>
      <c r="M801" s="1">
        <v>7979.0</v>
      </c>
      <c r="N801" s="1">
        <v>0.06065923048001</v>
      </c>
      <c r="O801" s="1">
        <v>0.27284120817145</v>
      </c>
      <c r="P801" s="1">
        <v>31.01043990475</v>
      </c>
      <c r="Q801" s="1">
        <v>0.187617495926808</v>
      </c>
      <c r="R801" s="1">
        <v>0.393282366211305</v>
      </c>
      <c r="S801" s="1">
        <v>0.0714375234991854</v>
      </c>
      <c r="T801" s="1">
        <v>0.26039818647743</v>
      </c>
      <c r="U801" s="1">
        <v>0.347526118667455</v>
      </c>
      <c r="V801" s="1">
        <v>0.140942243248571</v>
      </c>
      <c r="W801" s="1">
        <v>0.0371747211895911</v>
      </c>
      <c r="X801" s="1">
        <v>0.340768277571252</v>
      </c>
      <c r="Y801" s="1">
        <v>0.339116067740603</v>
      </c>
      <c r="Z801" s="1">
        <v>0.237092110698059</v>
      </c>
      <c r="AA801" s="1">
        <v>0.0458488228004957</v>
      </c>
      <c r="AB801" s="1">
        <v>2.4031703214E10</v>
      </c>
      <c r="AC801" s="1">
        <v>24031.0</v>
      </c>
      <c r="AD801" s="1">
        <v>2.4031703214E10</v>
      </c>
      <c r="AE801" s="1">
        <v>20906.0</v>
      </c>
      <c r="AF801" s="1">
        <v>24031.0</v>
      </c>
      <c r="AG801" s="1">
        <v>1712500.0</v>
      </c>
      <c r="AH801" s="1">
        <v>1.277148686E9</v>
      </c>
      <c r="AI801" s="1">
        <v>3.5731155E7</v>
      </c>
      <c r="AJ801" s="1">
        <v>493.11</v>
      </c>
      <c r="AK801" s="1">
        <v>13.796</v>
      </c>
      <c r="AL801" s="1">
        <v>39.137381</v>
      </c>
      <c r="AM801" s="1">
        <v>-77.203063</v>
      </c>
    </row>
    <row r="802">
      <c r="A802" s="1">
        <v>801.0</v>
      </c>
      <c r="B802" s="1" t="s">
        <v>55</v>
      </c>
      <c r="C802" s="1">
        <v>80362.2222222222</v>
      </c>
      <c r="D802" s="1">
        <v>40793.1652421652</v>
      </c>
      <c r="E802" s="1">
        <v>0.429012345679012</v>
      </c>
      <c r="F802" s="1">
        <v>0.155864197530864</v>
      </c>
      <c r="G802" s="1">
        <v>0.154320987654321</v>
      </c>
      <c r="H802" s="1">
        <v>0.0859053497942387</v>
      </c>
      <c r="I802" s="2">
        <v>0.75900000333786</v>
      </c>
      <c r="J802" s="2">
        <v>0.799304962158203</v>
      </c>
      <c r="K802" s="1">
        <v>16.0</v>
      </c>
      <c r="L802" s="2">
        <v>0.527943968772888</v>
      </c>
      <c r="M802" s="1">
        <v>3335.0</v>
      </c>
      <c r="N802" s="1">
        <v>0.129835082458771</v>
      </c>
      <c r="O802" s="1">
        <v>0.222488755622189</v>
      </c>
      <c r="P802" s="1">
        <v>38.4757421289355</v>
      </c>
      <c r="Q802" s="1">
        <v>0.296251874062968</v>
      </c>
      <c r="R802" s="1">
        <v>0.298050974512744</v>
      </c>
      <c r="S802" s="1">
        <v>0.110944527736132</v>
      </c>
      <c r="T802" s="1">
        <v>0.219489981785064</v>
      </c>
      <c r="U802" s="1">
        <v>0.441256830601093</v>
      </c>
      <c r="V802" s="1">
        <v>0.276411657559199</v>
      </c>
      <c r="W802" s="1">
        <v>0.0113960113960114</v>
      </c>
      <c r="X802" s="1">
        <v>0.245014245014245</v>
      </c>
      <c r="Y802" s="1">
        <v>0.340930674264008</v>
      </c>
      <c r="Z802" s="1">
        <v>0.231718898385565</v>
      </c>
      <c r="AA802" s="1">
        <v>0.170940170940171</v>
      </c>
      <c r="AB802" s="1">
        <v>2.4031703215E10</v>
      </c>
      <c r="AC802" s="1">
        <v>24031.0</v>
      </c>
      <c r="AD802" s="1">
        <v>2.4031703215E10</v>
      </c>
      <c r="AE802" s="1">
        <v>20906.0</v>
      </c>
      <c r="AF802" s="1">
        <v>24031.0</v>
      </c>
      <c r="AG802" s="1">
        <v>1712500.0</v>
      </c>
      <c r="AH802" s="1">
        <v>1.277148686E9</v>
      </c>
      <c r="AI802" s="1">
        <v>3.5731155E7</v>
      </c>
      <c r="AJ802" s="1">
        <v>493.11</v>
      </c>
      <c r="AK802" s="1">
        <v>13.796</v>
      </c>
      <c r="AL802" s="1">
        <v>39.137381</v>
      </c>
      <c r="AM802" s="1">
        <v>-77.203063</v>
      </c>
    </row>
    <row r="803">
      <c r="A803" s="1">
        <v>802.0</v>
      </c>
      <c r="B803" s="1" t="s">
        <v>55</v>
      </c>
      <c r="C803" s="1">
        <v>59194.184725537</v>
      </c>
      <c r="D803" s="1">
        <v>39784.0715990453</v>
      </c>
      <c r="E803" s="1">
        <v>0.456651224354732</v>
      </c>
      <c r="F803" s="1">
        <v>0.189940436796823</v>
      </c>
      <c r="G803" s="1">
        <v>0.0615486432825943</v>
      </c>
      <c r="H803" s="1">
        <v>0.072137657180675</v>
      </c>
      <c r="I803" s="2">
        <v>0.835999965667725</v>
      </c>
      <c r="J803" s="2">
        <v>0.829389870166779</v>
      </c>
      <c r="K803" s="1">
        <v>16.0</v>
      </c>
      <c r="L803" s="2">
        <v>0.527943968772888</v>
      </c>
      <c r="M803" s="1">
        <v>3821.0</v>
      </c>
      <c r="N803" s="1">
        <v>0.362732269039518</v>
      </c>
      <c r="O803" s="1">
        <v>0.0761580738026695</v>
      </c>
      <c r="P803" s="1">
        <v>57.7216173776498</v>
      </c>
      <c r="Q803" s="1">
        <v>0.491232661606909</v>
      </c>
      <c r="R803" s="1">
        <v>0.296257524208322</v>
      </c>
      <c r="S803" s="1">
        <v>0.0957864433394399</v>
      </c>
      <c r="T803" s="1">
        <v>0.239598701681912</v>
      </c>
      <c r="U803" s="1">
        <v>0.398052522868103</v>
      </c>
      <c r="V803" s="1">
        <v>0.182649749188551</v>
      </c>
      <c r="W803" s="1">
        <v>0.0730310262529833</v>
      </c>
      <c r="X803" s="1">
        <v>0.426252983293556</v>
      </c>
      <c r="Y803" s="1">
        <v>0.242959427207637</v>
      </c>
      <c r="Z803" s="1">
        <v>0.233890214797136</v>
      </c>
      <c r="AA803" s="1">
        <v>0.0238663484486874</v>
      </c>
      <c r="AB803" s="1">
        <v>2.4031703216E10</v>
      </c>
      <c r="AC803" s="1">
        <v>24031.0</v>
      </c>
      <c r="AD803" s="1">
        <v>2.4031703216E10</v>
      </c>
      <c r="AE803" s="1">
        <v>20906.0</v>
      </c>
      <c r="AF803" s="1">
        <v>24031.0</v>
      </c>
      <c r="AG803" s="1">
        <v>1712500.0</v>
      </c>
      <c r="AH803" s="1">
        <v>1.277148686E9</v>
      </c>
      <c r="AI803" s="1">
        <v>3.5731155E7</v>
      </c>
      <c r="AJ803" s="1">
        <v>493.11</v>
      </c>
      <c r="AK803" s="1">
        <v>13.796</v>
      </c>
      <c r="AL803" s="1">
        <v>39.137381</v>
      </c>
      <c r="AM803" s="1">
        <v>-77.203063</v>
      </c>
    </row>
    <row r="804">
      <c r="A804" s="1">
        <v>803.0</v>
      </c>
      <c r="B804" s="1" t="s">
        <v>55</v>
      </c>
      <c r="C804" s="1">
        <v>53818.181425486</v>
      </c>
      <c r="D804" s="1">
        <v>57919.9892008639</v>
      </c>
      <c r="E804" s="1">
        <v>0.564748201438849</v>
      </c>
      <c r="F804" s="1">
        <v>0.359712230215827</v>
      </c>
      <c r="G804" s="1">
        <v>0.0</v>
      </c>
      <c r="H804" s="1">
        <v>0.0</v>
      </c>
      <c r="I804" s="2">
        <v>0.84199994802475</v>
      </c>
      <c r="J804" s="2">
        <v>0.808000028133392</v>
      </c>
      <c r="K804" s="1">
        <v>16.0</v>
      </c>
      <c r="L804" s="2">
        <v>0.527943968772888</v>
      </c>
      <c r="M804" s="1">
        <v>1902.0</v>
      </c>
      <c r="N804" s="1">
        <v>0.497896950578339</v>
      </c>
      <c r="O804" s="1">
        <v>0.00630914826498423</v>
      </c>
      <c r="P804" s="1">
        <v>81.9287066246057</v>
      </c>
      <c r="Q804" s="1">
        <v>0.832807570977918</v>
      </c>
      <c r="R804" s="1">
        <v>0.0946372239747634</v>
      </c>
      <c r="S804" s="1">
        <v>0.0620399579390116</v>
      </c>
      <c r="T804" s="1">
        <v>0.244973544973545</v>
      </c>
      <c r="U804" s="1">
        <v>0.466666666666667</v>
      </c>
      <c r="V804" s="1">
        <v>0.225925925925926</v>
      </c>
      <c r="W804" s="1">
        <v>0.0475161987041037</v>
      </c>
      <c r="X804" s="1">
        <v>0.393088552915767</v>
      </c>
      <c r="Y804" s="1">
        <v>0.383729301655868</v>
      </c>
      <c r="Z804" s="1">
        <v>0.144708423326134</v>
      </c>
      <c r="AA804" s="1">
        <v>0.0309575233981281</v>
      </c>
      <c r="AB804" s="1">
        <v>2.4031703218E10</v>
      </c>
      <c r="AC804" s="1">
        <v>24031.0</v>
      </c>
      <c r="AD804" s="1">
        <v>2.4031703218E10</v>
      </c>
      <c r="AE804" s="1">
        <v>20906.0</v>
      </c>
      <c r="AF804" s="1">
        <v>24031.0</v>
      </c>
      <c r="AG804" s="1">
        <v>1712500.0</v>
      </c>
      <c r="AH804" s="1">
        <v>1.277148686E9</v>
      </c>
      <c r="AI804" s="1">
        <v>3.5731155E7</v>
      </c>
      <c r="AJ804" s="1">
        <v>493.11</v>
      </c>
      <c r="AK804" s="1">
        <v>13.796</v>
      </c>
      <c r="AL804" s="1">
        <v>39.137381</v>
      </c>
      <c r="AM804" s="1">
        <v>-77.203063</v>
      </c>
    </row>
    <row r="805">
      <c r="A805" s="1">
        <v>804.0</v>
      </c>
      <c r="B805" s="1" t="s">
        <v>55</v>
      </c>
      <c r="C805" s="1">
        <v>49978.2222222222</v>
      </c>
      <c r="D805" s="1">
        <v>46908.893113646</v>
      </c>
      <c r="E805" s="1">
        <v>0.462406015037594</v>
      </c>
      <c r="F805" s="1">
        <v>0.203007518796992</v>
      </c>
      <c r="G805" s="1">
        <v>0.0864661654135338</v>
      </c>
      <c r="H805" s="1">
        <v>0.0714285714285714</v>
      </c>
      <c r="I805" s="2">
        <v>0.864000022411346</v>
      </c>
      <c r="J805" s="2">
        <v>0.828000009059906</v>
      </c>
      <c r="K805" s="1">
        <v>16.0</v>
      </c>
      <c r="L805" s="2">
        <v>0.527943968772888</v>
      </c>
      <c r="M805" s="1">
        <v>3359.0</v>
      </c>
      <c r="N805" s="1">
        <v>0.592140518011313</v>
      </c>
      <c r="O805" s="1">
        <v>0.0</v>
      </c>
      <c r="P805" s="1">
        <v>77.9941053885085</v>
      </c>
      <c r="Q805" s="1">
        <v>0.775528431080679</v>
      </c>
      <c r="R805" s="1">
        <v>0.0866329264662102</v>
      </c>
      <c r="S805" s="1">
        <v>0.0747246204227449</v>
      </c>
      <c r="T805" s="1">
        <v>0.20512057159869</v>
      </c>
      <c r="U805" s="1">
        <v>0.478416195296219</v>
      </c>
      <c r="V805" s="1">
        <v>0.276868115510569</v>
      </c>
      <c r="W805" s="1">
        <v>0.0629488804393747</v>
      </c>
      <c r="X805" s="1">
        <v>0.424588086185044</v>
      </c>
      <c r="Y805" s="1">
        <v>0.337135614702155</v>
      </c>
      <c r="Z805" s="1">
        <v>0.133079847908745</v>
      </c>
      <c r="AA805" s="1">
        <v>0.042247570764681</v>
      </c>
      <c r="AB805" s="1">
        <v>2.4031703219E10</v>
      </c>
      <c r="AC805" s="1">
        <v>24031.0</v>
      </c>
      <c r="AD805" s="1">
        <v>2.4031703219E10</v>
      </c>
      <c r="AE805" s="1">
        <v>20906.0</v>
      </c>
      <c r="AF805" s="1">
        <v>24031.0</v>
      </c>
      <c r="AG805" s="1">
        <v>1712500.0</v>
      </c>
      <c r="AH805" s="1">
        <v>1.277148686E9</v>
      </c>
      <c r="AI805" s="1">
        <v>3.5731155E7</v>
      </c>
      <c r="AJ805" s="1">
        <v>493.11</v>
      </c>
      <c r="AK805" s="1">
        <v>13.796</v>
      </c>
      <c r="AL805" s="1">
        <v>39.137381</v>
      </c>
      <c r="AM805" s="1">
        <v>-77.203063</v>
      </c>
    </row>
    <row r="806">
      <c r="A806" s="1">
        <v>805.0</v>
      </c>
      <c r="B806" s="1" t="s">
        <v>55</v>
      </c>
      <c r="C806" s="1">
        <v>65455.2979719189</v>
      </c>
      <c r="D806" s="1">
        <v>31974.5470618825</v>
      </c>
      <c r="E806" s="1">
        <v>0.432997387084733</v>
      </c>
      <c r="F806" s="1">
        <v>0.207166853303471</v>
      </c>
      <c r="G806" s="1">
        <v>0.0369540873460246</v>
      </c>
      <c r="H806" s="1">
        <v>0.0843598357596118</v>
      </c>
      <c r="I806" s="2">
        <v>0.771999955177307</v>
      </c>
      <c r="J806" s="2">
        <v>0.8044553399086</v>
      </c>
      <c r="K806" s="1">
        <v>16.0</v>
      </c>
      <c r="L806" s="2">
        <v>0.527943968772888</v>
      </c>
      <c r="M806" s="1">
        <v>5242.0</v>
      </c>
      <c r="N806" s="1">
        <v>0.141739793971767</v>
      </c>
      <c r="O806" s="1">
        <v>0.206791301030141</v>
      </c>
      <c r="P806" s="1">
        <v>42.2606829454407</v>
      </c>
      <c r="Q806" s="1">
        <v>0.316482258679893</v>
      </c>
      <c r="R806" s="1">
        <v>0.391644410530332</v>
      </c>
      <c r="S806" s="1">
        <v>0.0738267836703548</v>
      </c>
      <c r="T806" s="1">
        <v>0.27995489145757</v>
      </c>
      <c r="U806" s="1">
        <v>0.347335776712715</v>
      </c>
      <c r="V806" s="1">
        <v>0.150831688751057</v>
      </c>
      <c r="W806" s="1">
        <v>0.0800832033281331</v>
      </c>
      <c r="X806" s="1">
        <v>0.232449297971919</v>
      </c>
      <c r="Y806" s="1">
        <v>0.400416016640666</v>
      </c>
      <c r="Z806" s="1">
        <v>0.231929277171087</v>
      </c>
      <c r="AA806" s="1">
        <v>0.0551222048881955</v>
      </c>
      <c r="AB806" s="1">
        <v>2.403170322E10</v>
      </c>
      <c r="AC806" s="1">
        <v>24031.0</v>
      </c>
      <c r="AD806" s="1">
        <v>2.403170322E10</v>
      </c>
      <c r="AE806" s="1">
        <v>20906.0</v>
      </c>
      <c r="AF806" s="1">
        <v>24031.0</v>
      </c>
      <c r="AG806" s="1">
        <v>1712500.0</v>
      </c>
      <c r="AH806" s="1">
        <v>1.277148686E9</v>
      </c>
      <c r="AI806" s="1">
        <v>3.5731155E7</v>
      </c>
      <c r="AJ806" s="1">
        <v>493.11</v>
      </c>
      <c r="AK806" s="1">
        <v>13.796</v>
      </c>
      <c r="AL806" s="1">
        <v>39.137381</v>
      </c>
      <c r="AM806" s="1">
        <v>-77.203063</v>
      </c>
    </row>
    <row r="807">
      <c r="A807" s="1">
        <v>806.0</v>
      </c>
      <c r="B807" s="1" t="s">
        <v>55</v>
      </c>
      <c r="C807" s="1">
        <v>112800.413456321</v>
      </c>
      <c r="D807" s="1">
        <v>44961.5214324471</v>
      </c>
      <c r="E807" s="1">
        <v>0.51039119804401</v>
      </c>
      <c r="F807" s="1">
        <v>0.250305623471883</v>
      </c>
      <c r="G807" s="1">
        <v>0.0247555012224939</v>
      </c>
      <c r="H807" s="1">
        <v>0.0397310513447433</v>
      </c>
      <c r="I807" s="2">
        <v>0.853000044822693</v>
      </c>
      <c r="J807" s="2">
        <v>0.82771247625351</v>
      </c>
      <c r="K807" s="1">
        <v>16.0</v>
      </c>
      <c r="L807" s="2">
        <v>0.527943968772888</v>
      </c>
      <c r="M807" s="1">
        <v>5517.0</v>
      </c>
      <c r="N807" s="1">
        <v>0.10331702011963</v>
      </c>
      <c r="O807" s="1">
        <v>0.225122349102773</v>
      </c>
      <c r="P807" s="1">
        <v>40.4703643284394</v>
      </c>
      <c r="Q807" s="1">
        <v>0.370853724850462</v>
      </c>
      <c r="R807" s="1">
        <v>0.322276599601233</v>
      </c>
      <c r="S807" s="1">
        <v>0.187964473445713</v>
      </c>
      <c r="T807" s="1">
        <v>0.160352187833511</v>
      </c>
      <c r="U807" s="1">
        <v>0.507470651013874</v>
      </c>
      <c r="V807" s="1">
        <v>0.234258271077908</v>
      </c>
      <c r="W807" s="1">
        <v>0.0173629951166576</v>
      </c>
      <c r="X807" s="1">
        <v>0.175257731958763</v>
      </c>
      <c r="Y807" s="1">
        <v>0.26098752034726</v>
      </c>
      <c r="Z807" s="1">
        <v>0.396635919696148</v>
      </c>
      <c r="AA807" s="1">
        <v>0.149755832881172</v>
      </c>
      <c r="AB807" s="1">
        <v>2.4031703221E10</v>
      </c>
      <c r="AC807" s="1">
        <v>24031.0</v>
      </c>
      <c r="AD807" s="1">
        <v>2.4031703221E10</v>
      </c>
      <c r="AE807" s="1">
        <v>20906.0</v>
      </c>
      <c r="AF807" s="1">
        <v>24031.0</v>
      </c>
      <c r="AG807" s="1">
        <v>1712500.0</v>
      </c>
      <c r="AH807" s="1">
        <v>1.277148686E9</v>
      </c>
      <c r="AI807" s="1">
        <v>3.5731155E7</v>
      </c>
      <c r="AJ807" s="1">
        <v>493.11</v>
      </c>
      <c r="AK807" s="1">
        <v>13.796</v>
      </c>
      <c r="AL807" s="1">
        <v>39.137381</v>
      </c>
      <c r="AM807" s="1">
        <v>-77.203063</v>
      </c>
    </row>
    <row r="808">
      <c r="A808" s="1">
        <v>807.0</v>
      </c>
      <c r="B808" s="1" t="s">
        <v>55</v>
      </c>
      <c r="C808" s="1">
        <v>90252.2959409594</v>
      </c>
      <c r="D808" s="1">
        <v>28753.1011070111</v>
      </c>
      <c r="E808" s="1">
        <v>0.306494492973794</v>
      </c>
      <c r="F808" s="1">
        <v>0.195974173946069</v>
      </c>
      <c r="G808" s="1">
        <v>0.213064944929738</v>
      </c>
      <c r="H808" s="1">
        <v>0.0493733383972655</v>
      </c>
      <c r="I808" s="2">
        <v>0.808000028133392</v>
      </c>
      <c r="J808" s="2">
        <v>0.763000011444092</v>
      </c>
      <c r="K808" s="1">
        <v>1.0</v>
      </c>
      <c r="L808" s="2">
        <v>0.47316700220108</v>
      </c>
      <c r="M808" s="1">
        <v>4953.0</v>
      </c>
      <c r="N808" s="1">
        <v>0.0973147587320816</v>
      </c>
      <c r="O808" s="1">
        <v>0.226529376135675</v>
      </c>
      <c r="P808" s="1">
        <v>38.2926509186352</v>
      </c>
      <c r="Q808" s="1">
        <v>0.504340803553402</v>
      </c>
      <c r="R808" s="1">
        <v>0.0999394306480921</v>
      </c>
      <c r="S808" s="1">
        <v>0.162325863113265</v>
      </c>
      <c r="T808" s="1">
        <v>0.193454966695627</v>
      </c>
      <c r="U808" s="1">
        <v>0.313640312771503</v>
      </c>
      <c r="V808" s="1">
        <v>0.129742253113235</v>
      </c>
      <c r="W808" s="1">
        <v>0.00811808118081181</v>
      </c>
      <c r="X808" s="1">
        <v>0.222878228782288</v>
      </c>
      <c r="Y808" s="1">
        <v>0.401476014760148</v>
      </c>
      <c r="Z808" s="1">
        <v>0.293726937269373</v>
      </c>
      <c r="AA808" s="1">
        <v>0.0738007380073801</v>
      </c>
      <c r="AB808" s="1">
        <v>2.4031703301E10</v>
      </c>
      <c r="AC808" s="1">
        <v>24031.0</v>
      </c>
      <c r="AD808" s="1">
        <v>2.4031703301E10</v>
      </c>
      <c r="AE808" s="1">
        <v>20853.0</v>
      </c>
      <c r="AF808" s="1">
        <v>24031.0</v>
      </c>
      <c r="AG808" s="1">
        <v>1712500.0</v>
      </c>
      <c r="AH808" s="1">
        <v>1.277148686E9</v>
      </c>
      <c r="AI808" s="1">
        <v>3.5731155E7</v>
      </c>
      <c r="AJ808" s="1">
        <v>493.11</v>
      </c>
      <c r="AK808" s="1">
        <v>13.796</v>
      </c>
      <c r="AL808" s="1">
        <v>39.137381</v>
      </c>
      <c r="AM808" s="1">
        <v>-77.203063</v>
      </c>
    </row>
    <row r="809">
      <c r="A809" s="1">
        <v>808.0</v>
      </c>
      <c r="B809" s="1" t="s">
        <v>55</v>
      </c>
      <c r="C809" s="1">
        <v>74363.5965517241</v>
      </c>
      <c r="D809" s="1">
        <v>26428.9629310345</v>
      </c>
      <c r="E809" s="1">
        <v>0.295558322955583</v>
      </c>
      <c r="F809" s="1">
        <v>0.129099211290992</v>
      </c>
      <c r="G809" s="1">
        <v>0.128684101286841</v>
      </c>
      <c r="H809" s="1">
        <v>0.0473225404732254</v>
      </c>
      <c r="I809" s="2">
        <v>0.805999994277954</v>
      </c>
      <c r="J809" s="2">
        <v>0.785000026226044</v>
      </c>
      <c r="K809" s="1">
        <v>1.0</v>
      </c>
      <c r="L809" s="2">
        <v>0.47316700220108</v>
      </c>
      <c r="M809" s="1">
        <v>4672.0</v>
      </c>
      <c r="N809" s="1">
        <v>0.0747003424657534</v>
      </c>
      <c r="O809" s="1">
        <v>0.242722602739726</v>
      </c>
      <c r="P809" s="1">
        <v>33.7712328767123</v>
      </c>
      <c r="Q809" s="1">
        <v>0.336686643835616</v>
      </c>
      <c r="R809" s="1">
        <v>0.0543664383561644</v>
      </c>
      <c r="S809" s="1">
        <v>0.121789383561644</v>
      </c>
      <c r="T809" s="1">
        <v>0.301844783715013</v>
      </c>
      <c r="U809" s="1">
        <v>0.243320610687023</v>
      </c>
      <c r="V809" s="1">
        <v>0.0858778625954199</v>
      </c>
      <c r="W809" s="1">
        <v>0.00517241379310345</v>
      </c>
      <c r="X809" s="1">
        <v>0.23448275862069</v>
      </c>
      <c r="Y809" s="1">
        <v>0.405172413793103</v>
      </c>
      <c r="Z809" s="1">
        <v>0.311206896551724</v>
      </c>
      <c r="AA809" s="1">
        <v>0.0439655172413793</v>
      </c>
      <c r="AB809" s="1">
        <v>2.4031703302E10</v>
      </c>
      <c r="AC809" s="1">
        <v>24031.0</v>
      </c>
      <c r="AD809" s="1">
        <v>2.4031703302E10</v>
      </c>
      <c r="AE809" s="1">
        <v>20853.0</v>
      </c>
      <c r="AF809" s="1">
        <v>24031.0</v>
      </c>
      <c r="AG809" s="1">
        <v>1712500.0</v>
      </c>
      <c r="AH809" s="1">
        <v>1.277148686E9</v>
      </c>
      <c r="AI809" s="1">
        <v>3.5731155E7</v>
      </c>
      <c r="AJ809" s="1">
        <v>493.11</v>
      </c>
      <c r="AK809" s="1">
        <v>13.796</v>
      </c>
      <c r="AL809" s="1">
        <v>39.137381</v>
      </c>
      <c r="AM809" s="1">
        <v>-77.203063</v>
      </c>
    </row>
    <row r="810">
      <c r="A810" s="1">
        <v>809.0</v>
      </c>
      <c r="B810" s="1" t="s">
        <v>55</v>
      </c>
      <c r="C810" s="1">
        <v>74756.2049348869</v>
      </c>
      <c r="D810" s="1">
        <v>24396.5325565456</v>
      </c>
      <c r="E810" s="1">
        <v>0.225637443241355</v>
      </c>
      <c r="F810" s="1">
        <v>0.178484107579462</v>
      </c>
      <c r="G810" s="1">
        <v>0.130282920013971</v>
      </c>
      <c r="H810" s="1">
        <v>0.097799511002445</v>
      </c>
      <c r="I810" s="2">
        <v>0.781999945640564</v>
      </c>
      <c r="J810" s="2">
        <v>0.761703133583069</v>
      </c>
      <c r="K810" s="1">
        <v>16.0</v>
      </c>
      <c r="L810" s="2">
        <v>0.527943968772888</v>
      </c>
      <c r="M810" s="1">
        <v>5152.0</v>
      </c>
      <c r="N810" s="1">
        <v>0.104037267080745</v>
      </c>
      <c r="O810" s="1">
        <v>0.227096273291925</v>
      </c>
      <c r="P810" s="1">
        <v>39.8250776397515</v>
      </c>
      <c r="Q810" s="1">
        <v>0.356754658385093</v>
      </c>
      <c r="R810" s="1">
        <v>0.0692934782608696</v>
      </c>
      <c r="S810" s="1">
        <v>0.184976708074534</v>
      </c>
      <c r="T810" s="1">
        <v>0.289997274461706</v>
      </c>
      <c r="U810" s="1">
        <v>0.213137094576179</v>
      </c>
      <c r="V810" s="1">
        <v>0.068411011174707</v>
      </c>
      <c r="W810" s="1">
        <v>0.0109664153529815</v>
      </c>
      <c r="X810" s="1">
        <v>0.263879369431117</v>
      </c>
      <c r="Y810" s="1">
        <v>0.488690884167238</v>
      </c>
      <c r="Z810" s="1">
        <v>0.217957505140507</v>
      </c>
      <c r="AA810" s="1">
        <v>0.0185058259081563</v>
      </c>
      <c r="AB810" s="1">
        <v>2.4031703401E10</v>
      </c>
      <c r="AC810" s="1">
        <v>24031.0</v>
      </c>
      <c r="AD810" s="1">
        <v>2.4031703401E10</v>
      </c>
      <c r="AE810" s="1">
        <v>20906.0</v>
      </c>
      <c r="AF810" s="1">
        <v>24031.0</v>
      </c>
      <c r="AG810" s="1">
        <v>1712500.0</v>
      </c>
      <c r="AH810" s="1">
        <v>1.277148686E9</v>
      </c>
      <c r="AI810" s="1">
        <v>3.5731155E7</v>
      </c>
      <c r="AJ810" s="1">
        <v>493.11</v>
      </c>
      <c r="AK810" s="1">
        <v>13.796</v>
      </c>
      <c r="AL810" s="1">
        <v>39.137381</v>
      </c>
      <c r="AM810" s="1">
        <v>-77.203063</v>
      </c>
    </row>
    <row r="811">
      <c r="A811" s="1">
        <v>810.0</v>
      </c>
      <c r="B811" s="1" t="s">
        <v>55</v>
      </c>
      <c r="C811" s="1">
        <v>78874.2417794971</v>
      </c>
      <c r="D811" s="1">
        <v>28153.4845261122</v>
      </c>
      <c r="E811" s="1">
        <v>0.249265426052889</v>
      </c>
      <c r="F811" s="1">
        <v>0.247306562193928</v>
      </c>
      <c r="G811" s="1">
        <v>0.172380019588639</v>
      </c>
      <c r="H811" s="1">
        <v>0.0558276199804114</v>
      </c>
      <c r="I811" s="2">
        <v>0.836999952793121</v>
      </c>
      <c r="J811" s="2">
        <v>0.768999993801117</v>
      </c>
      <c r="K811" s="1">
        <v>16.0</v>
      </c>
      <c r="L811" s="2">
        <v>0.527943968772888</v>
      </c>
      <c r="M811" s="1">
        <v>3522.0</v>
      </c>
      <c r="N811" s="1">
        <v>0.118682566723453</v>
      </c>
      <c r="O811" s="1">
        <v>0.21862578080636</v>
      </c>
      <c r="P811" s="1">
        <v>37.1321976149915</v>
      </c>
      <c r="Q811" s="1">
        <v>0.327086882453152</v>
      </c>
      <c r="R811" s="1">
        <v>0.142532651902328</v>
      </c>
      <c r="S811" s="1">
        <v>0.175468483816014</v>
      </c>
      <c r="T811" s="1">
        <v>0.341736694677871</v>
      </c>
      <c r="U811" s="1">
        <v>0.292517006802721</v>
      </c>
      <c r="V811" s="1">
        <v>0.118447378951581</v>
      </c>
      <c r="W811" s="1">
        <v>0.0145067698259188</v>
      </c>
      <c r="X811" s="1">
        <v>0.257253384912959</v>
      </c>
      <c r="Y811" s="1">
        <v>0.410058027079304</v>
      </c>
      <c r="Z811" s="1">
        <v>0.254352030947776</v>
      </c>
      <c r="AA811" s="1">
        <v>0.0638297872340425</v>
      </c>
      <c r="AB811" s="1">
        <v>2.4031703402E10</v>
      </c>
      <c r="AC811" s="1">
        <v>24031.0</v>
      </c>
      <c r="AD811" s="1">
        <v>2.4031703402E10</v>
      </c>
      <c r="AE811" s="1">
        <v>20906.0</v>
      </c>
      <c r="AF811" s="1">
        <v>24031.0</v>
      </c>
      <c r="AG811" s="1">
        <v>1712500.0</v>
      </c>
      <c r="AH811" s="1">
        <v>1.277148686E9</v>
      </c>
      <c r="AI811" s="1">
        <v>3.5731155E7</v>
      </c>
      <c r="AJ811" s="1">
        <v>493.11</v>
      </c>
      <c r="AK811" s="1">
        <v>13.796</v>
      </c>
      <c r="AL811" s="1">
        <v>39.137381</v>
      </c>
      <c r="AM811" s="1">
        <v>-77.203063</v>
      </c>
    </row>
    <row r="812">
      <c r="A812" s="1">
        <v>811.0</v>
      </c>
      <c r="B812" s="1" t="s">
        <v>55</v>
      </c>
      <c r="C812" s="1">
        <v>71220.2031088083</v>
      </c>
      <c r="D812" s="1">
        <v>25688.3523316062</v>
      </c>
      <c r="E812" s="1">
        <v>0.265599116510215</v>
      </c>
      <c r="F812" s="1">
        <v>0.182219768083932</v>
      </c>
      <c r="G812" s="1">
        <v>0.139701822197681</v>
      </c>
      <c r="H812" s="1">
        <v>0.0485919381557151</v>
      </c>
      <c r="I812" s="2">
        <v>0.77999997138977</v>
      </c>
      <c r="J812" s="2">
        <v>0.745000004768372</v>
      </c>
      <c r="K812" s="1">
        <v>16.0</v>
      </c>
      <c r="L812" s="2">
        <v>0.527943968772888</v>
      </c>
      <c r="M812" s="1">
        <v>3443.0</v>
      </c>
      <c r="N812" s="1">
        <v>0.107754864943363</v>
      </c>
      <c r="O812" s="1">
        <v>0.231484170781295</v>
      </c>
      <c r="P812" s="1">
        <v>34.7731048504211</v>
      </c>
      <c r="Q812" s="1">
        <v>0.32094103979088</v>
      </c>
      <c r="R812" s="1">
        <v>0.173685739180947</v>
      </c>
      <c r="S812" s="1">
        <v>0.0964275341272146</v>
      </c>
      <c r="T812" s="1">
        <v>0.238011438627365</v>
      </c>
      <c r="U812" s="1">
        <v>0.270127584689837</v>
      </c>
      <c r="V812" s="1">
        <v>0.124505059392873</v>
      </c>
      <c r="W812" s="1">
        <v>0.0321243523316062</v>
      </c>
      <c r="X812" s="1">
        <v>0.311917098445596</v>
      </c>
      <c r="Y812" s="1">
        <v>0.356476683937824</v>
      </c>
      <c r="Z812" s="1">
        <v>0.269430051813472</v>
      </c>
      <c r="AA812" s="1">
        <v>0.0300518134715026</v>
      </c>
      <c r="AB812" s="1">
        <v>2.4031703403E10</v>
      </c>
      <c r="AC812" s="1">
        <v>24031.0</v>
      </c>
      <c r="AD812" s="1">
        <v>2.4031703403E10</v>
      </c>
      <c r="AE812" s="1">
        <v>20906.0</v>
      </c>
      <c r="AF812" s="1">
        <v>24031.0</v>
      </c>
      <c r="AG812" s="1">
        <v>1712500.0</v>
      </c>
      <c r="AH812" s="1">
        <v>1.277148686E9</v>
      </c>
      <c r="AI812" s="1">
        <v>3.5731155E7</v>
      </c>
      <c r="AJ812" s="1">
        <v>493.11</v>
      </c>
      <c r="AK812" s="1">
        <v>13.796</v>
      </c>
      <c r="AL812" s="1">
        <v>39.137381</v>
      </c>
      <c r="AM812" s="1">
        <v>-77.203063</v>
      </c>
    </row>
    <row r="813">
      <c r="A813" s="1">
        <v>812.0</v>
      </c>
      <c r="B813" s="1" t="s">
        <v>55</v>
      </c>
      <c r="C813" s="1">
        <v>64961.5058548009</v>
      </c>
      <c r="D813" s="1">
        <v>21056.6170960187</v>
      </c>
      <c r="E813" s="1">
        <v>0.18050139275766</v>
      </c>
      <c r="F813" s="1">
        <v>0.181058495821727</v>
      </c>
      <c r="G813" s="1">
        <v>0.153760445682451</v>
      </c>
      <c r="H813" s="1">
        <v>0.0902506963788301</v>
      </c>
      <c r="I813" s="2">
        <v>0.766999959945679</v>
      </c>
      <c r="J813" s="2">
        <v>0.740000009536743</v>
      </c>
      <c r="K813" s="1">
        <v>6.0</v>
      </c>
      <c r="L813" s="2">
        <v>0.594101011753082</v>
      </c>
      <c r="M813" s="1">
        <v>3198.0</v>
      </c>
      <c r="N813" s="1">
        <v>0.0900562851782364</v>
      </c>
      <c r="O813" s="1">
        <v>0.232645403377111</v>
      </c>
      <c r="P813" s="1">
        <v>35.0243902439024</v>
      </c>
      <c r="Q813" s="1">
        <v>0.25046904315197</v>
      </c>
      <c r="R813" s="1">
        <v>0.132895559724828</v>
      </c>
      <c r="S813" s="1">
        <v>0.107879924953096</v>
      </c>
      <c r="T813" s="1">
        <v>0.295022624434389</v>
      </c>
      <c r="U813" s="1">
        <v>0.162443438914027</v>
      </c>
      <c r="V813" s="1">
        <v>0.0420814479638009</v>
      </c>
      <c r="W813" s="1">
        <v>0.0199063231850117</v>
      </c>
      <c r="X813" s="1">
        <v>0.311475409836066</v>
      </c>
      <c r="Y813" s="1">
        <v>0.495316159250585</v>
      </c>
      <c r="Z813" s="1">
        <v>0.156908665105386</v>
      </c>
      <c r="AA813" s="1">
        <v>0.0163934426229508</v>
      </c>
      <c r="AB813" s="1">
        <v>2.4031703404E10</v>
      </c>
      <c r="AC813" s="1">
        <v>24031.0</v>
      </c>
      <c r="AD813" s="1">
        <v>2.4031703404E10</v>
      </c>
      <c r="AE813" s="1">
        <v>20902.0</v>
      </c>
      <c r="AF813" s="1">
        <v>24031.0</v>
      </c>
      <c r="AG813" s="1">
        <v>1712500.0</v>
      </c>
      <c r="AH813" s="1">
        <v>1.277148686E9</v>
      </c>
      <c r="AI813" s="1">
        <v>3.5731155E7</v>
      </c>
      <c r="AJ813" s="1">
        <v>493.11</v>
      </c>
      <c r="AK813" s="1">
        <v>13.796</v>
      </c>
      <c r="AL813" s="1">
        <v>39.137381</v>
      </c>
      <c r="AM813" s="1">
        <v>-77.203063</v>
      </c>
    </row>
    <row r="814">
      <c r="A814" s="1">
        <v>813.0</v>
      </c>
      <c r="B814" s="1" t="s">
        <v>55</v>
      </c>
      <c r="C814" s="1">
        <v>58970.7658257972</v>
      </c>
      <c r="D814" s="1">
        <v>22628.3655402189</v>
      </c>
      <c r="E814" s="1">
        <v>0.281275330991624</v>
      </c>
      <c r="F814" s="1">
        <v>0.210753850310727</v>
      </c>
      <c r="G814" s="1">
        <v>0.116725209402864</v>
      </c>
      <c r="H814" s="1">
        <v>0.0683599027289922</v>
      </c>
      <c r="I814" s="2">
        <v>0.774999976158142</v>
      </c>
      <c r="J814" s="2">
        <v>0.742192089557648</v>
      </c>
      <c r="K814" s="1">
        <v>16.0</v>
      </c>
      <c r="L814" s="2">
        <v>0.527943968772888</v>
      </c>
      <c r="M814" s="1">
        <v>6899.0</v>
      </c>
      <c r="N814" s="1">
        <v>0.0813161327728656</v>
      </c>
      <c r="O814" s="1">
        <v>0.237860559501377</v>
      </c>
      <c r="P814" s="1">
        <v>36.661356718365</v>
      </c>
      <c r="Q814" s="1">
        <v>0.277866357443108</v>
      </c>
      <c r="R814" s="1">
        <v>0.33048267864908</v>
      </c>
      <c r="S814" s="1">
        <v>0.104362951152341</v>
      </c>
      <c r="T814" s="1">
        <v>0.275418275418275</v>
      </c>
      <c r="U814" s="1">
        <v>0.1994851994852</v>
      </c>
      <c r="V814" s="1">
        <v>0.0941655941655942</v>
      </c>
      <c r="W814" s="1">
        <v>0.0675868633983817</v>
      </c>
      <c r="X814" s="1">
        <v>0.375059495478344</v>
      </c>
      <c r="Y814" s="1">
        <v>0.350785340314136</v>
      </c>
      <c r="Z814" s="1">
        <v>0.178962398857687</v>
      </c>
      <c r="AA814" s="1">
        <v>0.0276059019514517</v>
      </c>
      <c r="AB814" s="1">
        <v>2.4031703501E10</v>
      </c>
      <c r="AC814" s="1">
        <v>24031.0</v>
      </c>
      <c r="AD814" s="1">
        <v>2.4031703501E10</v>
      </c>
      <c r="AE814" s="1">
        <v>20906.0</v>
      </c>
      <c r="AF814" s="1">
        <v>24031.0</v>
      </c>
      <c r="AG814" s="1">
        <v>1712500.0</v>
      </c>
      <c r="AH814" s="1">
        <v>1.277148686E9</v>
      </c>
      <c r="AI814" s="1">
        <v>3.5731155E7</v>
      </c>
      <c r="AJ814" s="1">
        <v>493.11</v>
      </c>
      <c r="AK814" s="1">
        <v>13.796</v>
      </c>
      <c r="AL814" s="1">
        <v>39.137381</v>
      </c>
      <c r="AM814" s="1">
        <v>-77.203063</v>
      </c>
    </row>
    <row r="815">
      <c r="A815" s="1">
        <v>814.0</v>
      </c>
      <c r="B815" s="1" t="s">
        <v>55</v>
      </c>
      <c r="C815" s="1">
        <v>80846.9071367154</v>
      </c>
      <c r="D815" s="1">
        <v>41309.6474634566</v>
      </c>
      <c r="E815" s="1">
        <v>0.639167309175019</v>
      </c>
      <c r="F815" s="1">
        <v>0.15343099460293</v>
      </c>
      <c r="G815" s="1">
        <v>0.0</v>
      </c>
      <c r="H815" s="1">
        <v>0.0809560524286816</v>
      </c>
      <c r="I815" s="2">
        <v>0.8299999833107</v>
      </c>
      <c r="J815" s="2">
        <v>0.775270104408264</v>
      </c>
      <c r="K815" s="1">
        <v>4.0</v>
      </c>
      <c r="L815" s="2">
        <v>0.664030015468597</v>
      </c>
      <c r="M815" s="1">
        <v>2867.0</v>
      </c>
      <c r="N815" s="1">
        <v>0.17404952912452</v>
      </c>
      <c r="O815" s="1">
        <v>0.216602720613882</v>
      </c>
      <c r="P815" s="1">
        <v>43.969201255668</v>
      </c>
      <c r="Q815" s="1">
        <v>0.583536798046739</v>
      </c>
      <c r="R815" s="1">
        <v>0.117544471573073</v>
      </c>
      <c r="S815" s="1">
        <v>0.128008371119637</v>
      </c>
      <c r="T815" s="1">
        <v>0.143686502177068</v>
      </c>
      <c r="U815" s="1">
        <v>0.585873246250605</v>
      </c>
      <c r="V815" s="1">
        <v>0.345428156748911</v>
      </c>
      <c r="W815" s="1">
        <v>0.061908856405847</v>
      </c>
      <c r="X815" s="1">
        <v>0.278589853826311</v>
      </c>
      <c r="Y815" s="1">
        <v>0.260533104041273</v>
      </c>
      <c r="Z815" s="1">
        <v>0.294926913155632</v>
      </c>
      <c r="AA815" s="1">
        <v>0.104041272570937</v>
      </c>
      <c r="AB815" s="1">
        <v>2.4031703502E10</v>
      </c>
      <c r="AC815" s="1">
        <v>24031.0</v>
      </c>
      <c r="AD815" s="1">
        <v>2.4031703502E10</v>
      </c>
      <c r="AE815" s="1">
        <v>20895.0</v>
      </c>
      <c r="AF815" s="1">
        <v>24031.0</v>
      </c>
      <c r="AG815" s="1">
        <v>1712500.0</v>
      </c>
      <c r="AH815" s="1">
        <v>1.277148686E9</v>
      </c>
      <c r="AI815" s="1">
        <v>3.5731155E7</v>
      </c>
      <c r="AJ815" s="1">
        <v>493.11</v>
      </c>
      <c r="AK815" s="1">
        <v>13.796</v>
      </c>
      <c r="AL815" s="1">
        <v>39.137381</v>
      </c>
      <c r="AM815" s="1">
        <v>-77.203063</v>
      </c>
    </row>
    <row r="816">
      <c r="A816" s="1">
        <v>815.0</v>
      </c>
      <c r="B816" s="1" t="s">
        <v>55</v>
      </c>
      <c r="C816" s="1">
        <v>98501.4555808656</v>
      </c>
      <c r="D816" s="1">
        <v>46636.9920273349</v>
      </c>
      <c r="E816" s="1">
        <v>0.516236162361624</v>
      </c>
      <c r="F816" s="1">
        <v>0.242066420664207</v>
      </c>
      <c r="G816" s="1">
        <v>0.0298892988929889</v>
      </c>
      <c r="H816" s="1">
        <v>0.0450184501845018</v>
      </c>
      <c r="I816" s="2">
        <v>0.816999971866608</v>
      </c>
      <c r="J816" s="2">
        <v>0.76363343000412</v>
      </c>
      <c r="K816" s="1">
        <v>4.0</v>
      </c>
      <c r="L816" s="2">
        <v>0.664030015468597</v>
      </c>
      <c r="M816" s="1">
        <v>4762.0</v>
      </c>
      <c r="N816" s="1">
        <v>0.110877782444351</v>
      </c>
      <c r="O816" s="1">
        <v>0.218605627887442</v>
      </c>
      <c r="P816" s="1">
        <v>39.4929021419572</v>
      </c>
      <c r="Q816" s="1">
        <v>0.592398152036959</v>
      </c>
      <c r="R816" s="1">
        <v>0.0947081058378832</v>
      </c>
      <c r="S816" s="1">
        <v>0.110457790844183</v>
      </c>
      <c r="T816" s="1">
        <v>0.13962605548854</v>
      </c>
      <c r="U816" s="1">
        <v>0.543124246079614</v>
      </c>
      <c r="V816" s="1">
        <v>0.224366706875754</v>
      </c>
      <c r="W816" s="1">
        <v>0.015375854214123</v>
      </c>
      <c r="X816" s="1">
        <v>0.206150341685649</v>
      </c>
      <c r="Y816" s="1">
        <v>0.301822323462415</v>
      </c>
      <c r="Z816" s="1">
        <v>0.333143507972665</v>
      </c>
      <c r="AA816" s="1">
        <v>0.143507972665148</v>
      </c>
      <c r="AB816" s="1">
        <v>2.4031703601E10</v>
      </c>
      <c r="AC816" s="1">
        <v>24031.0</v>
      </c>
      <c r="AD816" s="1">
        <v>2.4031703601E10</v>
      </c>
      <c r="AE816" s="1">
        <v>20895.0</v>
      </c>
      <c r="AF816" s="1">
        <v>24031.0</v>
      </c>
      <c r="AG816" s="1">
        <v>1712500.0</v>
      </c>
      <c r="AH816" s="1">
        <v>1.277148686E9</v>
      </c>
      <c r="AI816" s="1">
        <v>3.5731155E7</v>
      </c>
      <c r="AJ816" s="1">
        <v>493.11</v>
      </c>
      <c r="AK816" s="1">
        <v>13.796</v>
      </c>
      <c r="AL816" s="1">
        <v>39.137381</v>
      </c>
      <c r="AM816" s="1">
        <v>-77.203063</v>
      </c>
    </row>
    <row r="817">
      <c r="A817" s="1">
        <v>816.0</v>
      </c>
      <c r="B817" s="1" t="s">
        <v>55</v>
      </c>
      <c r="C817" s="1">
        <v>126362.566824645</v>
      </c>
      <c r="D817" s="1">
        <v>50544.9383886256</v>
      </c>
      <c r="E817" s="1">
        <v>0.627653783342406</v>
      </c>
      <c r="F817" s="1">
        <v>0.148067501360915</v>
      </c>
      <c r="G817" s="1">
        <v>0.08056614044638</v>
      </c>
      <c r="H817" s="1">
        <v>0.0174197060424605</v>
      </c>
      <c r="I817" s="2">
        <v>0.871999979019165</v>
      </c>
      <c r="J817" s="2">
        <v>0.831901013851166</v>
      </c>
      <c r="K817" s="1">
        <v>4.0</v>
      </c>
      <c r="L817" s="2">
        <v>0.664030015468597</v>
      </c>
      <c r="M817" s="1">
        <v>3224.0</v>
      </c>
      <c r="N817" s="1">
        <v>0.113833746898263</v>
      </c>
      <c r="O817" s="1">
        <v>0.224565756823821</v>
      </c>
      <c r="P817" s="1">
        <v>42.5915632754342</v>
      </c>
      <c r="Q817" s="1">
        <v>0.793424317617866</v>
      </c>
      <c r="R817" s="1">
        <v>0.053970223325062</v>
      </c>
      <c r="S817" s="1">
        <v>0.0669975186104218</v>
      </c>
      <c r="T817" s="1">
        <v>0.164700926705981</v>
      </c>
      <c r="U817" s="1">
        <v>0.556023588879528</v>
      </c>
      <c r="V817" s="1">
        <v>0.312131423757372</v>
      </c>
      <c r="W817" s="1">
        <v>0.0</v>
      </c>
      <c r="X817" s="1">
        <v>0.110900473933649</v>
      </c>
      <c r="Y817" s="1">
        <v>0.271090047393365</v>
      </c>
      <c r="Z817" s="1">
        <v>0.409478672985782</v>
      </c>
      <c r="AA817" s="1">
        <v>0.208530805687204</v>
      </c>
      <c r="AB817" s="1">
        <v>2.4031703602E10</v>
      </c>
      <c r="AC817" s="1">
        <v>24031.0</v>
      </c>
      <c r="AD817" s="1">
        <v>2.4031703602E10</v>
      </c>
      <c r="AE817" s="1">
        <v>20895.0</v>
      </c>
      <c r="AF817" s="1">
        <v>24031.0</v>
      </c>
      <c r="AG817" s="1">
        <v>1712500.0</v>
      </c>
      <c r="AH817" s="1">
        <v>1.277148686E9</v>
      </c>
      <c r="AI817" s="1">
        <v>3.5731155E7</v>
      </c>
      <c r="AJ817" s="1">
        <v>493.11</v>
      </c>
      <c r="AK817" s="1">
        <v>13.796</v>
      </c>
      <c r="AL817" s="1">
        <v>39.137381</v>
      </c>
      <c r="AM817" s="1">
        <v>-77.203063</v>
      </c>
    </row>
    <row r="818">
      <c r="A818" s="1">
        <v>817.0</v>
      </c>
      <c r="B818" s="1" t="s">
        <v>55</v>
      </c>
      <c r="C818" s="1">
        <v>69977.7290909091</v>
      </c>
      <c r="D818" s="1">
        <v>25018.8309090909</v>
      </c>
      <c r="E818" s="1">
        <v>0.270948532539345</v>
      </c>
      <c r="F818" s="1">
        <v>0.178222033177371</v>
      </c>
      <c r="G818" s="1">
        <v>0.180348787749894</v>
      </c>
      <c r="H818" s="1">
        <v>0.0850701829008932</v>
      </c>
      <c r="I818" s="2">
        <v>0.799000024795532</v>
      </c>
      <c r="J818" s="2">
        <v>0.774999976158142</v>
      </c>
      <c r="K818" s="1">
        <v>6.0</v>
      </c>
      <c r="L818" s="2">
        <v>0.594101011753082</v>
      </c>
      <c r="M818" s="1">
        <v>4261.0</v>
      </c>
      <c r="N818" s="1">
        <v>0.0849565829617461</v>
      </c>
      <c r="O818" s="1">
        <v>0.225768598920441</v>
      </c>
      <c r="P818" s="1">
        <v>32.6439333489791</v>
      </c>
      <c r="Q818" s="1">
        <v>0.279042478291481</v>
      </c>
      <c r="R818" s="1">
        <v>0.165219432058202</v>
      </c>
      <c r="S818" s="1">
        <v>0.0614879136352969</v>
      </c>
      <c r="T818" s="1">
        <v>0.244546094299789</v>
      </c>
      <c r="U818" s="1">
        <v>0.207600281491907</v>
      </c>
      <c r="V818" s="1">
        <v>0.0883180858550317</v>
      </c>
      <c r="W818" s="1">
        <v>0.00909090909090909</v>
      </c>
      <c r="X818" s="1">
        <v>0.271818181818182</v>
      </c>
      <c r="Y818" s="1">
        <v>0.461818181818182</v>
      </c>
      <c r="Z818" s="1">
        <v>0.207272727272727</v>
      </c>
      <c r="AA818" s="1">
        <v>0.05</v>
      </c>
      <c r="AB818" s="1">
        <v>2.4031703701E10</v>
      </c>
      <c r="AC818" s="1">
        <v>24031.0</v>
      </c>
      <c r="AD818" s="1">
        <v>2.4031703701E10</v>
      </c>
      <c r="AE818" s="1">
        <v>20902.0</v>
      </c>
      <c r="AF818" s="1">
        <v>24031.0</v>
      </c>
      <c r="AG818" s="1">
        <v>1712500.0</v>
      </c>
      <c r="AH818" s="1">
        <v>1.277148686E9</v>
      </c>
      <c r="AI818" s="1">
        <v>3.5731155E7</v>
      </c>
      <c r="AJ818" s="1">
        <v>493.11</v>
      </c>
      <c r="AK818" s="1">
        <v>13.796</v>
      </c>
      <c r="AL818" s="1">
        <v>39.137381</v>
      </c>
      <c r="AM818" s="1">
        <v>-77.203063</v>
      </c>
    </row>
    <row r="819">
      <c r="A819" s="1">
        <v>818.0</v>
      </c>
      <c r="B819" s="1" t="s">
        <v>55</v>
      </c>
      <c r="C819" s="1">
        <v>97965.2268557131</v>
      </c>
      <c r="D819" s="1">
        <v>30604.7839866555</v>
      </c>
      <c r="E819" s="1">
        <v>0.357591429626893</v>
      </c>
      <c r="F819" s="1">
        <v>0.171776874769117</v>
      </c>
      <c r="G819" s="1">
        <v>0.138160325083118</v>
      </c>
      <c r="H819" s="1">
        <v>0.0336165496859993</v>
      </c>
      <c r="I819" s="2">
        <v>0.8299999833107</v>
      </c>
      <c r="J819" s="2">
        <v>0.725000023841858</v>
      </c>
      <c r="K819" s="1">
        <v>6.0</v>
      </c>
      <c r="L819" s="2">
        <v>0.594101011753082</v>
      </c>
      <c r="M819" s="1">
        <v>4448.0</v>
      </c>
      <c r="N819" s="1">
        <v>0.0939748201438849</v>
      </c>
      <c r="O819" s="1">
        <v>0.188624100719424</v>
      </c>
      <c r="P819" s="1">
        <v>37.5165692446043</v>
      </c>
      <c r="Q819" s="1">
        <v>0.391187050359712</v>
      </c>
      <c r="R819" s="1">
        <v>0.10386690647482</v>
      </c>
      <c r="S819" s="1">
        <v>0.158273381294964</v>
      </c>
      <c r="T819" s="1">
        <v>0.225652450668364</v>
      </c>
      <c r="U819" s="1">
        <v>0.3497772119669</v>
      </c>
      <c r="V819" s="1">
        <v>0.160725652450668</v>
      </c>
      <c r="W819" s="1">
        <v>0.0233527939949958</v>
      </c>
      <c r="X819" s="1">
        <v>0.177648040033361</v>
      </c>
      <c r="Y819" s="1">
        <v>0.300250208507089</v>
      </c>
      <c r="Z819" s="1">
        <v>0.469557964970809</v>
      </c>
      <c r="AA819" s="1">
        <v>0.0291909924937448</v>
      </c>
      <c r="AB819" s="1">
        <v>2.4031703702E10</v>
      </c>
      <c r="AC819" s="1">
        <v>24031.0</v>
      </c>
      <c r="AD819" s="1">
        <v>2.4031703702E10</v>
      </c>
      <c r="AE819" s="1">
        <v>20902.0</v>
      </c>
      <c r="AF819" s="1">
        <v>24031.0</v>
      </c>
      <c r="AG819" s="1">
        <v>1712500.0</v>
      </c>
      <c r="AH819" s="1">
        <v>1.277148686E9</v>
      </c>
      <c r="AI819" s="1">
        <v>3.5731155E7</v>
      </c>
      <c r="AJ819" s="1">
        <v>493.11</v>
      </c>
      <c r="AK819" s="1">
        <v>13.796</v>
      </c>
      <c r="AL819" s="1">
        <v>39.137381</v>
      </c>
      <c r="AM819" s="1">
        <v>-77.203063</v>
      </c>
    </row>
    <row r="820">
      <c r="A820" s="1">
        <v>819.0</v>
      </c>
      <c r="B820" s="1" t="s">
        <v>55</v>
      </c>
      <c r="C820" s="1">
        <v>58264.0</v>
      </c>
      <c r="D820" s="1">
        <v>34309.0</v>
      </c>
      <c r="E820" s="1">
        <v>0.541913214990138</v>
      </c>
      <c r="F820" s="1">
        <v>0.15138067061144</v>
      </c>
      <c r="G820" s="1">
        <v>0.0216962524654832</v>
      </c>
      <c r="H820" s="1">
        <v>0.0453648915187377</v>
      </c>
      <c r="I820" s="2">
        <v>0.628000020980835</v>
      </c>
      <c r="J820" s="2">
        <v>0.701999962329865</v>
      </c>
      <c r="K820" s="1">
        <v>6.0</v>
      </c>
      <c r="L820" s="2">
        <v>0.594101011753082</v>
      </c>
      <c r="M820" s="1">
        <v>3360.0</v>
      </c>
      <c r="N820" s="1">
        <v>0.062202380952381</v>
      </c>
      <c r="O820" s="1">
        <v>0.195535714285714</v>
      </c>
      <c r="P820" s="1">
        <v>32.6</v>
      </c>
      <c r="Q820" s="1">
        <v>0.355059523809524</v>
      </c>
      <c r="R820" s="1">
        <v>0.30297619047619</v>
      </c>
      <c r="S820" s="1">
        <v>0.138690476190476</v>
      </c>
      <c r="T820" s="1">
        <v>0.137592137592138</v>
      </c>
      <c r="U820" s="1">
        <v>0.577805077805078</v>
      </c>
      <c r="V820" s="1">
        <v>0.27968877968878</v>
      </c>
      <c r="W820" s="1">
        <v>0.110152621101526</v>
      </c>
      <c r="X820" s="1">
        <v>0.364963503649635</v>
      </c>
      <c r="Y820" s="1">
        <v>0.274054412740544</v>
      </c>
      <c r="Z820" s="1">
        <v>0.177173191771732</v>
      </c>
      <c r="AA820" s="1">
        <v>0.0736562707365627</v>
      </c>
      <c r="AB820" s="1">
        <v>2.40317038E10</v>
      </c>
      <c r="AC820" s="1">
        <v>24031.0</v>
      </c>
      <c r="AD820" s="1">
        <v>2.40317038E10</v>
      </c>
      <c r="AE820" s="1">
        <v>20902.0</v>
      </c>
      <c r="AF820" s="1">
        <v>24031.0</v>
      </c>
      <c r="AG820" s="1">
        <v>1712500.0</v>
      </c>
      <c r="AH820" s="1">
        <v>1.277148686E9</v>
      </c>
      <c r="AI820" s="1">
        <v>3.5731155E7</v>
      </c>
      <c r="AJ820" s="1">
        <v>493.11</v>
      </c>
      <c r="AK820" s="1">
        <v>13.796</v>
      </c>
      <c r="AL820" s="1">
        <v>39.137381</v>
      </c>
      <c r="AM820" s="1">
        <v>-77.203063</v>
      </c>
    </row>
    <row r="821">
      <c r="A821" s="1">
        <v>820.0</v>
      </c>
      <c r="B821" s="1" t="s">
        <v>55</v>
      </c>
      <c r="C821" s="1">
        <v>126547.65478424</v>
      </c>
      <c r="D821" s="1">
        <v>45177.9662288931</v>
      </c>
      <c r="E821" s="1">
        <v>0.601857225769008</v>
      </c>
      <c r="F821" s="1">
        <v>0.154381892048752</v>
      </c>
      <c r="G821" s="1">
        <v>0.0638421358096344</v>
      </c>
      <c r="H821" s="1">
        <v>0.024376088218224</v>
      </c>
      <c r="I821" s="2">
        <v>0.891999959945679</v>
      </c>
      <c r="J821" s="2">
        <v>0.797520160675049</v>
      </c>
      <c r="K821" s="1">
        <v>6.0</v>
      </c>
      <c r="L821" s="2">
        <v>0.594101011753082</v>
      </c>
      <c r="M821" s="1">
        <v>3179.0</v>
      </c>
      <c r="N821" s="1">
        <v>0.103806228373702</v>
      </c>
      <c r="O821" s="1">
        <v>0.261402956904687</v>
      </c>
      <c r="P821" s="1">
        <v>39.2362063541994</v>
      </c>
      <c r="Q821" s="1">
        <v>0.652720981440705</v>
      </c>
      <c r="R821" s="1">
        <v>0.131487889273356</v>
      </c>
      <c r="S821" s="1">
        <v>0.0478137779175841</v>
      </c>
      <c r="T821" s="1">
        <v>0.139275766016713</v>
      </c>
      <c r="U821" s="1">
        <v>0.645311049210771</v>
      </c>
      <c r="V821" s="1">
        <v>0.340761374187558</v>
      </c>
      <c r="W821" s="1">
        <v>0.0328330206378987</v>
      </c>
      <c r="X821" s="1">
        <v>0.0722326454033771</v>
      </c>
      <c r="Y821" s="1">
        <v>0.26172607879925</v>
      </c>
      <c r="Z821" s="1">
        <v>0.466228893058161</v>
      </c>
      <c r="AA821" s="1">
        <v>0.166979362101313</v>
      </c>
      <c r="AB821" s="1">
        <v>2.4031703901E10</v>
      </c>
      <c r="AC821" s="1">
        <v>24031.0</v>
      </c>
      <c r="AD821" s="1">
        <v>2.4031703901E10</v>
      </c>
      <c r="AE821" s="1">
        <v>20902.0</v>
      </c>
      <c r="AF821" s="1">
        <v>24031.0</v>
      </c>
      <c r="AG821" s="1">
        <v>1712500.0</v>
      </c>
      <c r="AH821" s="1">
        <v>1.277148686E9</v>
      </c>
      <c r="AI821" s="1">
        <v>3.5731155E7</v>
      </c>
      <c r="AJ821" s="1">
        <v>493.11</v>
      </c>
      <c r="AK821" s="1">
        <v>13.796</v>
      </c>
      <c r="AL821" s="1">
        <v>39.137381</v>
      </c>
      <c r="AM821" s="1">
        <v>-77.203063</v>
      </c>
    </row>
    <row r="822">
      <c r="A822" s="1">
        <v>821.0</v>
      </c>
      <c r="B822" s="1" t="s">
        <v>55</v>
      </c>
      <c r="C822" s="1">
        <v>88206.088748019</v>
      </c>
      <c r="D822" s="1">
        <v>35601.9017432647</v>
      </c>
      <c r="E822" s="1">
        <v>0.481045081967213</v>
      </c>
      <c r="F822" s="1">
        <v>0.20030737704918</v>
      </c>
      <c r="G822" s="1">
        <v>0.0719774590163934</v>
      </c>
      <c r="H822" s="1">
        <v>0.0373975409836066</v>
      </c>
      <c r="I822" s="2">
        <v>0.809000015258789</v>
      </c>
      <c r="J822" s="2">
        <v>0.709999978542328</v>
      </c>
      <c r="K822" s="1">
        <v>6.0</v>
      </c>
      <c r="L822" s="2">
        <v>0.594101011753082</v>
      </c>
      <c r="M822" s="1">
        <v>7459.0</v>
      </c>
      <c r="N822" s="1">
        <v>0.0887518434106449</v>
      </c>
      <c r="O822" s="1">
        <v>0.225231264244537</v>
      </c>
      <c r="P822" s="1">
        <v>34.1589489207669</v>
      </c>
      <c r="Q822" s="1">
        <v>0.39281405014077</v>
      </c>
      <c r="R822" s="1">
        <v>0.186083925459177</v>
      </c>
      <c r="S822" s="1">
        <v>0.141976136211288</v>
      </c>
      <c r="T822" s="1">
        <v>0.178823529411765</v>
      </c>
      <c r="U822" s="1">
        <v>0.452745098039216</v>
      </c>
      <c r="V822" s="1">
        <v>0.24156862745098</v>
      </c>
      <c r="W822" s="1">
        <v>0.0487321711568938</v>
      </c>
      <c r="X822" s="1">
        <v>0.256339144215531</v>
      </c>
      <c r="Y822" s="1">
        <v>0.257923930269414</v>
      </c>
      <c r="Z822" s="1">
        <v>0.352218700475436</v>
      </c>
      <c r="AA822" s="1">
        <v>0.0847860538827258</v>
      </c>
      <c r="AB822" s="1">
        <v>2.4031703902E10</v>
      </c>
      <c r="AC822" s="1">
        <v>24031.0</v>
      </c>
      <c r="AD822" s="1">
        <v>2.4031703902E10</v>
      </c>
      <c r="AE822" s="1">
        <v>20902.0</v>
      </c>
      <c r="AF822" s="1">
        <v>24031.0</v>
      </c>
      <c r="AG822" s="1">
        <v>1712500.0</v>
      </c>
      <c r="AH822" s="1">
        <v>1.277148686E9</v>
      </c>
      <c r="AI822" s="1">
        <v>3.5731155E7</v>
      </c>
      <c r="AJ822" s="1">
        <v>493.11</v>
      </c>
      <c r="AK822" s="1">
        <v>13.796</v>
      </c>
      <c r="AL822" s="1">
        <v>39.137381</v>
      </c>
      <c r="AM822" s="1">
        <v>-77.203063</v>
      </c>
    </row>
    <row r="823">
      <c r="A823" s="1">
        <v>822.0</v>
      </c>
      <c r="B823" s="1" t="s">
        <v>55</v>
      </c>
      <c r="C823" s="1">
        <v>83035.4764681383</v>
      </c>
      <c r="D823" s="1">
        <v>40327.8313202832</v>
      </c>
      <c r="E823" s="1">
        <v>0.500813449023861</v>
      </c>
      <c r="F823" s="1">
        <v>0.12527114967462</v>
      </c>
      <c r="G823" s="1">
        <v>0.0686008676789588</v>
      </c>
      <c r="H823" s="1">
        <v>0.0734815618221258</v>
      </c>
      <c r="I823" s="2">
        <v>0.810999989509583</v>
      </c>
      <c r="J823" s="2">
        <v>0.763999998569489</v>
      </c>
      <c r="K823" s="1">
        <v>6.0</v>
      </c>
      <c r="L823" s="2">
        <v>0.594101011753082</v>
      </c>
      <c r="M823" s="1">
        <v>6856.0</v>
      </c>
      <c r="N823" s="1">
        <v>0.145565927654609</v>
      </c>
      <c r="O823" s="1">
        <v>0.253354725787631</v>
      </c>
      <c r="P823" s="1">
        <v>39.3188593932322</v>
      </c>
      <c r="Q823" s="1">
        <v>0.557030338389732</v>
      </c>
      <c r="R823" s="1">
        <v>0.20230455075846</v>
      </c>
      <c r="S823" s="1">
        <v>0.11303967327888</v>
      </c>
      <c r="T823" s="1">
        <v>0.140426404264043</v>
      </c>
      <c r="U823" s="1">
        <v>0.528905289052891</v>
      </c>
      <c r="V823" s="1">
        <v>0.280032800328003</v>
      </c>
      <c r="W823" s="1">
        <v>0.060807996668055</v>
      </c>
      <c r="X823" s="1">
        <v>0.226572261557684</v>
      </c>
      <c r="Y823" s="1">
        <v>0.256143273635985</v>
      </c>
      <c r="Z823" s="1">
        <v>0.332361516034985</v>
      </c>
      <c r="AA823" s="1">
        <v>0.12411495210329</v>
      </c>
      <c r="AB823" s="1">
        <v>2.4031704E10</v>
      </c>
      <c r="AC823" s="1">
        <v>24031.0</v>
      </c>
      <c r="AD823" s="1">
        <v>2.4031704E10</v>
      </c>
      <c r="AE823" s="1">
        <v>20902.0</v>
      </c>
      <c r="AF823" s="1">
        <v>24031.0</v>
      </c>
      <c r="AG823" s="1">
        <v>1712500.0</v>
      </c>
      <c r="AH823" s="1">
        <v>1.277148686E9</v>
      </c>
      <c r="AI823" s="1">
        <v>3.5731155E7</v>
      </c>
      <c r="AJ823" s="1">
        <v>493.11</v>
      </c>
      <c r="AK823" s="1">
        <v>13.796</v>
      </c>
      <c r="AL823" s="1">
        <v>39.137381</v>
      </c>
      <c r="AM823" s="1">
        <v>-77.203063</v>
      </c>
    </row>
    <row r="824">
      <c r="A824" s="1">
        <v>823.0</v>
      </c>
      <c r="B824" s="1" t="s">
        <v>55</v>
      </c>
      <c r="C824" s="1">
        <v>171437.273299748</v>
      </c>
      <c r="D824" s="1">
        <v>76663.1265743073</v>
      </c>
      <c r="E824" s="1">
        <v>0.698924731182796</v>
      </c>
      <c r="F824" s="1">
        <v>0.17831541218638</v>
      </c>
      <c r="G824" s="1">
        <v>0.0228494623655914</v>
      </c>
      <c r="H824" s="1">
        <v>0.0206093189964158</v>
      </c>
      <c r="I824" s="2">
        <v>0.900999963283539</v>
      </c>
      <c r="J824" s="2">
        <v>0.83260041475296</v>
      </c>
      <c r="K824" s="1">
        <v>4.0</v>
      </c>
      <c r="L824" s="2">
        <v>0.664030015468597</v>
      </c>
      <c r="M824" s="1">
        <v>4671.0</v>
      </c>
      <c r="N824" s="1">
        <v>0.16163562406337</v>
      </c>
      <c r="O824" s="1">
        <v>0.245343609505459</v>
      </c>
      <c r="P824" s="1">
        <v>46.5791693427532</v>
      </c>
      <c r="Q824" s="1">
        <v>0.854634981802612</v>
      </c>
      <c r="R824" s="1">
        <v>0.0503104260329694</v>
      </c>
      <c r="S824" s="1">
        <v>0.0295439948619139</v>
      </c>
      <c r="T824" s="1">
        <v>0.0597622027534418</v>
      </c>
      <c r="U824" s="1">
        <v>0.797872340425532</v>
      </c>
      <c r="V824" s="1">
        <v>0.472778473091364</v>
      </c>
      <c r="W824" s="1">
        <v>0.00629722921914358</v>
      </c>
      <c r="X824" s="1">
        <v>0.103904282115869</v>
      </c>
      <c r="Y824" s="1">
        <v>0.142317380352645</v>
      </c>
      <c r="Z824" s="1">
        <v>0.311712846347607</v>
      </c>
      <c r="AA824" s="1">
        <v>0.435768261964736</v>
      </c>
      <c r="AB824" s="1">
        <v>2.40317041E10</v>
      </c>
      <c r="AC824" s="1">
        <v>24031.0</v>
      </c>
      <c r="AD824" s="1">
        <v>2.40317041E10</v>
      </c>
      <c r="AE824" s="1">
        <v>20895.0</v>
      </c>
      <c r="AF824" s="1">
        <v>24031.0</v>
      </c>
      <c r="AG824" s="1">
        <v>1712500.0</v>
      </c>
      <c r="AH824" s="1">
        <v>1.277148686E9</v>
      </c>
      <c r="AI824" s="1">
        <v>3.5731155E7</v>
      </c>
      <c r="AJ824" s="1">
        <v>493.11</v>
      </c>
      <c r="AK824" s="1">
        <v>13.796</v>
      </c>
      <c r="AL824" s="1">
        <v>39.137381</v>
      </c>
      <c r="AM824" s="1">
        <v>-77.203063</v>
      </c>
    </row>
    <row r="825">
      <c r="A825" s="1">
        <v>824.0</v>
      </c>
      <c r="B825" s="1" t="s">
        <v>55</v>
      </c>
      <c r="C825" s="1">
        <v>134100.896379526</v>
      </c>
      <c r="D825" s="1">
        <v>63920.2047440699</v>
      </c>
      <c r="E825" s="1">
        <v>0.668932038834951</v>
      </c>
      <c r="F825" s="1">
        <v>0.174757281553398</v>
      </c>
      <c r="G825" s="1">
        <v>0.0310679611650485</v>
      </c>
      <c r="H825" s="1">
        <v>0.0262135922330097</v>
      </c>
      <c r="I825" s="2">
        <v>0.713000059127808</v>
      </c>
      <c r="J825" s="2">
        <v>0.838244378566742</v>
      </c>
      <c r="K825" s="1">
        <v>4.0</v>
      </c>
      <c r="L825" s="2">
        <v>0.664030015468597</v>
      </c>
      <c r="M825" s="1">
        <v>2111.0</v>
      </c>
      <c r="N825" s="1">
        <v>0.149692089057319</v>
      </c>
      <c r="O825" s="1">
        <v>0.273330175272383</v>
      </c>
      <c r="P825" s="1">
        <v>42.3080056845097</v>
      </c>
      <c r="Q825" s="1">
        <v>0.839886309805779</v>
      </c>
      <c r="R825" s="1">
        <v>0.0435812411179536</v>
      </c>
      <c r="S825" s="1">
        <v>0.083846518237802</v>
      </c>
      <c r="T825" s="1">
        <v>0.0843793584379358</v>
      </c>
      <c r="U825" s="1">
        <v>0.760111576011158</v>
      </c>
      <c r="V825" s="1">
        <v>0.433054393305439</v>
      </c>
      <c r="W825" s="1">
        <v>0.0424469413233458</v>
      </c>
      <c r="X825" s="1">
        <v>0.184769038701623</v>
      </c>
      <c r="Y825" s="1">
        <v>0.183520599250936</v>
      </c>
      <c r="Z825" s="1">
        <v>0.277153558052434</v>
      </c>
      <c r="AA825" s="1">
        <v>0.31210986267166</v>
      </c>
      <c r="AB825" s="1">
        <v>2.40317042E10</v>
      </c>
      <c r="AC825" s="1">
        <v>24031.0</v>
      </c>
      <c r="AD825" s="1">
        <v>2.40317042E10</v>
      </c>
      <c r="AE825" s="1">
        <v>20895.0</v>
      </c>
      <c r="AF825" s="1">
        <v>24031.0</v>
      </c>
      <c r="AG825" s="1">
        <v>1712500.0</v>
      </c>
      <c r="AH825" s="1">
        <v>1.277148686E9</v>
      </c>
      <c r="AI825" s="1">
        <v>3.5731155E7</v>
      </c>
      <c r="AJ825" s="1">
        <v>493.11</v>
      </c>
      <c r="AK825" s="1">
        <v>13.796</v>
      </c>
      <c r="AL825" s="1">
        <v>39.137381</v>
      </c>
      <c r="AM825" s="1">
        <v>-77.203063</v>
      </c>
    </row>
    <row r="826">
      <c r="A826" s="1">
        <v>825.0</v>
      </c>
      <c r="B826" s="1" t="s">
        <v>55</v>
      </c>
      <c r="C826" s="1">
        <v>144581.355714286</v>
      </c>
      <c r="D826" s="1">
        <v>69280.11</v>
      </c>
      <c r="E826" s="1">
        <v>0.715722604552673</v>
      </c>
      <c r="F826" s="1">
        <v>0.158814187400741</v>
      </c>
      <c r="G826" s="1">
        <v>0.0285865537321334</v>
      </c>
      <c r="H826" s="1">
        <v>0.023292747485442</v>
      </c>
      <c r="I826" s="2">
        <v>0.845999956130981</v>
      </c>
      <c r="J826" s="2">
        <v>0.876999974250793</v>
      </c>
      <c r="K826" s="1">
        <v>4.0</v>
      </c>
      <c r="L826" s="2">
        <v>0.664030015468597</v>
      </c>
      <c r="M826" s="1">
        <v>4042.0</v>
      </c>
      <c r="N826" s="1">
        <v>0.11058881741712</v>
      </c>
      <c r="O826" s="1">
        <v>0.330776843146957</v>
      </c>
      <c r="P826" s="1">
        <v>41.2260267194458</v>
      </c>
      <c r="Q826" s="1">
        <v>0.898070262246413</v>
      </c>
      <c r="R826" s="1">
        <v>0.0118753092528451</v>
      </c>
      <c r="S826" s="1">
        <v>0.0435428005937655</v>
      </c>
      <c r="T826" s="1">
        <v>0.0690596956691377</v>
      </c>
      <c r="U826" s="1">
        <v>0.774873195474054</v>
      </c>
      <c r="V826" s="1">
        <v>0.456496293406165</v>
      </c>
      <c r="W826" s="1">
        <v>0.0128571428571429</v>
      </c>
      <c r="X826" s="1">
        <v>0.0985714285714286</v>
      </c>
      <c r="Y826" s="1">
        <v>0.185</v>
      </c>
      <c r="Z826" s="1">
        <v>0.323571428571429</v>
      </c>
      <c r="AA826" s="1">
        <v>0.38</v>
      </c>
      <c r="AB826" s="1">
        <v>2.40317043E10</v>
      </c>
      <c r="AC826" s="1">
        <v>24031.0</v>
      </c>
      <c r="AD826" s="1">
        <v>2.40317043E10</v>
      </c>
      <c r="AE826" s="1">
        <v>20895.0</v>
      </c>
      <c r="AF826" s="1">
        <v>24031.0</v>
      </c>
      <c r="AG826" s="1">
        <v>1712500.0</v>
      </c>
      <c r="AH826" s="1">
        <v>1.277148686E9</v>
      </c>
      <c r="AI826" s="1">
        <v>3.5731155E7</v>
      </c>
      <c r="AJ826" s="1">
        <v>493.11</v>
      </c>
      <c r="AK826" s="1">
        <v>13.796</v>
      </c>
      <c r="AL826" s="1">
        <v>39.137381</v>
      </c>
      <c r="AM826" s="1">
        <v>-77.203063</v>
      </c>
    </row>
    <row r="827">
      <c r="A827" s="1">
        <v>826.0</v>
      </c>
      <c r="B827" s="1" t="s">
        <v>55</v>
      </c>
      <c r="C827" s="1">
        <v>204201.791252485</v>
      </c>
      <c r="D827" s="1">
        <v>65339.8648111332</v>
      </c>
      <c r="E827" s="1">
        <v>0.68169014084507</v>
      </c>
      <c r="F827" s="1">
        <v>0.206197183098592</v>
      </c>
      <c r="G827" s="1">
        <v>0.0107042253521127</v>
      </c>
      <c r="H827" s="1">
        <v>0.0174647887323944</v>
      </c>
      <c r="I827" s="2">
        <v>0.883000016212463</v>
      </c>
      <c r="J827" s="2">
        <v>0.844621121883392</v>
      </c>
      <c r="K827" s="1">
        <v>31.0</v>
      </c>
      <c r="L827" s="2">
        <v>0.64556097984314</v>
      </c>
      <c r="M827" s="1">
        <v>3481.0</v>
      </c>
      <c r="N827" s="1">
        <v>0.151680551565642</v>
      </c>
      <c r="O827" s="1">
        <v>0.246193622522264</v>
      </c>
      <c r="P827" s="1">
        <v>42.9645216891698</v>
      </c>
      <c r="Q827" s="1">
        <v>0.730537201953462</v>
      </c>
      <c r="R827" s="1">
        <v>0.078138465958058</v>
      </c>
      <c r="S827" s="1">
        <v>0.120942257971847</v>
      </c>
      <c r="T827" s="1">
        <v>0.147143444307439</v>
      </c>
      <c r="U827" s="1">
        <v>0.730785039046445</v>
      </c>
      <c r="V827" s="1">
        <v>0.353884093711467</v>
      </c>
      <c r="W827" s="1">
        <v>0.00497017892644135</v>
      </c>
      <c r="X827" s="1">
        <v>0.0984095427435388</v>
      </c>
      <c r="Y827" s="1">
        <v>0.0924453280318091</v>
      </c>
      <c r="Z827" s="1">
        <v>0.342942345924453</v>
      </c>
      <c r="AA827" s="1">
        <v>0.461232604373757</v>
      </c>
      <c r="AB827" s="1">
        <v>2.4031704401E10</v>
      </c>
      <c r="AC827" s="1">
        <v>24031.0</v>
      </c>
      <c r="AD827" s="1">
        <v>2.4031704401E10</v>
      </c>
      <c r="AE827" s="1">
        <v>20814.0</v>
      </c>
      <c r="AF827" s="1">
        <v>24031.0</v>
      </c>
      <c r="AG827" s="1">
        <v>1712500.0</v>
      </c>
      <c r="AH827" s="1">
        <v>1.277148686E9</v>
      </c>
      <c r="AI827" s="1">
        <v>3.5731155E7</v>
      </c>
      <c r="AJ827" s="1">
        <v>493.11</v>
      </c>
      <c r="AK827" s="1">
        <v>13.796</v>
      </c>
      <c r="AL827" s="1">
        <v>39.137381</v>
      </c>
      <c r="AM827" s="1">
        <v>-77.203063</v>
      </c>
    </row>
    <row r="828">
      <c r="A828" s="1">
        <v>827.0</v>
      </c>
      <c r="B828" s="1" t="s">
        <v>55</v>
      </c>
      <c r="C828" s="1">
        <v>77721.0</v>
      </c>
      <c r="D828" s="1">
        <v>64189.0</v>
      </c>
      <c r="E828" s="1">
        <v>0.723809523809524</v>
      </c>
      <c r="F828" s="1">
        <v>0.217857142857143</v>
      </c>
      <c r="G828" s="1">
        <v>0.0119047619047619</v>
      </c>
      <c r="H828" s="1">
        <v>0.0</v>
      </c>
      <c r="I828" s="2">
        <v>0.754000008106232</v>
      </c>
      <c r="J828" s="2">
        <v>0.754999995231628</v>
      </c>
      <c r="K828" s="1">
        <v>31.0</v>
      </c>
      <c r="L828" s="2">
        <v>0.64556097984314</v>
      </c>
      <c r="M828" s="1">
        <v>1618.0</v>
      </c>
      <c r="N828" s="1">
        <v>0.260815822002472</v>
      </c>
      <c r="O828" s="1">
        <v>0.0815822002472188</v>
      </c>
      <c r="P828" s="1">
        <v>54.5</v>
      </c>
      <c r="Q828" s="1">
        <v>0.753399258343634</v>
      </c>
      <c r="R828" s="1">
        <v>0.0760197775030902</v>
      </c>
      <c r="S828" s="1">
        <v>0.127317676143387</v>
      </c>
      <c r="T828" s="1">
        <v>0.08</v>
      </c>
      <c r="U828" s="1">
        <v>0.746666666666667</v>
      </c>
      <c r="V828" s="1">
        <v>0.421754385964912</v>
      </c>
      <c r="W828" s="1">
        <v>0.0163304514889529</v>
      </c>
      <c r="X828" s="1">
        <v>0.234390009606148</v>
      </c>
      <c r="Y828" s="1">
        <v>0.377521613832853</v>
      </c>
      <c r="Z828" s="1">
        <v>0.2776176753122</v>
      </c>
      <c r="AA828" s="1">
        <v>0.0941402497598463</v>
      </c>
      <c r="AB828" s="1">
        <v>2.4031704403E10</v>
      </c>
      <c r="AC828" s="1">
        <v>24031.0</v>
      </c>
      <c r="AD828" s="1">
        <v>2.4031704403E10</v>
      </c>
      <c r="AE828" s="1">
        <v>20814.0</v>
      </c>
      <c r="AF828" s="1">
        <v>24031.0</v>
      </c>
      <c r="AG828" s="1">
        <v>1712500.0</v>
      </c>
      <c r="AH828" s="1">
        <v>1.277148686E9</v>
      </c>
      <c r="AI828" s="1">
        <v>3.5731155E7</v>
      </c>
      <c r="AJ828" s="1">
        <v>493.11</v>
      </c>
      <c r="AK828" s="1">
        <v>13.796</v>
      </c>
      <c r="AL828" s="1">
        <v>39.137381</v>
      </c>
      <c r="AM828" s="1">
        <v>-77.203063</v>
      </c>
    </row>
    <row r="829">
      <c r="A829" s="1">
        <v>828.0</v>
      </c>
      <c r="B829" s="1" t="s">
        <v>55</v>
      </c>
      <c r="C829" s="1">
        <v>134396.917712692</v>
      </c>
      <c r="D829" s="1">
        <v>61219.1083217108</v>
      </c>
      <c r="E829" s="1">
        <v>0.735515425131678</v>
      </c>
      <c r="F829" s="1">
        <v>0.147479307750188</v>
      </c>
      <c r="G829" s="1">
        <v>0.0150489089541008</v>
      </c>
      <c r="H829" s="1">
        <v>0.0492851768246802</v>
      </c>
      <c r="I829" s="2">
        <v>0.831999957561493</v>
      </c>
      <c r="J829" s="2">
        <v>0.820579469203949</v>
      </c>
      <c r="K829" s="1">
        <v>31.0</v>
      </c>
      <c r="L829" s="2">
        <v>0.64556097984314</v>
      </c>
      <c r="M829" s="1">
        <v>5239.0</v>
      </c>
      <c r="N829" s="1">
        <v>0.13838518801298</v>
      </c>
      <c r="O829" s="1">
        <v>0.20137430807406</v>
      </c>
      <c r="P829" s="1">
        <v>44.292212254247</v>
      </c>
      <c r="Q829" s="1">
        <v>0.730864668829929</v>
      </c>
      <c r="R829" s="1">
        <v>0.0851307501431571</v>
      </c>
      <c r="S829" s="1">
        <v>0.134185913342241</v>
      </c>
      <c r="T829" s="1">
        <v>0.0715238857752869</v>
      </c>
      <c r="U829" s="1">
        <v>0.815052041633307</v>
      </c>
      <c r="V829" s="1">
        <v>0.555911395783293</v>
      </c>
      <c r="W829" s="1">
        <v>0.0204556020455602</v>
      </c>
      <c r="X829" s="1">
        <v>0.140399814039981</v>
      </c>
      <c r="Y829" s="1">
        <v>0.245467224546722</v>
      </c>
      <c r="Z829" s="1">
        <v>0.365411436541144</v>
      </c>
      <c r="AA829" s="1">
        <v>0.228265922826592</v>
      </c>
      <c r="AB829" s="1">
        <v>2.4031704404E10</v>
      </c>
      <c r="AC829" s="1">
        <v>24031.0</v>
      </c>
      <c r="AD829" s="1">
        <v>2.4031704404E10</v>
      </c>
      <c r="AE829" s="1">
        <v>20814.0</v>
      </c>
      <c r="AF829" s="1">
        <v>24031.0</v>
      </c>
      <c r="AG829" s="1">
        <v>1712500.0</v>
      </c>
      <c r="AH829" s="1">
        <v>1.277148686E9</v>
      </c>
      <c r="AI829" s="1">
        <v>3.5731155E7</v>
      </c>
      <c r="AJ829" s="1">
        <v>493.11</v>
      </c>
      <c r="AK829" s="1">
        <v>13.796</v>
      </c>
      <c r="AL829" s="1">
        <v>39.137381</v>
      </c>
      <c r="AM829" s="1">
        <v>-77.203063</v>
      </c>
    </row>
    <row r="830">
      <c r="A830" s="1">
        <v>829.0</v>
      </c>
      <c r="B830" s="1" t="s">
        <v>55</v>
      </c>
      <c r="C830" s="1">
        <v>139459.661031276</v>
      </c>
      <c r="D830" s="1">
        <v>56216.426035503</v>
      </c>
      <c r="E830" s="1">
        <v>0.737988826815642</v>
      </c>
      <c r="F830" s="1">
        <v>0.125698324022346</v>
      </c>
      <c r="G830" s="1">
        <v>0.0279329608938547</v>
      </c>
      <c r="H830" s="1">
        <v>0.0329608938547486</v>
      </c>
      <c r="I830" s="2">
        <v>0.880999982357025</v>
      </c>
      <c r="J830" s="2">
        <v>0.833000004291534</v>
      </c>
      <c r="K830" s="1">
        <v>3.0</v>
      </c>
      <c r="L830" s="2">
        <v>0.623095035552979</v>
      </c>
      <c r="M830" s="1">
        <v>3588.0</v>
      </c>
      <c r="N830" s="1">
        <v>0.125418060200669</v>
      </c>
      <c r="O830" s="1">
        <v>0.268115942028986</v>
      </c>
      <c r="P830" s="1">
        <v>43.513740245262</v>
      </c>
      <c r="Q830" s="1">
        <v>0.795429208472687</v>
      </c>
      <c r="R830" s="1">
        <v>0.0418060200668896</v>
      </c>
      <c r="S830" s="1">
        <v>0.114269788182832</v>
      </c>
      <c r="T830" s="1">
        <v>0.106644096487516</v>
      </c>
      <c r="U830" s="1">
        <v>0.757088446889547</v>
      </c>
      <c r="V830" s="1">
        <v>0.405416842996191</v>
      </c>
      <c r="W830" s="1">
        <v>0.0</v>
      </c>
      <c r="X830" s="1">
        <v>0.0524091293322063</v>
      </c>
      <c r="Y830" s="1">
        <v>0.251901944209637</v>
      </c>
      <c r="Z830" s="1">
        <v>0.413355874894336</v>
      </c>
      <c r="AA830" s="1">
        <v>0.282333051563821</v>
      </c>
      <c r="AB830" s="1">
        <v>2.4031704501E10</v>
      </c>
      <c r="AC830" s="1">
        <v>24031.0</v>
      </c>
      <c r="AD830" s="1">
        <v>2.4031704501E10</v>
      </c>
      <c r="AE830" s="1">
        <v>20817.0</v>
      </c>
      <c r="AF830" s="1">
        <v>24031.0</v>
      </c>
      <c r="AG830" s="1">
        <v>1712500.0</v>
      </c>
      <c r="AH830" s="1">
        <v>1.277148686E9</v>
      </c>
      <c r="AI830" s="1">
        <v>3.5731155E7</v>
      </c>
      <c r="AJ830" s="1">
        <v>493.11</v>
      </c>
      <c r="AK830" s="1">
        <v>13.796</v>
      </c>
      <c r="AL830" s="1">
        <v>39.137381</v>
      </c>
      <c r="AM830" s="1">
        <v>-77.203063</v>
      </c>
    </row>
    <row r="831">
      <c r="A831" s="1">
        <v>830.0</v>
      </c>
      <c r="B831" s="1" t="s">
        <v>55</v>
      </c>
      <c r="C831" s="1">
        <v>209314.149700599</v>
      </c>
      <c r="D831" s="1">
        <v>102189.57245509</v>
      </c>
      <c r="E831" s="1">
        <v>0.78034188034188</v>
      </c>
      <c r="F831" s="1">
        <v>0.124786324786325</v>
      </c>
      <c r="G831" s="1">
        <v>0.0102564102564103</v>
      </c>
      <c r="H831" s="1">
        <v>0.0</v>
      </c>
      <c r="I831" s="2">
        <v>0.903000056743622</v>
      </c>
      <c r="J831" s="2">
        <v>0.855000019073486</v>
      </c>
      <c r="K831" s="1">
        <v>3.0</v>
      </c>
      <c r="L831" s="2">
        <v>0.623095035552979</v>
      </c>
      <c r="M831" s="1">
        <v>2492.0</v>
      </c>
      <c r="N831" s="1">
        <v>0.162520064205457</v>
      </c>
      <c r="O831" s="1">
        <v>0.276083467094703</v>
      </c>
      <c r="P831" s="1">
        <v>45.8913322632424</v>
      </c>
      <c r="Q831" s="1">
        <v>0.834670947030498</v>
      </c>
      <c r="R831" s="1">
        <v>0.0</v>
      </c>
      <c r="S831" s="1">
        <v>0.130016051364366</v>
      </c>
      <c r="T831" s="1">
        <v>0.0423122765196663</v>
      </c>
      <c r="U831" s="1">
        <v>0.851013110846246</v>
      </c>
      <c r="V831" s="1">
        <v>0.519070321811681</v>
      </c>
      <c r="W831" s="1">
        <v>0.0</v>
      </c>
      <c r="X831" s="1">
        <v>0.0826347305389222</v>
      </c>
      <c r="Y831" s="1">
        <v>0.0826347305389222</v>
      </c>
      <c r="Z831" s="1">
        <v>0.317365269461078</v>
      </c>
      <c r="AA831" s="1">
        <v>0.517365269461078</v>
      </c>
      <c r="AB831" s="1">
        <v>2.4031704502E10</v>
      </c>
      <c r="AC831" s="1">
        <v>24031.0</v>
      </c>
      <c r="AD831" s="1">
        <v>2.4031704502E10</v>
      </c>
      <c r="AE831" s="1">
        <v>20817.0</v>
      </c>
      <c r="AF831" s="1">
        <v>24031.0</v>
      </c>
      <c r="AG831" s="1">
        <v>1712500.0</v>
      </c>
      <c r="AH831" s="1">
        <v>1.277148686E9</v>
      </c>
      <c r="AI831" s="1">
        <v>3.5731155E7</v>
      </c>
      <c r="AJ831" s="1">
        <v>493.11</v>
      </c>
      <c r="AK831" s="1">
        <v>13.796</v>
      </c>
      <c r="AL831" s="1">
        <v>39.137381</v>
      </c>
      <c r="AM831" s="1">
        <v>-77.203063</v>
      </c>
    </row>
    <row r="832">
      <c r="A832" s="1">
        <v>831.0</v>
      </c>
      <c r="B832" s="1" t="s">
        <v>55</v>
      </c>
      <c r="C832" s="1">
        <v>187680.681885125</v>
      </c>
      <c r="D832" s="1">
        <v>72869.5684830633</v>
      </c>
      <c r="E832" s="1">
        <v>0.662303664921466</v>
      </c>
      <c r="F832" s="1">
        <v>0.207242582897033</v>
      </c>
      <c r="G832" s="1">
        <v>0.0130890052356021</v>
      </c>
      <c r="H832" s="1">
        <v>0.0</v>
      </c>
      <c r="I832" s="2">
        <v>0.89599996805191</v>
      </c>
      <c r="J832" s="2">
        <v>0.84199994802475</v>
      </c>
      <c r="K832" s="1">
        <v>3.0</v>
      </c>
      <c r="L832" s="2">
        <v>0.623095035552979</v>
      </c>
      <c r="M832" s="1">
        <v>4284.0</v>
      </c>
      <c r="N832" s="1">
        <v>0.130718954248366</v>
      </c>
      <c r="O832" s="1">
        <v>0.30578898225957</v>
      </c>
      <c r="P832" s="1">
        <v>40.9302521008403</v>
      </c>
      <c r="Q832" s="1">
        <v>0.859243697478992</v>
      </c>
      <c r="R832" s="1">
        <v>0.0282446311858077</v>
      </c>
      <c r="S832" s="1">
        <v>0.0756302521008403</v>
      </c>
      <c r="T832" s="1">
        <v>0.0678089682829019</v>
      </c>
      <c r="U832" s="1">
        <v>0.793292016040831</v>
      </c>
      <c r="V832" s="1">
        <v>0.438935472110828</v>
      </c>
      <c r="W832" s="1">
        <v>0.0</v>
      </c>
      <c r="X832" s="1">
        <v>0.0419734904270987</v>
      </c>
      <c r="Y832" s="1">
        <v>0.138438880706922</v>
      </c>
      <c r="Z832" s="1">
        <v>0.353460972017673</v>
      </c>
      <c r="AA832" s="1">
        <v>0.466126656848306</v>
      </c>
      <c r="AB832" s="1">
        <v>2.4031704503E10</v>
      </c>
      <c r="AC832" s="1">
        <v>24031.0</v>
      </c>
      <c r="AD832" s="1">
        <v>2.4031704503E10</v>
      </c>
      <c r="AE832" s="1">
        <v>20817.0</v>
      </c>
      <c r="AF832" s="1">
        <v>24031.0</v>
      </c>
      <c r="AG832" s="1">
        <v>1712500.0</v>
      </c>
      <c r="AH832" s="1">
        <v>1.277148686E9</v>
      </c>
      <c r="AI832" s="1">
        <v>3.5731155E7</v>
      </c>
      <c r="AJ832" s="1">
        <v>493.11</v>
      </c>
      <c r="AK832" s="1">
        <v>13.796</v>
      </c>
      <c r="AL832" s="1">
        <v>39.137381</v>
      </c>
      <c r="AM832" s="1">
        <v>-77.203063</v>
      </c>
    </row>
    <row r="833">
      <c r="A833" s="1">
        <v>832.0</v>
      </c>
      <c r="B833" s="1" t="s">
        <v>55</v>
      </c>
      <c r="C833" s="1">
        <v>162037.270821842</v>
      </c>
      <c r="D833" s="1">
        <v>84301.4528405957</v>
      </c>
      <c r="E833" s="1">
        <v>0.823645709766706</v>
      </c>
      <c r="F833" s="1">
        <v>0.0585211546065639</v>
      </c>
      <c r="G833" s="1">
        <v>0.0162119414788454</v>
      </c>
      <c r="H833" s="1">
        <v>0.0209568999604587</v>
      </c>
      <c r="I833" s="2">
        <v>0.85400003194809</v>
      </c>
      <c r="J833" s="2">
        <v>0.84199994802475</v>
      </c>
      <c r="K833" s="1">
        <v>3.0</v>
      </c>
      <c r="L833" s="2">
        <v>0.623095035552979</v>
      </c>
      <c r="M833" s="1">
        <v>4863.0</v>
      </c>
      <c r="N833" s="1">
        <v>0.129960929467407</v>
      </c>
      <c r="O833" s="1">
        <v>0.261155665227226</v>
      </c>
      <c r="P833" s="1">
        <v>42.6329631914456</v>
      </c>
      <c r="Q833" s="1">
        <v>0.796010692987868</v>
      </c>
      <c r="R833" s="1">
        <v>0.0123380629241209</v>
      </c>
      <c r="S833" s="1">
        <v>0.104050997326753</v>
      </c>
      <c r="T833" s="1">
        <v>0.0454009433962264</v>
      </c>
      <c r="U833" s="1">
        <v>0.839917452830189</v>
      </c>
      <c r="V833" s="1">
        <v>0.627063679245283</v>
      </c>
      <c r="W833" s="1">
        <v>0.0182018753447325</v>
      </c>
      <c r="X833" s="1">
        <v>0.118587975730833</v>
      </c>
      <c r="Y833" s="1">
        <v>0.141753998896856</v>
      </c>
      <c r="Z833" s="1">
        <v>0.303364589078875</v>
      </c>
      <c r="AA833" s="1">
        <v>0.418091560948704</v>
      </c>
      <c r="AB833" s="1">
        <v>2.40317046E10</v>
      </c>
      <c r="AC833" s="1">
        <v>24031.0</v>
      </c>
      <c r="AD833" s="1">
        <v>2.40317046E10</v>
      </c>
      <c r="AE833" s="1">
        <v>20817.0</v>
      </c>
      <c r="AF833" s="1">
        <v>24031.0</v>
      </c>
      <c r="AG833" s="1">
        <v>1712500.0</v>
      </c>
      <c r="AH833" s="1">
        <v>1.277148686E9</v>
      </c>
      <c r="AI833" s="1">
        <v>3.5731155E7</v>
      </c>
      <c r="AJ833" s="1">
        <v>493.11</v>
      </c>
      <c r="AK833" s="1">
        <v>13.796</v>
      </c>
      <c r="AL833" s="1">
        <v>39.137381</v>
      </c>
      <c r="AM833" s="1">
        <v>-77.203063</v>
      </c>
    </row>
    <row r="834">
      <c r="A834" s="1">
        <v>833.0</v>
      </c>
      <c r="B834" s="1" t="s">
        <v>55</v>
      </c>
      <c r="C834" s="1">
        <v>222938.139985108</v>
      </c>
      <c r="D834" s="1">
        <v>113032.451973194</v>
      </c>
      <c r="E834" s="1">
        <v>0.762532981530343</v>
      </c>
      <c r="F834" s="1">
        <v>0.164116094986807</v>
      </c>
      <c r="G834" s="1">
        <v>0.0</v>
      </c>
      <c r="H834" s="1">
        <v>0.0</v>
      </c>
      <c r="I834" s="2">
        <v>0.84500002861023</v>
      </c>
      <c r="J834" s="2">
        <v>0.846999943256378</v>
      </c>
      <c r="K834" s="1">
        <v>31.0</v>
      </c>
      <c r="L834" s="2">
        <v>0.64556097984314</v>
      </c>
      <c r="M834" s="1">
        <v>3895.0</v>
      </c>
      <c r="N834" s="1">
        <v>0.167137355584082</v>
      </c>
      <c r="O834" s="1">
        <v>0.286264441591784</v>
      </c>
      <c r="P834" s="1">
        <v>47.0275224646983</v>
      </c>
      <c r="Q834" s="1">
        <v>0.89191270860077</v>
      </c>
      <c r="R834" s="1">
        <v>0.00539152759948652</v>
      </c>
      <c r="S834" s="1">
        <v>0.0670089858793325</v>
      </c>
      <c r="T834" s="1">
        <v>0.0396270396270396</v>
      </c>
      <c r="U834" s="1">
        <v>0.882284382284382</v>
      </c>
      <c r="V834" s="1">
        <v>0.61965811965812</v>
      </c>
      <c r="W834" s="1">
        <v>0.0</v>
      </c>
      <c r="X834" s="1">
        <v>0.0312732688011914</v>
      </c>
      <c r="Y834" s="1">
        <v>0.162323157110946</v>
      </c>
      <c r="Z834" s="1">
        <v>0.195830230826508</v>
      </c>
      <c r="AA834" s="1">
        <v>0.610573343261355</v>
      </c>
      <c r="AB834" s="1">
        <v>2.40317047E10</v>
      </c>
      <c r="AC834" s="1">
        <v>24031.0</v>
      </c>
      <c r="AD834" s="1">
        <v>2.40317047E10</v>
      </c>
      <c r="AE834" s="1">
        <v>20814.0</v>
      </c>
      <c r="AF834" s="1">
        <v>24031.0</v>
      </c>
      <c r="AG834" s="1">
        <v>1712500.0</v>
      </c>
      <c r="AH834" s="1">
        <v>1.277148686E9</v>
      </c>
      <c r="AI834" s="1">
        <v>3.5731155E7</v>
      </c>
      <c r="AJ834" s="1">
        <v>493.11</v>
      </c>
      <c r="AK834" s="1">
        <v>13.796</v>
      </c>
      <c r="AL834" s="1">
        <v>39.137381</v>
      </c>
      <c r="AM834" s="1">
        <v>-77.203063</v>
      </c>
    </row>
    <row r="835">
      <c r="A835" s="1">
        <v>834.0</v>
      </c>
      <c r="B835" s="1" t="s">
        <v>55</v>
      </c>
      <c r="C835" s="1">
        <v>78134.3528265107</v>
      </c>
      <c r="D835" s="1">
        <v>61028.5506822612</v>
      </c>
      <c r="E835" s="1">
        <v>0.645885286783042</v>
      </c>
      <c r="F835" s="1">
        <v>0.163757273482959</v>
      </c>
      <c r="G835" s="1">
        <v>0.0498753117206983</v>
      </c>
      <c r="H835" s="1">
        <v>0.0311720698254364</v>
      </c>
      <c r="I835" s="2">
        <v>0.740000009536743</v>
      </c>
      <c r="J835" s="2">
        <v>0.788000047206879</v>
      </c>
      <c r="K835" s="1">
        <v>11.0</v>
      </c>
      <c r="L835" s="2">
        <v>0.576573014259338</v>
      </c>
      <c r="M835" s="1">
        <v>3723.0</v>
      </c>
      <c r="N835" s="1">
        <v>0.107977437550363</v>
      </c>
      <c r="O835" s="1">
        <v>0.152565135643298</v>
      </c>
      <c r="P835" s="1">
        <v>33.7021488047274</v>
      </c>
      <c r="Q835" s="1">
        <v>0.792640343808756</v>
      </c>
      <c r="R835" s="1">
        <v>0.0335750738651625</v>
      </c>
      <c r="S835" s="1">
        <v>0.0932044050496911</v>
      </c>
      <c r="T835" s="1">
        <v>0.0501567398119122</v>
      </c>
      <c r="U835" s="1">
        <v>0.763845350052247</v>
      </c>
      <c r="V835" s="1">
        <v>0.476140717520028</v>
      </c>
      <c r="W835" s="1">
        <v>0.0297270955165692</v>
      </c>
      <c r="X835" s="1">
        <v>0.274366471734893</v>
      </c>
      <c r="Y835" s="1">
        <v>0.313840155945419</v>
      </c>
      <c r="Z835" s="1">
        <v>0.284600389863548</v>
      </c>
      <c r="AA835" s="1">
        <v>0.0974658869395711</v>
      </c>
      <c r="AB835" s="1">
        <v>2.4031704803E10</v>
      </c>
      <c r="AC835" s="1">
        <v>24031.0</v>
      </c>
      <c r="AD835" s="1">
        <v>2.4031704803E10</v>
      </c>
      <c r="AE835" s="1">
        <v>20815.0</v>
      </c>
      <c r="AF835" s="1">
        <v>24031.0</v>
      </c>
      <c r="AG835" s="1">
        <v>1712500.0</v>
      </c>
      <c r="AH835" s="1">
        <v>1.277148686E9</v>
      </c>
      <c r="AI835" s="1">
        <v>3.5731155E7</v>
      </c>
      <c r="AJ835" s="1">
        <v>493.11</v>
      </c>
      <c r="AK835" s="1">
        <v>13.796</v>
      </c>
      <c r="AL835" s="1">
        <v>39.137381</v>
      </c>
      <c r="AM835" s="1">
        <v>-77.203063</v>
      </c>
    </row>
    <row r="836">
      <c r="A836" s="1">
        <v>835.0</v>
      </c>
      <c r="B836" s="1" t="s">
        <v>55</v>
      </c>
      <c r="C836" s="1">
        <v>104861.0</v>
      </c>
      <c r="D836" s="1">
        <v>86592.0</v>
      </c>
      <c r="E836" s="1">
        <v>0.798657718120805</v>
      </c>
      <c r="F836" s="1">
        <v>0.140939597315436</v>
      </c>
      <c r="G836" s="1">
        <v>0.0</v>
      </c>
      <c r="H836" s="1">
        <v>0.0</v>
      </c>
      <c r="I836" s="2">
        <v>0.617999970912933</v>
      </c>
      <c r="J836" s="2">
        <v>0.691999971866608</v>
      </c>
      <c r="K836" s="1">
        <v>31.0</v>
      </c>
      <c r="L836" s="2">
        <v>0.64556097984314</v>
      </c>
      <c r="M836" s="1">
        <v>1648.0</v>
      </c>
      <c r="N836" s="1">
        <v>0.175364077669903</v>
      </c>
      <c r="O836" s="1">
        <v>0.104368932038835</v>
      </c>
      <c r="P836" s="1">
        <v>39.0</v>
      </c>
      <c r="Q836" s="1">
        <v>0.825849514563107</v>
      </c>
      <c r="R836" s="1">
        <v>0.0351941747572816</v>
      </c>
      <c r="S836" s="1">
        <v>0.108009708737864</v>
      </c>
      <c r="T836" s="1">
        <v>0.0256045519203414</v>
      </c>
      <c r="U836" s="1">
        <v>0.887624466571835</v>
      </c>
      <c r="V836" s="1">
        <v>0.597439544807966</v>
      </c>
      <c r="W836" s="1">
        <v>0.0503597122302158</v>
      </c>
      <c r="X836" s="1">
        <v>0.126413155190134</v>
      </c>
      <c r="Y836" s="1">
        <v>0.289825282631038</v>
      </c>
      <c r="Z836" s="1">
        <v>0.28365878725591</v>
      </c>
      <c r="AA836" s="1">
        <v>0.249743062692703</v>
      </c>
      <c r="AB836" s="1">
        <v>2.4031704804E10</v>
      </c>
      <c r="AC836" s="1">
        <v>24031.0</v>
      </c>
      <c r="AD836" s="1">
        <v>2.4031704804E10</v>
      </c>
      <c r="AE836" s="1">
        <v>20814.0</v>
      </c>
      <c r="AF836" s="1">
        <v>24031.0</v>
      </c>
      <c r="AG836" s="1">
        <v>1712500.0</v>
      </c>
      <c r="AH836" s="1">
        <v>1.277148686E9</v>
      </c>
      <c r="AI836" s="1">
        <v>3.5731155E7</v>
      </c>
      <c r="AJ836" s="1">
        <v>493.11</v>
      </c>
      <c r="AK836" s="1">
        <v>13.796</v>
      </c>
      <c r="AL836" s="1">
        <v>39.137381</v>
      </c>
      <c r="AM836" s="1">
        <v>-77.203063</v>
      </c>
    </row>
    <row r="837">
      <c r="A837" s="1">
        <v>836.0</v>
      </c>
      <c r="B837" s="1" t="s">
        <v>55</v>
      </c>
      <c r="C837" s="1">
        <v>105306.820344545</v>
      </c>
      <c r="D837" s="1">
        <v>86539.2772764561</v>
      </c>
      <c r="E837" s="1">
        <v>0.804108584005869</v>
      </c>
      <c r="F837" s="1">
        <v>0.0880410858400587</v>
      </c>
      <c r="G837" s="1">
        <v>0.00733675715333822</v>
      </c>
      <c r="H837" s="1">
        <v>0.0271460014673514</v>
      </c>
      <c r="I837" s="2">
        <v>0.706999957561493</v>
      </c>
      <c r="J837" s="2">
        <v>0.700999975204468</v>
      </c>
      <c r="K837" s="1">
        <v>31.0</v>
      </c>
      <c r="L837" s="2">
        <v>0.64556097984314</v>
      </c>
      <c r="M837" s="1">
        <v>2091.0</v>
      </c>
      <c r="N837" s="1">
        <v>0.195600191296031</v>
      </c>
      <c r="O837" s="1">
        <v>0.140124342419895</v>
      </c>
      <c r="P837" s="1">
        <v>41.4527977044476</v>
      </c>
      <c r="Q837" s="1">
        <v>0.748923959827834</v>
      </c>
      <c r="R837" s="1">
        <v>0.0645624103299857</v>
      </c>
      <c r="S837" s="1">
        <v>0.160210425633668</v>
      </c>
      <c r="T837" s="1">
        <v>0.0896118721461187</v>
      </c>
      <c r="U837" s="1">
        <v>0.815068493150685</v>
      </c>
      <c r="V837" s="1">
        <v>0.54851598173516</v>
      </c>
      <c r="W837" s="1">
        <v>0.12059064807219</v>
      </c>
      <c r="X837" s="1">
        <v>0.171452009844135</v>
      </c>
      <c r="Y837" s="1">
        <v>0.172272354388843</v>
      </c>
      <c r="Z837" s="1">
        <v>0.290401968826907</v>
      </c>
      <c r="AA837" s="1">
        <v>0.245283018867925</v>
      </c>
      <c r="AB837" s="1">
        <v>2.4031704805E10</v>
      </c>
      <c r="AC837" s="1">
        <v>24031.0</v>
      </c>
      <c r="AD837" s="1">
        <v>2.4031704805E10</v>
      </c>
      <c r="AE837" s="1">
        <v>20814.0</v>
      </c>
      <c r="AF837" s="1">
        <v>24031.0</v>
      </c>
      <c r="AG837" s="1">
        <v>1712500.0</v>
      </c>
      <c r="AH837" s="1">
        <v>1.277148686E9</v>
      </c>
      <c r="AI837" s="1">
        <v>3.5731155E7</v>
      </c>
      <c r="AJ837" s="1">
        <v>493.11</v>
      </c>
      <c r="AK837" s="1">
        <v>13.796</v>
      </c>
      <c r="AL837" s="1">
        <v>39.137381</v>
      </c>
      <c r="AM837" s="1">
        <v>-77.203063</v>
      </c>
    </row>
    <row r="838">
      <c r="A838" s="1">
        <v>837.0</v>
      </c>
      <c r="B838" s="1" t="s">
        <v>55</v>
      </c>
      <c r="C838" s="1">
        <v>92676.7</v>
      </c>
      <c r="D838" s="1">
        <v>61884.8032258064</v>
      </c>
      <c r="E838" s="1">
        <v>0.720511795281887</v>
      </c>
      <c r="F838" s="1">
        <v>0.162734906037585</v>
      </c>
      <c r="G838" s="1">
        <v>0.00559776089564174</v>
      </c>
      <c r="H838" s="1">
        <v>0.0551779288284686</v>
      </c>
      <c r="I838" s="2">
        <v>0.719000041484833</v>
      </c>
      <c r="J838" s="2">
        <v>0.833284914493561</v>
      </c>
      <c r="K838" s="1">
        <v>31.0</v>
      </c>
      <c r="L838" s="2">
        <v>0.64556097984314</v>
      </c>
      <c r="M838" s="1">
        <v>3285.0</v>
      </c>
      <c r="N838" s="1">
        <v>0.0611872146118721</v>
      </c>
      <c r="O838" s="1">
        <v>0.0971080669710807</v>
      </c>
      <c r="P838" s="1">
        <v>31.656894977169</v>
      </c>
      <c r="Q838" s="1">
        <v>0.773211567732116</v>
      </c>
      <c r="R838" s="1">
        <v>0.0663622526636225</v>
      </c>
      <c r="S838" s="1">
        <v>0.10958904109589</v>
      </c>
      <c r="T838" s="1">
        <v>0.0517366136034732</v>
      </c>
      <c r="U838" s="1">
        <v>0.832127351664255</v>
      </c>
      <c r="V838" s="1">
        <v>0.436685962373372</v>
      </c>
      <c r="W838" s="1">
        <v>0.0236559139784946</v>
      </c>
      <c r="X838" s="1">
        <v>0.171505376344086</v>
      </c>
      <c r="Y838" s="1">
        <v>0.362365591397849</v>
      </c>
      <c r="Z838" s="1">
        <v>0.355913978494624</v>
      </c>
      <c r="AA838" s="1">
        <v>0.0865591397849462</v>
      </c>
      <c r="AB838" s="1">
        <v>2.4031704806E10</v>
      </c>
      <c r="AC838" s="1">
        <v>24031.0</v>
      </c>
      <c r="AD838" s="1">
        <v>2.4031704806E10</v>
      </c>
      <c r="AE838" s="1">
        <v>20814.0</v>
      </c>
      <c r="AF838" s="1">
        <v>24031.0</v>
      </c>
      <c r="AG838" s="1">
        <v>1712500.0</v>
      </c>
      <c r="AH838" s="1">
        <v>1.277148686E9</v>
      </c>
      <c r="AI838" s="1">
        <v>3.5731155E7</v>
      </c>
      <c r="AJ838" s="1">
        <v>493.11</v>
      </c>
      <c r="AK838" s="1">
        <v>13.796</v>
      </c>
      <c r="AL838" s="1">
        <v>39.137381</v>
      </c>
      <c r="AM838" s="1">
        <v>-77.203063</v>
      </c>
    </row>
    <row r="839">
      <c r="A839" s="1">
        <v>838.0</v>
      </c>
      <c r="B839" s="1" t="s">
        <v>55</v>
      </c>
      <c r="C839" s="1">
        <v>133541.206694069</v>
      </c>
      <c r="D839" s="1">
        <v>69963.8526130358</v>
      </c>
      <c r="E839" s="1">
        <v>0.804424333836099</v>
      </c>
      <c r="F839" s="1">
        <v>0.077928607340372</v>
      </c>
      <c r="G839" s="1">
        <v>0.0120663650075415</v>
      </c>
      <c r="H839" s="1">
        <v>0.012569130216189</v>
      </c>
      <c r="I839" s="2">
        <v>0.72900003194809</v>
      </c>
      <c r="J839" s="2">
        <v>0.81558084487915</v>
      </c>
      <c r="K839" s="1">
        <v>31.0</v>
      </c>
      <c r="L839" s="2">
        <v>0.64556097984314</v>
      </c>
      <c r="M839" s="1">
        <v>4486.0</v>
      </c>
      <c r="N839" s="1">
        <v>0.133749442710655</v>
      </c>
      <c r="O839" s="1">
        <v>0.234953187695051</v>
      </c>
      <c r="P839" s="1">
        <v>41.130806954971</v>
      </c>
      <c r="Q839" s="1">
        <v>0.8468568880963</v>
      </c>
      <c r="R839" s="1">
        <v>0.0494872938029425</v>
      </c>
      <c r="S839" s="1">
        <v>0.0468123049487294</v>
      </c>
      <c r="T839" s="1">
        <v>0.0597808037196945</v>
      </c>
      <c r="U839" s="1">
        <v>0.81667220192627</v>
      </c>
      <c r="V839" s="1">
        <v>0.510129525074726</v>
      </c>
      <c r="W839" s="1">
        <v>0.0405167351732237</v>
      </c>
      <c r="X839" s="1">
        <v>0.13270698766882</v>
      </c>
      <c r="Y839" s="1">
        <v>0.184380504991192</v>
      </c>
      <c r="Z839" s="1">
        <v>0.341162654139753</v>
      </c>
      <c r="AA839" s="1">
        <v>0.301233118027011</v>
      </c>
      <c r="AB839" s="1">
        <v>2.4031705E10</v>
      </c>
      <c r="AC839" s="1">
        <v>24031.0</v>
      </c>
      <c r="AD839" s="1">
        <v>2.4031705E10</v>
      </c>
      <c r="AE839" s="1">
        <v>20814.0</v>
      </c>
      <c r="AF839" s="1">
        <v>24031.0</v>
      </c>
      <c r="AG839" s="1">
        <v>1712500.0</v>
      </c>
      <c r="AH839" s="1">
        <v>1.277148686E9</v>
      </c>
      <c r="AI839" s="1">
        <v>3.5731155E7</v>
      </c>
      <c r="AJ839" s="1">
        <v>493.11</v>
      </c>
      <c r="AK839" s="1">
        <v>13.796</v>
      </c>
      <c r="AL839" s="1">
        <v>39.137381</v>
      </c>
      <c r="AM839" s="1">
        <v>-77.203063</v>
      </c>
    </row>
    <row r="840">
      <c r="A840" s="1">
        <v>839.0</v>
      </c>
      <c r="B840" s="1" t="s">
        <v>55</v>
      </c>
      <c r="C840" s="1">
        <v>184506.543714434</v>
      </c>
      <c r="D840" s="1">
        <v>94358.3507501293</v>
      </c>
      <c r="E840" s="1">
        <v>0.770123839009288</v>
      </c>
      <c r="F840" s="1">
        <v>0.107198142414861</v>
      </c>
      <c r="G840" s="1">
        <v>0.0301857585139319</v>
      </c>
      <c r="H840" s="1">
        <v>0.0193498452012384</v>
      </c>
      <c r="I840" s="2">
        <v>0.804000020027161</v>
      </c>
      <c r="J840" s="2">
        <v>0.838001191616058</v>
      </c>
      <c r="K840" s="1">
        <v>11.0</v>
      </c>
      <c r="L840" s="2">
        <v>0.576573014259338</v>
      </c>
      <c r="M840" s="1">
        <v>5256.0</v>
      </c>
      <c r="N840" s="1">
        <v>0.182648401826484</v>
      </c>
      <c r="O840" s="1">
        <v>0.243150684931507</v>
      </c>
      <c r="P840" s="1">
        <v>48.5158105022831</v>
      </c>
      <c r="Q840" s="1">
        <v>0.828386605783866</v>
      </c>
      <c r="R840" s="1">
        <v>0.0757229832572298</v>
      </c>
      <c r="S840" s="1">
        <v>0.0654490106544901</v>
      </c>
      <c r="T840" s="1">
        <v>0.0565045992115637</v>
      </c>
      <c r="U840" s="1">
        <v>0.819710906701708</v>
      </c>
      <c r="V840" s="1">
        <v>0.482785808147175</v>
      </c>
      <c r="W840" s="1">
        <v>0.008277289187791</v>
      </c>
      <c r="X840" s="1">
        <v>0.0651836523538541</v>
      </c>
      <c r="Y840" s="1">
        <v>0.155199172271081</v>
      </c>
      <c r="Z840" s="1">
        <v>0.313502327987584</v>
      </c>
      <c r="AA840" s="1">
        <v>0.45783755819969</v>
      </c>
      <c r="AB840" s="1">
        <v>2.40317051E10</v>
      </c>
      <c r="AC840" s="1">
        <v>24031.0</v>
      </c>
      <c r="AD840" s="1">
        <v>2.40317051E10</v>
      </c>
      <c r="AE840" s="1">
        <v>20815.0</v>
      </c>
      <c r="AF840" s="1">
        <v>24031.0</v>
      </c>
      <c r="AG840" s="1">
        <v>1712500.0</v>
      </c>
      <c r="AH840" s="1">
        <v>1.277148686E9</v>
      </c>
      <c r="AI840" s="1">
        <v>3.5731155E7</v>
      </c>
      <c r="AJ840" s="1">
        <v>493.11</v>
      </c>
      <c r="AK840" s="1">
        <v>13.796</v>
      </c>
      <c r="AL840" s="1">
        <v>39.137381</v>
      </c>
      <c r="AM840" s="1">
        <v>-77.203063</v>
      </c>
    </row>
    <row r="841">
      <c r="A841" s="1">
        <v>840.0</v>
      </c>
      <c r="B841" s="1" t="s">
        <v>55</v>
      </c>
      <c r="C841" s="1">
        <v>235019.884784521</v>
      </c>
      <c r="D841" s="1">
        <v>122163.514511873</v>
      </c>
      <c r="E841" s="1">
        <v>0.779724655819775</v>
      </c>
      <c r="F841" s="1">
        <v>0.142678347934919</v>
      </c>
      <c r="G841" s="1">
        <v>0.0187734668335419</v>
      </c>
      <c r="H841" s="1">
        <v>0.00438047559449312</v>
      </c>
      <c r="I841" s="2">
        <v>0.896999955177307</v>
      </c>
      <c r="J841" s="2">
        <v>0.848362028598785</v>
      </c>
      <c r="K841" s="1">
        <v>11.0</v>
      </c>
      <c r="L841" s="2">
        <v>0.576573014259338</v>
      </c>
      <c r="M841" s="1">
        <v>3172.0</v>
      </c>
      <c r="N841" s="1">
        <v>0.180012610340479</v>
      </c>
      <c r="O841" s="1">
        <v>0.276166456494325</v>
      </c>
      <c r="P841" s="1">
        <v>48.2761349306431</v>
      </c>
      <c r="Q841" s="1">
        <v>0.921185372005044</v>
      </c>
      <c r="R841" s="1">
        <v>0.026796973518285</v>
      </c>
      <c r="S841" s="1">
        <v>0.0271122320302648</v>
      </c>
      <c r="T841" s="1">
        <v>0.0155393053016453</v>
      </c>
      <c r="U841" s="1">
        <v>0.929159049360146</v>
      </c>
      <c r="V841" s="1">
        <v>0.640310786106033</v>
      </c>
      <c r="W841" s="1">
        <v>0.00175901495162709</v>
      </c>
      <c r="X841" s="1">
        <v>0.0853122251539138</v>
      </c>
      <c r="Y841" s="1">
        <v>0.0554089709762533</v>
      </c>
      <c r="Z841" s="1">
        <v>0.257695690413369</v>
      </c>
      <c r="AA841" s="1">
        <v>0.599824098504837</v>
      </c>
      <c r="AB841" s="1">
        <v>2.40317052E10</v>
      </c>
      <c r="AC841" s="1">
        <v>24031.0</v>
      </c>
      <c r="AD841" s="1">
        <v>2.40317052E10</v>
      </c>
      <c r="AE841" s="1">
        <v>20815.0</v>
      </c>
      <c r="AF841" s="1">
        <v>24031.0</v>
      </c>
      <c r="AG841" s="1">
        <v>1712500.0</v>
      </c>
      <c r="AH841" s="1">
        <v>1.277148686E9</v>
      </c>
      <c r="AI841" s="1">
        <v>3.5731155E7</v>
      </c>
      <c r="AJ841" s="1">
        <v>493.11</v>
      </c>
      <c r="AK841" s="1">
        <v>13.796</v>
      </c>
      <c r="AL841" s="1">
        <v>39.137381</v>
      </c>
      <c r="AM841" s="1">
        <v>-77.203063</v>
      </c>
    </row>
    <row r="842">
      <c r="A842" s="1">
        <v>841.0</v>
      </c>
      <c r="B842" s="1" t="s">
        <v>55</v>
      </c>
      <c r="C842" s="1">
        <v>250001.0</v>
      </c>
      <c r="D842" s="1">
        <v>147296.441964286</v>
      </c>
      <c r="E842" s="1">
        <v>0.8</v>
      </c>
      <c r="F842" s="1">
        <v>0.104210526315789</v>
      </c>
      <c r="G842" s="1">
        <v>0.0</v>
      </c>
      <c r="H842" s="1">
        <v>0.0157894736842105</v>
      </c>
      <c r="I842" s="2">
        <v>0.889999985694885</v>
      </c>
      <c r="J842" s="2">
        <v>0.880999982357025</v>
      </c>
      <c r="K842" s="1" t="s">
        <v>41</v>
      </c>
      <c r="L842" s="2" t="s">
        <v>41</v>
      </c>
      <c r="M842" s="1">
        <v>1970.0</v>
      </c>
      <c r="N842" s="1">
        <v>0.194416243654822</v>
      </c>
      <c r="O842" s="1">
        <v>0.252284263959391</v>
      </c>
      <c r="P842" s="1">
        <v>49.1792893401015</v>
      </c>
      <c r="Q842" s="1">
        <v>0.94010152284264</v>
      </c>
      <c r="R842" s="1">
        <v>0.00609137055837563</v>
      </c>
      <c r="S842" s="1">
        <v>0.0187817258883249</v>
      </c>
      <c r="T842" s="1">
        <v>0.0220913107511046</v>
      </c>
      <c r="U842" s="1">
        <v>0.891016200294551</v>
      </c>
      <c r="V842" s="1">
        <v>0.619293078055965</v>
      </c>
      <c r="W842" s="1">
        <v>0.00297619047619048</v>
      </c>
      <c r="X842" s="1">
        <v>0.0639880952380952</v>
      </c>
      <c r="Y842" s="1">
        <v>0.0744047619047619</v>
      </c>
      <c r="Z842" s="1">
        <v>0.169642857142857</v>
      </c>
      <c r="AA842" s="1">
        <v>0.688988095238095</v>
      </c>
      <c r="AB842" s="1">
        <v>2.40317053E10</v>
      </c>
      <c r="AC842" s="1">
        <v>24031.0</v>
      </c>
      <c r="AD842" s="1">
        <v>2.40317053E10</v>
      </c>
      <c r="AE842" s="1">
        <v>20825.0</v>
      </c>
      <c r="AF842" s="1">
        <v>24031.0</v>
      </c>
      <c r="AG842" s="1">
        <v>1712500.0</v>
      </c>
      <c r="AH842" s="1">
        <v>1.277148686E9</v>
      </c>
      <c r="AI842" s="1">
        <v>3.5731155E7</v>
      </c>
      <c r="AJ842" s="1">
        <v>493.11</v>
      </c>
      <c r="AK842" s="1">
        <v>13.796</v>
      </c>
      <c r="AL842" s="1">
        <v>39.137381</v>
      </c>
      <c r="AM842" s="1">
        <v>-77.203063</v>
      </c>
    </row>
    <row r="843">
      <c r="A843" s="1">
        <v>842.0</v>
      </c>
      <c r="B843" s="1" t="s">
        <v>55</v>
      </c>
      <c r="C843" s="1">
        <v>233801.963391137</v>
      </c>
      <c r="D843" s="1">
        <v>128260.782273603</v>
      </c>
      <c r="E843" s="1">
        <v>0.866666666666667</v>
      </c>
      <c r="F843" s="1">
        <v>0.103472222222222</v>
      </c>
      <c r="G843" s="1">
        <v>0.0</v>
      </c>
      <c r="H843" s="1">
        <v>0.0</v>
      </c>
      <c r="I843" s="2">
        <v>0.884999990463257</v>
      </c>
      <c r="J843" s="2">
        <v>0.83750182390213</v>
      </c>
      <c r="K843" s="1">
        <v>11.0</v>
      </c>
      <c r="L843" s="2">
        <v>0.576573014259338</v>
      </c>
      <c r="M843" s="1">
        <v>2948.0</v>
      </c>
      <c r="N843" s="1">
        <v>0.144504748982361</v>
      </c>
      <c r="O843" s="1">
        <v>0.291044776119403</v>
      </c>
      <c r="P843" s="1">
        <v>46.5331071913161</v>
      </c>
      <c r="Q843" s="1">
        <v>0.92774762550882</v>
      </c>
      <c r="R843" s="1">
        <v>0.0</v>
      </c>
      <c r="S843" s="1">
        <v>0.0234056987788331</v>
      </c>
      <c r="T843" s="1">
        <v>0.0207805372529143</v>
      </c>
      <c r="U843" s="1">
        <v>0.934617334009123</v>
      </c>
      <c r="V843" s="1">
        <v>0.643689812468322</v>
      </c>
      <c r="W843" s="1">
        <v>0.01252408477842</v>
      </c>
      <c r="X843" s="1">
        <v>0.0289017341040462</v>
      </c>
      <c r="Y843" s="1">
        <v>0.0838150289017341</v>
      </c>
      <c r="Z843" s="1">
        <v>0.249518304431599</v>
      </c>
      <c r="AA843" s="1">
        <v>0.6252408477842</v>
      </c>
      <c r="AB843" s="1">
        <v>2.40317054E10</v>
      </c>
      <c r="AC843" s="1">
        <v>24031.0</v>
      </c>
      <c r="AD843" s="1">
        <v>2.40317054E10</v>
      </c>
      <c r="AE843" s="1">
        <v>20815.0</v>
      </c>
      <c r="AF843" s="1">
        <v>24031.0</v>
      </c>
      <c r="AG843" s="1">
        <v>1712500.0</v>
      </c>
      <c r="AH843" s="1">
        <v>1.277148686E9</v>
      </c>
      <c r="AI843" s="1">
        <v>3.5731155E7</v>
      </c>
      <c r="AJ843" s="1">
        <v>493.11</v>
      </c>
      <c r="AK843" s="1">
        <v>13.796</v>
      </c>
      <c r="AL843" s="1">
        <v>39.137381</v>
      </c>
      <c r="AM843" s="1">
        <v>-77.203063</v>
      </c>
    </row>
    <row r="844">
      <c r="A844" s="1">
        <v>843.0</v>
      </c>
      <c r="B844" s="1" t="s">
        <v>55</v>
      </c>
      <c r="C844" s="1">
        <v>104555.303180212</v>
      </c>
      <c r="D844" s="1">
        <v>129716.216961131</v>
      </c>
      <c r="E844" s="1">
        <v>0.845238095238095</v>
      </c>
      <c r="F844" s="1">
        <v>0.123626373626374</v>
      </c>
      <c r="G844" s="1">
        <v>0.0</v>
      </c>
      <c r="H844" s="1">
        <v>0.0</v>
      </c>
      <c r="I844" s="2">
        <v>0.675999999046326</v>
      </c>
      <c r="J844" s="2">
        <v>0.809868037700653</v>
      </c>
      <c r="K844" s="1">
        <v>11.0</v>
      </c>
      <c r="L844" s="2">
        <v>0.576573014259338</v>
      </c>
      <c r="M844" s="1">
        <v>2474.0</v>
      </c>
      <c r="N844" s="1">
        <v>0.36176232821342</v>
      </c>
      <c r="O844" s="1">
        <v>0.0864995957962813</v>
      </c>
      <c r="P844" s="1">
        <v>53.8812853678254</v>
      </c>
      <c r="Q844" s="1">
        <v>0.888843977364592</v>
      </c>
      <c r="R844" s="1">
        <v>0.00848827809215845</v>
      </c>
      <c r="S844" s="1">
        <v>0.0751818916734034</v>
      </c>
      <c r="T844" s="1">
        <v>0.0322279308734236</v>
      </c>
      <c r="U844" s="1">
        <v>0.864549276039234</v>
      </c>
      <c r="V844" s="1">
        <v>0.565156468939748</v>
      </c>
      <c r="W844" s="1">
        <v>0.0254416961130742</v>
      </c>
      <c r="X844" s="1">
        <v>0.151236749116608</v>
      </c>
      <c r="Y844" s="1">
        <v>0.292579505300353</v>
      </c>
      <c r="Z844" s="1">
        <v>0.301766784452297</v>
      </c>
      <c r="AA844" s="1">
        <v>0.228975265017668</v>
      </c>
      <c r="AB844" s="1">
        <v>2.4031705501E10</v>
      </c>
      <c r="AC844" s="1">
        <v>24031.0</v>
      </c>
      <c r="AD844" s="1">
        <v>2.4031705501E10</v>
      </c>
      <c r="AE844" s="1">
        <v>20815.0</v>
      </c>
      <c r="AF844" s="1">
        <v>24031.0</v>
      </c>
      <c r="AG844" s="1">
        <v>1712500.0</v>
      </c>
      <c r="AH844" s="1">
        <v>1.277148686E9</v>
      </c>
      <c r="AI844" s="1">
        <v>3.5731155E7</v>
      </c>
      <c r="AJ844" s="1">
        <v>493.11</v>
      </c>
      <c r="AK844" s="1">
        <v>13.796</v>
      </c>
      <c r="AL844" s="1">
        <v>39.137381</v>
      </c>
      <c r="AM844" s="1">
        <v>-77.203063</v>
      </c>
    </row>
    <row r="845">
      <c r="A845" s="1">
        <v>844.0</v>
      </c>
      <c r="B845" s="1" t="s">
        <v>55</v>
      </c>
      <c r="C845" s="1">
        <v>195645.75498008</v>
      </c>
      <c r="D845" s="1">
        <v>118012.869853918</v>
      </c>
      <c r="E845" s="1">
        <v>0.802514405447878</v>
      </c>
      <c r="F845" s="1">
        <v>0.116291251964379</v>
      </c>
      <c r="G845" s="1">
        <v>0.0</v>
      </c>
      <c r="H845" s="1">
        <v>0.0183342063907805</v>
      </c>
      <c r="I845" s="2">
        <v>0.853000044822693</v>
      </c>
      <c r="J845" s="2">
        <v>0.800717532634735</v>
      </c>
      <c r="K845" s="1">
        <v>11.0</v>
      </c>
      <c r="L845" s="2">
        <v>0.576573014259338</v>
      </c>
      <c r="M845" s="1">
        <v>3991.0</v>
      </c>
      <c r="N845" s="1">
        <v>0.208218491606114</v>
      </c>
      <c r="O845" s="1">
        <v>0.253570533700827</v>
      </c>
      <c r="P845" s="1">
        <v>49.3392883988975</v>
      </c>
      <c r="Q845" s="1">
        <v>0.911550989726886</v>
      </c>
      <c r="R845" s="1">
        <v>0.0110248058130794</v>
      </c>
      <c r="S845" s="1">
        <v>0.0468554247055876</v>
      </c>
      <c r="T845" s="1">
        <v>0.0508533611981888</v>
      </c>
      <c r="U845" s="1">
        <v>0.85231626610937</v>
      </c>
      <c r="V845" s="1">
        <v>0.61128526645768</v>
      </c>
      <c r="W845" s="1">
        <v>0.0099601593625498</v>
      </c>
      <c r="X845" s="1">
        <v>0.109561752988048</v>
      </c>
      <c r="Y845" s="1">
        <v>0.116865869853918</v>
      </c>
      <c r="Z845" s="1">
        <v>0.246347941567065</v>
      </c>
      <c r="AA845" s="1">
        <v>0.51726427622842</v>
      </c>
      <c r="AB845" s="1">
        <v>2.4031705502E10</v>
      </c>
      <c r="AC845" s="1">
        <v>24031.0</v>
      </c>
      <c r="AD845" s="1">
        <v>2.4031705502E10</v>
      </c>
      <c r="AE845" s="1">
        <v>20815.0</v>
      </c>
      <c r="AF845" s="1">
        <v>24031.0</v>
      </c>
      <c r="AG845" s="1">
        <v>1712500.0</v>
      </c>
      <c r="AH845" s="1">
        <v>1.277148686E9</v>
      </c>
      <c r="AI845" s="1">
        <v>3.5731155E7</v>
      </c>
      <c r="AJ845" s="1">
        <v>493.11</v>
      </c>
      <c r="AK845" s="1">
        <v>13.796</v>
      </c>
      <c r="AL845" s="1">
        <v>39.137381</v>
      </c>
      <c r="AM845" s="1">
        <v>-77.203063</v>
      </c>
    </row>
    <row r="846">
      <c r="A846" s="1">
        <v>845.0</v>
      </c>
      <c r="B846" s="1" t="s">
        <v>55</v>
      </c>
      <c r="C846" s="1">
        <v>225890.437052201</v>
      </c>
      <c r="D846" s="1">
        <v>90371.0685772774</v>
      </c>
      <c r="E846" s="1">
        <v>0.776069518716578</v>
      </c>
      <c r="F846" s="1">
        <v>0.141711229946524</v>
      </c>
      <c r="G846" s="1">
        <v>0.00735294117647059</v>
      </c>
      <c r="H846" s="1">
        <v>0.00668449197860963</v>
      </c>
      <c r="I846" s="2">
        <v>0.89599996805191</v>
      </c>
      <c r="J846" s="2">
        <v>0.856000006198883</v>
      </c>
      <c r="K846" s="1">
        <v>6.0</v>
      </c>
      <c r="L846" s="2">
        <v>0.474902987480164</v>
      </c>
      <c r="M846" s="1">
        <v>2849.0</v>
      </c>
      <c r="N846" s="1">
        <v>0.138294138294138</v>
      </c>
      <c r="O846" s="1">
        <v>0.291681291681292</v>
      </c>
      <c r="P846" s="1">
        <v>44.0675675675676</v>
      </c>
      <c r="Q846" s="1">
        <v>0.897156897156897</v>
      </c>
      <c r="R846" s="1">
        <v>0.00807300807300807</v>
      </c>
      <c r="S846" s="1">
        <v>0.065988065988066</v>
      </c>
      <c r="T846" s="1">
        <v>0.0261369576581286</v>
      </c>
      <c r="U846" s="1">
        <v>0.897543125980136</v>
      </c>
      <c r="V846" s="1">
        <v>0.660219550444328</v>
      </c>
      <c r="W846" s="1">
        <v>0.0</v>
      </c>
      <c r="X846" s="1">
        <v>0.0255885363357216</v>
      </c>
      <c r="Y846" s="1">
        <v>0.110542476970317</v>
      </c>
      <c r="Z846" s="1">
        <v>0.219037871033777</v>
      </c>
      <c r="AA846" s="1">
        <v>0.644831115660184</v>
      </c>
      <c r="AB846" s="1">
        <v>2.4031705601E10</v>
      </c>
      <c r="AC846" s="1">
        <v>24031.0</v>
      </c>
      <c r="AD846" s="1">
        <v>2.4031705601E10</v>
      </c>
      <c r="AE846" s="1">
        <v>20816.0</v>
      </c>
      <c r="AF846" s="1">
        <v>24031.0</v>
      </c>
      <c r="AG846" s="1">
        <v>1712500.0</v>
      </c>
      <c r="AH846" s="1">
        <v>1.277148686E9</v>
      </c>
      <c r="AI846" s="1">
        <v>3.5731155E7</v>
      </c>
      <c r="AJ846" s="1">
        <v>493.11</v>
      </c>
      <c r="AK846" s="1">
        <v>13.796</v>
      </c>
      <c r="AL846" s="1">
        <v>39.137381</v>
      </c>
      <c r="AM846" s="1">
        <v>-77.203063</v>
      </c>
    </row>
    <row r="847">
      <c r="A847" s="1">
        <v>846.0</v>
      </c>
      <c r="B847" s="1" t="s">
        <v>55</v>
      </c>
      <c r="C847" s="1">
        <v>95007.2415889745</v>
      </c>
      <c r="D847" s="1">
        <v>65171.6582894203</v>
      </c>
      <c r="E847" s="1">
        <v>0.770593445527015</v>
      </c>
      <c r="F847" s="1">
        <v>0.16784765279008</v>
      </c>
      <c r="G847" s="1">
        <v>0.0</v>
      </c>
      <c r="H847" s="1">
        <v>0.0</v>
      </c>
      <c r="I847" s="2">
        <v>0.684000015258789</v>
      </c>
      <c r="J847" s="2">
        <v>0.660105764865875</v>
      </c>
      <c r="K847" s="1">
        <v>11.0</v>
      </c>
      <c r="L847" s="2">
        <v>0.576573014259338</v>
      </c>
      <c r="M847" s="1">
        <v>4642.0</v>
      </c>
      <c r="N847" s="1">
        <v>0.176217147781129</v>
      </c>
      <c r="O847" s="1">
        <v>0.160491167600172</v>
      </c>
      <c r="P847" s="1">
        <v>38.7962731581215</v>
      </c>
      <c r="Q847" s="1">
        <v>0.771865575183111</v>
      </c>
      <c r="R847" s="1">
        <v>0.0247738043946575</v>
      </c>
      <c r="S847" s="1">
        <v>0.135071090047393</v>
      </c>
      <c r="T847" s="1">
        <v>0.0610208155118335</v>
      </c>
      <c r="U847" s="1">
        <v>0.800684345594525</v>
      </c>
      <c r="V847" s="1">
        <v>0.516395779868834</v>
      </c>
      <c r="W847" s="1">
        <v>0.0506688285366842</v>
      </c>
      <c r="X847" s="1">
        <v>0.198216457235509</v>
      </c>
      <c r="Y847" s="1">
        <v>0.296716659910823</v>
      </c>
      <c r="Z847" s="1">
        <v>0.306039724361573</v>
      </c>
      <c r="AA847" s="1">
        <v>0.148358329955411</v>
      </c>
      <c r="AB847" s="1">
        <v>2.4031705602E10</v>
      </c>
      <c r="AC847" s="1">
        <v>24031.0</v>
      </c>
      <c r="AD847" s="1">
        <v>2.4031705602E10</v>
      </c>
      <c r="AE847" s="1">
        <v>20815.0</v>
      </c>
      <c r="AF847" s="1">
        <v>24031.0</v>
      </c>
      <c r="AG847" s="1">
        <v>1712500.0</v>
      </c>
      <c r="AH847" s="1">
        <v>1.277148686E9</v>
      </c>
      <c r="AI847" s="1">
        <v>3.5731155E7</v>
      </c>
      <c r="AJ847" s="1">
        <v>493.11</v>
      </c>
      <c r="AK847" s="1">
        <v>13.796</v>
      </c>
      <c r="AL847" s="1">
        <v>39.137381</v>
      </c>
      <c r="AM847" s="1">
        <v>-77.203063</v>
      </c>
    </row>
    <row r="848">
      <c r="A848" s="1">
        <v>847.0</v>
      </c>
      <c r="B848" s="1" t="s">
        <v>55</v>
      </c>
      <c r="C848" s="1">
        <v>150650.934369603</v>
      </c>
      <c r="D848" s="1">
        <v>90958.6327000576</v>
      </c>
      <c r="E848" s="1">
        <v>0.772992373261552</v>
      </c>
      <c r="F848" s="1">
        <v>0.130551816958277</v>
      </c>
      <c r="G848" s="1">
        <v>0.00852400179452669</v>
      </c>
      <c r="H848" s="1">
        <v>0.0134589502018843</v>
      </c>
      <c r="I848" s="2">
        <v>0.763000011444092</v>
      </c>
      <c r="J848" s="2">
        <v>0.786999940872192</v>
      </c>
      <c r="K848" s="1">
        <v>6.0</v>
      </c>
      <c r="L848" s="2">
        <v>0.474902987480164</v>
      </c>
      <c r="M848" s="1">
        <v>4344.0</v>
      </c>
      <c r="N848" s="1">
        <v>0.146639042357274</v>
      </c>
      <c r="O848" s="1">
        <v>0.254834254143646</v>
      </c>
      <c r="P848" s="1">
        <v>45.6417357274401</v>
      </c>
      <c r="Q848" s="1">
        <v>0.879604051565378</v>
      </c>
      <c r="R848" s="1">
        <v>0.0460405156537753</v>
      </c>
      <c r="S848" s="1">
        <v>0.0656077348066298</v>
      </c>
      <c r="T848" s="1">
        <v>0.0326929558476576</v>
      </c>
      <c r="U848" s="1">
        <v>0.867880013481631</v>
      </c>
      <c r="V848" s="1">
        <v>0.564543309740479</v>
      </c>
      <c r="W848" s="1">
        <v>0.0316637881404721</v>
      </c>
      <c r="X848" s="1">
        <v>0.113413932066782</v>
      </c>
      <c r="Y848" s="1">
        <v>0.164075993091537</v>
      </c>
      <c r="Z848" s="1">
        <v>0.294185377086931</v>
      </c>
      <c r="AA848" s="1">
        <v>0.396660909614277</v>
      </c>
      <c r="AB848" s="1">
        <v>2.4031705701E10</v>
      </c>
      <c r="AC848" s="1">
        <v>24031.0</v>
      </c>
      <c r="AD848" s="1">
        <v>2.4031705701E10</v>
      </c>
      <c r="AE848" s="1">
        <v>20816.0</v>
      </c>
      <c r="AF848" s="1">
        <v>24031.0</v>
      </c>
      <c r="AG848" s="1">
        <v>1712500.0</v>
      </c>
      <c r="AH848" s="1">
        <v>1.277148686E9</v>
      </c>
      <c r="AI848" s="1">
        <v>3.5731155E7</v>
      </c>
      <c r="AJ848" s="1">
        <v>493.11</v>
      </c>
      <c r="AK848" s="1">
        <v>13.796</v>
      </c>
      <c r="AL848" s="1">
        <v>39.137381</v>
      </c>
      <c r="AM848" s="1">
        <v>-77.203063</v>
      </c>
    </row>
    <row r="849">
      <c r="A849" s="1">
        <v>848.0</v>
      </c>
      <c r="B849" s="1" t="s">
        <v>55</v>
      </c>
      <c r="C849" s="1">
        <v>185748.253705815</v>
      </c>
      <c r="D849" s="1">
        <v>97692.4104903079</v>
      </c>
      <c r="E849" s="1">
        <v>0.772306192101414</v>
      </c>
      <c r="F849" s="1">
        <v>0.113115553388591</v>
      </c>
      <c r="G849" s="1">
        <v>0.0146270112140419</v>
      </c>
      <c r="H849" s="1">
        <v>0.0351048269137006</v>
      </c>
      <c r="I849" s="2">
        <v>0.851999998092651</v>
      </c>
      <c r="J849" s="2">
        <v>0.833999991416931</v>
      </c>
      <c r="K849" s="1">
        <v>6.0</v>
      </c>
      <c r="L849" s="2">
        <v>0.474902987480164</v>
      </c>
      <c r="M849" s="1">
        <v>4672.0</v>
      </c>
      <c r="N849" s="1">
        <v>0.194777397260274</v>
      </c>
      <c r="O849" s="1">
        <v>0.264982876712329</v>
      </c>
      <c r="P849" s="1">
        <v>48.0108090753425</v>
      </c>
      <c r="Q849" s="1">
        <v>0.943707191780822</v>
      </c>
      <c r="R849" s="1">
        <v>0.00642123287671233</v>
      </c>
      <c r="S849" s="1">
        <v>0.0291095890410959</v>
      </c>
      <c r="T849" s="1">
        <v>0.0367670364500792</v>
      </c>
      <c r="U849" s="1">
        <v>0.84405705229794</v>
      </c>
      <c r="V849" s="1">
        <v>0.571790808240887</v>
      </c>
      <c r="W849" s="1">
        <v>0.00513112884834664</v>
      </c>
      <c r="X849" s="1">
        <v>0.072405929304447</v>
      </c>
      <c r="Y849" s="1">
        <v>0.164766248574686</v>
      </c>
      <c r="Z849" s="1">
        <v>0.292474344355758</v>
      </c>
      <c r="AA849" s="1">
        <v>0.465222348916762</v>
      </c>
      <c r="AB849" s="1">
        <v>2.4031705702E10</v>
      </c>
      <c r="AC849" s="1">
        <v>24031.0</v>
      </c>
      <c r="AD849" s="1">
        <v>2.4031705702E10</v>
      </c>
      <c r="AE849" s="1">
        <v>20816.0</v>
      </c>
      <c r="AF849" s="1">
        <v>24031.0</v>
      </c>
      <c r="AG849" s="1">
        <v>1712500.0</v>
      </c>
      <c r="AH849" s="1">
        <v>1.277148686E9</v>
      </c>
      <c r="AI849" s="1">
        <v>3.5731155E7</v>
      </c>
      <c r="AJ849" s="1">
        <v>493.11</v>
      </c>
      <c r="AK849" s="1">
        <v>13.796</v>
      </c>
      <c r="AL849" s="1">
        <v>39.137381</v>
      </c>
      <c r="AM849" s="1">
        <v>-77.203063</v>
      </c>
    </row>
    <row r="850">
      <c r="A850" s="1">
        <v>849.0</v>
      </c>
      <c r="B850" s="1" t="s">
        <v>55</v>
      </c>
      <c r="C850" s="1">
        <v>189096.948138298</v>
      </c>
      <c r="D850" s="1">
        <v>98647.3989361702</v>
      </c>
      <c r="E850" s="1">
        <v>0.773992793973141</v>
      </c>
      <c r="F850" s="1">
        <v>0.13429413691451</v>
      </c>
      <c r="G850" s="1">
        <v>0.0311169341631182</v>
      </c>
      <c r="H850" s="1">
        <v>0.00622338683262365</v>
      </c>
      <c r="I850" s="2">
        <v>0.875999987125397</v>
      </c>
      <c r="J850" s="2">
        <v>0.86599999666214</v>
      </c>
      <c r="K850" s="1" t="s">
        <v>41</v>
      </c>
      <c r="L850" s="2" t="s">
        <v>41</v>
      </c>
      <c r="M850" s="1">
        <v>6102.0</v>
      </c>
      <c r="N850" s="1">
        <v>0.141920681743691</v>
      </c>
      <c r="O850" s="1">
        <v>0.267944936086529</v>
      </c>
      <c r="P850" s="1">
        <v>45.4732546705998</v>
      </c>
      <c r="Q850" s="1">
        <v>0.860373647984267</v>
      </c>
      <c r="R850" s="1">
        <v>0.00721075057358243</v>
      </c>
      <c r="S850" s="1">
        <v>0.0757128810226155</v>
      </c>
      <c r="T850" s="1">
        <v>0.0545410860163383</v>
      </c>
      <c r="U850" s="1">
        <v>0.849831811629025</v>
      </c>
      <c r="V850" s="1">
        <v>0.589139836617011</v>
      </c>
      <c r="W850" s="1">
        <v>0.0363475177304965</v>
      </c>
      <c r="X850" s="1">
        <v>0.0820035460992908</v>
      </c>
      <c r="Y850" s="1">
        <v>0.101950354609929</v>
      </c>
      <c r="Z850" s="1">
        <v>0.332890070921986</v>
      </c>
      <c r="AA850" s="1">
        <v>0.446808510638298</v>
      </c>
      <c r="AB850" s="1">
        <v>2.40317058E10</v>
      </c>
      <c r="AC850" s="1">
        <v>24031.0</v>
      </c>
      <c r="AD850" s="1">
        <v>2.40317058E10</v>
      </c>
      <c r="AE850" s="1" t="s">
        <v>41</v>
      </c>
      <c r="AF850" s="1">
        <v>24031.0</v>
      </c>
      <c r="AG850" s="1">
        <v>1712500.0</v>
      </c>
      <c r="AH850" s="1">
        <v>1.277148686E9</v>
      </c>
      <c r="AI850" s="1">
        <v>3.5731155E7</v>
      </c>
      <c r="AJ850" s="1">
        <v>493.11</v>
      </c>
      <c r="AK850" s="1">
        <v>13.796</v>
      </c>
      <c r="AL850" s="1">
        <v>39.137381</v>
      </c>
      <c r="AM850" s="1">
        <v>-77.203063</v>
      </c>
    </row>
    <row r="851">
      <c r="A851" s="1">
        <v>850.0</v>
      </c>
      <c r="B851" s="1" t="s">
        <v>55</v>
      </c>
      <c r="C851" s="1">
        <v>229859.098522167</v>
      </c>
      <c r="D851" s="1">
        <v>117636.871217452</v>
      </c>
      <c r="E851" s="1">
        <v>0.809297411516112</v>
      </c>
      <c r="F851" s="1">
        <v>0.075013206550449</v>
      </c>
      <c r="G851" s="1">
        <v>0.00581088219757</v>
      </c>
      <c r="H851" s="1">
        <v>0.0163761225567882</v>
      </c>
      <c r="I851" s="2">
        <v>0.86300003528595</v>
      </c>
      <c r="J851" s="2">
        <v>0.851838052272797</v>
      </c>
      <c r="K851" s="1">
        <v>3.0</v>
      </c>
      <c r="L851" s="2">
        <v>0.623095035552979</v>
      </c>
      <c r="M851" s="1">
        <v>4049.0</v>
      </c>
      <c r="N851" s="1">
        <v>0.205482835267967</v>
      </c>
      <c r="O851" s="1">
        <v>0.24129414670289</v>
      </c>
      <c r="P851" s="1">
        <v>50.4342306742406</v>
      </c>
      <c r="Q851" s="1">
        <v>0.811311434922203</v>
      </c>
      <c r="R851" s="1">
        <v>0.0372931588046431</v>
      </c>
      <c r="S851" s="1">
        <v>0.111879476413929</v>
      </c>
      <c r="T851" s="1">
        <v>0.032520325203252</v>
      </c>
      <c r="U851" s="1">
        <v>0.843761046306115</v>
      </c>
      <c r="V851" s="1">
        <v>0.645811240721103</v>
      </c>
      <c r="W851" s="1">
        <v>0.00562983814215341</v>
      </c>
      <c r="X851" s="1">
        <v>0.0738916256157636</v>
      </c>
      <c r="Y851" s="1">
        <v>0.079521463757917</v>
      </c>
      <c r="Z851" s="1">
        <v>0.289936664320901</v>
      </c>
      <c r="AA851" s="1">
        <v>0.551020408163265</v>
      </c>
      <c r="AB851" s="1">
        <v>2.4031705901E10</v>
      </c>
      <c r="AC851" s="1">
        <v>24031.0</v>
      </c>
      <c r="AD851" s="1">
        <v>2.4031705901E10</v>
      </c>
      <c r="AE851" s="1">
        <v>20817.0</v>
      </c>
      <c r="AF851" s="1">
        <v>24031.0</v>
      </c>
      <c r="AG851" s="1">
        <v>1712500.0</v>
      </c>
      <c r="AH851" s="1">
        <v>1.277148686E9</v>
      </c>
      <c r="AI851" s="1">
        <v>3.5731155E7</v>
      </c>
      <c r="AJ851" s="1">
        <v>493.11</v>
      </c>
      <c r="AK851" s="1">
        <v>13.796</v>
      </c>
      <c r="AL851" s="1">
        <v>39.137381</v>
      </c>
      <c r="AM851" s="1">
        <v>-77.203063</v>
      </c>
    </row>
    <row r="852">
      <c r="A852" s="1">
        <v>851.0</v>
      </c>
      <c r="B852" s="1" t="s">
        <v>55</v>
      </c>
      <c r="C852" s="1">
        <v>210450.444598338</v>
      </c>
      <c r="D852" s="1">
        <v>99026.3614958449</v>
      </c>
      <c r="E852" s="1">
        <v>0.765968318855391</v>
      </c>
      <c r="F852" s="1">
        <v>0.113438937148697</v>
      </c>
      <c r="G852" s="1">
        <v>0.0117526826775677</v>
      </c>
      <c r="H852" s="1">
        <v>0.0102197240674502</v>
      </c>
      <c r="I852" s="2">
        <v>0.866999983787537</v>
      </c>
      <c r="J852" s="2">
        <v>0.857123970985413</v>
      </c>
      <c r="K852" s="1">
        <v>3.0</v>
      </c>
      <c r="L852" s="2">
        <v>0.623095035552979</v>
      </c>
      <c r="M852" s="1">
        <v>4114.0</v>
      </c>
      <c r="N852" s="1">
        <v>0.175255226057365</v>
      </c>
      <c r="O852" s="1">
        <v>0.215362177929023</v>
      </c>
      <c r="P852" s="1">
        <v>50.0821827904716</v>
      </c>
      <c r="Q852" s="1">
        <v>0.749392318911036</v>
      </c>
      <c r="R852" s="1">
        <v>0.0209042294603792</v>
      </c>
      <c r="S852" s="1">
        <v>0.170150704910063</v>
      </c>
      <c r="T852" s="1">
        <v>0.0287277701778386</v>
      </c>
      <c r="U852" s="1">
        <v>0.873803009575923</v>
      </c>
      <c r="V852" s="1">
        <v>0.592681258549932</v>
      </c>
      <c r="W852" s="1">
        <v>0.0214681440443213</v>
      </c>
      <c r="X852" s="1">
        <v>0.0685595567867036</v>
      </c>
      <c r="Y852" s="1">
        <v>0.10803324099723</v>
      </c>
      <c r="Z852" s="1">
        <v>0.277008310249307</v>
      </c>
      <c r="AA852" s="1">
        <v>0.524930747922438</v>
      </c>
      <c r="AB852" s="1">
        <v>2.4031705902E10</v>
      </c>
      <c r="AC852" s="1">
        <v>24031.0</v>
      </c>
      <c r="AD852" s="1">
        <v>2.4031705902E10</v>
      </c>
      <c r="AE852" s="1">
        <v>20817.0</v>
      </c>
      <c r="AF852" s="1">
        <v>24031.0</v>
      </c>
      <c r="AG852" s="1">
        <v>1712500.0</v>
      </c>
      <c r="AH852" s="1">
        <v>1.277148686E9</v>
      </c>
      <c r="AI852" s="1">
        <v>3.5731155E7</v>
      </c>
      <c r="AJ852" s="1">
        <v>493.11</v>
      </c>
      <c r="AK852" s="1">
        <v>13.796</v>
      </c>
      <c r="AL852" s="1">
        <v>39.137381</v>
      </c>
      <c r="AM852" s="1">
        <v>-77.203063</v>
      </c>
    </row>
    <row r="853">
      <c r="A853" s="1">
        <v>852.0</v>
      </c>
      <c r="B853" s="1" t="s">
        <v>55</v>
      </c>
      <c r="C853" s="1">
        <v>204846.730359521</v>
      </c>
      <c r="D853" s="1">
        <v>101152.849533955</v>
      </c>
      <c r="E853" s="1">
        <v>0.791453785415699</v>
      </c>
      <c r="F853" s="1">
        <v>0.0942870413376684</v>
      </c>
      <c r="G853" s="1">
        <v>0.00464468183929401</v>
      </c>
      <c r="H853" s="1">
        <v>0.0320483046911287</v>
      </c>
      <c r="I853" s="2">
        <v>0.880999982357025</v>
      </c>
      <c r="J853" s="2">
        <v>0.856000006198883</v>
      </c>
      <c r="K853" s="1">
        <v>3.0</v>
      </c>
      <c r="L853" s="2">
        <v>0.623095035552979</v>
      </c>
      <c r="M853" s="1">
        <v>4387.0</v>
      </c>
      <c r="N853" s="1">
        <v>0.144517893777069</v>
      </c>
      <c r="O853" s="1">
        <v>0.269660360155003</v>
      </c>
      <c r="P853" s="1">
        <v>46.8286756325507</v>
      </c>
      <c r="Q853" s="1">
        <v>0.786186459995441</v>
      </c>
      <c r="R853" s="1">
        <v>0.00888990198313198</v>
      </c>
      <c r="S853" s="1">
        <v>0.167084568041942</v>
      </c>
      <c r="T853" s="1">
        <v>0.0417227456258412</v>
      </c>
      <c r="U853" s="1">
        <v>0.849259757738896</v>
      </c>
      <c r="V853" s="1">
        <v>0.560228802153432</v>
      </c>
      <c r="W853" s="1">
        <v>0.0119840213049268</v>
      </c>
      <c r="X853" s="1">
        <v>0.0745672436750999</v>
      </c>
      <c r="Y853" s="1">
        <v>0.16844207723036</v>
      </c>
      <c r="Z853" s="1">
        <v>0.235685752330226</v>
      </c>
      <c r="AA853" s="1">
        <v>0.509320905459387</v>
      </c>
      <c r="AB853" s="1">
        <v>2.4031705903E10</v>
      </c>
      <c r="AC853" s="1">
        <v>24031.0</v>
      </c>
      <c r="AD853" s="1">
        <v>2.4031705903E10</v>
      </c>
      <c r="AE853" s="1">
        <v>20817.0</v>
      </c>
      <c r="AF853" s="1">
        <v>24031.0</v>
      </c>
      <c r="AG853" s="1">
        <v>1712500.0</v>
      </c>
      <c r="AH853" s="1">
        <v>1.277148686E9</v>
      </c>
      <c r="AI853" s="1">
        <v>3.5731155E7</v>
      </c>
      <c r="AJ853" s="1">
        <v>493.11</v>
      </c>
      <c r="AK853" s="1">
        <v>13.796</v>
      </c>
      <c r="AL853" s="1">
        <v>39.137381</v>
      </c>
      <c r="AM853" s="1">
        <v>-77.203063</v>
      </c>
    </row>
    <row r="854">
      <c r="A854" s="1">
        <v>853.0</v>
      </c>
      <c r="B854" s="1" t="s">
        <v>55</v>
      </c>
      <c r="C854" s="1">
        <v>213867.87734139</v>
      </c>
      <c r="D854" s="1">
        <v>112832.078549849</v>
      </c>
      <c r="E854" s="1">
        <v>0.746465138956606</v>
      </c>
      <c r="F854" s="1">
        <v>0.179424670892248</v>
      </c>
      <c r="G854" s="1">
        <v>0.00487567040468064</v>
      </c>
      <c r="H854" s="1">
        <v>0.0195026816187226</v>
      </c>
      <c r="I854" s="2">
        <v>0.800999999046326</v>
      </c>
      <c r="J854" s="2">
        <v>0.819000005722046</v>
      </c>
      <c r="K854" s="1">
        <v>17.0</v>
      </c>
      <c r="L854" s="2">
        <v>0.567526042461395</v>
      </c>
      <c r="M854" s="1">
        <v>4631.0</v>
      </c>
      <c r="N854" s="1">
        <v>0.222846037572878</v>
      </c>
      <c r="O854" s="1">
        <v>0.242280285035629</v>
      </c>
      <c r="P854" s="1">
        <v>49.9662275966314</v>
      </c>
      <c r="Q854" s="1">
        <v>0.775642409846685</v>
      </c>
      <c r="R854" s="1">
        <v>0.00906931548261715</v>
      </c>
      <c r="S854" s="1">
        <v>0.188944072554524</v>
      </c>
      <c r="T854" s="1">
        <v>0.0207751937984496</v>
      </c>
      <c r="U854" s="1">
        <v>0.878449612403101</v>
      </c>
      <c r="V854" s="1">
        <v>0.644031007751938</v>
      </c>
      <c r="W854" s="1">
        <v>0.0108761329305136</v>
      </c>
      <c r="X854" s="1">
        <v>0.0700906344410876</v>
      </c>
      <c r="Y854" s="1">
        <v>0.138972809667674</v>
      </c>
      <c r="Z854" s="1">
        <v>0.242900302114804</v>
      </c>
      <c r="AA854" s="1">
        <v>0.537160120845921</v>
      </c>
      <c r="AB854" s="1">
        <v>2.4031706005E10</v>
      </c>
      <c r="AC854" s="1">
        <v>24031.0</v>
      </c>
      <c r="AD854" s="1">
        <v>2.4031706005E10</v>
      </c>
      <c r="AE854" s="1">
        <v>20854.0</v>
      </c>
      <c r="AF854" s="1">
        <v>24031.0</v>
      </c>
      <c r="AG854" s="1">
        <v>1712500.0</v>
      </c>
      <c r="AH854" s="1">
        <v>1.277148686E9</v>
      </c>
      <c r="AI854" s="1">
        <v>3.5731155E7</v>
      </c>
      <c r="AJ854" s="1">
        <v>493.11</v>
      </c>
      <c r="AK854" s="1">
        <v>13.796</v>
      </c>
      <c r="AL854" s="1">
        <v>39.137381</v>
      </c>
      <c r="AM854" s="1">
        <v>-77.203063</v>
      </c>
    </row>
    <row r="855">
      <c r="A855" s="1">
        <v>854.0</v>
      </c>
      <c r="B855" s="1" t="s">
        <v>55</v>
      </c>
      <c r="C855" s="1">
        <v>229749.709490261</v>
      </c>
      <c r="D855" s="1">
        <v>91919.0281806879</v>
      </c>
      <c r="E855" s="1">
        <v>0.759452736318408</v>
      </c>
      <c r="F855" s="1">
        <v>0.150248756218905</v>
      </c>
      <c r="G855" s="1">
        <v>0.00746268656716418</v>
      </c>
      <c r="H855" s="1">
        <v>0.00422885572139303</v>
      </c>
      <c r="I855" s="2">
        <v>0.855000019073486</v>
      </c>
      <c r="J855" s="2">
        <v>0.866999983787537</v>
      </c>
      <c r="K855" s="1">
        <v>17.0</v>
      </c>
      <c r="L855" s="2">
        <v>0.567526042461395</v>
      </c>
      <c r="M855" s="1">
        <v>7646.0</v>
      </c>
      <c r="N855" s="1">
        <v>0.178917080826576</v>
      </c>
      <c r="O855" s="1">
        <v>0.236855872351556</v>
      </c>
      <c r="P855" s="1">
        <v>48.2874967303165</v>
      </c>
      <c r="Q855" s="1">
        <v>0.658775830499608</v>
      </c>
      <c r="R855" s="1">
        <v>0.0762490190949516</v>
      </c>
      <c r="S855" s="1">
        <v>0.241564216583835</v>
      </c>
      <c r="T855" s="1">
        <v>0.0477092010602045</v>
      </c>
      <c r="U855" s="1">
        <v>0.808027262400606</v>
      </c>
      <c r="V855" s="1">
        <v>0.498485422188565</v>
      </c>
      <c r="W855" s="1">
        <v>0.0</v>
      </c>
      <c r="X855" s="1">
        <v>0.0393700787401575</v>
      </c>
      <c r="Y855" s="1">
        <v>0.106092001657688</v>
      </c>
      <c r="Z855" s="1">
        <v>0.27932034811438</v>
      </c>
      <c r="AA855" s="1">
        <v>0.575217571487775</v>
      </c>
      <c r="AB855" s="1">
        <v>2.4031706007E10</v>
      </c>
      <c r="AC855" s="1">
        <v>24031.0</v>
      </c>
      <c r="AD855" s="1">
        <v>2.4031706007E10</v>
      </c>
      <c r="AE855" s="1">
        <v>20854.0</v>
      </c>
      <c r="AF855" s="1">
        <v>24031.0</v>
      </c>
      <c r="AG855" s="1">
        <v>1712500.0</v>
      </c>
      <c r="AH855" s="1">
        <v>1.277148686E9</v>
      </c>
      <c r="AI855" s="1">
        <v>3.5731155E7</v>
      </c>
      <c r="AJ855" s="1">
        <v>493.11</v>
      </c>
      <c r="AK855" s="1">
        <v>13.796</v>
      </c>
      <c r="AL855" s="1">
        <v>39.137381</v>
      </c>
      <c r="AM855" s="1">
        <v>-77.203063</v>
      </c>
    </row>
    <row r="856">
      <c r="A856" s="1">
        <v>855.0</v>
      </c>
      <c r="B856" s="1" t="s">
        <v>55</v>
      </c>
      <c r="C856" s="1">
        <v>214337.196397443</v>
      </c>
      <c r="D856" s="1">
        <v>109433.838466008</v>
      </c>
      <c r="E856" s="1">
        <v>0.741765480895916</v>
      </c>
      <c r="F856" s="1">
        <v>0.142731664470795</v>
      </c>
      <c r="G856" s="1">
        <v>0.00966183574879227</v>
      </c>
      <c r="H856" s="1">
        <v>0.0140535792709706</v>
      </c>
      <c r="I856" s="2">
        <v>0.853000044822693</v>
      </c>
      <c r="J856" s="2">
        <v>0.832088470458984</v>
      </c>
      <c r="K856" s="1">
        <v>17.0</v>
      </c>
      <c r="L856" s="2">
        <v>0.567526042461395</v>
      </c>
      <c r="M856" s="1">
        <v>5288.0</v>
      </c>
      <c r="N856" s="1">
        <v>0.199886535552194</v>
      </c>
      <c r="O856" s="1">
        <v>0.259266263237519</v>
      </c>
      <c r="P856" s="1">
        <v>48.0708207261725</v>
      </c>
      <c r="Q856" s="1">
        <v>0.766263237518911</v>
      </c>
      <c r="R856" s="1">
        <v>0.0166414523449319</v>
      </c>
      <c r="S856" s="1">
        <v>0.198940998487141</v>
      </c>
      <c r="T856" s="1">
        <v>0.0559006211180124</v>
      </c>
      <c r="U856" s="1">
        <v>0.829757199322417</v>
      </c>
      <c r="V856" s="1">
        <v>0.492659514398645</v>
      </c>
      <c r="W856" s="1">
        <v>0.00929692039511912</v>
      </c>
      <c r="X856" s="1">
        <v>0.0761185357350378</v>
      </c>
      <c r="Y856" s="1">
        <v>0.0976176641487507</v>
      </c>
      <c r="Z856" s="1">
        <v>0.249273678094131</v>
      </c>
      <c r="AA856" s="1">
        <v>0.567693201626961</v>
      </c>
      <c r="AB856" s="1">
        <v>2.4031706008E10</v>
      </c>
      <c r="AC856" s="1">
        <v>24031.0</v>
      </c>
      <c r="AD856" s="1">
        <v>2.4031706008E10</v>
      </c>
      <c r="AE856" s="1">
        <v>20854.0</v>
      </c>
      <c r="AF856" s="1">
        <v>24031.0</v>
      </c>
      <c r="AG856" s="1">
        <v>1712500.0</v>
      </c>
      <c r="AH856" s="1">
        <v>1.277148686E9</v>
      </c>
      <c r="AI856" s="1">
        <v>3.5731155E7</v>
      </c>
      <c r="AJ856" s="1">
        <v>493.11</v>
      </c>
      <c r="AK856" s="1">
        <v>13.796</v>
      </c>
      <c r="AL856" s="1">
        <v>39.137381</v>
      </c>
      <c r="AM856" s="1">
        <v>-77.203063</v>
      </c>
    </row>
    <row r="857">
      <c r="A857" s="1">
        <v>856.0</v>
      </c>
      <c r="B857" s="1" t="s">
        <v>55</v>
      </c>
      <c r="C857" s="1">
        <v>225789.344029458</v>
      </c>
      <c r="D857" s="1">
        <v>124587.085744345</v>
      </c>
      <c r="E857" s="1">
        <v>0.761140104375753</v>
      </c>
      <c r="F857" s="1">
        <v>0.145323163388198</v>
      </c>
      <c r="G857" s="1">
        <v>4.01445202729827E-4</v>
      </c>
      <c r="H857" s="1">
        <v>0.0196708149337615</v>
      </c>
      <c r="I857" s="2">
        <v>0.835999965667725</v>
      </c>
      <c r="J857" s="2">
        <v>0.828945875167847</v>
      </c>
      <c r="K857" s="1">
        <v>17.0</v>
      </c>
      <c r="L857" s="2">
        <v>0.567526042461395</v>
      </c>
      <c r="M857" s="1">
        <v>5355.0</v>
      </c>
      <c r="N857" s="1">
        <v>0.2</v>
      </c>
      <c r="O857" s="1">
        <v>0.249299719887955</v>
      </c>
      <c r="P857" s="1">
        <v>49.3025210084034</v>
      </c>
      <c r="Q857" s="1">
        <v>0.799439775910364</v>
      </c>
      <c r="R857" s="1">
        <v>0.0244631185807656</v>
      </c>
      <c r="S857" s="1">
        <v>0.138935574229692</v>
      </c>
      <c r="T857" s="1">
        <v>0.0416777276347226</v>
      </c>
      <c r="U857" s="1">
        <v>0.814706663127157</v>
      </c>
      <c r="V857" s="1">
        <v>0.515529599150518</v>
      </c>
      <c r="W857" s="1">
        <v>0.0094687006838506</v>
      </c>
      <c r="X857" s="1">
        <v>0.0510257759074172</v>
      </c>
      <c r="Y857" s="1">
        <v>0.0931088900578643</v>
      </c>
      <c r="Z857" s="1">
        <v>0.240399789584429</v>
      </c>
      <c r="AA857" s="1">
        <v>0.605996843766439</v>
      </c>
      <c r="AB857" s="1">
        <v>2.4031706009E10</v>
      </c>
      <c r="AC857" s="1">
        <v>24031.0</v>
      </c>
      <c r="AD857" s="1">
        <v>2.4031706009E10</v>
      </c>
      <c r="AE857" s="1">
        <v>20854.0</v>
      </c>
      <c r="AF857" s="1">
        <v>24031.0</v>
      </c>
      <c r="AG857" s="1">
        <v>1712500.0</v>
      </c>
      <c r="AH857" s="1">
        <v>1.277148686E9</v>
      </c>
      <c r="AI857" s="1">
        <v>3.5731155E7</v>
      </c>
      <c r="AJ857" s="1">
        <v>493.11</v>
      </c>
      <c r="AK857" s="1">
        <v>13.796</v>
      </c>
      <c r="AL857" s="1">
        <v>39.137381</v>
      </c>
      <c r="AM857" s="1">
        <v>-77.203063</v>
      </c>
    </row>
    <row r="858">
      <c r="A858" s="1">
        <v>857.0</v>
      </c>
      <c r="B858" s="1" t="s">
        <v>55</v>
      </c>
      <c r="C858" s="1">
        <v>155744.953959484</v>
      </c>
      <c r="D858" s="1">
        <v>65911.8968692449</v>
      </c>
      <c r="E858" s="1">
        <v>0.731843575418994</v>
      </c>
      <c r="F858" s="1">
        <v>0.117939168218498</v>
      </c>
      <c r="G858" s="1">
        <v>0.0235878336436996</v>
      </c>
      <c r="H858" s="1">
        <v>0.0235878336436996</v>
      </c>
      <c r="I858" s="2">
        <v>0.85699999332428</v>
      </c>
      <c r="J858" s="2">
        <v>0.847570240497589</v>
      </c>
      <c r="K858" s="1">
        <v>17.0</v>
      </c>
      <c r="L858" s="2">
        <v>0.567526042461395</v>
      </c>
      <c r="M858" s="1">
        <v>3083.0</v>
      </c>
      <c r="N858" s="1">
        <v>0.174829711320143</v>
      </c>
      <c r="O858" s="1">
        <v>0.254297761920208</v>
      </c>
      <c r="P858" s="1">
        <v>45.6526759649692</v>
      </c>
      <c r="Q858" s="1">
        <v>0.561141745053519</v>
      </c>
      <c r="R858" s="1">
        <v>0.18358741485566</v>
      </c>
      <c r="S858" s="1">
        <v>0.18877716509893</v>
      </c>
      <c r="T858" s="1">
        <v>0.0783495595734817</v>
      </c>
      <c r="U858" s="1">
        <v>0.791376912378303</v>
      </c>
      <c r="V858" s="1">
        <v>0.533611497450162</v>
      </c>
      <c r="W858" s="1">
        <v>0.00460405156537753</v>
      </c>
      <c r="X858" s="1">
        <v>0.104972375690608</v>
      </c>
      <c r="Y858" s="1">
        <v>0.187845303867403</v>
      </c>
      <c r="Z858" s="1">
        <v>0.369244935543278</v>
      </c>
      <c r="AA858" s="1">
        <v>0.333333333333333</v>
      </c>
      <c r="AB858" s="1">
        <v>2.403170601E10</v>
      </c>
      <c r="AC858" s="1">
        <v>24031.0</v>
      </c>
      <c r="AD858" s="1">
        <v>2.403170601E10</v>
      </c>
      <c r="AE858" s="1">
        <v>20854.0</v>
      </c>
      <c r="AF858" s="1">
        <v>24031.0</v>
      </c>
      <c r="AG858" s="1">
        <v>1712500.0</v>
      </c>
      <c r="AH858" s="1">
        <v>1.277148686E9</v>
      </c>
      <c r="AI858" s="1">
        <v>3.5731155E7</v>
      </c>
      <c r="AJ858" s="1">
        <v>493.11</v>
      </c>
      <c r="AK858" s="1">
        <v>13.796</v>
      </c>
      <c r="AL858" s="1">
        <v>39.137381</v>
      </c>
      <c r="AM858" s="1">
        <v>-77.203063</v>
      </c>
    </row>
    <row r="859">
      <c r="A859" s="1">
        <v>858.0</v>
      </c>
      <c r="B859" s="1" t="s">
        <v>55</v>
      </c>
      <c r="C859" s="1">
        <v>189311.969187675</v>
      </c>
      <c r="D859" s="1">
        <v>80422.4476190476</v>
      </c>
      <c r="E859" s="1">
        <v>0.799355358581789</v>
      </c>
      <c r="F859" s="1">
        <v>0.150282030620467</v>
      </c>
      <c r="G859" s="1">
        <v>0.00765511684125705</v>
      </c>
      <c r="H859" s="1">
        <v>0.0149073327961322</v>
      </c>
      <c r="I859" s="2">
        <v>0.893999993801117</v>
      </c>
      <c r="J859" s="2">
        <v>0.873000025749207</v>
      </c>
      <c r="K859" s="1">
        <v>17.0</v>
      </c>
      <c r="L859" s="2">
        <v>0.567526042461395</v>
      </c>
      <c r="M859" s="1">
        <v>5225.0</v>
      </c>
      <c r="N859" s="1">
        <v>0.191387559808612</v>
      </c>
      <c r="O859" s="1">
        <v>0.218181818181818</v>
      </c>
      <c r="P859" s="1">
        <v>49.0165550239234</v>
      </c>
      <c r="Q859" s="1">
        <v>0.693205741626794</v>
      </c>
      <c r="R859" s="1">
        <v>0.0532057416267943</v>
      </c>
      <c r="S859" s="1">
        <v>0.218947368421053</v>
      </c>
      <c r="T859" s="1">
        <v>0.0373233804318848</v>
      </c>
      <c r="U859" s="1">
        <v>0.852306051719541</v>
      </c>
      <c r="V859" s="1">
        <v>0.52039456145028</v>
      </c>
      <c r="W859" s="1">
        <v>0.0324929971988796</v>
      </c>
      <c r="X859" s="1">
        <v>0.049859943977591</v>
      </c>
      <c r="Y859" s="1">
        <v>0.101960784313725</v>
      </c>
      <c r="Z859" s="1">
        <v>0.32436974789916</v>
      </c>
      <c r="AA859" s="1">
        <v>0.491316526610644</v>
      </c>
      <c r="AB859" s="1">
        <v>2.4031706011E10</v>
      </c>
      <c r="AC859" s="1">
        <v>24031.0</v>
      </c>
      <c r="AD859" s="1">
        <v>2.4031706011E10</v>
      </c>
      <c r="AE859" s="1">
        <v>20854.0</v>
      </c>
      <c r="AF859" s="1">
        <v>24031.0</v>
      </c>
      <c r="AG859" s="1">
        <v>1712500.0</v>
      </c>
      <c r="AH859" s="1">
        <v>1.277148686E9</v>
      </c>
      <c r="AI859" s="1">
        <v>3.5731155E7</v>
      </c>
      <c r="AJ859" s="1">
        <v>493.11</v>
      </c>
      <c r="AK859" s="1">
        <v>13.796</v>
      </c>
      <c r="AL859" s="1">
        <v>39.137381</v>
      </c>
      <c r="AM859" s="1">
        <v>-77.203063</v>
      </c>
    </row>
    <row r="860">
      <c r="A860" s="1">
        <v>859.0</v>
      </c>
      <c r="B860" s="1" t="s">
        <v>55</v>
      </c>
      <c r="C860" s="1">
        <v>59333.9133635334</v>
      </c>
      <c r="D860" s="1">
        <v>49946.5039637599</v>
      </c>
      <c r="E860" s="1">
        <v>0.598074608904934</v>
      </c>
      <c r="F860" s="1">
        <v>0.219614921780987</v>
      </c>
      <c r="G860" s="1">
        <v>0.0288808664259928</v>
      </c>
      <c r="H860" s="1">
        <v>0.0607701564380265</v>
      </c>
      <c r="I860" s="2">
        <v>0.744000017642975</v>
      </c>
      <c r="J860" s="2">
        <v>0.800745487213135</v>
      </c>
      <c r="K860" s="1">
        <v>3.0</v>
      </c>
      <c r="L860" s="2">
        <v>0.623095035552979</v>
      </c>
      <c r="M860" s="1">
        <v>3270.0</v>
      </c>
      <c r="N860" s="1">
        <v>0.212844036697248</v>
      </c>
      <c r="O860" s="1">
        <v>0.17737003058104</v>
      </c>
      <c r="P860" s="1">
        <v>43.9763608562691</v>
      </c>
      <c r="Q860" s="1">
        <v>0.600305810397553</v>
      </c>
      <c r="R860" s="1">
        <v>0.134250764525994</v>
      </c>
      <c r="S860" s="1">
        <v>0.199388379204893</v>
      </c>
      <c r="T860" s="1">
        <v>0.112725844461901</v>
      </c>
      <c r="U860" s="1">
        <v>0.661036920659859</v>
      </c>
      <c r="V860" s="1">
        <v>0.364493322859387</v>
      </c>
      <c r="W860" s="1">
        <v>0.0990939977349943</v>
      </c>
      <c r="X860" s="1">
        <v>0.281426953567384</v>
      </c>
      <c r="Y860" s="1">
        <v>0.32163080407701</v>
      </c>
      <c r="Z860" s="1">
        <v>0.211778029445074</v>
      </c>
      <c r="AA860" s="1">
        <v>0.0860702151755379</v>
      </c>
      <c r="AB860" s="1">
        <v>2.4031706012E10</v>
      </c>
      <c r="AC860" s="1">
        <v>24031.0</v>
      </c>
      <c r="AD860" s="1">
        <v>2.4031706012E10</v>
      </c>
      <c r="AE860" s="1">
        <v>20817.0</v>
      </c>
      <c r="AF860" s="1">
        <v>24031.0</v>
      </c>
      <c r="AG860" s="1">
        <v>1712500.0</v>
      </c>
      <c r="AH860" s="1">
        <v>1.277148686E9</v>
      </c>
      <c r="AI860" s="1">
        <v>3.5731155E7</v>
      </c>
      <c r="AJ860" s="1">
        <v>493.11</v>
      </c>
      <c r="AK860" s="1">
        <v>13.796</v>
      </c>
      <c r="AL860" s="1">
        <v>39.137381</v>
      </c>
      <c r="AM860" s="1">
        <v>-77.203063</v>
      </c>
    </row>
    <row r="861">
      <c r="A861" s="1">
        <v>860.0</v>
      </c>
      <c r="B861" s="1" t="s">
        <v>55</v>
      </c>
      <c r="C861" s="1">
        <v>217710.88794926</v>
      </c>
      <c r="D861" s="1">
        <v>81653.7716701903</v>
      </c>
      <c r="E861" s="1">
        <v>0.727148703956344</v>
      </c>
      <c r="F861" s="1">
        <v>0.13506139154161</v>
      </c>
      <c r="G861" s="1">
        <v>0.0231923601637108</v>
      </c>
      <c r="H861" s="1">
        <v>0.0</v>
      </c>
      <c r="I861" s="2">
        <v>0.85699999332428</v>
      </c>
      <c r="J861" s="2">
        <v>0.82547003030777</v>
      </c>
      <c r="K861" s="1">
        <v>3.0</v>
      </c>
      <c r="L861" s="2">
        <v>0.623095035552979</v>
      </c>
      <c r="M861" s="1">
        <v>3118.0</v>
      </c>
      <c r="N861" s="1">
        <v>0.151379089159718</v>
      </c>
      <c r="O861" s="1">
        <v>0.264592687620269</v>
      </c>
      <c r="P861" s="1">
        <v>42.8257857601026</v>
      </c>
      <c r="Q861" s="1">
        <v>0.807568954457986</v>
      </c>
      <c r="R861" s="1">
        <v>0.0112251443232842</v>
      </c>
      <c r="S861" s="1">
        <v>0.151379089159718</v>
      </c>
      <c r="T861" s="1">
        <v>0.0571992110453649</v>
      </c>
      <c r="U861" s="1">
        <v>0.846646942800789</v>
      </c>
      <c r="V861" s="1">
        <v>0.546351084812623</v>
      </c>
      <c r="W861" s="1">
        <v>0.0</v>
      </c>
      <c r="X861" s="1">
        <v>0.0454545454545455</v>
      </c>
      <c r="Y861" s="1">
        <v>0.102536997885835</v>
      </c>
      <c r="Z861" s="1">
        <v>0.267441860465116</v>
      </c>
      <c r="AA861" s="1">
        <v>0.584566596194503</v>
      </c>
      <c r="AB861" s="1">
        <v>2.4031706013E10</v>
      </c>
      <c r="AC861" s="1">
        <v>24031.0</v>
      </c>
      <c r="AD861" s="1">
        <v>2.4031706013E10</v>
      </c>
      <c r="AE861" s="1">
        <v>20817.0</v>
      </c>
      <c r="AF861" s="1">
        <v>24031.0</v>
      </c>
      <c r="AG861" s="1">
        <v>1712500.0</v>
      </c>
      <c r="AH861" s="1">
        <v>1.277148686E9</v>
      </c>
      <c r="AI861" s="1">
        <v>3.5731155E7</v>
      </c>
      <c r="AJ861" s="1">
        <v>493.11</v>
      </c>
      <c r="AK861" s="1">
        <v>13.796</v>
      </c>
      <c r="AL861" s="1">
        <v>39.137381</v>
      </c>
      <c r="AM861" s="1">
        <v>-77.203063</v>
      </c>
    </row>
    <row r="862">
      <c r="A862" s="1">
        <v>861.0</v>
      </c>
      <c r="B862" s="1" t="s">
        <v>56</v>
      </c>
      <c r="C862" s="1">
        <v>56820.3468395462</v>
      </c>
      <c r="D862" s="1">
        <v>35118.2560777958</v>
      </c>
      <c r="E862" s="1">
        <v>0.397504456327986</v>
      </c>
      <c r="F862" s="1">
        <v>0.212121212121212</v>
      </c>
      <c r="G862" s="1">
        <v>0.118241235888295</v>
      </c>
      <c r="H862" s="1">
        <v>0.077243018419489</v>
      </c>
      <c r="I862" s="2">
        <v>0.685000002384186</v>
      </c>
      <c r="J862" s="2">
        <v>0.709999978542328</v>
      </c>
      <c r="K862" s="1">
        <v>13.0</v>
      </c>
      <c r="L862" s="2">
        <v>0.547522008419037</v>
      </c>
      <c r="M862" s="1">
        <v>2845.0</v>
      </c>
      <c r="N862" s="1">
        <v>0.106854130052724</v>
      </c>
      <c r="O862" s="1">
        <v>0.183831282952548</v>
      </c>
      <c r="P862" s="1">
        <v>39.1471001757469</v>
      </c>
      <c r="Q862" s="1">
        <v>0.493145869947276</v>
      </c>
      <c r="R862" s="1">
        <v>0.360632688927944</v>
      </c>
      <c r="S862" s="1">
        <v>0.0323374340949033</v>
      </c>
      <c r="T862" s="1">
        <v>0.242850445382091</v>
      </c>
      <c r="U862" s="1">
        <v>0.36896390060947</v>
      </c>
      <c r="V862" s="1">
        <v>0.150492264416315</v>
      </c>
      <c r="W862" s="1">
        <v>0.026742301458671</v>
      </c>
      <c r="X862" s="1">
        <v>0.380064829821718</v>
      </c>
      <c r="Y862" s="1">
        <v>0.336304700162075</v>
      </c>
      <c r="Z862" s="1">
        <v>0.184764991896272</v>
      </c>
      <c r="AA862" s="1">
        <v>0.0721231766612642</v>
      </c>
      <c r="AB862" s="1">
        <v>2.4033800102E10</v>
      </c>
      <c r="AC862" s="1">
        <v>24033.0</v>
      </c>
      <c r="AD862" s="1">
        <v>2.4033800102E10</v>
      </c>
      <c r="AE862" s="1">
        <v>20707.0</v>
      </c>
      <c r="AF862" s="1">
        <v>24033.0</v>
      </c>
      <c r="AG862" s="1">
        <v>1714670.0</v>
      </c>
      <c r="AH862" s="1">
        <v>1.250057213E9</v>
      </c>
      <c r="AI862" s="1">
        <v>4.1922695E7</v>
      </c>
      <c r="AJ862" s="1">
        <v>482.65</v>
      </c>
      <c r="AK862" s="1">
        <v>16.186</v>
      </c>
      <c r="AL862" s="1">
        <v>38.829278</v>
      </c>
      <c r="AM862" s="1">
        <v>-76.848188</v>
      </c>
    </row>
    <row r="863">
      <c r="A863" s="1">
        <v>862.0</v>
      </c>
      <c r="B863" s="1" t="s">
        <v>56</v>
      </c>
      <c r="C863" s="1">
        <v>50834.5844155844</v>
      </c>
      <c r="D863" s="1">
        <v>27657.3376623377</v>
      </c>
      <c r="E863" s="1">
        <v>0.346316680779001</v>
      </c>
      <c r="F863" s="1">
        <v>0.177815410668925</v>
      </c>
      <c r="G863" s="1">
        <v>0.12701100762066</v>
      </c>
      <c r="H863" s="1">
        <v>0.147332768839966</v>
      </c>
      <c r="I863" s="2">
        <v>0.617999970912933</v>
      </c>
      <c r="J863" s="2">
        <v>0.675000011920929</v>
      </c>
      <c r="K863" s="1">
        <v>13.0</v>
      </c>
      <c r="L863" s="2">
        <v>0.547522008419037</v>
      </c>
      <c r="M863" s="1">
        <v>2054.0</v>
      </c>
      <c r="N863" s="1">
        <v>0.0740019474196689</v>
      </c>
      <c r="O863" s="1">
        <v>0.259006815968841</v>
      </c>
      <c r="P863" s="1">
        <v>36.5844206426485</v>
      </c>
      <c r="Q863" s="1">
        <v>0.409931840311587</v>
      </c>
      <c r="R863" s="1">
        <v>0.368062317429406</v>
      </c>
      <c r="S863" s="1">
        <v>0.0715676728334956</v>
      </c>
      <c r="T863" s="1">
        <v>0.29807005003574</v>
      </c>
      <c r="U863" s="1">
        <v>0.283774124374553</v>
      </c>
      <c r="V863" s="1">
        <v>0.145103645461044</v>
      </c>
      <c r="W863" s="1">
        <v>0.0743801652892562</v>
      </c>
      <c r="X863" s="1">
        <v>0.420306965761511</v>
      </c>
      <c r="Y863" s="1">
        <v>0.350649350649351</v>
      </c>
      <c r="Z863" s="1">
        <v>0.0956316410861865</v>
      </c>
      <c r="AA863" s="1">
        <v>0.0590318772136954</v>
      </c>
      <c r="AB863" s="1">
        <v>2.4033800103E10</v>
      </c>
      <c r="AC863" s="1">
        <v>24033.0</v>
      </c>
      <c r="AD863" s="1">
        <v>2.4033800103E10</v>
      </c>
      <c r="AE863" s="1">
        <v>20707.0</v>
      </c>
      <c r="AF863" s="1">
        <v>24033.0</v>
      </c>
      <c r="AG863" s="1">
        <v>1714670.0</v>
      </c>
      <c r="AH863" s="1">
        <v>1.250057213E9</v>
      </c>
      <c r="AI863" s="1">
        <v>4.1922695E7</v>
      </c>
      <c r="AJ863" s="1">
        <v>482.65</v>
      </c>
      <c r="AK863" s="1">
        <v>16.186</v>
      </c>
      <c r="AL863" s="1">
        <v>38.829278</v>
      </c>
      <c r="AM863" s="1">
        <v>-76.848188</v>
      </c>
    </row>
    <row r="864">
      <c r="A864" s="1">
        <v>863.0</v>
      </c>
      <c r="B864" s="1" t="s">
        <v>56</v>
      </c>
      <c r="C864" s="1">
        <v>93950.1625544267</v>
      </c>
      <c r="D864" s="1">
        <v>36905.8867924528</v>
      </c>
      <c r="E864" s="1">
        <v>0.43088303282478</v>
      </c>
      <c r="F864" s="1">
        <v>0.184003698566805</v>
      </c>
      <c r="G864" s="1">
        <v>0.0688858067498844</v>
      </c>
      <c r="H864" s="1">
        <v>0.146555709662506</v>
      </c>
      <c r="I864" s="2">
        <v>0.750999987125397</v>
      </c>
      <c r="J864" s="2">
        <v>0.814495265483856</v>
      </c>
      <c r="K864" s="1">
        <v>13.0</v>
      </c>
      <c r="L864" s="2">
        <v>0.547522008419037</v>
      </c>
      <c r="M864" s="1">
        <v>3988.0</v>
      </c>
      <c r="N864" s="1">
        <v>0.082246740220662</v>
      </c>
      <c r="O864" s="1">
        <v>0.279839518555667</v>
      </c>
      <c r="P864" s="1">
        <v>36.8054914744233</v>
      </c>
      <c r="Q864" s="1">
        <v>0.319709127382146</v>
      </c>
      <c r="R864" s="1">
        <v>0.5320962888666</v>
      </c>
      <c r="S864" s="1">
        <v>0.0363590772316951</v>
      </c>
      <c r="T864" s="1">
        <v>0.222427831236121</v>
      </c>
      <c r="U864" s="1">
        <v>0.460029607698001</v>
      </c>
      <c r="V864" s="1">
        <v>0.220577350111029</v>
      </c>
      <c r="W864" s="1">
        <v>0.0304789550072569</v>
      </c>
      <c r="X864" s="1">
        <v>0.216255442670537</v>
      </c>
      <c r="Y864" s="1">
        <v>0.338896952104499</v>
      </c>
      <c r="Z864" s="1">
        <v>0.325834542815675</v>
      </c>
      <c r="AA864" s="1">
        <v>0.0885341074020319</v>
      </c>
      <c r="AB864" s="1">
        <v>2.4033800105E10</v>
      </c>
      <c r="AC864" s="1">
        <v>24033.0</v>
      </c>
      <c r="AD864" s="1">
        <v>2.4033800105E10</v>
      </c>
      <c r="AE864" s="1">
        <v>20707.0</v>
      </c>
      <c r="AF864" s="1">
        <v>24033.0</v>
      </c>
      <c r="AG864" s="1">
        <v>1714670.0</v>
      </c>
      <c r="AH864" s="1">
        <v>1.250057213E9</v>
      </c>
      <c r="AI864" s="1">
        <v>4.1922695E7</v>
      </c>
      <c r="AJ864" s="1">
        <v>482.65</v>
      </c>
      <c r="AK864" s="1">
        <v>16.186</v>
      </c>
      <c r="AL864" s="1">
        <v>38.829278</v>
      </c>
      <c r="AM864" s="1">
        <v>-76.848188</v>
      </c>
    </row>
    <row r="865">
      <c r="A865" s="1">
        <v>864.0</v>
      </c>
      <c r="B865" s="1" t="s">
        <v>56</v>
      </c>
      <c r="C865" s="1">
        <v>88295.9552238806</v>
      </c>
      <c r="D865" s="1">
        <v>41161.5223880597</v>
      </c>
      <c r="E865" s="1">
        <v>0.520710059171598</v>
      </c>
      <c r="F865" s="1">
        <v>0.253780407626561</v>
      </c>
      <c r="G865" s="1">
        <v>0.0243261012491782</v>
      </c>
      <c r="H865" s="1">
        <v>0.074293228139382</v>
      </c>
      <c r="I865" s="2">
        <v>0.805000007152557</v>
      </c>
      <c r="J865" s="2">
        <v>0.734000027179718</v>
      </c>
      <c r="K865" s="1">
        <v>13.0</v>
      </c>
      <c r="L865" s="2">
        <v>0.547522008419037</v>
      </c>
      <c r="M865" s="1">
        <v>2662.0</v>
      </c>
      <c r="N865" s="1">
        <v>0.039068369646882</v>
      </c>
      <c r="O865" s="1">
        <v>0.244552967693464</v>
      </c>
      <c r="P865" s="1">
        <v>37.9549211119459</v>
      </c>
      <c r="Q865" s="1">
        <v>0.248685199098422</v>
      </c>
      <c r="R865" s="1">
        <v>0.586025544703231</v>
      </c>
      <c r="S865" s="1">
        <v>0.080015026296018</v>
      </c>
      <c r="T865" s="1">
        <v>0.239247311827957</v>
      </c>
      <c r="U865" s="1">
        <v>0.451075268817204</v>
      </c>
      <c r="V865" s="1">
        <v>0.23010752688172</v>
      </c>
      <c r="W865" s="1">
        <v>0.0328358208955224</v>
      </c>
      <c r="X865" s="1">
        <v>0.150248756218905</v>
      </c>
      <c r="Y865" s="1">
        <v>0.374129353233831</v>
      </c>
      <c r="Z865" s="1">
        <v>0.369154228855721</v>
      </c>
      <c r="AA865" s="1">
        <v>0.0736318407960199</v>
      </c>
      <c r="AB865" s="1">
        <v>2.4033800106E10</v>
      </c>
      <c r="AC865" s="1">
        <v>24033.0</v>
      </c>
      <c r="AD865" s="1">
        <v>2.4033800106E10</v>
      </c>
      <c r="AE865" s="1">
        <v>20707.0</v>
      </c>
      <c r="AF865" s="1">
        <v>24033.0</v>
      </c>
      <c r="AG865" s="1">
        <v>1714670.0</v>
      </c>
      <c r="AH865" s="1">
        <v>1.250057213E9</v>
      </c>
      <c r="AI865" s="1">
        <v>4.1922695E7</v>
      </c>
      <c r="AJ865" s="1">
        <v>482.65</v>
      </c>
      <c r="AK865" s="1">
        <v>16.186</v>
      </c>
      <c r="AL865" s="1">
        <v>38.829278</v>
      </c>
      <c r="AM865" s="1">
        <v>-76.848188</v>
      </c>
    </row>
    <row r="866">
      <c r="A866" s="1">
        <v>865.0</v>
      </c>
      <c r="B866" s="1" t="s">
        <v>56</v>
      </c>
      <c r="C866" s="1">
        <v>61045.7230458221</v>
      </c>
      <c r="D866" s="1">
        <v>38650.0626684636</v>
      </c>
      <c r="E866" s="1">
        <v>0.494674556213018</v>
      </c>
      <c r="F866" s="1">
        <v>0.205325443786982</v>
      </c>
      <c r="G866" s="1">
        <v>0.0698224852071006</v>
      </c>
      <c r="H866" s="1">
        <v>0.0153846153846154</v>
      </c>
      <c r="I866" s="2">
        <v>0.629999995231628</v>
      </c>
      <c r="J866" s="2">
        <v>0.635999977588654</v>
      </c>
      <c r="K866" s="1">
        <v>13.0</v>
      </c>
      <c r="L866" s="2">
        <v>0.547522008419037</v>
      </c>
      <c r="M866" s="1">
        <v>3276.0</v>
      </c>
      <c r="N866" s="1">
        <v>0.0879120879120879</v>
      </c>
      <c r="O866" s="1">
        <v>0.237179487179487</v>
      </c>
      <c r="P866" s="1">
        <v>36.0320512820513</v>
      </c>
      <c r="Q866" s="1">
        <v>0.218253968253968</v>
      </c>
      <c r="R866" s="1">
        <v>0.619352869352869</v>
      </c>
      <c r="S866" s="1">
        <v>0.0573870573870574</v>
      </c>
      <c r="T866" s="1">
        <v>0.225168539325843</v>
      </c>
      <c r="U866" s="1">
        <v>0.440898876404494</v>
      </c>
      <c r="V866" s="1">
        <v>0.219775280898876</v>
      </c>
      <c r="W866" s="1">
        <v>0.0545822102425876</v>
      </c>
      <c r="X866" s="1">
        <v>0.327493261455526</v>
      </c>
      <c r="Y866" s="1">
        <v>0.362533692722372</v>
      </c>
      <c r="Z866" s="1">
        <v>0.204851752021563</v>
      </c>
      <c r="AA866" s="1">
        <v>0.0505390835579515</v>
      </c>
      <c r="AB866" s="1">
        <v>2.4033800108E10</v>
      </c>
      <c r="AC866" s="1">
        <v>24033.0</v>
      </c>
      <c r="AD866" s="1">
        <v>2.4033800108E10</v>
      </c>
      <c r="AE866" s="1">
        <v>20707.0</v>
      </c>
      <c r="AF866" s="1">
        <v>24033.0</v>
      </c>
      <c r="AG866" s="1">
        <v>1714670.0</v>
      </c>
      <c r="AH866" s="1">
        <v>1.250057213E9</v>
      </c>
      <c r="AI866" s="1">
        <v>4.1922695E7</v>
      </c>
      <c r="AJ866" s="1">
        <v>482.65</v>
      </c>
      <c r="AK866" s="1">
        <v>16.186</v>
      </c>
      <c r="AL866" s="1">
        <v>38.829278</v>
      </c>
      <c r="AM866" s="1">
        <v>-76.848188</v>
      </c>
    </row>
    <row r="867">
      <c r="A867" s="1">
        <v>866.0</v>
      </c>
      <c r="B867" s="1" t="s">
        <v>56</v>
      </c>
      <c r="C867" s="1">
        <v>57726.4743801653</v>
      </c>
      <c r="D867" s="1">
        <v>23518.594214876</v>
      </c>
      <c r="E867" s="1">
        <v>0.176811594202899</v>
      </c>
      <c r="F867" s="1">
        <v>0.321159420289855</v>
      </c>
      <c r="G867" s="1">
        <v>0.137971014492754</v>
      </c>
      <c r="H867" s="1">
        <v>0.107246376811594</v>
      </c>
      <c r="I867" s="2">
        <v>0.655999958515167</v>
      </c>
      <c r="J867" s="2">
        <v>0.708010077476501</v>
      </c>
      <c r="K867" s="1">
        <v>13.0</v>
      </c>
      <c r="L867" s="2">
        <v>0.547522008419037</v>
      </c>
      <c r="M867" s="1">
        <v>3676.0</v>
      </c>
      <c r="N867" s="1">
        <v>0.0797062023939064</v>
      </c>
      <c r="O867" s="1">
        <v>0.311479869423286</v>
      </c>
      <c r="P867" s="1">
        <v>32.4373231773667</v>
      </c>
      <c r="Q867" s="1">
        <v>0.377856365614799</v>
      </c>
      <c r="R867" s="1">
        <v>0.3759521218716</v>
      </c>
      <c r="S867" s="1">
        <v>0.0198585418933623</v>
      </c>
      <c r="T867" s="1">
        <v>0.369173973234887</v>
      </c>
      <c r="U867" s="1">
        <v>0.171204430087679</v>
      </c>
      <c r="V867" s="1">
        <v>0.0562990309183203</v>
      </c>
      <c r="W867" s="1">
        <v>0.0305785123966942</v>
      </c>
      <c r="X867" s="1">
        <v>0.383471074380165</v>
      </c>
      <c r="Y867" s="1">
        <v>0.431404958677686</v>
      </c>
      <c r="Z867" s="1">
        <v>0.133057851239669</v>
      </c>
      <c r="AA867" s="1">
        <v>0.0214876033057851</v>
      </c>
      <c r="AB867" s="1">
        <v>2.4033800109E10</v>
      </c>
      <c r="AC867" s="1">
        <v>24033.0</v>
      </c>
      <c r="AD867" s="1">
        <v>2.4033800109E10</v>
      </c>
      <c r="AE867" s="1">
        <v>20707.0</v>
      </c>
      <c r="AF867" s="1">
        <v>24033.0</v>
      </c>
      <c r="AG867" s="1">
        <v>1714670.0</v>
      </c>
      <c r="AH867" s="1">
        <v>1.250057213E9</v>
      </c>
      <c r="AI867" s="1">
        <v>4.1922695E7</v>
      </c>
      <c r="AJ867" s="1">
        <v>482.65</v>
      </c>
      <c r="AK867" s="1">
        <v>16.186</v>
      </c>
      <c r="AL867" s="1">
        <v>38.829278</v>
      </c>
      <c r="AM867" s="1">
        <v>-76.848188</v>
      </c>
    </row>
    <row r="868">
      <c r="A868" s="1">
        <v>867.0</v>
      </c>
      <c r="B868" s="1" t="s">
        <v>56</v>
      </c>
      <c r="C868" s="1">
        <v>108814.580882353</v>
      </c>
      <c r="D868" s="1">
        <v>42798.5481283422</v>
      </c>
      <c r="E868" s="1">
        <v>0.497542997542998</v>
      </c>
      <c r="F868" s="1">
        <v>0.231777231777232</v>
      </c>
      <c r="G868" s="1">
        <v>0.0671580671580672</v>
      </c>
      <c r="H868" s="1">
        <v>0.0593775593775594</v>
      </c>
      <c r="I868" s="2">
        <v>0.878000020980835</v>
      </c>
      <c r="J868" s="2">
        <v>0.803165435791016</v>
      </c>
      <c r="K868" s="1">
        <v>13.0</v>
      </c>
      <c r="L868" s="2">
        <v>0.547522008419037</v>
      </c>
      <c r="M868" s="1">
        <v>4386.0</v>
      </c>
      <c r="N868" s="1">
        <v>0.181486548107615</v>
      </c>
      <c r="O868" s="1">
        <v>0.189466484268126</v>
      </c>
      <c r="P868" s="1">
        <v>43.9575695394437</v>
      </c>
      <c r="Q868" s="1">
        <v>0.745326037391701</v>
      </c>
      <c r="R868" s="1">
        <v>0.140902872777018</v>
      </c>
      <c r="S868" s="1">
        <v>0.0588235294117647</v>
      </c>
      <c r="T868" s="1">
        <v>0.204075331892559</v>
      </c>
      <c r="U868" s="1">
        <v>0.470206853967274</v>
      </c>
      <c r="V868" s="1">
        <v>0.224143254090769</v>
      </c>
      <c r="W868" s="1">
        <v>0.0106951871657754</v>
      </c>
      <c r="X868" s="1">
        <v>0.116978609625668</v>
      </c>
      <c r="Y868" s="1">
        <v>0.344919786096257</v>
      </c>
      <c r="Z868" s="1">
        <v>0.391042780748663</v>
      </c>
      <c r="AA868" s="1">
        <v>0.136363636363636</v>
      </c>
      <c r="AB868" s="1">
        <v>2.4033800203E10</v>
      </c>
      <c r="AC868" s="1">
        <v>24033.0</v>
      </c>
      <c r="AD868" s="1">
        <v>2.4033800203E10</v>
      </c>
      <c r="AE868" s="1">
        <v>20707.0</v>
      </c>
      <c r="AF868" s="1">
        <v>24033.0</v>
      </c>
      <c r="AG868" s="1">
        <v>1714670.0</v>
      </c>
      <c r="AH868" s="1">
        <v>1.250057213E9</v>
      </c>
      <c r="AI868" s="1">
        <v>4.1922695E7</v>
      </c>
      <c r="AJ868" s="1">
        <v>482.65</v>
      </c>
      <c r="AK868" s="1">
        <v>16.186</v>
      </c>
      <c r="AL868" s="1">
        <v>38.829278</v>
      </c>
      <c r="AM868" s="1">
        <v>-76.848188</v>
      </c>
    </row>
    <row r="869">
      <c r="A869" s="1">
        <v>868.0</v>
      </c>
      <c r="B869" s="1" t="s">
        <v>56</v>
      </c>
      <c r="C869" s="1">
        <v>75324.2989130435</v>
      </c>
      <c r="D869" s="1">
        <v>34497.7214673913</v>
      </c>
      <c r="E869" s="1">
        <v>0.461290322580645</v>
      </c>
      <c r="F869" s="1">
        <v>0.215207373271889</v>
      </c>
      <c r="G869" s="1">
        <v>0.0433179723502304</v>
      </c>
      <c r="H869" s="1">
        <v>0.116589861751152</v>
      </c>
      <c r="I869" s="2">
        <v>0.753000020980835</v>
      </c>
      <c r="J869" s="2">
        <v>0.648000001907349</v>
      </c>
      <c r="K869" s="1">
        <v>0.0</v>
      </c>
      <c r="L869" s="2">
        <v>0.530398011207581</v>
      </c>
      <c r="M869" s="1">
        <v>3959.0</v>
      </c>
      <c r="N869" s="1">
        <v>0.0823440262692599</v>
      </c>
      <c r="O869" s="1">
        <v>0.256377873200303</v>
      </c>
      <c r="P869" s="1">
        <v>34.5825966153069</v>
      </c>
      <c r="Q869" s="1">
        <v>0.228593079060369</v>
      </c>
      <c r="R869" s="1">
        <v>0.640060621369033</v>
      </c>
      <c r="S869" s="1">
        <v>0.0492548623389745</v>
      </c>
      <c r="T869" s="1">
        <v>0.241071428571429</v>
      </c>
      <c r="U869" s="1">
        <v>0.41304347826087</v>
      </c>
      <c r="V869" s="1">
        <v>0.138198757763975</v>
      </c>
      <c r="W869" s="1">
        <v>0.0278532608695652</v>
      </c>
      <c r="X869" s="1">
        <v>0.207880434782609</v>
      </c>
      <c r="Y869" s="1">
        <v>0.42866847826087</v>
      </c>
      <c r="Z869" s="1">
        <v>0.254755434782609</v>
      </c>
      <c r="AA869" s="1">
        <v>0.0808423913043478</v>
      </c>
      <c r="AB869" s="1">
        <v>2.4033800206E10</v>
      </c>
      <c r="AC869" s="1">
        <v>24033.0</v>
      </c>
      <c r="AD869" s="1">
        <v>2.4033800206E10</v>
      </c>
      <c r="AE869" s="1">
        <v>20708.0</v>
      </c>
      <c r="AF869" s="1">
        <v>24033.0</v>
      </c>
      <c r="AG869" s="1">
        <v>1714670.0</v>
      </c>
      <c r="AH869" s="1">
        <v>1.250057213E9</v>
      </c>
      <c r="AI869" s="1">
        <v>4.1922695E7</v>
      </c>
      <c r="AJ869" s="1">
        <v>482.65</v>
      </c>
      <c r="AK869" s="1">
        <v>16.186</v>
      </c>
      <c r="AL869" s="1">
        <v>38.829278</v>
      </c>
      <c r="AM869" s="1">
        <v>-76.848188</v>
      </c>
    </row>
    <row r="870">
      <c r="A870" s="1">
        <v>869.0</v>
      </c>
      <c r="B870" s="1" t="s">
        <v>56</v>
      </c>
      <c r="C870" s="1">
        <v>107816.273551439</v>
      </c>
      <c r="D870" s="1">
        <v>40807.8608592826</v>
      </c>
      <c r="E870" s="1">
        <v>0.543622569938359</v>
      </c>
      <c r="F870" s="1">
        <v>0.226647700331911</v>
      </c>
      <c r="G870" s="1">
        <v>0.0611664295874822</v>
      </c>
      <c r="H870" s="1">
        <v>0.0320056899004267</v>
      </c>
      <c r="I870" s="2" t="s">
        <v>41</v>
      </c>
      <c r="J870" s="2">
        <v>0.727002203464508</v>
      </c>
      <c r="K870" s="1">
        <v>0.0</v>
      </c>
      <c r="L870" s="2">
        <v>0.530398011207581</v>
      </c>
      <c r="M870" s="1">
        <v>8161.0</v>
      </c>
      <c r="N870" s="1">
        <v>0.107829922803578</v>
      </c>
      <c r="O870" s="1">
        <v>0.254625658620267</v>
      </c>
      <c r="P870" s="1">
        <v>38.9862271780419</v>
      </c>
      <c r="Q870" s="1">
        <v>0.259649552750888</v>
      </c>
      <c r="R870" s="1">
        <v>0.595270187477025</v>
      </c>
      <c r="S870" s="1">
        <v>0.0732753339051587</v>
      </c>
      <c r="T870" s="1">
        <v>0.154908822987659</v>
      </c>
      <c r="U870" s="1">
        <v>0.536562902928716</v>
      </c>
      <c r="V870" s="1">
        <v>0.240191563823909</v>
      </c>
      <c r="W870" s="1">
        <v>0.0342924714229405</v>
      </c>
      <c r="X870" s="1">
        <v>0.131651556957036</v>
      </c>
      <c r="Y870" s="1">
        <v>0.354355538037052</v>
      </c>
      <c r="Z870" s="1">
        <v>0.328734726054395</v>
      </c>
      <c r="AA870" s="1">
        <v>0.150965707528577</v>
      </c>
      <c r="AB870" s="1">
        <v>2.4033800208E10</v>
      </c>
      <c r="AC870" s="1">
        <v>24033.0</v>
      </c>
      <c r="AD870" s="1">
        <v>2.4033800208E10</v>
      </c>
      <c r="AE870" s="1">
        <v>20708.0</v>
      </c>
      <c r="AF870" s="1">
        <v>24033.0</v>
      </c>
      <c r="AG870" s="1">
        <v>1714670.0</v>
      </c>
      <c r="AH870" s="1">
        <v>1.250057213E9</v>
      </c>
      <c r="AI870" s="1">
        <v>4.1922695E7</v>
      </c>
      <c r="AJ870" s="1">
        <v>482.65</v>
      </c>
      <c r="AK870" s="1">
        <v>16.186</v>
      </c>
      <c r="AL870" s="1">
        <v>38.829278</v>
      </c>
      <c r="AM870" s="1">
        <v>-76.848188</v>
      </c>
    </row>
    <row r="871">
      <c r="A871" s="1">
        <v>870.0</v>
      </c>
      <c r="B871" s="1" t="s">
        <v>56</v>
      </c>
      <c r="C871" s="1">
        <v>54091.0112508273</v>
      </c>
      <c r="D871" s="1">
        <v>24072.6955658504</v>
      </c>
      <c r="E871" s="1">
        <v>0.237747205503009</v>
      </c>
      <c r="F871" s="1">
        <v>0.228288907996561</v>
      </c>
      <c r="G871" s="1">
        <v>0.0945829750644884</v>
      </c>
      <c r="H871" s="1">
        <v>0.150902837489252</v>
      </c>
      <c r="I871" s="2">
        <v>0.532000005245209</v>
      </c>
      <c r="J871" s="2">
        <v>0.532999992370605</v>
      </c>
      <c r="K871" s="1">
        <v>0.0</v>
      </c>
      <c r="L871" s="2">
        <v>0.530398011207581</v>
      </c>
      <c r="M871" s="1">
        <v>4579.0</v>
      </c>
      <c r="N871" s="1">
        <v>0.0487005896483948</v>
      </c>
      <c r="O871" s="1">
        <v>0.297444856955667</v>
      </c>
      <c r="P871" s="1">
        <v>28.8469971609522</v>
      </c>
      <c r="Q871" s="1">
        <v>0.153308582659969</v>
      </c>
      <c r="R871" s="1">
        <v>0.54444201790784</v>
      </c>
      <c r="S871" s="1">
        <v>0.114653854553396</v>
      </c>
      <c r="T871" s="1">
        <v>0.265231667274717</v>
      </c>
      <c r="U871" s="1">
        <v>0.215979569500182</v>
      </c>
      <c r="V871" s="1">
        <v>0.0736957314848595</v>
      </c>
      <c r="W871" s="1">
        <v>0.0330906684315023</v>
      </c>
      <c r="X871" s="1">
        <v>0.415618795499669</v>
      </c>
      <c r="Y871" s="1">
        <v>0.354070152217075</v>
      </c>
      <c r="Z871" s="1">
        <v>0.181998676373263</v>
      </c>
      <c r="AA871" s="1">
        <v>0.0152217074784911</v>
      </c>
      <c r="AB871" s="1">
        <v>2.4033800209E10</v>
      </c>
      <c r="AC871" s="1">
        <v>24033.0</v>
      </c>
      <c r="AD871" s="1">
        <v>2.4033800209E10</v>
      </c>
      <c r="AE871" s="1">
        <v>20708.0</v>
      </c>
      <c r="AF871" s="1">
        <v>24033.0</v>
      </c>
      <c r="AG871" s="1">
        <v>1714670.0</v>
      </c>
      <c r="AH871" s="1">
        <v>1.250057213E9</v>
      </c>
      <c r="AI871" s="1">
        <v>4.1922695E7</v>
      </c>
      <c r="AJ871" s="1">
        <v>482.65</v>
      </c>
      <c r="AK871" s="1">
        <v>16.186</v>
      </c>
      <c r="AL871" s="1">
        <v>38.829278</v>
      </c>
      <c r="AM871" s="1">
        <v>-76.848188</v>
      </c>
    </row>
    <row r="872">
      <c r="A872" s="1">
        <v>871.0</v>
      </c>
      <c r="B872" s="1" t="s">
        <v>56</v>
      </c>
      <c r="C872" s="1">
        <v>44020.9006323397</v>
      </c>
      <c r="D872" s="1">
        <v>34039.8310749774</v>
      </c>
      <c r="E872" s="1">
        <v>0.442795299938157</v>
      </c>
      <c r="F872" s="1">
        <v>0.183673469387755</v>
      </c>
      <c r="G872" s="1">
        <v>0.0667903525046382</v>
      </c>
      <c r="H872" s="1">
        <v>0.141620284477427</v>
      </c>
      <c r="I872" s="2">
        <v>0.597000002861023</v>
      </c>
      <c r="J872" s="2">
        <v>0.559000015258789</v>
      </c>
      <c r="K872" s="1">
        <v>0.0</v>
      </c>
      <c r="L872" s="2">
        <v>0.530398011207581</v>
      </c>
      <c r="M872" s="1">
        <v>2594.0</v>
      </c>
      <c r="N872" s="1">
        <v>0.0508866615265998</v>
      </c>
      <c r="O872" s="1">
        <v>0.228218966846569</v>
      </c>
      <c r="P872" s="1">
        <v>35.6749421742483</v>
      </c>
      <c r="Q872" s="1">
        <v>0.141094834232845</v>
      </c>
      <c r="R872" s="1">
        <v>0.74479568234387</v>
      </c>
      <c r="S872" s="1">
        <v>0.0774865073245952</v>
      </c>
      <c r="T872" s="1">
        <v>0.215168539325843</v>
      </c>
      <c r="U872" s="1">
        <v>0.392696629213483</v>
      </c>
      <c r="V872" s="1">
        <v>0.11123595505618</v>
      </c>
      <c r="W872" s="1">
        <v>0.0</v>
      </c>
      <c r="X872" s="1">
        <v>0.363143631436314</v>
      </c>
      <c r="Y872" s="1">
        <v>0.383920505871725</v>
      </c>
      <c r="Z872" s="1">
        <v>0.214995483288166</v>
      </c>
      <c r="AA872" s="1">
        <v>0.037940379403794</v>
      </c>
      <c r="AB872" s="1">
        <v>2.403380021E10</v>
      </c>
      <c r="AC872" s="1">
        <v>24033.0</v>
      </c>
      <c r="AD872" s="1">
        <v>2.403380021E10</v>
      </c>
      <c r="AE872" s="1">
        <v>20708.0</v>
      </c>
      <c r="AF872" s="1">
        <v>24033.0</v>
      </c>
      <c r="AG872" s="1">
        <v>1714670.0</v>
      </c>
      <c r="AH872" s="1">
        <v>1.250057213E9</v>
      </c>
      <c r="AI872" s="1">
        <v>4.1922695E7</v>
      </c>
      <c r="AJ872" s="1">
        <v>482.65</v>
      </c>
      <c r="AK872" s="1">
        <v>16.186</v>
      </c>
      <c r="AL872" s="1">
        <v>38.829278</v>
      </c>
      <c r="AM872" s="1">
        <v>-76.848188</v>
      </c>
    </row>
    <row r="873">
      <c r="A873" s="1">
        <v>872.0</v>
      </c>
      <c r="B873" s="1" t="s">
        <v>56</v>
      </c>
      <c r="C873" s="1">
        <v>56451.0164576802</v>
      </c>
      <c r="D873" s="1">
        <v>34087.6065830721</v>
      </c>
      <c r="E873" s="1">
        <v>0.390137328339576</v>
      </c>
      <c r="F873" s="1">
        <v>0.204744069912609</v>
      </c>
      <c r="G873" s="1">
        <v>0.0649188514357054</v>
      </c>
      <c r="H873" s="1">
        <v>0.103620474406991</v>
      </c>
      <c r="I873" s="2">
        <v>0.669000029563904</v>
      </c>
      <c r="J873" s="2">
        <v>0.648999989032745</v>
      </c>
      <c r="K873" s="1">
        <v>0.0</v>
      </c>
      <c r="L873" s="2">
        <v>0.530398011207581</v>
      </c>
      <c r="M873" s="1">
        <v>3060.0</v>
      </c>
      <c r="N873" s="1">
        <v>0.0794117647058823</v>
      </c>
      <c r="O873" s="1">
        <v>0.251307189542484</v>
      </c>
      <c r="P873" s="1">
        <v>35.4648039215686</v>
      </c>
      <c r="Q873" s="1">
        <v>0.198692810457516</v>
      </c>
      <c r="R873" s="1">
        <v>0.636601307189542</v>
      </c>
      <c r="S873" s="1">
        <v>0.0774509803921569</v>
      </c>
      <c r="T873" s="1">
        <v>0.197489135683245</v>
      </c>
      <c r="U873" s="1">
        <v>0.361178174794785</v>
      </c>
      <c r="V873" s="1">
        <v>0.151617576050217</v>
      </c>
      <c r="W873" s="1">
        <v>0.0399686520376176</v>
      </c>
      <c r="X873" s="1">
        <v>0.43730407523511</v>
      </c>
      <c r="Y873" s="1">
        <v>0.268808777429467</v>
      </c>
      <c r="Z873" s="1">
        <v>0.166144200626959</v>
      </c>
      <c r="AA873" s="1">
        <v>0.0877742946708464</v>
      </c>
      <c r="AB873" s="1">
        <v>2.4033800211E10</v>
      </c>
      <c r="AC873" s="1">
        <v>24033.0</v>
      </c>
      <c r="AD873" s="1">
        <v>2.4033800211E10</v>
      </c>
      <c r="AE873" s="1">
        <v>20708.0</v>
      </c>
      <c r="AF873" s="1">
        <v>24033.0</v>
      </c>
      <c r="AG873" s="1">
        <v>1714670.0</v>
      </c>
      <c r="AH873" s="1">
        <v>1.250057213E9</v>
      </c>
      <c r="AI873" s="1">
        <v>4.1922695E7</v>
      </c>
      <c r="AJ873" s="1">
        <v>482.65</v>
      </c>
      <c r="AK873" s="1">
        <v>16.186</v>
      </c>
      <c r="AL873" s="1">
        <v>38.829278</v>
      </c>
      <c r="AM873" s="1">
        <v>-76.848188</v>
      </c>
    </row>
    <row r="874">
      <c r="A874" s="1">
        <v>873.0</v>
      </c>
      <c r="B874" s="1" t="s">
        <v>56</v>
      </c>
      <c r="C874" s="1">
        <v>87502.6174306735</v>
      </c>
      <c r="D874" s="1">
        <v>43169.6276174307</v>
      </c>
      <c r="E874" s="1">
        <v>0.617787418655098</v>
      </c>
      <c r="F874" s="1">
        <v>0.167028199566161</v>
      </c>
      <c r="G874" s="1">
        <v>0.045119305856833</v>
      </c>
      <c r="H874" s="1">
        <v>0.079826464208243</v>
      </c>
      <c r="I874" s="2">
        <v>0.75</v>
      </c>
      <c r="J874" s="2">
        <v>0.768107056617737</v>
      </c>
      <c r="K874" s="1">
        <v>13.0</v>
      </c>
      <c r="L874" s="2">
        <v>0.547522008419037</v>
      </c>
      <c r="M874" s="1">
        <v>4656.0</v>
      </c>
      <c r="N874" s="1">
        <v>0.157646048109966</v>
      </c>
      <c r="O874" s="1">
        <v>0.207259450171821</v>
      </c>
      <c r="P874" s="1">
        <v>40.1144974226804</v>
      </c>
      <c r="Q874" s="1">
        <v>0.219286941580756</v>
      </c>
      <c r="R874" s="1">
        <v>0.53393470790378</v>
      </c>
      <c r="S874" s="1">
        <v>0.210266323024055</v>
      </c>
      <c r="T874" s="1">
        <v>0.159766763848396</v>
      </c>
      <c r="U874" s="1">
        <v>0.490087463556851</v>
      </c>
      <c r="V874" s="1">
        <v>0.220408163265306</v>
      </c>
      <c r="W874" s="1">
        <v>0.0418788907753254</v>
      </c>
      <c r="X874" s="1">
        <v>0.196378041878891</v>
      </c>
      <c r="Y874" s="1">
        <v>0.329937747594793</v>
      </c>
      <c r="Z874" s="1">
        <v>0.331635540464063</v>
      </c>
      <c r="AA874" s="1">
        <v>0.100169779286927</v>
      </c>
      <c r="AB874" s="1">
        <v>2.4033800212E10</v>
      </c>
      <c r="AC874" s="1">
        <v>24033.0</v>
      </c>
      <c r="AD874" s="1">
        <v>2.4033800212E10</v>
      </c>
      <c r="AE874" s="1">
        <v>20707.0</v>
      </c>
      <c r="AF874" s="1">
        <v>24033.0</v>
      </c>
      <c r="AG874" s="1">
        <v>1714670.0</v>
      </c>
      <c r="AH874" s="1">
        <v>1.250057213E9</v>
      </c>
      <c r="AI874" s="1">
        <v>4.1922695E7</v>
      </c>
      <c r="AJ874" s="1">
        <v>482.65</v>
      </c>
      <c r="AK874" s="1">
        <v>16.186</v>
      </c>
      <c r="AL874" s="1">
        <v>38.829278</v>
      </c>
      <c r="AM874" s="1">
        <v>-76.848188</v>
      </c>
    </row>
    <row r="875">
      <c r="A875" s="1">
        <v>874.0</v>
      </c>
      <c r="B875" s="1" t="s">
        <v>56</v>
      </c>
      <c r="C875" s="1">
        <v>81833.3921892189</v>
      </c>
      <c r="D875" s="1">
        <v>42911.0346534653</v>
      </c>
      <c r="E875" s="1">
        <v>0.473684210526316</v>
      </c>
      <c r="F875" s="1">
        <v>0.188186293070807</v>
      </c>
      <c r="G875" s="1">
        <v>0.106399091253313</v>
      </c>
      <c r="H875" s="1">
        <v>0.0666414237031427</v>
      </c>
      <c r="I875" s="2">
        <v>0.73800003528595</v>
      </c>
      <c r="J875" s="2">
        <v>0.65499997138977</v>
      </c>
      <c r="K875" s="1">
        <v>13.0</v>
      </c>
      <c r="L875" s="2">
        <v>0.547522008419037</v>
      </c>
      <c r="M875" s="1">
        <v>4585.0</v>
      </c>
      <c r="N875" s="1">
        <v>0.0828789531079607</v>
      </c>
      <c r="O875" s="1">
        <v>0.208724100327154</v>
      </c>
      <c r="P875" s="1">
        <v>35.1880697928026</v>
      </c>
      <c r="Q875" s="1">
        <v>0.271101417666303</v>
      </c>
      <c r="R875" s="1">
        <v>0.472628135223555</v>
      </c>
      <c r="S875" s="1">
        <v>0.111450381679389</v>
      </c>
      <c r="T875" s="1">
        <v>0.208470026841634</v>
      </c>
      <c r="U875" s="1">
        <v>0.429167909334924</v>
      </c>
      <c r="V875" s="1">
        <v>0.178347748285118</v>
      </c>
      <c r="W875" s="1">
        <v>0.0121012101210121</v>
      </c>
      <c r="X875" s="1">
        <v>0.180968096809681</v>
      </c>
      <c r="Y875" s="1">
        <v>0.459295929592959</v>
      </c>
      <c r="Z875" s="1">
        <v>0.282728272827283</v>
      </c>
      <c r="AA875" s="1">
        <v>0.0649064906490649</v>
      </c>
      <c r="AB875" s="1">
        <v>2.4033800213E10</v>
      </c>
      <c r="AC875" s="1">
        <v>24033.0</v>
      </c>
      <c r="AD875" s="1">
        <v>2.4033800213E10</v>
      </c>
      <c r="AE875" s="1">
        <v>20707.0</v>
      </c>
      <c r="AF875" s="1">
        <v>24033.0</v>
      </c>
      <c r="AG875" s="1">
        <v>1714670.0</v>
      </c>
      <c r="AH875" s="1">
        <v>1.250057213E9</v>
      </c>
      <c r="AI875" s="1">
        <v>4.1922695E7</v>
      </c>
      <c r="AJ875" s="1">
        <v>482.65</v>
      </c>
      <c r="AK875" s="1">
        <v>16.186</v>
      </c>
      <c r="AL875" s="1">
        <v>38.829278</v>
      </c>
      <c r="AM875" s="1">
        <v>-76.848188</v>
      </c>
    </row>
    <row r="876">
      <c r="A876" s="1">
        <v>875.0</v>
      </c>
      <c r="B876" s="1" t="s">
        <v>56</v>
      </c>
      <c r="C876" s="1">
        <v>57612.7487179487</v>
      </c>
      <c r="D876" s="1">
        <v>32487.5384615385</v>
      </c>
      <c r="E876" s="1">
        <v>0.3198738170347</v>
      </c>
      <c r="F876" s="1">
        <v>0.167192429022082</v>
      </c>
      <c r="G876" s="1">
        <v>0.101577287066246</v>
      </c>
      <c r="H876" s="1">
        <v>0.150788643533123</v>
      </c>
      <c r="I876" s="2" t="s">
        <v>41</v>
      </c>
      <c r="J876" s="2">
        <v>0.664000034332275</v>
      </c>
      <c r="K876" s="1">
        <v>0.0</v>
      </c>
      <c r="L876" s="2">
        <v>0.530398011207581</v>
      </c>
      <c r="M876" s="1">
        <v>2449.0</v>
      </c>
      <c r="N876" s="1">
        <v>0.0865659452837893</v>
      </c>
      <c r="O876" s="1">
        <v>0.180890159248673</v>
      </c>
      <c r="P876" s="1">
        <v>38.7568803593303</v>
      </c>
      <c r="Q876" s="1">
        <v>0.273989383421805</v>
      </c>
      <c r="R876" s="1">
        <v>0.659452837893018</v>
      </c>
      <c r="S876" s="1">
        <v>0.0404246631278073</v>
      </c>
      <c r="T876" s="1">
        <v>0.276790522347873</v>
      </c>
      <c r="U876" s="1">
        <v>0.246095853527194</v>
      </c>
      <c r="V876" s="1">
        <v>0.105546580506193</v>
      </c>
      <c r="W876" s="1">
        <v>0.0153846153846154</v>
      </c>
      <c r="X876" s="1">
        <v>0.382905982905983</v>
      </c>
      <c r="Y876" s="1">
        <v>0.464102564102564</v>
      </c>
      <c r="Z876" s="1">
        <v>0.128205128205128</v>
      </c>
      <c r="AA876" s="1">
        <v>0.0094017094017094</v>
      </c>
      <c r="AB876" s="1">
        <v>2.4033800214E10</v>
      </c>
      <c r="AC876" s="1">
        <v>24033.0</v>
      </c>
      <c r="AD876" s="1">
        <v>2.4033800214E10</v>
      </c>
      <c r="AE876" s="1">
        <v>20708.0</v>
      </c>
      <c r="AF876" s="1">
        <v>24033.0</v>
      </c>
      <c r="AG876" s="1">
        <v>1714670.0</v>
      </c>
      <c r="AH876" s="1">
        <v>1.250057213E9</v>
      </c>
      <c r="AI876" s="1">
        <v>4.1922695E7</v>
      </c>
      <c r="AJ876" s="1">
        <v>482.65</v>
      </c>
      <c r="AK876" s="1">
        <v>16.186</v>
      </c>
      <c r="AL876" s="1">
        <v>38.829278</v>
      </c>
      <c r="AM876" s="1">
        <v>-76.848188</v>
      </c>
    </row>
    <row r="877">
      <c r="A877" s="1">
        <v>876.0</v>
      </c>
      <c r="B877" s="1" t="s">
        <v>56</v>
      </c>
      <c r="C877" s="1">
        <v>76098.4864048338</v>
      </c>
      <c r="D877" s="1">
        <v>35605.8247734139</v>
      </c>
      <c r="E877" s="1">
        <v>0.499367088607595</v>
      </c>
      <c r="F877" s="1">
        <v>0.257594936708861</v>
      </c>
      <c r="G877" s="1">
        <v>0.0411392405063291</v>
      </c>
      <c r="H877" s="1">
        <v>0.039873417721519</v>
      </c>
      <c r="I877" s="2" t="s">
        <v>41</v>
      </c>
      <c r="J877" s="2">
        <v>0.664000034332275</v>
      </c>
      <c r="K877" s="1">
        <v>0.0</v>
      </c>
      <c r="L877" s="2">
        <v>0.530398011207581</v>
      </c>
      <c r="M877" s="1">
        <v>2611.0</v>
      </c>
      <c r="N877" s="1">
        <v>0.0926847950976637</v>
      </c>
      <c r="O877" s="1">
        <v>0.234009957870548</v>
      </c>
      <c r="P877" s="1">
        <v>35.5656836461126</v>
      </c>
      <c r="Q877" s="1">
        <v>0.14668709306779</v>
      </c>
      <c r="R877" s="1">
        <v>0.6579854461892</v>
      </c>
      <c r="S877" s="1">
        <v>0.079662964381463</v>
      </c>
      <c r="T877" s="1">
        <v>0.262659988870339</v>
      </c>
      <c r="U877" s="1">
        <v>0.382303839732888</v>
      </c>
      <c r="V877" s="1">
        <v>0.139677239844185</v>
      </c>
      <c r="W877" s="1">
        <v>0.0463242698892246</v>
      </c>
      <c r="X877" s="1">
        <v>0.176233635448137</v>
      </c>
      <c r="Y877" s="1">
        <v>0.431017119838872</v>
      </c>
      <c r="Z877" s="1">
        <v>0.311178247734139</v>
      </c>
      <c r="AA877" s="1">
        <v>0.0352467270896274</v>
      </c>
      <c r="AB877" s="1">
        <v>2.4033800215E10</v>
      </c>
      <c r="AC877" s="1">
        <v>24033.0</v>
      </c>
      <c r="AD877" s="1">
        <v>2.4033800215E10</v>
      </c>
      <c r="AE877" s="1">
        <v>20708.0</v>
      </c>
      <c r="AF877" s="1">
        <v>24033.0</v>
      </c>
      <c r="AG877" s="1">
        <v>1714670.0</v>
      </c>
      <c r="AH877" s="1">
        <v>1.250057213E9</v>
      </c>
      <c r="AI877" s="1">
        <v>4.1922695E7</v>
      </c>
      <c r="AJ877" s="1">
        <v>482.65</v>
      </c>
      <c r="AK877" s="1">
        <v>16.186</v>
      </c>
      <c r="AL877" s="1">
        <v>38.829278</v>
      </c>
      <c r="AM877" s="1">
        <v>-76.848188</v>
      </c>
    </row>
    <row r="878">
      <c r="A878" s="1">
        <v>877.0</v>
      </c>
      <c r="B878" s="1" t="s">
        <v>56</v>
      </c>
      <c r="C878" s="1">
        <v>109783.162573099</v>
      </c>
      <c r="D878" s="1">
        <v>47249.3929824561</v>
      </c>
      <c r="E878" s="1">
        <v>0.600488201790073</v>
      </c>
      <c r="F878" s="1">
        <v>0.189585028478438</v>
      </c>
      <c r="G878" s="1">
        <v>0.0748576078112286</v>
      </c>
      <c r="H878" s="1">
        <v>0.0390561432058584</v>
      </c>
      <c r="I878" s="2">
        <v>0.88699996471405</v>
      </c>
      <c r="J878" s="2">
        <v>0.779197633266449</v>
      </c>
      <c r="K878" s="1">
        <v>8.0</v>
      </c>
      <c r="L878" s="2">
        <v>0.562919974327087</v>
      </c>
      <c r="M878" s="1">
        <v>2373.0</v>
      </c>
      <c r="N878" s="1">
        <v>0.145806995364517</v>
      </c>
      <c r="O878" s="1">
        <v>0.20353982300885</v>
      </c>
      <c r="P878" s="1">
        <v>46.8863463969659</v>
      </c>
      <c r="Q878" s="1">
        <v>0.633796881584492</v>
      </c>
      <c r="R878" s="1">
        <v>0.241045090602613</v>
      </c>
      <c r="S878" s="1">
        <v>0.0745891276864728</v>
      </c>
      <c r="T878" s="1">
        <v>0.175468483816014</v>
      </c>
      <c r="U878" s="1">
        <v>0.489494605337876</v>
      </c>
      <c r="V878" s="1">
        <v>0.234525837592277</v>
      </c>
      <c r="W878" s="1">
        <v>0.0175438596491228</v>
      </c>
      <c r="X878" s="1">
        <v>0.133333333333333</v>
      </c>
      <c r="Y878" s="1">
        <v>0.274853801169591</v>
      </c>
      <c r="Z878" s="1">
        <v>0.452631578947368</v>
      </c>
      <c r="AA878" s="1">
        <v>0.121637426900585</v>
      </c>
      <c r="AB878" s="1">
        <v>2.4033800401E10</v>
      </c>
      <c r="AC878" s="1">
        <v>24033.0</v>
      </c>
      <c r="AD878" s="1">
        <v>2.4033800401E10</v>
      </c>
      <c r="AE878" s="1">
        <v>20715.0</v>
      </c>
      <c r="AF878" s="1">
        <v>24033.0</v>
      </c>
      <c r="AG878" s="1">
        <v>1714670.0</v>
      </c>
      <c r="AH878" s="1">
        <v>1.250057213E9</v>
      </c>
      <c r="AI878" s="1">
        <v>4.1922695E7</v>
      </c>
      <c r="AJ878" s="1">
        <v>482.65</v>
      </c>
      <c r="AK878" s="1">
        <v>16.186</v>
      </c>
      <c r="AL878" s="1">
        <v>38.829278</v>
      </c>
      <c r="AM878" s="1">
        <v>-76.848188</v>
      </c>
    </row>
    <row r="879">
      <c r="A879" s="1">
        <v>878.0</v>
      </c>
      <c r="B879" s="1" t="s">
        <v>56</v>
      </c>
      <c r="C879" s="1">
        <v>99983.5547013601</v>
      </c>
      <c r="D879" s="1">
        <v>44669.414547605</v>
      </c>
      <c r="E879" s="1">
        <v>0.527463312368973</v>
      </c>
      <c r="F879" s="1">
        <v>0.228511530398323</v>
      </c>
      <c r="G879" s="1">
        <v>0.0612159329140461</v>
      </c>
      <c r="H879" s="1">
        <v>0.0649895178197065</v>
      </c>
      <c r="I879" s="2">
        <v>0.875</v>
      </c>
      <c r="J879" s="2">
        <v>0.828000009059906</v>
      </c>
      <c r="K879" s="1">
        <v>8.0</v>
      </c>
      <c r="L879" s="2">
        <v>0.562919974327087</v>
      </c>
      <c r="M879" s="1">
        <v>4562.0</v>
      </c>
      <c r="N879" s="1">
        <v>0.167251205611574</v>
      </c>
      <c r="O879" s="1">
        <v>0.214379658044717</v>
      </c>
      <c r="P879" s="1">
        <v>44.508636562911</v>
      </c>
      <c r="Q879" s="1">
        <v>0.692240245506357</v>
      </c>
      <c r="R879" s="1">
        <v>0.189171416045594</v>
      </c>
      <c r="S879" s="1">
        <v>0.05436212187637</v>
      </c>
      <c r="T879" s="1">
        <v>0.18034265103697</v>
      </c>
      <c r="U879" s="1">
        <v>0.470694319206492</v>
      </c>
      <c r="V879" s="1">
        <v>0.186053501653141</v>
      </c>
      <c r="W879" s="1">
        <v>0.0307510348905973</v>
      </c>
      <c r="X879" s="1">
        <v>0.125960969840331</v>
      </c>
      <c r="Y879" s="1">
        <v>0.336487285629805</v>
      </c>
      <c r="Z879" s="1">
        <v>0.421052631578947</v>
      </c>
      <c r="AA879" s="1">
        <v>0.0857480780603193</v>
      </c>
      <c r="AB879" s="1">
        <v>2.4033800402E10</v>
      </c>
      <c r="AC879" s="1">
        <v>24033.0</v>
      </c>
      <c r="AD879" s="1">
        <v>2.4033800402E10</v>
      </c>
      <c r="AE879" s="1">
        <v>20715.0</v>
      </c>
      <c r="AF879" s="1">
        <v>24033.0</v>
      </c>
      <c r="AG879" s="1">
        <v>1714670.0</v>
      </c>
      <c r="AH879" s="1">
        <v>1.250057213E9</v>
      </c>
      <c r="AI879" s="1">
        <v>4.1922695E7</v>
      </c>
      <c r="AJ879" s="1">
        <v>482.65</v>
      </c>
      <c r="AK879" s="1">
        <v>16.186</v>
      </c>
      <c r="AL879" s="1">
        <v>38.829278</v>
      </c>
      <c r="AM879" s="1">
        <v>-76.848188</v>
      </c>
    </row>
    <row r="880">
      <c r="A880" s="1">
        <v>879.0</v>
      </c>
      <c r="B880" s="1" t="s">
        <v>56</v>
      </c>
      <c r="C880" s="1">
        <v>116450.368902439</v>
      </c>
      <c r="D880" s="1">
        <v>47312.0426829268</v>
      </c>
      <c r="E880" s="1">
        <v>0.453427895981087</v>
      </c>
      <c r="F880" s="1">
        <v>0.258628841607565</v>
      </c>
      <c r="G880" s="1">
        <v>0.100709219858156</v>
      </c>
      <c r="H880" s="1">
        <v>0.0605200945626478</v>
      </c>
      <c r="I880" s="2">
        <v>0.899999976158142</v>
      </c>
      <c r="J880" s="2">
        <v>0.771795451641083</v>
      </c>
      <c r="K880" s="1">
        <v>8.0</v>
      </c>
      <c r="L880" s="2">
        <v>0.562919974327087</v>
      </c>
      <c r="M880" s="1">
        <v>4148.0</v>
      </c>
      <c r="N880" s="1">
        <v>0.118370298939248</v>
      </c>
      <c r="O880" s="1">
        <v>0.234329797492768</v>
      </c>
      <c r="P880" s="1">
        <v>42.5983606557377</v>
      </c>
      <c r="Q880" s="1">
        <v>0.563162970106075</v>
      </c>
      <c r="R880" s="1">
        <v>0.349807135969142</v>
      </c>
      <c r="S880" s="1">
        <v>0.0335101253616201</v>
      </c>
      <c r="T880" s="1">
        <v>0.215270413573701</v>
      </c>
      <c r="U880" s="1">
        <v>0.427359490986214</v>
      </c>
      <c r="V880" s="1">
        <v>0.205019441498763</v>
      </c>
      <c r="W880" s="1">
        <v>0.0182926829268293</v>
      </c>
      <c r="X880" s="1">
        <v>0.115091463414634</v>
      </c>
      <c r="Y880" s="1">
        <v>0.282012195121951</v>
      </c>
      <c r="Z880" s="1">
        <v>0.395579268292683</v>
      </c>
      <c r="AA880" s="1">
        <v>0.189024390243902</v>
      </c>
      <c r="AB880" s="1">
        <v>2.4033800403E10</v>
      </c>
      <c r="AC880" s="1">
        <v>24033.0</v>
      </c>
      <c r="AD880" s="1">
        <v>2.4033800403E10</v>
      </c>
      <c r="AE880" s="1">
        <v>20715.0</v>
      </c>
      <c r="AF880" s="1">
        <v>24033.0</v>
      </c>
      <c r="AG880" s="1">
        <v>1714670.0</v>
      </c>
      <c r="AH880" s="1">
        <v>1.250057213E9</v>
      </c>
      <c r="AI880" s="1">
        <v>4.1922695E7</v>
      </c>
      <c r="AJ880" s="1">
        <v>482.65</v>
      </c>
      <c r="AK880" s="1">
        <v>16.186</v>
      </c>
      <c r="AL880" s="1">
        <v>38.829278</v>
      </c>
      <c r="AM880" s="1">
        <v>-76.848188</v>
      </c>
    </row>
    <row r="881">
      <c r="A881" s="1">
        <v>880.0</v>
      </c>
      <c r="B881" s="1" t="s">
        <v>56</v>
      </c>
      <c r="C881" s="1">
        <v>138222.098794063</v>
      </c>
      <c r="D881" s="1">
        <v>42603.8914656772</v>
      </c>
      <c r="E881" s="1">
        <v>0.537429013939081</v>
      </c>
      <c r="F881" s="1">
        <v>0.213474445018069</v>
      </c>
      <c r="G881" s="1">
        <v>0.0529168817759422</v>
      </c>
      <c r="H881" s="1">
        <v>0.041817243159525</v>
      </c>
      <c r="I881" s="2">
        <v>0.825999975204468</v>
      </c>
      <c r="J881" s="2">
        <v>0.751999974250793</v>
      </c>
      <c r="K881" s="1">
        <v>1.0</v>
      </c>
      <c r="L881" s="2">
        <v>0.39623299241066</v>
      </c>
      <c r="M881" s="1">
        <v>7165.0</v>
      </c>
      <c r="N881" s="1">
        <v>0.0880669923237962</v>
      </c>
      <c r="O881" s="1">
        <v>0.245778087927425</v>
      </c>
      <c r="P881" s="1">
        <v>41.0651081646895</v>
      </c>
      <c r="Q881" s="1">
        <v>0.186880669923238</v>
      </c>
      <c r="R881" s="1">
        <v>0.695324494068388</v>
      </c>
      <c r="S881" s="1">
        <v>0.0340544312630844</v>
      </c>
      <c r="T881" s="1">
        <v>0.151521555367709</v>
      </c>
      <c r="U881" s="1">
        <v>0.431952662721893</v>
      </c>
      <c r="V881" s="1">
        <v>0.221682163989856</v>
      </c>
      <c r="W881" s="1">
        <v>0.0380333951762523</v>
      </c>
      <c r="X881" s="1">
        <v>0.0723562152133581</v>
      </c>
      <c r="Y881" s="1">
        <v>0.239332096474954</v>
      </c>
      <c r="Z881" s="1">
        <v>0.499536178107607</v>
      </c>
      <c r="AA881" s="1">
        <v>0.150742115027829</v>
      </c>
      <c r="AB881" s="1">
        <v>2.4033800408E10</v>
      </c>
      <c r="AC881" s="1">
        <v>24033.0</v>
      </c>
      <c r="AD881" s="1">
        <v>2.4033800408E10</v>
      </c>
      <c r="AE881" s="1">
        <v>20769.0</v>
      </c>
      <c r="AF881" s="1">
        <v>24033.0</v>
      </c>
      <c r="AG881" s="1">
        <v>1714670.0</v>
      </c>
      <c r="AH881" s="1">
        <v>1.250057213E9</v>
      </c>
      <c r="AI881" s="1">
        <v>4.1922695E7</v>
      </c>
      <c r="AJ881" s="1">
        <v>482.65</v>
      </c>
      <c r="AK881" s="1">
        <v>16.186</v>
      </c>
      <c r="AL881" s="1">
        <v>38.829278</v>
      </c>
      <c r="AM881" s="1">
        <v>-76.848188</v>
      </c>
    </row>
    <row r="882">
      <c r="A882" s="1">
        <v>881.0</v>
      </c>
      <c r="B882" s="1" t="s">
        <v>56</v>
      </c>
      <c r="C882" s="1">
        <v>127585.683070866</v>
      </c>
      <c r="D882" s="1">
        <v>48218.4187992126</v>
      </c>
      <c r="E882" s="1">
        <v>0.61335626253941</v>
      </c>
      <c r="F882" s="1">
        <v>0.161650902837489</v>
      </c>
      <c r="G882" s="1">
        <v>0.0346804241903124</v>
      </c>
      <c r="H882" s="1">
        <v>0.0266552020636285</v>
      </c>
      <c r="I882" s="2">
        <v>0.869000017642975</v>
      </c>
      <c r="J882" s="2">
        <v>0.771374046802521</v>
      </c>
      <c r="K882" s="1">
        <v>3.0</v>
      </c>
      <c r="L882" s="2">
        <v>0.578293025493622</v>
      </c>
      <c r="M882" s="1">
        <v>5752.0</v>
      </c>
      <c r="N882" s="1">
        <v>0.137865090403338</v>
      </c>
      <c r="O882" s="1">
        <v>0.191933240611961</v>
      </c>
      <c r="P882" s="1">
        <v>44.0838317107093</v>
      </c>
      <c r="Q882" s="1">
        <v>0.335535465924896</v>
      </c>
      <c r="R882" s="1">
        <v>0.503303198887344</v>
      </c>
      <c r="S882" s="1">
        <v>0.0556328233657858</v>
      </c>
      <c r="T882" s="1">
        <v>0.156857916769269</v>
      </c>
      <c r="U882" s="1">
        <v>0.56414676188131</v>
      </c>
      <c r="V882" s="1">
        <v>0.256094557990643</v>
      </c>
      <c r="W882" s="1">
        <v>0.00590551181102362</v>
      </c>
      <c r="X882" s="1">
        <v>0.1875</v>
      </c>
      <c r="Y882" s="1">
        <v>0.158956692913386</v>
      </c>
      <c r="Z882" s="1">
        <v>0.475885826771654</v>
      </c>
      <c r="AA882" s="1">
        <v>0.171751968503937</v>
      </c>
      <c r="AB882" s="1">
        <v>2.4033800409E10</v>
      </c>
      <c r="AC882" s="1">
        <v>24033.0</v>
      </c>
      <c r="AD882" s="1">
        <v>2.4033800409E10</v>
      </c>
      <c r="AE882" s="1">
        <v>20720.0</v>
      </c>
      <c r="AF882" s="1">
        <v>24033.0</v>
      </c>
      <c r="AG882" s="1">
        <v>1714670.0</v>
      </c>
      <c r="AH882" s="1">
        <v>1.250057213E9</v>
      </c>
      <c r="AI882" s="1">
        <v>4.1922695E7</v>
      </c>
      <c r="AJ882" s="1">
        <v>482.65</v>
      </c>
      <c r="AK882" s="1">
        <v>16.186</v>
      </c>
      <c r="AL882" s="1">
        <v>38.829278</v>
      </c>
      <c r="AM882" s="1">
        <v>-76.848188</v>
      </c>
    </row>
    <row r="883">
      <c r="A883" s="1">
        <v>882.0</v>
      </c>
      <c r="B883" s="1" t="s">
        <v>56</v>
      </c>
      <c r="C883" s="1">
        <v>125396.683551508</v>
      </c>
      <c r="D883" s="1">
        <v>38434.8332384747</v>
      </c>
      <c r="E883" s="1">
        <v>0.452100840336134</v>
      </c>
      <c r="F883" s="1">
        <v>0.292436974789916</v>
      </c>
      <c r="G883" s="1">
        <v>0.0551820728291317</v>
      </c>
      <c r="H883" s="1">
        <v>0.0512605042016807</v>
      </c>
      <c r="I883" s="2">
        <v>0.838000059127808</v>
      </c>
      <c r="J883" s="2">
        <v>0.786464631557465</v>
      </c>
      <c r="K883" s="1">
        <v>3.0</v>
      </c>
      <c r="L883" s="2">
        <v>0.578293025493622</v>
      </c>
      <c r="M883" s="1">
        <v>6770.0</v>
      </c>
      <c r="N883" s="1">
        <v>0.0722304283604136</v>
      </c>
      <c r="O883" s="1">
        <v>0.185376661742984</v>
      </c>
      <c r="P883" s="1">
        <v>31.7128508124077</v>
      </c>
      <c r="Q883" s="1">
        <v>0.310487444608567</v>
      </c>
      <c r="R883" s="1">
        <v>0.600738552437223</v>
      </c>
      <c r="S883" s="1">
        <v>0.0372230428360414</v>
      </c>
      <c r="T883" s="1">
        <v>0.122003196590304</v>
      </c>
      <c r="U883" s="1">
        <v>0.516249334043687</v>
      </c>
      <c r="V883" s="1">
        <v>0.223228556206713</v>
      </c>
      <c r="W883" s="1">
        <v>0.0244735344336938</v>
      </c>
      <c r="X883" s="1">
        <v>0.108708025042686</v>
      </c>
      <c r="Y883" s="1">
        <v>0.223107569721116</v>
      </c>
      <c r="Z883" s="1">
        <v>0.452475811041548</v>
      </c>
      <c r="AA883" s="1">
        <v>0.191235059760956</v>
      </c>
      <c r="AB883" s="1">
        <v>2.403380041E10</v>
      </c>
      <c r="AC883" s="1">
        <v>24033.0</v>
      </c>
      <c r="AD883" s="1">
        <v>2.403380041E10</v>
      </c>
      <c r="AE883" s="1">
        <v>20720.0</v>
      </c>
      <c r="AF883" s="1">
        <v>24033.0</v>
      </c>
      <c r="AG883" s="1">
        <v>1714670.0</v>
      </c>
      <c r="AH883" s="1">
        <v>1.250057213E9</v>
      </c>
      <c r="AI883" s="1">
        <v>4.1922695E7</v>
      </c>
      <c r="AJ883" s="1">
        <v>482.65</v>
      </c>
      <c r="AK883" s="1">
        <v>16.186</v>
      </c>
      <c r="AL883" s="1">
        <v>38.829278</v>
      </c>
      <c r="AM883" s="1">
        <v>-76.848188</v>
      </c>
    </row>
    <row r="884">
      <c r="A884" s="1">
        <v>883.0</v>
      </c>
      <c r="B884" s="1" t="s">
        <v>56</v>
      </c>
      <c r="C884" s="1">
        <v>98976.8497790869</v>
      </c>
      <c r="D884" s="1">
        <v>46279.0346097202</v>
      </c>
      <c r="E884" s="1">
        <v>0.542666666666667</v>
      </c>
      <c r="F884" s="1">
        <v>0.121777777777778</v>
      </c>
      <c r="G884" s="1">
        <v>0.0795555555555556</v>
      </c>
      <c r="H884" s="1">
        <v>0.0924444444444444</v>
      </c>
      <c r="I884" s="2">
        <v>0.786999940872192</v>
      </c>
      <c r="J884" s="2">
        <v>0.740000009536743</v>
      </c>
      <c r="K884" s="1" t="s">
        <v>41</v>
      </c>
      <c r="L884" s="2" t="s">
        <v>41</v>
      </c>
      <c r="M884" s="1">
        <v>3717.0</v>
      </c>
      <c r="N884" s="1">
        <v>0.119182136131289</v>
      </c>
      <c r="O884" s="1">
        <v>0.218455743879473</v>
      </c>
      <c r="P884" s="1">
        <v>43.0322841000807</v>
      </c>
      <c r="Q884" s="1">
        <v>0.324993274145817</v>
      </c>
      <c r="R884" s="1">
        <v>0.521119182136131</v>
      </c>
      <c r="S884" s="1">
        <v>0.131557707828894</v>
      </c>
      <c r="T884" s="1">
        <v>0.116950407105848</v>
      </c>
      <c r="U884" s="1">
        <v>0.53219837157661</v>
      </c>
      <c r="V884" s="1">
        <v>0.246484085862324</v>
      </c>
      <c r="W884" s="1">
        <v>0.0176730486008837</v>
      </c>
      <c r="X884" s="1">
        <v>0.164212076583211</v>
      </c>
      <c r="Y884" s="1">
        <v>0.261413843888071</v>
      </c>
      <c r="Z884" s="1">
        <v>0.359351988217968</v>
      </c>
      <c r="AA884" s="1">
        <v>0.197349042709867</v>
      </c>
      <c r="AB884" s="1">
        <v>2.4033800411E10</v>
      </c>
      <c r="AC884" s="1">
        <v>24033.0</v>
      </c>
      <c r="AD884" s="1">
        <v>2.4033800411E10</v>
      </c>
      <c r="AE884" s="1" t="s">
        <v>41</v>
      </c>
      <c r="AF884" s="1">
        <v>24033.0</v>
      </c>
      <c r="AG884" s="1">
        <v>1714670.0</v>
      </c>
      <c r="AH884" s="1">
        <v>1.250057213E9</v>
      </c>
      <c r="AI884" s="1">
        <v>4.1922695E7</v>
      </c>
      <c r="AJ884" s="1">
        <v>482.65</v>
      </c>
      <c r="AK884" s="1">
        <v>16.186</v>
      </c>
      <c r="AL884" s="1">
        <v>38.829278</v>
      </c>
      <c r="AM884" s="1">
        <v>-76.848188</v>
      </c>
    </row>
    <row r="885">
      <c r="A885" s="1">
        <v>884.0</v>
      </c>
      <c r="B885" s="1" t="s">
        <v>56</v>
      </c>
      <c r="C885" s="1">
        <v>71942.4680851064</v>
      </c>
      <c r="D885" s="1">
        <v>27549.085106383</v>
      </c>
      <c r="E885" s="1">
        <v>0.378805620608899</v>
      </c>
      <c r="F885" s="1">
        <v>0.272248243559719</v>
      </c>
      <c r="G885" s="1">
        <v>0.0778688524590164</v>
      </c>
      <c r="H885" s="1">
        <v>0.0731850117096019</v>
      </c>
      <c r="I885" s="2">
        <v>0.72900003194809</v>
      </c>
      <c r="J885" s="2">
        <v>0.71699994802475</v>
      </c>
      <c r="K885" s="1">
        <v>6.0</v>
      </c>
      <c r="L885" s="2">
        <v>0.522220969200134</v>
      </c>
      <c r="M885" s="1">
        <v>3586.0</v>
      </c>
      <c r="N885" s="1">
        <v>0.0956497490239822</v>
      </c>
      <c r="O885" s="1">
        <v>0.260178471834914</v>
      </c>
      <c r="P885" s="1">
        <v>37.8035694366983</v>
      </c>
      <c r="Q885" s="1">
        <v>0.176798661461238</v>
      </c>
      <c r="R885" s="1">
        <v>0.629392080312326</v>
      </c>
      <c r="S885" s="1">
        <v>0.0493586168432794</v>
      </c>
      <c r="T885" s="1">
        <v>0.211864406779661</v>
      </c>
      <c r="U885" s="1">
        <v>0.301516503122212</v>
      </c>
      <c r="V885" s="1">
        <v>0.123550401427297</v>
      </c>
      <c r="W885" s="1">
        <v>0.0398936170212766</v>
      </c>
      <c r="X885" s="1">
        <v>0.226063829787234</v>
      </c>
      <c r="Y885" s="1">
        <v>0.446808510638298</v>
      </c>
      <c r="Z885" s="1">
        <v>0.254432624113475</v>
      </c>
      <c r="AA885" s="1">
        <v>0.0328014184397163</v>
      </c>
      <c r="AB885" s="1">
        <v>2.4033800412E10</v>
      </c>
      <c r="AC885" s="1">
        <v>24033.0</v>
      </c>
      <c r="AD885" s="1">
        <v>2.4033800412E10</v>
      </c>
      <c r="AE885" s="1">
        <v>20706.0</v>
      </c>
      <c r="AF885" s="1">
        <v>24033.0</v>
      </c>
      <c r="AG885" s="1">
        <v>1714670.0</v>
      </c>
      <c r="AH885" s="1">
        <v>1.250057213E9</v>
      </c>
      <c r="AI885" s="1">
        <v>4.1922695E7</v>
      </c>
      <c r="AJ885" s="1">
        <v>482.65</v>
      </c>
      <c r="AK885" s="1">
        <v>16.186</v>
      </c>
      <c r="AL885" s="1">
        <v>38.829278</v>
      </c>
      <c r="AM885" s="1">
        <v>-76.848188</v>
      </c>
    </row>
    <row r="886">
      <c r="A886" s="1">
        <v>885.0</v>
      </c>
      <c r="B886" s="1" t="s">
        <v>56</v>
      </c>
      <c r="C886" s="1">
        <v>73319.6582677165</v>
      </c>
      <c r="D886" s="1">
        <v>29084.6881889764</v>
      </c>
      <c r="E886" s="1">
        <v>0.42122487143525</v>
      </c>
      <c r="F886" s="1">
        <v>0.207573632538569</v>
      </c>
      <c r="G886" s="1">
        <v>0.0462833099579243</v>
      </c>
      <c r="H886" s="1">
        <v>0.111266947171576</v>
      </c>
      <c r="I886" s="2">
        <v>0.710999965667725</v>
      </c>
      <c r="J886" s="2">
        <v>0.635999977588654</v>
      </c>
      <c r="K886" s="1">
        <v>6.0</v>
      </c>
      <c r="L886" s="2">
        <v>0.522220969200134</v>
      </c>
      <c r="M886" s="1">
        <v>4010.0</v>
      </c>
      <c r="N886" s="1">
        <v>0.0780548628428928</v>
      </c>
      <c r="O886" s="1">
        <v>0.297755610972569</v>
      </c>
      <c r="P886" s="1">
        <v>33.6034912718204</v>
      </c>
      <c r="Q886" s="1">
        <v>0.0680798004987531</v>
      </c>
      <c r="R886" s="1">
        <v>0.832917705735661</v>
      </c>
      <c r="S886" s="1">
        <v>0.0840399002493766</v>
      </c>
      <c r="T886" s="1">
        <v>0.29149959903769</v>
      </c>
      <c r="U886" s="1">
        <v>0.417802726543705</v>
      </c>
      <c r="V886" s="1">
        <v>0.0978348035284683</v>
      </c>
      <c r="W886" s="1">
        <v>0.0</v>
      </c>
      <c r="X886" s="1">
        <v>0.337007874015748</v>
      </c>
      <c r="Y886" s="1">
        <v>0.388976377952756</v>
      </c>
      <c r="Z886" s="1">
        <v>0.237007874015748</v>
      </c>
      <c r="AA886" s="1">
        <v>0.037007874015748</v>
      </c>
      <c r="AB886" s="1">
        <v>2.4033800413E10</v>
      </c>
      <c r="AC886" s="1">
        <v>24033.0</v>
      </c>
      <c r="AD886" s="1">
        <v>2.4033800413E10</v>
      </c>
      <c r="AE886" s="1">
        <v>20706.0</v>
      </c>
      <c r="AF886" s="1">
        <v>24033.0</v>
      </c>
      <c r="AG886" s="1">
        <v>1714670.0</v>
      </c>
      <c r="AH886" s="1">
        <v>1.250057213E9</v>
      </c>
      <c r="AI886" s="1">
        <v>4.1922695E7</v>
      </c>
      <c r="AJ886" s="1">
        <v>482.65</v>
      </c>
      <c r="AK886" s="1">
        <v>16.186</v>
      </c>
      <c r="AL886" s="1">
        <v>38.829278</v>
      </c>
      <c r="AM886" s="1">
        <v>-76.848188</v>
      </c>
    </row>
    <row r="887">
      <c r="A887" s="1">
        <v>886.0</v>
      </c>
      <c r="B887" s="1" t="s">
        <v>56</v>
      </c>
      <c r="C887" s="1">
        <v>119169.753640777</v>
      </c>
      <c r="D887" s="1">
        <v>42787.5242718447</v>
      </c>
      <c r="E887" s="1">
        <v>0.519908987485779</v>
      </c>
      <c r="F887" s="1">
        <v>0.186196435343193</v>
      </c>
      <c r="G887" s="1">
        <v>0.10580204778157</v>
      </c>
      <c r="H887" s="1">
        <v>0.0390595373530527</v>
      </c>
      <c r="I887" s="2">
        <v>0.86300003528595</v>
      </c>
      <c r="J887" s="2">
        <v>0.824736773967743</v>
      </c>
      <c r="K887" s="1">
        <v>8.0</v>
      </c>
      <c r="L887" s="2">
        <v>0.562919974327087</v>
      </c>
      <c r="M887" s="1">
        <v>4957.0</v>
      </c>
      <c r="N887" s="1">
        <v>0.154528948961065</v>
      </c>
      <c r="O887" s="1">
        <v>0.211418196489812</v>
      </c>
      <c r="P887" s="1">
        <v>42.6491022796046</v>
      </c>
      <c r="Q887" s="1">
        <v>0.591486786362719</v>
      </c>
      <c r="R887" s="1">
        <v>0.260036312285657</v>
      </c>
      <c r="S887" s="1">
        <v>0.0909824490619326</v>
      </c>
      <c r="T887" s="1">
        <v>0.216042481833427</v>
      </c>
      <c r="U887" s="1">
        <v>0.529904974846283</v>
      </c>
      <c r="V887" s="1">
        <v>0.194522079373952</v>
      </c>
      <c r="W887" s="1">
        <v>0.0103155339805825</v>
      </c>
      <c r="X887" s="1">
        <v>0.123179611650485</v>
      </c>
      <c r="Y887" s="1">
        <v>0.283373786407767</v>
      </c>
      <c r="Z887" s="1">
        <v>0.484223300970874</v>
      </c>
      <c r="AA887" s="1">
        <v>0.0989077669902913</v>
      </c>
      <c r="AB887" s="1">
        <v>2.4033800504E10</v>
      </c>
      <c r="AC887" s="1">
        <v>24033.0</v>
      </c>
      <c r="AD887" s="1">
        <v>2.4033800504E10</v>
      </c>
      <c r="AE887" s="1">
        <v>20715.0</v>
      </c>
      <c r="AF887" s="1">
        <v>24033.0</v>
      </c>
      <c r="AG887" s="1">
        <v>1714670.0</v>
      </c>
      <c r="AH887" s="1">
        <v>1.250057213E9</v>
      </c>
      <c r="AI887" s="1">
        <v>4.1922695E7</v>
      </c>
      <c r="AJ887" s="1">
        <v>482.65</v>
      </c>
      <c r="AK887" s="1">
        <v>16.186</v>
      </c>
      <c r="AL887" s="1">
        <v>38.829278</v>
      </c>
      <c r="AM887" s="1">
        <v>-76.848188</v>
      </c>
    </row>
    <row r="888">
      <c r="A888" s="1">
        <v>887.0</v>
      </c>
      <c r="B888" s="1" t="s">
        <v>56</v>
      </c>
      <c r="C888" s="1">
        <v>107253.495726496</v>
      </c>
      <c r="D888" s="1">
        <v>47375.6517094017</v>
      </c>
      <c r="E888" s="1">
        <v>0.522421524663677</v>
      </c>
      <c r="F888" s="1">
        <v>0.193572496263079</v>
      </c>
      <c r="G888" s="1">
        <v>0.062780269058296</v>
      </c>
      <c r="H888" s="1">
        <v>0.0650224215246637</v>
      </c>
      <c r="I888" s="2">
        <v>0.865000009536743</v>
      </c>
      <c r="J888" s="2">
        <v>0.828000009059906</v>
      </c>
      <c r="K888" s="1">
        <v>8.0</v>
      </c>
      <c r="L888" s="2">
        <v>0.562919974327087</v>
      </c>
      <c r="M888" s="1">
        <v>2436.0</v>
      </c>
      <c r="N888" s="1">
        <v>0.151888341543514</v>
      </c>
      <c r="O888" s="1">
        <v>0.197454844006568</v>
      </c>
      <c r="P888" s="1">
        <v>45.2567733990148</v>
      </c>
      <c r="Q888" s="1">
        <v>0.733169129720854</v>
      </c>
      <c r="R888" s="1">
        <v>0.194581280788177</v>
      </c>
      <c r="S888" s="1">
        <v>0.0205254515599343</v>
      </c>
      <c r="T888" s="1">
        <v>0.165525114155251</v>
      </c>
      <c r="U888" s="1">
        <v>0.467465753424658</v>
      </c>
      <c r="V888" s="1">
        <v>0.208333333333333</v>
      </c>
      <c r="W888" s="1">
        <v>0.0106837606837607</v>
      </c>
      <c r="X888" s="1">
        <v>0.106837606837607</v>
      </c>
      <c r="Y888" s="1">
        <v>0.308760683760684</v>
      </c>
      <c r="Z888" s="1">
        <v>0.467948717948718</v>
      </c>
      <c r="AA888" s="1">
        <v>0.105769230769231</v>
      </c>
      <c r="AB888" s="1">
        <v>2.4033800505E10</v>
      </c>
      <c r="AC888" s="1">
        <v>24033.0</v>
      </c>
      <c r="AD888" s="1">
        <v>2.4033800505E10</v>
      </c>
      <c r="AE888" s="1">
        <v>20715.0</v>
      </c>
      <c r="AF888" s="1">
        <v>24033.0</v>
      </c>
      <c r="AG888" s="1">
        <v>1714670.0</v>
      </c>
      <c r="AH888" s="1">
        <v>1.250057213E9</v>
      </c>
      <c r="AI888" s="1">
        <v>4.1922695E7</v>
      </c>
      <c r="AJ888" s="1">
        <v>482.65</v>
      </c>
      <c r="AK888" s="1">
        <v>16.186</v>
      </c>
      <c r="AL888" s="1">
        <v>38.829278</v>
      </c>
      <c r="AM888" s="1">
        <v>-76.848188</v>
      </c>
    </row>
    <row r="889">
      <c r="A889" s="1">
        <v>888.0</v>
      </c>
      <c r="B889" s="1" t="s">
        <v>56</v>
      </c>
      <c r="C889" s="1">
        <v>111772.097902098</v>
      </c>
      <c r="D889" s="1">
        <v>50395.5839160839</v>
      </c>
      <c r="E889" s="1">
        <v>0.581530343007916</v>
      </c>
      <c r="F889" s="1">
        <v>0.178891820580475</v>
      </c>
      <c r="G889" s="1">
        <v>0.0401055408970976</v>
      </c>
      <c r="H889" s="1">
        <v>0.0728232189973615</v>
      </c>
      <c r="I889" s="2">
        <v>0.630999982357025</v>
      </c>
      <c r="J889" s="2">
        <v>0.750835478305817</v>
      </c>
      <c r="K889" s="1">
        <v>6.0</v>
      </c>
      <c r="L889" s="2">
        <v>0.600694000720978</v>
      </c>
      <c r="M889" s="1">
        <v>3116.0</v>
      </c>
      <c r="N889" s="1">
        <v>0.0702824133504493</v>
      </c>
      <c r="O889" s="1">
        <v>0.223684210526316</v>
      </c>
      <c r="P889" s="1">
        <v>39.4629332477535</v>
      </c>
      <c r="Q889" s="1">
        <v>0.221437740693196</v>
      </c>
      <c r="R889" s="1">
        <v>0.718870346598203</v>
      </c>
      <c r="S889" s="1">
        <v>0.0102695763799743</v>
      </c>
      <c r="T889" s="1">
        <v>0.231712857791913</v>
      </c>
      <c r="U889" s="1">
        <v>0.459336665152204</v>
      </c>
      <c r="V889" s="1">
        <v>0.216265333939119</v>
      </c>
      <c r="W889" s="1">
        <v>0.0174825174825175</v>
      </c>
      <c r="X889" s="1">
        <v>0.118006993006993</v>
      </c>
      <c r="Y889" s="1">
        <v>0.337412587412587</v>
      </c>
      <c r="Z889" s="1">
        <v>0.307692307692308</v>
      </c>
      <c r="AA889" s="1">
        <v>0.219405594405594</v>
      </c>
      <c r="AB889" s="1">
        <v>2.4033800507E10</v>
      </c>
      <c r="AC889" s="1">
        <v>24033.0</v>
      </c>
      <c r="AD889" s="1">
        <v>2.4033800507E10</v>
      </c>
      <c r="AE889" s="1">
        <v>20716.0</v>
      </c>
      <c r="AF889" s="1">
        <v>24033.0</v>
      </c>
      <c r="AG889" s="1">
        <v>1714670.0</v>
      </c>
      <c r="AH889" s="1">
        <v>1.250057213E9</v>
      </c>
      <c r="AI889" s="1">
        <v>4.1922695E7</v>
      </c>
      <c r="AJ889" s="1">
        <v>482.65</v>
      </c>
      <c r="AK889" s="1">
        <v>16.186</v>
      </c>
      <c r="AL889" s="1">
        <v>38.829278</v>
      </c>
      <c r="AM889" s="1">
        <v>-76.848188</v>
      </c>
    </row>
    <row r="890">
      <c r="A890" s="1">
        <v>889.0</v>
      </c>
      <c r="B890" s="1" t="s">
        <v>56</v>
      </c>
      <c r="C890" s="1">
        <v>100670.260446039</v>
      </c>
      <c r="D890" s="1">
        <v>47514.1832863368</v>
      </c>
      <c r="E890" s="1">
        <v>0.587731811697575</v>
      </c>
      <c r="F890" s="1">
        <v>0.231913592826574</v>
      </c>
      <c r="G890" s="1">
        <v>0.00713266761768902</v>
      </c>
      <c r="H890" s="1">
        <v>0.0460566537599348</v>
      </c>
      <c r="I890" s="2" t="s">
        <v>41</v>
      </c>
      <c r="J890" s="2">
        <v>0.810111820697784</v>
      </c>
      <c r="K890" s="1">
        <v>8.0</v>
      </c>
      <c r="L890" s="2">
        <v>0.515379965305328</v>
      </c>
      <c r="M890" s="1">
        <v>9663.0</v>
      </c>
      <c r="N890" s="1">
        <v>0.173031149746456</v>
      </c>
      <c r="O890" s="1">
        <v>0.154920832039739</v>
      </c>
      <c r="P890" s="1">
        <v>46.1499844768705</v>
      </c>
      <c r="Q890" s="1">
        <v>0.0442926627341405</v>
      </c>
      <c r="R890" s="1">
        <v>0.902411259443237</v>
      </c>
      <c r="S890" s="1">
        <v>0.0272172203249508</v>
      </c>
      <c r="T890" s="1">
        <v>0.174160346695558</v>
      </c>
      <c r="U890" s="1">
        <v>0.45964247020585</v>
      </c>
      <c r="V890" s="1">
        <v>0.202464788732394</v>
      </c>
      <c r="W890" s="1">
        <v>0.0187131504742374</v>
      </c>
      <c r="X890" s="1">
        <v>0.142271212509613</v>
      </c>
      <c r="Y890" s="1">
        <v>0.337349397590361</v>
      </c>
      <c r="Z890" s="1">
        <v>0.398103050499872</v>
      </c>
      <c r="AA890" s="1">
        <v>0.103563188925916</v>
      </c>
      <c r="AB890" s="1">
        <v>2.4033800509E10</v>
      </c>
      <c r="AC890" s="1">
        <v>24033.0</v>
      </c>
      <c r="AD890" s="1">
        <v>2.4033800509E10</v>
      </c>
      <c r="AE890" s="1">
        <v>20774.0</v>
      </c>
      <c r="AF890" s="1">
        <v>24033.0</v>
      </c>
      <c r="AG890" s="1">
        <v>1714670.0</v>
      </c>
      <c r="AH890" s="1">
        <v>1.250057213E9</v>
      </c>
      <c r="AI890" s="1">
        <v>4.1922695E7</v>
      </c>
      <c r="AJ890" s="1">
        <v>482.65</v>
      </c>
      <c r="AK890" s="1">
        <v>16.186</v>
      </c>
      <c r="AL890" s="1">
        <v>38.829278</v>
      </c>
      <c r="AM890" s="1">
        <v>-76.848188</v>
      </c>
    </row>
    <row r="891">
      <c r="A891" s="1">
        <v>890.0</v>
      </c>
      <c r="B891" s="1" t="s">
        <v>56</v>
      </c>
      <c r="C891" s="1">
        <v>93691.542462845</v>
      </c>
      <c r="D891" s="1">
        <v>41489.7091295117</v>
      </c>
      <c r="E891" s="1">
        <v>0.483205038488453</v>
      </c>
      <c r="F891" s="1">
        <v>0.287613715885234</v>
      </c>
      <c r="G891" s="1">
        <v>0.0566829951014696</v>
      </c>
      <c r="H891" s="1">
        <v>0.0685794261721484</v>
      </c>
      <c r="I891" s="2">
        <v>0.845999956130981</v>
      </c>
      <c r="J891" s="2">
        <v>0.769520938396454</v>
      </c>
      <c r="K891" s="1">
        <v>6.0</v>
      </c>
      <c r="L891" s="2">
        <v>0.600694000720978</v>
      </c>
      <c r="M891" s="1">
        <v>5205.0</v>
      </c>
      <c r="N891" s="1">
        <v>0.126032660902978</v>
      </c>
      <c r="O891" s="1">
        <v>0.225744476464938</v>
      </c>
      <c r="P891" s="1">
        <v>39.8032084534102</v>
      </c>
      <c r="Q891" s="1">
        <v>0.305091258405379</v>
      </c>
      <c r="R891" s="1">
        <v>0.579058597502402</v>
      </c>
      <c r="S891" s="1">
        <v>0.0428434197886647</v>
      </c>
      <c r="T891" s="1">
        <v>0.193227091633466</v>
      </c>
      <c r="U891" s="1">
        <v>0.426010244735344</v>
      </c>
      <c r="V891" s="1">
        <v>0.225384177575413</v>
      </c>
      <c r="W891" s="1">
        <v>0.0233545647558386</v>
      </c>
      <c r="X891" s="1">
        <v>0.166135881104034</v>
      </c>
      <c r="Y891" s="1">
        <v>0.31900212314225</v>
      </c>
      <c r="Z891" s="1">
        <v>0.395435244161359</v>
      </c>
      <c r="AA891" s="1">
        <v>0.096072186836518</v>
      </c>
      <c r="AB891" s="1">
        <v>2.4033800511E10</v>
      </c>
      <c r="AC891" s="1">
        <v>24033.0</v>
      </c>
      <c r="AD891" s="1">
        <v>2.4033800511E10</v>
      </c>
      <c r="AE891" s="1">
        <v>20716.0</v>
      </c>
      <c r="AF891" s="1">
        <v>24033.0</v>
      </c>
      <c r="AG891" s="1">
        <v>1714670.0</v>
      </c>
      <c r="AH891" s="1">
        <v>1.250057213E9</v>
      </c>
      <c r="AI891" s="1">
        <v>4.1922695E7</v>
      </c>
      <c r="AJ891" s="1">
        <v>482.65</v>
      </c>
      <c r="AK891" s="1">
        <v>16.186</v>
      </c>
      <c r="AL891" s="1">
        <v>38.829278</v>
      </c>
      <c r="AM891" s="1">
        <v>-76.848188</v>
      </c>
    </row>
    <row r="892">
      <c r="A892" s="1">
        <v>891.0</v>
      </c>
      <c r="B892" s="1" t="s">
        <v>56</v>
      </c>
      <c r="C892" s="1">
        <v>105518.066369214</v>
      </c>
      <c r="D892" s="1">
        <v>37678.6045733408</v>
      </c>
      <c r="E892" s="1">
        <v>0.525300327630142</v>
      </c>
      <c r="F892" s="1">
        <v>0.21914816163087</v>
      </c>
      <c r="G892" s="1">
        <v>0.0549690571532581</v>
      </c>
      <c r="H892" s="1">
        <v>0.0513287222424463</v>
      </c>
      <c r="I892" s="2">
        <v>0.871999979019165</v>
      </c>
      <c r="J892" s="2">
        <v>0.804000020027161</v>
      </c>
      <c r="K892" s="1">
        <v>8.0</v>
      </c>
      <c r="L892" s="2">
        <v>0.562919974327087</v>
      </c>
      <c r="M892" s="1">
        <v>5508.0</v>
      </c>
      <c r="N892" s="1">
        <v>0.120007262164125</v>
      </c>
      <c r="O892" s="1">
        <v>0.225127087872186</v>
      </c>
      <c r="P892" s="1">
        <v>41.4170842411039</v>
      </c>
      <c r="Q892" s="1">
        <v>0.488198983297022</v>
      </c>
      <c r="R892" s="1">
        <v>0.402142338416848</v>
      </c>
      <c r="S892" s="1">
        <v>0.0481118373275236</v>
      </c>
      <c r="T892" s="1">
        <v>0.189788550799381</v>
      </c>
      <c r="U892" s="1">
        <v>0.505415162454874</v>
      </c>
      <c r="V892" s="1">
        <v>0.260701392470346</v>
      </c>
      <c r="W892" s="1">
        <v>0.0105967651979922</v>
      </c>
      <c r="X892" s="1">
        <v>0.204684885666481</v>
      </c>
      <c r="Y892" s="1">
        <v>0.210819854991634</v>
      </c>
      <c r="Z892" s="1">
        <v>0.452314556609035</v>
      </c>
      <c r="AA892" s="1">
        <v>0.121583937534858</v>
      </c>
      <c r="AB892" s="1">
        <v>2.4033800513E10</v>
      </c>
      <c r="AC892" s="1">
        <v>24033.0</v>
      </c>
      <c r="AD892" s="1">
        <v>2.4033800513E10</v>
      </c>
      <c r="AE892" s="1">
        <v>20715.0</v>
      </c>
      <c r="AF892" s="1">
        <v>24033.0</v>
      </c>
      <c r="AG892" s="1">
        <v>1714670.0</v>
      </c>
      <c r="AH892" s="1">
        <v>1.250057213E9</v>
      </c>
      <c r="AI892" s="1">
        <v>4.1922695E7</v>
      </c>
      <c r="AJ892" s="1">
        <v>482.65</v>
      </c>
      <c r="AK892" s="1">
        <v>16.186</v>
      </c>
      <c r="AL892" s="1">
        <v>38.829278</v>
      </c>
      <c r="AM892" s="1">
        <v>-76.848188</v>
      </c>
    </row>
    <row r="893">
      <c r="A893" s="1">
        <v>892.0</v>
      </c>
      <c r="B893" s="1" t="s">
        <v>56</v>
      </c>
      <c r="C893" s="1">
        <v>147031.0</v>
      </c>
      <c r="D893" s="1">
        <v>59946.0</v>
      </c>
      <c r="E893" s="1">
        <v>0.629716981132076</v>
      </c>
      <c r="F893" s="1">
        <v>0.155955188679245</v>
      </c>
      <c r="G893" s="1">
        <v>0.0200471698113208</v>
      </c>
      <c r="H893" s="1">
        <v>0.0359669811320755</v>
      </c>
      <c r="I893" s="2">
        <v>0.858000040054321</v>
      </c>
      <c r="J893" s="2">
        <v>0.745096743106842</v>
      </c>
      <c r="K893" s="1">
        <v>3.0</v>
      </c>
      <c r="L893" s="2">
        <v>0.578293025493622</v>
      </c>
      <c r="M893" s="1">
        <v>5837.0</v>
      </c>
      <c r="N893" s="1">
        <v>0.070412883330478</v>
      </c>
      <c r="O893" s="1">
        <v>0.271714922048998</v>
      </c>
      <c r="P893" s="1">
        <v>37.2</v>
      </c>
      <c r="Q893" s="1">
        <v>0.117354805550797</v>
      </c>
      <c r="R893" s="1">
        <v>0.733767346239507</v>
      </c>
      <c r="S893" s="1">
        <v>0.106904231625835</v>
      </c>
      <c r="T893" s="1">
        <v>0.0677478420088935</v>
      </c>
      <c r="U893" s="1">
        <v>0.672770075856657</v>
      </c>
      <c r="V893" s="1">
        <v>0.335077164530473</v>
      </c>
      <c r="W893" s="1">
        <v>0.0104493207941484</v>
      </c>
      <c r="X893" s="1">
        <v>0.0240334378265413</v>
      </c>
      <c r="Y893" s="1">
        <v>0.173458725182863</v>
      </c>
      <c r="Z893" s="1">
        <v>0.476489028213166</v>
      </c>
      <c r="AA893" s="1">
        <v>0.315569487983281</v>
      </c>
      <c r="AB893" s="1">
        <v>2.4033800514E10</v>
      </c>
      <c r="AC893" s="1">
        <v>24033.0</v>
      </c>
      <c r="AD893" s="1">
        <v>2.4033800514E10</v>
      </c>
      <c r="AE893" s="1">
        <v>20720.0</v>
      </c>
      <c r="AF893" s="1">
        <v>24033.0</v>
      </c>
      <c r="AG893" s="1">
        <v>1714670.0</v>
      </c>
      <c r="AH893" s="1">
        <v>1.250057213E9</v>
      </c>
      <c r="AI893" s="1">
        <v>4.1922695E7</v>
      </c>
      <c r="AJ893" s="1">
        <v>482.65</v>
      </c>
      <c r="AK893" s="1">
        <v>16.186</v>
      </c>
      <c r="AL893" s="1">
        <v>38.829278</v>
      </c>
      <c r="AM893" s="1">
        <v>-76.848188</v>
      </c>
    </row>
    <row r="894">
      <c r="A894" s="1">
        <v>893.0</v>
      </c>
      <c r="B894" s="1" t="s">
        <v>56</v>
      </c>
      <c r="C894" s="1">
        <v>90631.5122975405</v>
      </c>
      <c r="D894" s="1">
        <v>40527.050389922</v>
      </c>
      <c r="E894" s="1">
        <v>0.522558037669733</v>
      </c>
      <c r="F894" s="1">
        <v>0.24485326325011</v>
      </c>
      <c r="G894" s="1">
        <v>0.0692071835304424</v>
      </c>
      <c r="H894" s="1">
        <v>0.0512483574244415</v>
      </c>
      <c r="I894" s="2">
        <v>0.7950000166893</v>
      </c>
      <c r="J894" s="2">
        <v>0.76800000667572</v>
      </c>
      <c r="K894" s="1">
        <v>6.0</v>
      </c>
      <c r="L894" s="2">
        <v>0.600694000720978</v>
      </c>
      <c r="M894" s="1">
        <v>4271.0</v>
      </c>
      <c r="N894" s="1">
        <v>0.0812456099274175</v>
      </c>
      <c r="O894" s="1">
        <v>0.241161320533833</v>
      </c>
      <c r="P894" s="1">
        <v>39.0360337157574</v>
      </c>
      <c r="Q894" s="1">
        <v>0.346288925310232</v>
      </c>
      <c r="R894" s="1">
        <v>0.543198314212128</v>
      </c>
      <c r="S894" s="1">
        <v>0.0465933036759541</v>
      </c>
      <c r="T894" s="1">
        <v>0.1685733512786</v>
      </c>
      <c r="U894" s="1">
        <v>0.466689098250336</v>
      </c>
      <c r="V894" s="1">
        <v>0.204912516823688</v>
      </c>
      <c r="W894" s="1">
        <v>0.02999400119976</v>
      </c>
      <c r="X894" s="1">
        <v>0.208158368326335</v>
      </c>
      <c r="Y894" s="1">
        <v>0.323935212957409</v>
      </c>
      <c r="Z894" s="1">
        <v>0.35752849430114</v>
      </c>
      <c r="AA894" s="1">
        <v>0.0803839232153569</v>
      </c>
      <c r="AB894" s="1">
        <v>2.4033800515E10</v>
      </c>
      <c r="AC894" s="1">
        <v>24033.0</v>
      </c>
      <c r="AD894" s="1">
        <v>2.4033800515E10</v>
      </c>
      <c r="AE894" s="1">
        <v>20716.0</v>
      </c>
      <c r="AF894" s="1">
        <v>24033.0</v>
      </c>
      <c r="AG894" s="1">
        <v>1714670.0</v>
      </c>
      <c r="AH894" s="1">
        <v>1.250057213E9</v>
      </c>
      <c r="AI894" s="1">
        <v>4.1922695E7</v>
      </c>
      <c r="AJ894" s="1">
        <v>482.65</v>
      </c>
      <c r="AK894" s="1">
        <v>16.186</v>
      </c>
      <c r="AL894" s="1">
        <v>38.829278</v>
      </c>
      <c r="AM894" s="1">
        <v>-76.848188</v>
      </c>
    </row>
    <row r="895">
      <c r="A895" s="1">
        <v>894.0</v>
      </c>
      <c r="B895" s="1" t="s">
        <v>56</v>
      </c>
      <c r="C895" s="1">
        <v>86025.9596214511</v>
      </c>
      <c r="D895" s="1">
        <v>39187.0429022082</v>
      </c>
      <c r="E895" s="1">
        <v>0.563236047107015</v>
      </c>
      <c r="F895" s="1">
        <v>0.185355862775218</v>
      </c>
      <c r="G895" s="1">
        <v>0.0368663594470046</v>
      </c>
      <c r="H895" s="1">
        <v>0.0670762928827445</v>
      </c>
      <c r="I895" s="2">
        <v>0.799000024795532</v>
      </c>
      <c r="J895" s="2">
        <v>0.746913373470306</v>
      </c>
      <c r="K895" s="1">
        <v>6.0</v>
      </c>
      <c r="L895" s="2">
        <v>0.600694000720978</v>
      </c>
      <c r="M895" s="1">
        <v>4080.0</v>
      </c>
      <c r="N895" s="1">
        <v>0.113725490196078</v>
      </c>
      <c r="O895" s="1">
        <v>0.246078431372549</v>
      </c>
      <c r="P895" s="1">
        <v>36.7162745098039</v>
      </c>
      <c r="Q895" s="1">
        <v>0.291176470588235</v>
      </c>
      <c r="R895" s="1">
        <v>0.645343137254902</v>
      </c>
      <c r="S895" s="1">
        <v>0.0325980392156863</v>
      </c>
      <c r="T895" s="1">
        <v>0.22556684910086</v>
      </c>
      <c r="U895" s="1">
        <v>0.451915559030493</v>
      </c>
      <c r="V895" s="1">
        <v>0.200547302580141</v>
      </c>
      <c r="W895" s="1">
        <v>0.0138801261829653</v>
      </c>
      <c r="X895" s="1">
        <v>0.22397476340694</v>
      </c>
      <c r="Y895" s="1">
        <v>0.329337539432177</v>
      </c>
      <c r="Z895" s="1">
        <v>0.384858044164038</v>
      </c>
      <c r="AA895" s="1">
        <v>0.0479495268138801</v>
      </c>
      <c r="AB895" s="1">
        <v>2.4033800516E10</v>
      </c>
      <c r="AC895" s="1">
        <v>24033.0</v>
      </c>
      <c r="AD895" s="1">
        <v>2.4033800516E10</v>
      </c>
      <c r="AE895" s="1">
        <v>20716.0</v>
      </c>
      <c r="AF895" s="1">
        <v>24033.0</v>
      </c>
      <c r="AG895" s="1">
        <v>1714670.0</v>
      </c>
      <c r="AH895" s="1">
        <v>1.250057213E9</v>
      </c>
      <c r="AI895" s="1">
        <v>4.1922695E7</v>
      </c>
      <c r="AJ895" s="1">
        <v>482.65</v>
      </c>
      <c r="AK895" s="1">
        <v>16.186</v>
      </c>
      <c r="AL895" s="1">
        <v>38.829278</v>
      </c>
      <c r="AM895" s="1">
        <v>-76.848188</v>
      </c>
    </row>
    <row r="896">
      <c r="A896" s="1">
        <v>895.0</v>
      </c>
      <c r="B896" s="1" t="s">
        <v>56</v>
      </c>
      <c r="C896" s="1">
        <v>135126.463026166</v>
      </c>
      <c r="D896" s="1">
        <v>47743.6348122867</v>
      </c>
      <c r="E896" s="1">
        <v>0.565189466923571</v>
      </c>
      <c r="F896" s="1">
        <v>0.216441875401413</v>
      </c>
      <c r="G896" s="1">
        <v>0.0260115606936416</v>
      </c>
      <c r="H896" s="1">
        <v>0.0459216441875401</v>
      </c>
      <c r="I896" s="2">
        <v>0.874000012874603</v>
      </c>
      <c r="J896" s="2">
        <v>0.818000018596649</v>
      </c>
      <c r="K896" s="1">
        <v>3.0</v>
      </c>
      <c r="L896" s="2">
        <v>0.523037016391754</v>
      </c>
      <c r="M896" s="1">
        <v>5831.0</v>
      </c>
      <c r="N896" s="1">
        <v>0.124506945635397</v>
      </c>
      <c r="O896" s="1">
        <v>0.221574344023324</v>
      </c>
      <c r="P896" s="1">
        <v>43.4417081118162</v>
      </c>
      <c r="Q896" s="1">
        <v>0.109243697478992</v>
      </c>
      <c r="R896" s="1">
        <v>0.819413479677585</v>
      </c>
      <c r="S896" s="1">
        <v>0.0202366660950094</v>
      </c>
      <c r="T896" s="1">
        <v>0.171523517382413</v>
      </c>
      <c r="U896" s="1">
        <v>0.563394683026585</v>
      </c>
      <c r="V896" s="1">
        <v>0.273006134969325</v>
      </c>
      <c r="W896" s="1">
        <v>0.025028441410694</v>
      </c>
      <c r="X896" s="1">
        <v>0.0477815699658703</v>
      </c>
      <c r="Y896" s="1">
        <v>0.232650739476678</v>
      </c>
      <c r="Z896" s="1">
        <v>0.39419795221843</v>
      </c>
      <c r="AA896" s="1">
        <v>0.300341296928328</v>
      </c>
      <c r="AB896" s="1">
        <v>2.4033800517E10</v>
      </c>
      <c r="AC896" s="1">
        <v>24033.0</v>
      </c>
      <c r="AD896" s="1">
        <v>2.4033800517E10</v>
      </c>
      <c r="AE896" s="1">
        <v>20721.0</v>
      </c>
      <c r="AF896" s="1">
        <v>24033.0</v>
      </c>
      <c r="AG896" s="1">
        <v>1714670.0</v>
      </c>
      <c r="AH896" s="1">
        <v>1.250057213E9</v>
      </c>
      <c r="AI896" s="1">
        <v>4.1922695E7</v>
      </c>
      <c r="AJ896" s="1">
        <v>482.65</v>
      </c>
      <c r="AK896" s="1">
        <v>16.186</v>
      </c>
      <c r="AL896" s="1">
        <v>38.829278</v>
      </c>
      <c r="AM896" s="1">
        <v>-76.848188</v>
      </c>
    </row>
    <row r="897">
      <c r="A897" s="1">
        <v>896.0</v>
      </c>
      <c r="B897" s="1" t="s">
        <v>56</v>
      </c>
      <c r="C897" s="1">
        <v>152334.0472103</v>
      </c>
      <c r="D897" s="1">
        <v>73520.025751073</v>
      </c>
      <c r="E897" s="1">
        <v>0.650267379679144</v>
      </c>
      <c r="F897" s="1">
        <v>0.220855614973262</v>
      </c>
      <c r="G897" s="1">
        <v>0.020855614973262</v>
      </c>
      <c r="H897" s="1">
        <v>0.0508021390374332</v>
      </c>
      <c r="I897" s="2">
        <v>0.814000010490417</v>
      </c>
      <c r="J897" s="2">
        <v>0.79305624961853</v>
      </c>
      <c r="K897" s="1">
        <v>3.0</v>
      </c>
      <c r="L897" s="2">
        <v>0.523037016391754</v>
      </c>
      <c r="M897" s="1">
        <v>3452.0</v>
      </c>
      <c r="N897" s="1">
        <v>0.106894553881808</v>
      </c>
      <c r="O897" s="1">
        <v>0.274333719582851</v>
      </c>
      <c r="P897" s="1">
        <v>42.8473638470452</v>
      </c>
      <c r="Q897" s="1">
        <v>0.150057937427578</v>
      </c>
      <c r="R897" s="1">
        <v>0.796639629200463</v>
      </c>
      <c r="S897" s="1">
        <v>0.00173812282734647</v>
      </c>
      <c r="T897" s="1">
        <v>0.141822827938671</v>
      </c>
      <c r="U897" s="1">
        <v>0.612436115843271</v>
      </c>
      <c r="V897" s="1">
        <v>0.361584327086882</v>
      </c>
      <c r="W897" s="1">
        <v>0.0180257510729614</v>
      </c>
      <c r="X897" s="1">
        <v>0.0549356223175966</v>
      </c>
      <c r="Y897" s="1">
        <v>0.246351931330472</v>
      </c>
      <c r="Z897" s="1">
        <v>0.302145922746781</v>
      </c>
      <c r="AA897" s="1">
        <v>0.378540772532189</v>
      </c>
      <c r="AB897" s="1">
        <v>2.4033800518E10</v>
      </c>
      <c r="AC897" s="1">
        <v>24033.0</v>
      </c>
      <c r="AD897" s="1">
        <v>2.4033800518E10</v>
      </c>
      <c r="AE897" s="1">
        <v>20721.0</v>
      </c>
      <c r="AF897" s="1">
        <v>24033.0</v>
      </c>
      <c r="AG897" s="1">
        <v>1714670.0</v>
      </c>
      <c r="AH897" s="1">
        <v>1.250057213E9</v>
      </c>
      <c r="AI897" s="1">
        <v>4.1922695E7</v>
      </c>
      <c r="AJ897" s="1">
        <v>482.65</v>
      </c>
      <c r="AK897" s="1">
        <v>16.186</v>
      </c>
      <c r="AL897" s="1">
        <v>38.829278</v>
      </c>
      <c r="AM897" s="1">
        <v>-76.848188</v>
      </c>
    </row>
    <row r="898">
      <c r="A898" s="1">
        <v>897.0</v>
      </c>
      <c r="B898" s="1" t="s">
        <v>56</v>
      </c>
      <c r="C898" s="1">
        <v>106193.122869318</v>
      </c>
      <c r="D898" s="1">
        <v>40480.0362215909</v>
      </c>
      <c r="E898" s="1">
        <v>0.554929577464789</v>
      </c>
      <c r="F898" s="1">
        <v>0.207042253521127</v>
      </c>
      <c r="G898" s="1">
        <v>0.0427230046948357</v>
      </c>
      <c r="H898" s="1">
        <v>0.0403755868544601</v>
      </c>
      <c r="I898" s="2">
        <v>0.869000017642975</v>
      </c>
      <c r="J898" s="2">
        <v>0.865000009536743</v>
      </c>
      <c r="K898" s="1">
        <v>6.0</v>
      </c>
      <c r="L898" s="2">
        <v>0.600694000720978</v>
      </c>
      <c r="M898" s="1">
        <v>4006.0</v>
      </c>
      <c r="N898" s="1">
        <v>0.107838242636046</v>
      </c>
      <c r="O898" s="1">
        <v>0.242885671492761</v>
      </c>
      <c r="P898" s="1">
        <v>44.3648527209186</v>
      </c>
      <c r="Q898" s="1">
        <v>0.263604593110335</v>
      </c>
      <c r="R898" s="1">
        <v>0.596854717923115</v>
      </c>
      <c r="S898" s="1">
        <v>0.0843734398402396</v>
      </c>
      <c r="T898" s="1">
        <v>0.219017094017094</v>
      </c>
      <c r="U898" s="1">
        <v>0.443376068376068</v>
      </c>
      <c r="V898" s="1">
        <v>0.117877492877493</v>
      </c>
      <c r="W898" s="1">
        <v>0.0276988636363636</v>
      </c>
      <c r="X898" s="1">
        <v>0.181107954545455</v>
      </c>
      <c r="Y898" s="1">
        <v>0.254261363636364</v>
      </c>
      <c r="Z898" s="1">
        <v>0.4375</v>
      </c>
      <c r="AA898" s="1">
        <v>0.0994318181818182</v>
      </c>
      <c r="AB898" s="1">
        <v>2.4033800519E10</v>
      </c>
      <c r="AC898" s="1">
        <v>24033.0</v>
      </c>
      <c r="AD898" s="1">
        <v>2.4033800519E10</v>
      </c>
      <c r="AE898" s="1">
        <v>20716.0</v>
      </c>
      <c r="AF898" s="1">
        <v>24033.0</v>
      </c>
      <c r="AG898" s="1">
        <v>1714670.0</v>
      </c>
      <c r="AH898" s="1">
        <v>1.250057213E9</v>
      </c>
      <c r="AI898" s="1">
        <v>4.1922695E7</v>
      </c>
      <c r="AJ898" s="1">
        <v>482.65</v>
      </c>
      <c r="AK898" s="1">
        <v>16.186</v>
      </c>
      <c r="AL898" s="1">
        <v>38.829278</v>
      </c>
      <c r="AM898" s="1">
        <v>-76.848188</v>
      </c>
    </row>
    <row r="899">
      <c r="A899" s="1">
        <v>898.0</v>
      </c>
      <c r="B899" s="1" t="s">
        <v>56</v>
      </c>
      <c r="C899" s="1">
        <v>85724.0</v>
      </c>
      <c r="D899" s="1">
        <v>47893.0</v>
      </c>
      <c r="E899" s="1">
        <v>0.528868360277136</v>
      </c>
      <c r="F899" s="1">
        <v>0.181678214010778</v>
      </c>
      <c r="G899" s="1">
        <v>0.023094688221709</v>
      </c>
      <c r="H899" s="1">
        <v>0.0769822940723634</v>
      </c>
      <c r="I899" s="2">
        <v>0.754000008106232</v>
      </c>
      <c r="J899" s="2">
        <v>0.786999940872192</v>
      </c>
      <c r="K899" s="1">
        <v>6.0</v>
      </c>
      <c r="L899" s="2">
        <v>0.600694000720978</v>
      </c>
      <c r="M899" s="1">
        <v>1955.0</v>
      </c>
      <c r="N899" s="1">
        <v>0.0721227621483376</v>
      </c>
      <c r="O899" s="1">
        <v>0.166240409207161</v>
      </c>
      <c r="P899" s="1">
        <v>40.6</v>
      </c>
      <c r="Q899" s="1">
        <v>0.0439897698209719</v>
      </c>
      <c r="R899" s="1">
        <v>0.873657289002558</v>
      </c>
      <c r="S899" s="1">
        <v>0.0363171355498721</v>
      </c>
      <c r="T899" s="1">
        <v>0.191649555099247</v>
      </c>
      <c r="U899" s="1">
        <v>0.501026694045175</v>
      </c>
      <c r="V899" s="1">
        <v>0.24435318275154</v>
      </c>
      <c r="W899" s="1">
        <v>0.0470459518599562</v>
      </c>
      <c r="X899" s="1">
        <v>0.225382932166302</v>
      </c>
      <c r="Y899" s="1">
        <v>0.297592997811816</v>
      </c>
      <c r="Z899" s="1">
        <v>0.37964989059081</v>
      </c>
      <c r="AA899" s="1">
        <v>0.050328227571116</v>
      </c>
      <c r="AB899" s="1">
        <v>2.403380052E10</v>
      </c>
      <c r="AC899" s="1">
        <v>24033.0</v>
      </c>
      <c r="AD899" s="1">
        <v>2.403380052E10</v>
      </c>
      <c r="AE899" s="1">
        <v>20716.0</v>
      </c>
      <c r="AF899" s="1">
        <v>24033.0</v>
      </c>
      <c r="AG899" s="1">
        <v>1714670.0</v>
      </c>
      <c r="AH899" s="1">
        <v>1.250057213E9</v>
      </c>
      <c r="AI899" s="1">
        <v>4.1922695E7</v>
      </c>
      <c r="AJ899" s="1">
        <v>482.65</v>
      </c>
      <c r="AK899" s="1">
        <v>16.186</v>
      </c>
      <c r="AL899" s="1">
        <v>38.829278</v>
      </c>
      <c r="AM899" s="1">
        <v>-76.848188</v>
      </c>
    </row>
    <row r="900">
      <c r="A900" s="1">
        <v>899.0</v>
      </c>
      <c r="B900" s="1" t="s">
        <v>56</v>
      </c>
      <c r="C900" s="1">
        <v>82022.0</v>
      </c>
      <c r="D900" s="1">
        <v>32547.0</v>
      </c>
      <c r="E900" s="1">
        <v>0.354748603351955</v>
      </c>
      <c r="F900" s="1">
        <v>0.322160148975791</v>
      </c>
      <c r="G900" s="1">
        <v>0.0875232774674116</v>
      </c>
      <c r="H900" s="1">
        <v>0.0521415270018622</v>
      </c>
      <c r="I900" s="2" t="s">
        <v>41</v>
      </c>
      <c r="J900" s="2">
        <v>0.763000011444092</v>
      </c>
      <c r="K900" s="1">
        <v>6.0</v>
      </c>
      <c r="L900" s="2">
        <v>0.652278959751129</v>
      </c>
      <c r="M900" s="1">
        <v>1988.0</v>
      </c>
      <c r="N900" s="1">
        <v>0.14989939637827</v>
      </c>
      <c r="O900" s="1">
        <v>0.173038229376258</v>
      </c>
      <c r="P900" s="1">
        <v>44.7</v>
      </c>
      <c r="Q900" s="1">
        <v>0.154929577464789</v>
      </c>
      <c r="R900" s="1">
        <v>0.801307847082495</v>
      </c>
      <c r="S900" s="1">
        <v>0.0</v>
      </c>
      <c r="T900" s="1">
        <v>0.321974965229485</v>
      </c>
      <c r="U900" s="1">
        <v>0.246870653685675</v>
      </c>
      <c r="V900" s="1">
        <v>0.126564673157163</v>
      </c>
      <c r="W900" s="1">
        <v>0.0029806259314456</v>
      </c>
      <c r="X900" s="1">
        <v>0.216095380029806</v>
      </c>
      <c r="Y900" s="1">
        <v>0.445603576751118</v>
      </c>
      <c r="Z900" s="1">
        <v>0.28166915052161</v>
      </c>
      <c r="AA900" s="1">
        <v>0.0536512667660209</v>
      </c>
      <c r="AB900" s="1">
        <v>2.4033800601E10</v>
      </c>
      <c r="AC900" s="1">
        <v>24033.0</v>
      </c>
      <c r="AD900" s="1">
        <v>2.4033800601E10</v>
      </c>
      <c r="AE900" s="1">
        <v>20772.0</v>
      </c>
      <c r="AF900" s="1">
        <v>24033.0</v>
      </c>
      <c r="AG900" s="1">
        <v>1714670.0</v>
      </c>
      <c r="AH900" s="1">
        <v>1.250057213E9</v>
      </c>
      <c r="AI900" s="1">
        <v>4.1922695E7</v>
      </c>
      <c r="AJ900" s="1">
        <v>482.65</v>
      </c>
      <c r="AK900" s="1">
        <v>16.186</v>
      </c>
      <c r="AL900" s="1">
        <v>38.829278</v>
      </c>
      <c r="AM900" s="1">
        <v>-76.848188</v>
      </c>
    </row>
    <row r="901">
      <c r="A901" s="1">
        <v>900.0</v>
      </c>
      <c r="B901" s="1" t="s">
        <v>56</v>
      </c>
      <c r="C901" s="1">
        <v>79028.0</v>
      </c>
      <c r="D901" s="1">
        <v>36284.0</v>
      </c>
      <c r="E901" s="1">
        <v>0.432432432432432</v>
      </c>
      <c r="F901" s="1">
        <v>0.252598752598753</v>
      </c>
      <c r="G901" s="1">
        <v>0.0467775467775468</v>
      </c>
      <c r="H901" s="1">
        <v>0.0966735966735967</v>
      </c>
      <c r="I901" s="2" t="s">
        <v>41</v>
      </c>
      <c r="J901" s="2">
        <v>0.763000011444092</v>
      </c>
      <c r="K901" s="1">
        <v>6.0</v>
      </c>
      <c r="L901" s="2">
        <v>0.652278959751129</v>
      </c>
      <c r="M901" s="1">
        <v>1821.0</v>
      </c>
      <c r="N901" s="1">
        <v>0.0900604063701263</v>
      </c>
      <c r="O901" s="1">
        <v>0.208127402526085</v>
      </c>
      <c r="P901" s="1">
        <v>41.9</v>
      </c>
      <c r="Q901" s="1">
        <v>0.0521691378363537</v>
      </c>
      <c r="R901" s="1">
        <v>0.920373421197144</v>
      </c>
      <c r="S901" s="1">
        <v>0.00164744645799012</v>
      </c>
      <c r="T901" s="1">
        <v>0.281451612903226</v>
      </c>
      <c r="U901" s="1">
        <v>0.343548387096774</v>
      </c>
      <c r="V901" s="1">
        <v>0.144354838709677</v>
      </c>
      <c r="W901" s="1">
        <v>0.0206349206349206</v>
      </c>
      <c r="X901" s="1">
        <v>0.198412698412698</v>
      </c>
      <c r="Y901" s="1">
        <v>0.406349206349206</v>
      </c>
      <c r="Z901" s="1">
        <v>0.319047619047619</v>
      </c>
      <c r="AA901" s="1">
        <v>0.0555555555555556</v>
      </c>
      <c r="AB901" s="1">
        <v>2.4033800604E10</v>
      </c>
      <c r="AC901" s="1">
        <v>24033.0</v>
      </c>
      <c r="AD901" s="1">
        <v>2.4033800604E10</v>
      </c>
      <c r="AE901" s="1">
        <v>20772.0</v>
      </c>
      <c r="AF901" s="1">
        <v>24033.0</v>
      </c>
      <c r="AG901" s="1">
        <v>1714670.0</v>
      </c>
      <c r="AH901" s="1">
        <v>1.250057213E9</v>
      </c>
      <c r="AI901" s="1">
        <v>4.1922695E7</v>
      </c>
      <c r="AJ901" s="1">
        <v>482.65</v>
      </c>
      <c r="AK901" s="1">
        <v>16.186</v>
      </c>
      <c r="AL901" s="1">
        <v>38.829278</v>
      </c>
      <c r="AM901" s="1">
        <v>-76.848188</v>
      </c>
    </row>
    <row r="902">
      <c r="A902" s="1">
        <v>901.0</v>
      </c>
      <c r="B902" s="1" t="s">
        <v>56</v>
      </c>
      <c r="C902" s="1">
        <v>106042.178400547</v>
      </c>
      <c r="D902" s="1">
        <v>39520.8195488722</v>
      </c>
      <c r="E902" s="1">
        <v>0.45</v>
      </c>
      <c r="F902" s="1">
        <v>0.264566929133858</v>
      </c>
      <c r="G902" s="1">
        <v>0.0736220472440945</v>
      </c>
      <c r="H902" s="1">
        <v>0.0488188976377953</v>
      </c>
      <c r="I902" s="2">
        <v>0.77999997138977</v>
      </c>
      <c r="J902" s="2">
        <v>0.76199996471405</v>
      </c>
      <c r="K902" s="1">
        <v>6.0</v>
      </c>
      <c r="L902" s="2">
        <v>0.652278959751129</v>
      </c>
      <c r="M902" s="1">
        <v>5241.0</v>
      </c>
      <c r="N902" s="1">
        <v>0.0623926731539782</v>
      </c>
      <c r="O902" s="1">
        <v>0.178591871780195</v>
      </c>
      <c r="P902" s="1">
        <v>34.0776378553711</v>
      </c>
      <c r="Q902" s="1">
        <v>0.131654264453349</v>
      </c>
      <c r="R902" s="1">
        <v>0.821408128219805</v>
      </c>
      <c r="S902" s="1">
        <v>0.00591490173630986</v>
      </c>
      <c r="T902" s="1">
        <v>0.311436249626754</v>
      </c>
      <c r="U902" s="1">
        <v>0.299193789190803</v>
      </c>
      <c r="V902" s="1">
        <v>0.121528814571514</v>
      </c>
      <c r="W902" s="1">
        <v>0.00273410799726589</v>
      </c>
      <c r="X902" s="1">
        <v>0.0977443609022556</v>
      </c>
      <c r="Y902" s="1">
        <v>0.360902255639098</v>
      </c>
      <c r="Z902" s="1">
        <v>0.40123034859877</v>
      </c>
      <c r="AA902" s="1">
        <v>0.137388926862611</v>
      </c>
      <c r="AB902" s="1">
        <v>2.4033800605E10</v>
      </c>
      <c r="AC902" s="1">
        <v>24033.0</v>
      </c>
      <c r="AD902" s="1">
        <v>2.4033800605E10</v>
      </c>
      <c r="AE902" s="1">
        <v>20772.0</v>
      </c>
      <c r="AF902" s="1">
        <v>24033.0</v>
      </c>
      <c r="AG902" s="1">
        <v>1714670.0</v>
      </c>
      <c r="AH902" s="1">
        <v>1.250057213E9</v>
      </c>
      <c r="AI902" s="1">
        <v>4.1922695E7</v>
      </c>
      <c r="AJ902" s="1">
        <v>482.65</v>
      </c>
      <c r="AK902" s="1">
        <v>16.186</v>
      </c>
      <c r="AL902" s="1">
        <v>38.829278</v>
      </c>
      <c r="AM902" s="1">
        <v>-76.848188</v>
      </c>
    </row>
    <row r="903">
      <c r="A903" s="1">
        <v>902.0</v>
      </c>
      <c r="B903" s="1" t="s">
        <v>56</v>
      </c>
      <c r="C903" s="1">
        <v>81219.595659876</v>
      </c>
      <c r="D903" s="1">
        <v>39777.647918512</v>
      </c>
      <c r="E903" s="1">
        <v>0.458098708181517</v>
      </c>
      <c r="F903" s="1">
        <v>0.248757866843326</v>
      </c>
      <c r="G903" s="1">
        <v>0.0384233189797946</v>
      </c>
      <c r="H903" s="1">
        <v>0.091089764822789</v>
      </c>
      <c r="I903" s="2">
        <v>0.720999956130981</v>
      </c>
      <c r="J903" s="2">
        <v>0.708000004291534</v>
      </c>
      <c r="K903" s="1">
        <v>6.0</v>
      </c>
      <c r="L903" s="2">
        <v>0.652278959751129</v>
      </c>
      <c r="M903" s="1">
        <v>5243.0</v>
      </c>
      <c r="N903" s="1">
        <v>0.0316612626358955</v>
      </c>
      <c r="O903" s="1">
        <v>0.285905016212092</v>
      </c>
      <c r="P903" s="1">
        <v>35.5841884417318</v>
      </c>
      <c r="Q903" s="1">
        <v>0.045203127980164</v>
      </c>
      <c r="R903" s="1">
        <v>0.921609765401488</v>
      </c>
      <c r="S903" s="1">
        <v>0.00553118443639138</v>
      </c>
      <c r="T903" s="1">
        <v>0.234834834834835</v>
      </c>
      <c r="U903" s="1">
        <v>0.323123123123123</v>
      </c>
      <c r="V903" s="1">
        <v>0.147447447447447</v>
      </c>
      <c r="W903" s="1">
        <v>0.0</v>
      </c>
      <c r="X903" s="1">
        <v>0.226749335695306</v>
      </c>
      <c r="Y903" s="1">
        <v>0.434012400354296</v>
      </c>
      <c r="Z903" s="1">
        <v>0.307794508414526</v>
      </c>
      <c r="AA903" s="1">
        <v>0.0314437555358725</v>
      </c>
      <c r="AB903" s="1">
        <v>2.4033800606E10</v>
      </c>
      <c r="AC903" s="1">
        <v>24033.0</v>
      </c>
      <c r="AD903" s="1">
        <v>2.4033800606E10</v>
      </c>
      <c r="AE903" s="1">
        <v>20772.0</v>
      </c>
      <c r="AF903" s="1">
        <v>24033.0</v>
      </c>
      <c r="AG903" s="1">
        <v>1714670.0</v>
      </c>
      <c r="AH903" s="1">
        <v>1.250057213E9</v>
      </c>
      <c r="AI903" s="1">
        <v>4.1922695E7</v>
      </c>
      <c r="AJ903" s="1">
        <v>482.65</v>
      </c>
      <c r="AK903" s="1">
        <v>16.186</v>
      </c>
      <c r="AL903" s="1">
        <v>38.829278</v>
      </c>
      <c r="AM903" s="1">
        <v>-76.848188</v>
      </c>
    </row>
    <row r="904">
      <c r="A904" s="1">
        <v>903.0</v>
      </c>
      <c r="B904" s="1" t="s">
        <v>56</v>
      </c>
      <c r="C904" s="1">
        <v>121147.063027295</v>
      </c>
      <c r="D904" s="1">
        <v>43082.7459057072</v>
      </c>
      <c r="E904" s="1">
        <v>0.53212567223323</v>
      </c>
      <c r="F904" s="1">
        <v>0.258137560147184</v>
      </c>
      <c r="G904" s="1">
        <v>0.0362298330031135</v>
      </c>
      <c r="H904" s="1">
        <v>0.0500990659496179</v>
      </c>
      <c r="I904" s="2">
        <v>0.866999983787537</v>
      </c>
      <c r="J904" s="2">
        <v>0.794000029563904</v>
      </c>
      <c r="K904" s="1">
        <v>8.0</v>
      </c>
      <c r="L904" s="2">
        <v>0.515379965305328</v>
      </c>
      <c r="M904" s="1">
        <v>6293.0</v>
      </c>
      <c r="N904" s="1">
        <v>0.0840616558080407</v>
      </c>
      <c r="O904" s="1">
        <v>0.23963133640553</v>
      </c>
      <c r="P904" s="1">
        <v>40.4383759733037</v>
      </c>
      <c r="Q904" s="1">
        <v>0.130462418560305</v>
      </c>
      <c r="R904" s="1">
        <v>0.782615604640076</v>
      </c>
      <c r="S904" s="1">
        <v>0.0303511838550771</v>
      </c>
      <c r="T904" s="1">
        <v>0.207756232686981</v>
      </c>
      <c r="U904" s="1">
        <v>0.412973222530009</v>
      </c>
      <c r="V904" s="1">
        <v>0.1865189289012</v>
      </c>
      <c r="W904" s="1">
        <v>0.0347394540942928</v>
      </c>
      <c r="X904" s="1">
        <v>0.0769230769230769</v>
      </c>
      <c r="Y904" s="1">
        <v>0.272456575682382</v>
      </c>
      <c r="Z904" s="1">
        <v>0.452109181141439</v>
      </c>
      <c r="AA904" s="1">
        <v>0.163771712158809</v>
      </c>
      <c r="AB904" s="1">
        <v>2.4033800607E10</v>
      </c>
      <c r="AC904" s="1">
        <v>24033.0</v>
      </c>
      <c r="AD904" s="1">
        <v>2.4033800607E10</v>
      </c>
      <c r="AE904" s="1">
        <v>20774.0</v>
      </c>
      <c r="AF904" s="1">
        <v>24033.0</v>
      </c>
      <c r="AG904" s="1">
        <v>1714670.0</v>
      </c>
      <c r="AH904" s="1">
        <v>1.250057213E9</v>
      </c>
      <c r="AI904" s="1">
        <v>4.1922695E7</v>
      </c>
      <c r="AJ904" s="1">
        <v>482.65</v>
      </c>
      <c r="AK904" s="1">
        <v>16.186</v>
      </c>
      <c r="AL904" s="1">
        <v>38.829278</v>
      </c>
      <c r="AM904" s="1">
        <v>-76.848188</v>
      </c>
    </row>
    <row r="905">
      <c r="A905" s="1">
        <v>904.0</v>
      </c>
      <c r="B905" s="1" t="s">
        <v>56</v>
      </c>
      <c r="C905" s="1">
        <v>146669.947439353</v>
      </c>
      <c r="D905" s="1">
        <v>52960.1644204852</v>
      </c>
      <c r="E905" s="1">
        <v>0.632867132867133</v>
      </c>
      <c r="F905" s="1">
        <v>0.184926184926185</v>
      </c>
      <c r="G905" s="1">
        <v>0.0439005439005439</v>
      </c>
      <c r="H905" s="1">
        <v>0.0236985236985237</v>
      </c>
      <c r="I905" s="2">
        <v>0.813000023365021</v>
      </c>
      <c r="J905" s="2">
        <v>0.764999985694885</v>
      </c>
      <c r="K905" s="1">
        <v>8.0</v>
      </c>
      <c r="L905" s="2">
        <v>0.515379965305328</v>
      </c>
      <c r="M905" s="1">
        <v>4681.0</v>
      </c>
      <c r="N905" s="1">
        <v>0.0531937620166631</v>
      </c>
      <c r="O905" s="1">
        <v>0.256569109164708</v>
      </c>
      <c r="P905" s="1">
        <v>36.4745139927366</v>
      </c>
      <c r="Q905" s="1">
        <v>0.0461439863277078</v>
      </c>
      <c r="R905" s="1">
        <v>0.918179876094852</v>
      </c>
      <c r="S905" s="1">
        <v>0.0132450331125828</v>
      </c>
      <c r="T905" s="1">
        <v>0.13508131430468</v>
      </c>
      <c r="U905" s="1">
        <v>0.564221705940923</v>
      </c>
      <c r="V905" s="1">
        <v>0.249253235977431</v>
      </c>
      <c r="W905" s="1">
        <v>0.0</v>
      </c>
      <c r="X905" s="1">
        <v>0.0862533692722372</v>
      </c>
      <c r="Y905" s="1">
        <v>0.119272237196765</v>
      </c>
      <c r="Z905" s="1">
        <v>0.508086253369272</v>
      </c>
      <c r="AA905" s="1">
        <v>0.286388140161725</v>
      </c>
      <c r="AB905" s="1">
        <v>2.4033800608E10</v>
      </c>
      <c r="AC905" s="1">
        <v>24033.0</v>
      </c>
      <c r="AD905" s="1">
        <v>2.4033800608E10</v>
      </c>
      <c r="AE905" s="1">
        <v>20774.0</v>
      </c>
      <c r="AF905" s="1">
        <v>24033.0</v>
      </c>
      <c r="AG905" s="1">
        <v>1714670.0</v>
      </c>
      <c r="AH905" s="1">
        <v>1.250057213E9</v>
      </c>
      <c r="AI905" s="1">
        <v>4.1922695E7</v>
      </c>
      <c r="AJ905" s="1">
        <v>482.65</v>
      </c>
      <c r="AK905" s="1">
        <v>16.186</v>
      </c>
      <c r="AL905" s="1">
        <v>38.829278</v>
      </c>
      <c r="AM905" s="1">
        <v>-76.848188</v>
      </c>
    </row>
    <row r="906">
      <c r="A906" s="1">
        <v>905.0</v>
      </c>
      <c r="B906" s="1" t="s">
        <v>56</v>
      </c>
      <c r="C906" s="1">
        <v>125535.939611054</v>
      </c>
      <c r="D906" s="1">
        <v>46156.5701125896</v>
      </c>
      <c r="E906" s="1">
        <v>0.532405943724312</v>
      </c>
      <c r="F906" s="1">
        <v>0.194751817894404</v>
      </c>
      <c r="G906" s="1">
        <v>0.038570976920645</v>
      </c>
      <c r="H906" s="1">
        <v>0.0859943092001265</v>
      </c>
      <c r="I906" s="2">
        <v>0.809000015258789</v>
      </c>
      <c r="J906" s="2">
        <v>0.775906324386597</v>
      </c>
      <c r="K906" s="1">
        <v>6.0</v>
      </c>
      <c r="L906" s="2">
        <v>0.652278959751129</v>
      </c>
      <c r="M906" s="1">
        <v>5888.0</v>
      </c>
      <c r="N906" s="1">
        <v>0.0993546195652174</v>
      </c>
      <c r="O906" s="1">
        <v>0.243036684782609</v>
      </c>
      <c r="P906" s="1">
        <v>40.7144701086957</v>
      </c>
      <c r="Q906" s="1">
        <v>0.104789402173913</v>
      </c>
      <c r="R906" s="1">
        <v>0.836277173913043</v>
      </c>
      <c r="S906" s="1">
        <v>0.011039402173913</v>
      </c>
      <c r="T906" s="1">
        <v>0.251944792973651</v>
      </c>
      <c r="U906" s="1">
        <v>0.394730238393977</v>
      </c>
      <c r="V906" s="1">
        <v>0.160100376411543</v>
      </c>
      <c r="W906" s="1">
        <v>0.00511770726714432</v>
      </c>
      <c r="X906" s="1">
        <v>0.0997952917093142</v>
      </c>
      <c r="Y906" s="1">
        <v>0.265097236438076</v>
      </c>
      <c r="Z906" s="1">
        <v>0.438075742067554</v>
      </c>
      <c r="AA906" s="1">
        <v>0.191914022517912</v>
      </c>
      <c r="AB906" s="1">
        <v>2.4033800701E10</v>
      </c>
      <c r="AC906" s="1">
        <v>24033.0</v>
      </c>
      <c r="AD906" s="1">
        <v>2.4033800701E10</v>
      </c>
      <c r="AE906" s="1">
        <v>20772.0</v>
      </c>
      <c r="AF906" s="1">
        <v>24033.0</v>
      </c>
      <c r="AG906" s="1">
        <v>1714670.0</v>
      </c>
      <c r="AH906" s="1">
        <v>1.250057213E9</v>
      </c>
      <c r="AI906" s="1">
        <v>4.1922695E7</v>
      </c>
      <c r="AJ906" s="1">
        <v>482.65</v>
      </c>
      <c r="AK906" s="1">
        <v>16.186</v>
      </c>
      <c r="AL906" s="1">
        <v>38.829278</v>
      </c>
      <c r="AM906" s="1">
        <v>-76.848188</v>
      </c>
    </row>
    <row r="907">
      <c r="A907" s="1">
        <v>906.0</v>
      </c>
      <c r="B907" s="1" t="s">
        <v>56</v>
      </c>
      <c r="C907" s="1">
        <v>87853.2667698658</v>
      </c>
      <c r="D907" s="1">
        <v>39638.0464396285</v>
      </c>
      <c r="E907" s="1">
        <v>0.56700288184438</v>
      </c>
      <c r="F907" s="1">
        <v>0.196325648414986</v>
      </c>
      <c r="G907" s="1">
        <v>0.0561959654178674</v>
      </c>
      <c r="H907" s="1">
        <v>0.0497118155619597</v>
      </c>
      <c r="I907" s="2">
        <v>0.789000034332275</v>
      </c>
      <c r="J907" s="2">
        <v>0.714999973773956</v>
      </c>
      <c r="K907" s="1">
        <v>6.0</v>
      </c>
      <c r="L907" s="2">
        <v>0.652278959751129</v>
      </c>
      <c r="M907" s="1">
        <v>5132.0</v>
      </c>
      <c r="N907" s="1">
        <v>0.0812548713951676</v>
      </c>
      <c r="O907" s="1">
        <v>0.270459859703819</v>
      </c>
      <c r="P907" s="1">
        <v>34.3505650818394</v>
      </c>
      <c r="Q907" s="1">
        <v>0.0941153546375682</v>
      </c>
      <c r="R907" s="1">
        <v>0.856586126266563</v>
      </c>
      <c r="S907" s="1">
        <v>0.0229929851909587</v>
      </c>
      <c r="T907" s="1">
        <v>0.260548198336926</v>
      </c>
      <c r="U907" s="1">
        <v>0.449029873729597</v>
      </c>
      <c r="V907" s="1">
        <v>0.244225438866646</v>
      </c>
      <c r="W907" s="1">
        <v>0.02218782249742</v>
      </c>
      <c r="X907" s="1">
        <v>0.190402476780186</v>
      </c>
      <c r="Y907" s="1">
        <v>0.351393188854489</v>
      </c>
      <c r="Z907" s="1">
        <v>0.365841073271414</v>
      </c>
      <c r="AA907" s="1">
        <v>0.0701754385964912</v>
      </c>
      <c r="AB907" s="1">
        <v>2.4033800704E10</v>
      </c>
      <c r="AC907" s="1">
        <v>24033.0</v>
      </c>
      <c r="AD907" s="1">
        <v>2.4033800704E10</v>
      </c>
      <c r="AE907" s="1">
        <v>20772.0</v>
      </c>
      <c r="AF907" s="1">
        <v>24033.0</v>
      </c>
      <c r="AG907" s="1">
        <v>1714670.0</v>
      </c>
      <c r="AH907" s="1">
        <v>1.250057213E9</v>
      </c>
      <c r="AI907" s="1">
        <v>4.1922695E7</v>
      </c>
      <c r="AJ907" s="1">
        <v>482.65</v>
      </c>
      <c r="AK907" s="1">
        <v>16.186</v>
      </c>
      <c r="AL907" s="1">
        <v>38.829278</v>
      </c>
      <c r="AM907" s="1">
        <v>-76.848188</v>
      </c>
    </row>
    <row r="908">
      <c r="A908" s="1">
        <v>907.0</v>
      </c>
      <c r="B908" s="1" t="s">
        <v>56</v>
      </c>
      <c r="C908" s="1">
        <v>117706.684636119</v>
      </c>
      <c r="D908" s="1">
        <v>44043.8140161725</v>
      </c>
      <c r="E908" s="1">
        <v>0.474485228290063</v>
      </c>
      <c r="F908" s="1">
        <v>0.324529991047449</v>
      </c>
      <c r="G908" s="1">
        <v>0.0474485228290063</v>
      </c>
      <c r="H908" s="1">
        <v>0.0389435989256938</v>
      </c>
      <c r="I908" s="2">
        <v>0.84500002861023</v>
      </c>
      <c r="J908" s="2">
        <v>0.796999990940094</v>
      </c>
      <c r="K908" s="1">
        <v>6.0</v>
      </c>
      <c r="L908" s="2">
        <v>0.652278959751129</v>
      </c>
      <c r="M908" s="1">
        <v>4469.0</v>
      </c>
      <c r="N908" s="1">
        <v>0.107182814947416</v>
      </c>
      <c r="O908" s="1">
        <v>0.234504363392258</v>
      </c>
      <c r="P908" s="1">
        <v>43.1968673081226</v>
      </c>
      <c r="Q908" s="1">
        <v>0.114790780935332</v>
      </c>
      <c r="R908" s="1">
        <v>0.779592750055941</v>
      </c>
      <c r="S908" s="1">
        <v>0.0165585142089953</v>
      </c>
      <c r="T908" s="1">
        <v>0.287251385718944</v>
      </c>
      <c r="U908" s="1">
        <v>0.423866970981415</v>
      </c>
      <c r="V908" s="1">
        <v>0.155526573198565</v>
      </c>
      <c r="W908" s="1">
        <v>0.0215633423180593</v>
      </c>
      <c r="X908" s="1">
        <v>0.15633423180593</v>
      </c>
      <c r="Y908" s="1">
        <v>0.28167115902965</v>
      </c>
      <c r="Z908" s="1">
        <v>0.397574123989218</v>
      </c>
      <c r="AA908" s="1">
        <v>0.142857142857143</v>
      </c>
      <c r="AB908" s="1">
        <v>2.4033800705E10</v>
      </c>
      <c r="AC908" s="1">
        <v>24033.0</v>
      </c>
      <c r="AD908" s="1">
        <v>2.4033800705E10</v>
      </c>
      <c r="AE908" s="1">
        <v>20772.0</v>
      </c>
      <c r="AF908" s="1">
        <v>24033.0</v>
      </c>
      <c r="AG908" s="1">
        <v>1714670.0</v>
      </c>
      <c r="AH908" s="1">
        <v>1.250057213E9</v>
      </c>
      <c r="AI908" s="1">
        <v>4.1922695E7</v>
      </c>
      <c r="AJ908" s="1">
        <v>482.65</v>
      </c>
      <c r="AK908" s="1">
        <v>16.186</v>
      </c>
      <c r="AL908" s="1">
        <v>38.829278</v>
      </c>
      <c r="AM908" s="1">
        <v>-76.848188</v>
      </c>
    </row>
    <row r="909">
      <c r="A909" s="1">
        <v>908.0</v>
      </c>
      <c r="B909" s="1" t="s">
        <v>56</v>
      </c>
      <c r="C909" s="1">
        <v>136430.0</v>
      </c>
      <c r="D909" s="1">
        <v>47113.0</v>
      </c>
      <c r="E909" s="1">
        <v>0.515122873345936</v>
      </c>
      <c r="F909" s="1">
        <v>0.195179584120983</v>
      </c>
      <c r="G909" s="1">
        <v>0.0505671077504726</v>
      </c>
      <c r="H909" s="1">
        <v>0.054820415879017</v>
      </c>
      <c r="I909" s="2">
        <v>0.85400003194809</v>
      </c>
      <c r="J909" s="2">
        <v>0.809000015258789</v>
      </c>
      <c r="K909" s="1">
        <v>6.0</v>
      </c>
      <c r="L909" s="2">
        <v>0.652278959751129</v>
      </c>
      <c r="M909" s="1">
        <v>3946.0</v>
      </c>
      <c r="N909" s="1">
        <v>0.106943740496706</v>
      </c>
      <c r="O909" s="1">
        <v>0.224024328433857</v>
      </c>
      <c r="P909" s="1">
        <v>43.4</v>
      </c>
      <c r="Q909" s="1">
        <v>0.113025848960973</v>
      </c>
      <c r="R909" s="1">
        <v>0.773694880892043</v>
      </c>
      <c r="S909" s="1">
        <v>0.0243284338570705</v>
      </c>
      <c r="T909" s="1">
        <v>0.197220135236664</v>
      </c>
      <c r="U909" s="1">
        <v>0.427498121712998</v>
      </c>
      <c r="V909" s="1">
        <v>0.230653643876784</v>
      </c>
      <c r="W909" s="1">
        <v>0.00712589073634204</v>
      </c>
      <c r="X909" s="1">
        <v>0.0783847980997625</v>
      </c>
      <c r="Y909" s="1">
        <v>0.182106096595408</v>
      </c>
      <c r="Z909" s="1">
        <v>0.470308788598575</v>
      </c>
      <c r="AA909" s="1">
        <v>0.262074425969913</v>
      </c>
      <c r="AB909" s="1">
        <v>2.4033800706E10</v>
      </c>
      <c r="AC909" s="1">
        <v>24033.0</v>
      </c>
      <c r="AD909" s="1">
        <v>2.4033800706E10</v>
      </c>
      <c r="AE909" s="1">
        <v>20772.0</v>
      </c>
      <c r="AF909" s="1">
        <v>24033.0</v>
      </c>
      <c r="AG909" s="1">
        <v>1714670.0</v>
      </c>
      <c r="AH909" s="1">
        <v>1.250057213E9</v>
      </c>
      <c r="AI909" s="1">
        <v>4.1922695E7</v>
      </c>
      <c r="AJ909" s="1">
        <v>482.65</v>
      </c>
      <c r="AK909" s="1">
        <v>16.186</v>
      </c>
      <c r="AL909" s="1">
        <v>38.829278</v>
      </c>
      <c r="AM909" s="1">
        <v>-76.848188</v>
      </c>
    </row>
    <row r="910">
      <c r="A910" s="1">
        <v>909.0</v>
      </c>
      <c r="B910" s="1" t="s">
        <v>56</v>
      </c>
      <c r="C910" s="1">
        <v>99583.0</v>
      </c>
      <c r="D910" s="1">
        <v>47634.0</v>
      </c>
      <c r="E910" s="1">
        <v>0.488888888888889</v>
      </c>
      <c r="F910" s="1">
        <v>0.216666666666667</v>
      </c>
      <c r="G910" s="1">
        <v>0.0701388888888889</v>
      </c>
      <c r="H910" s="1">
        <v>0.0479166666666667</v>
      </c>
      <c r="I910" s="2">
        <v>0.828999996185303</v>
      </c>
      <c r="J910" s="2">
        <v>0.773999989032745</v>
      </c>
      <c r="K910" s="1">
        <v>6.0</v>
      </c>
      <c r="L910" s="2">
        <v>0.652278959751129</v>
      </c>
      <c r="M910" s="1">
        <v>3111.0</v>
      </c>
      <c r="N910" s="1">
        <v>0.174220507875281</v>
      </c>
      <c r="O910" s="1">
        <v>0.200257152041144</v>
      </c>
      <c r="P910" s="1">
        <v>47.0</v>
      </c>
      <c r="Q910" s="1">
        <v>0.116039858566377</v>
      </c>
      <c r="R910" s="1">
        <v>0.832208293153327</v>
      </c>
      <c r="S910" s="1">
        <v>0.0112504018000643</v>
      </c>
      <c r="T910" s="1">
        <v>0.142543859649123</v>
      </c>
      <c r="U910" s="1">
        <v>0.475</v>
      </c>
      <c r="V910" s="1">
        <v>0.257017543859649</v>
      </c>
      <c r="W910" s="1">
        <v>0.0730106644790812</v>
      </c>
      <c r="X910" s="1">
        <v>0.236259228876128</v>
      </c>
      <c r="Y910" s="1">
        <v>0.191140278917145</v>
      </c>
      <c r="Z910" s="1">
        <v>0.338802296964725</v>
      </c>
      <c r="AA910" s="1">
        <v>0.16078753076292</v>
      </c>
      <c r="AB910" s="1">
        <v>2.4033800707E10</v>
      </c>
      <c r="AC910" s="1">
        <v>24033.0</v>
      </c>
      <c r="AD910" s="1">
        <v>2.4033800707E10</v>
      </c>
      <c r="AE910" s="1">
        <v>20772.0</v>
      </c>
      <c r="AF910" s="1">
        <v>24033.0</v>
      </c>
      <c r="AG910" s="1">
        <v>1714670.0</v>
      </c>
      <c r="AH910" s="1">
        <v>1.250057213E9</v>
      </c>
      <c r="AI910" s="1">
        <v>4.1922695E7</v>
      </c>
      <c r="AJ910" s="1">
        <v>482.65</v>
      </c>
      <c r="AK910" s="1">
        <v>16.186</v>
      </c>
      <c r="AL910" s="1">
        <v>38.829278</v>
      </c>
      <c r="AM910" s="1">
        <v>-76.848188</v>
      </c>
    </row>
    <row r="911">
      <c r="A911" s="1">
        <v>910.0</v>
      </c>
      <c r="B911" s="1" t="s">
        <v>56</v>
      </c>
      <c r="C911" s="1">
        <v>104290.692073171</v>
      </c>
      <c r="D911" s="1">
        <v>50171.5289634146</v>
      </c>
      <c r="E911" s="1">
        <v>0.446102819237148</v>
      </c>
      <c r="F911" s="1">
        <v>0.187396351575456</v>
      </c>
      <c r="G911" s="1">
        <v>0.129353233830846</v>
      </c>
      <c r="H911" s="1">
        <v>0.115533443891653</v>
      </c>
      <c r="I911" s="2">
        <v>0.749000012874603</v>
      </c>
      <c r="J911" s="2">
        <v>0.766999959945679</v>
      </c>
      <c r="K911" s="1">
        <v>6.0</v>
      </c>
      <c r="L911" s="2">
        <v>0.652278959751129</v>
      </c>
      <c r="M911" s="1">
        <v>3410.0</v>
      </c>
      <c r="N911" s="1">
        <v>0.181818181818182</v>
      </c>
      <c r="O911" s="1">
        <v>0.133431085043988</v>
      </c>
      <c r="P911" s="1">
        <v>48.6806451612903</v>
      </c>
      <c r="Q911" s="1">
        <v>0.569794721407625</v>
      </c>
      <c r="R911" s="1">
        <v>0.326686217008798</v>
      </c>
      <c r="S911" s="1">
        <v>0.0140762463343109</v>
      </c>
      <c r="T911" s="1">
        <v>0.323048327137546</v>
      </c>
      <c r="U911" s="1">
        <v>0.301486988847584</v>
      </c>
      <c r="V911" s="1">
        <v>0.133457249070632</v>
      </c>
      <c r="W911" s="1">
        <v>0.0304878048780488</v>
      </c>
      <c r="X911" s="1">
        <v>0.170731707317073</v>
      </c>
      <c r="Y911" s="1">
        <v>0.286585365853659</v>
      </c>
      <c r="Z911" s="1">
        <v>0.328506097560976</v>
      </c>
      <c r="AA911" s="1">
        <v>0.183689024390244</v>
      </c>
      <c r="AB911" s="1">
        <v>2.40338008E10</v>
      </c>
      <c r="AC911" s="1">
        <v>24033.0</v>
      </c>
      <c r="AD911" s="1">
        <v>2.40338008E10</v>
      </c>
      <c r="AE911" s="1">
        <v>20772.0</v>
      </c>
      <c r="AF911" s="1">
        <v>24033.0</v>
      </c>
      <c r="AG911" s="1">
        <v>1714670.0</v>
      </c>
      <c r="AH911" s="1">
        <v>1.250057213E9</v>
      </c>
      <c r="AI911" s="1">
        <v>4.1922695E7</v>
      </c>
      <c r="AJ911" s="1">
        <v>482.65</v>
      </c>
      <c r="AK911" s="1">
        <v>16.186</v>
      </c>
      <c r="AL911" s="1">
        <v>38.829278</v>
      </c>
      <c r="AM911" s="1">
        <v>-76.848188</v>
      </c>
    </row>
    <row r="912">
      <c r="A912" s="1">
        <v>911.0</v>
      </c>
      <c r="B912" s="1" t="s">
        <v>56</v>
      </c>
      <c r="C912" s="1">
        <v>61905.017921147</v>
      </c>
      <c r="D912" s="1">
        <v>35264.247311828</v>
      </c>
      <c r="E912" s="1">
        <v>0.309451219512195</v>
      </c>
      <c r="F912" s="1">
        <v>0.222560975609756</v>
      </c>
      <c r="G912" s="1">
        <v>0.184451219512195</v>
      </c>
      <c r="H912" s="1">
        <v>0.11890243902439</v>
      </c>
      <c r="I912" s="2">
        <v>0.679000020027161</v>
      </c>
      <c r="J912" s="2">
        <v>0.685999989509583</v>
      </c>
      <c r="K912" s="1" t="s">
        <v>41</v>
      </c>
      <c r="L912" s="2" t="s">
        <v>41</v>
      </c>
      <c r="M912" s="1">
        <v>1588.0</v>
      </c>
      <c r="N912" s="1">
        <v>0.154282115869018</v>
      </c>
      <c r="O912" s="1">
        <v>0.174433249370277</v>
      </c>
      <c r="P912" s="1">
        <v>46.1619647355164</v>
      </c>
      <c r="Q912" s="1">
        <v>0.467884130982368</v>
      </c>
      <c r="R912" s="1">
        <v>0.442695214105793</v>
      </c>
      <c r="S912" s="1">
        <v>0.00251889168765743</v>
      </c>
      <c r="T912" s="1">
        <v>0.324324324324324</v>
      </c>
      <c r="U912" s="1">
        <v>0.219594594594595</v>
      </c>
      <c r="V912" s="1">
        <v>0.0675675675675676</v>
      </c>
      <c r="W912" s="1">
        <v>0.0232974910394265</v>
      </c>
      <c r="X912" s="1">
        <v>0.403225806451613</v>
      </c>
      <c r="Y912" s="1">
        <v>0.277777777777778</v>
      </c>
      <c r="Z912" s="1">
        <v>0.206093189964158</v>
      </c>
      <c r="AA912" s="1">
        <v>0.0896057347670251</v>
      </c>
      <c r="AB912" s="1">
        <v>2.40338009E10</v>
      </c>
      <c r="AC912" s="1">
        <v>24033.0</v>
      </c>
      <c r="AD912" s="1">
        <v>2.40338009E10</v>
      </c>
      <c r="AE912" s="1">
        <v>20608.0</v>
      </c>
      <c r="AF912" s="1">
        <v>24033.0</v>
      </c>
      <c r="AG912" s="1">
        <v>1714670.0</v>
      </c>
      <c r="AH912" s="1">
        <v>1.250057213E9</v>
      </c>
      <c r="AI912" s="1">
        <v>4.1922695E7</v>
      </c>
      <c r="AJ912" s="1">
        <v>482.65</v>
      </c>
      <c r="AK912" s="1">
        <v>16.186</v>
      </c>
      <c r="AL912" s="1">
        <v>38.829278</v>
      </c>
      <c r="AM912" s="1">
        <v>-76.848188</v>
      </c>
    </row>
    <row r="913">
      <c r="A913" s="1">
        <v>912.0</v>
      </c>
      <c r="B913" s="1" t="s">
        <v>56</v>
      </c>
      <c r="C913" s="1">
        <v>104790.861952862</v>
      </c>
      <c r="D913" s="1">
        <v>38096.3703703704</v>
      </c>
      <c r="E913" s="1">
        <v>0.322857142857143</v>
      </c>
      <c r="F913" s="1">
        <v>0.322222222222222</v>
      </c>
      <c r="G913" s="1">
        <v>0.0993650793650794</v>
      </c>
      <c r="H913" s="1">
        <v>0.0965079365079365</v>
      </c>
      <c r="I913" s="2">
        <v>0.736999988555908</v>
      </c>
      <c r="J913" s="2">
        <v>0.696999967098236</v>
      </c>
      <c r="K913" s="1">
        <v>3.0</v>
      </c>
      <c r="L913" s="2">
        <v>0.505836963653564</v>
      </c>
      <c r="M913" s="1">
        <v>5714.0</v>
      </c>
      <c r="N913" s="1">
        <v>0.0855792789639482</v>
      </c>
      <c r="O913" s="1">
        <v>0.251137556877844</v>
      </c>
      <c r="P913" s="1">
        <v>38.5745712285614</v>
      </c>
      <c r="Q913" s="1">
        <v>0.245887294364718</v>
      </c>
      <c r="R913" s="1">
        <v>0.64403220161008</v>
      </c>
      <c r="S913" s="1">
        <v>0.0112005600280014</v>
      </c>
      <c r="T913" s="1">
        <v>0.322029442691903</v>
      </c>
      <c r="U913" s="1">
        <v>0.258675078864353</v>
      </c>
      <c r="V913" s="1">
        <v>0.114353312302839</v>
      </c>
      <c r="W913" s="1">
        <v>0.0140291806958474</v>
      </c>
      <c r="X913" s="1">
        <v>0.168350168350168</v>
      </c>
      <c r="Y913" s="1">
        <v>0.30976430976431</v>
      </c>
      <c r="Z913" s="1">
        <v>0.333333333333333</v>
      </c>
      <c r="AA913" s="1">
        <v>0.174523007856341</v>
      </c>
      <c r="AB913" s="1">
        <v>2.4033801003E10</v>
      </c>
      <c r="AC913" s="1">
        <v>24033.0</v>
      </c>
      <c r="AD913" s="1">
        <v>2.4033801003E10</v>
      </c>
      <c r="AE913" s="1">
        <v>20613.0</v>
      </c>
      <c r="AF913" s="1">
        <v>24033.0</v>
      </c>
      <c r="AG913" s="1">
        <v>1714670.0</v>
      </c>
      <c r="AH913" s="1">
        <v>1.250057213E9</v>
      </c>
      <c r="AI913" s="1">
        <v>4.1922695E7</v>
      </c>
      <c r="AJ913" s="1">
        <v>482.65</v>
      </c>
      <c r="AK913" s="1">
        <v>16.186</v>
      </c>
      <c r="AL913" s="1">
        <v>38.829278</v>
      </c>
      <c r="AM913" s="1">
        <v>-76.848188</v>
      </c>
    </row>
    <row r="914">
      <c r="A914" s="1">
        <v>913.0</v>
      </c>
      <c r="B914" s="1" t="s">
        <v>56</v>
      </c>
      <c r="C914" s="1">
        <v>116344.77027904</v>
      </c>
      <c r="D914" s="1">
        <v>42457.3802725503</v>
      </c>
      <c r="E914" s="1">
        <v>0.480492813141684</v>
      </c>
      <c r="F914" s="1">
        <v>0.257494866529774</v>
      </c>
      <c r="G914" s="1">
        <v>0.0870636550308008</v>
      </c>
      <c r="H914" s="1">
        <v>0.0464065708418891</v>
      </c>
      <c r="I914" s="2">
        <v>0.773999989032745</v>
      </c>
      <c r="J914" s="2">
        <v>0.764999985694885</v>
      </c>
      <c r="K914" s="1">
        <v>3.0</v>
      </c>
      <c r="L914" s="2">
        <v>0.505836963653564</v>
      </c>
      <c r="M914" s="1">
        <v>4846.0</v>
      </c>
      <c r="N914" s="1">
        <v>0.10813041683863</v>
      </c>
      <c r="O914" s="1">
        <v>0.233388361535287</v>
      </c>
      <c r="P914" s="1">
        <v>43.0984729673958</v>
      </c>
      <c r="Q914" s="1">
        <v>0.207800247626909</v>
      </c>
      <c r="R914" s="1">
        <v>0.687371027651671</v>
      </c>
      <c r="S914" s="1">
        <v>0.0233182005777961</v>
      </c>
      <c r="T914" s="1">
        <v>0.288809735826655</v>
      </c>
      <c r="U914" s="1">
        <v>0.317304838230929</v>
      </c>
      <c r="V914" s="1">
        <v>0.102997922232116</v>
      </c>
      <c r="W914" s="1">
        <v>0.0123296560674886</v>
      </c>
      <c r="X914" s="1">
        <v>0.109669046073978</v>
      </c>
      <c r="Y914" s="1">
        <v>0.248539909149903</v>
      </c>
      <c r="Z914" s="1">
        <v>0.484750162232317</v>
      </c>
      <c r="AA914" s="1">
        <v>0.144711226476314</v>
      </c>
      <c r="AB914" s="1">
        <v>2.4033801004E10</v>
      </c>
      <c r="AC914" s="1">
        <v>24033.0</v>
      </c>
      <c r="AD914" s="1">
        <v>2.4033801004E10</v>
      </c>
      <c r="AE914" s="1">
        <v>20613.0</v>
      </c>
      <c r="AF914" s="1">
        <v>24033.0</v>
      </c>
      <c r="AG914" s="1">
        <v>1714670.0</v>
      </c>
      <c r="AH914" s="1">
        <v>1.250057213E9</v>
      </c>
      <c r="AI914" s="1">
        <v>4.1922695E7</v>
      </c>
      <c r="AJ914" s="1">
        <v>482.65</v>
      </c>
      <c r="AK914" s="1">
        <v>16.186</v>
      </c>
      <c r="AL914" s="1">
        <v>38.829278</v>
      </c>
      <c r="AM914" s="1">
        <v>-76.848188</v>
      </c>
    </row>
    <row r="915">
      <c r="A915" s="1">
        <v>914.0</v>
      </c>
      <c r="B915" s="1" t="s">
        <v>56</v>
      </c>
      <c r="C915" s="1">
        <v>124750.050736498</v>
      </c>
      <c r="D915" s="1">
        <v>40405.093289689</v>
      </c>
      <c r="E915" s="1">
        <v>0.461845607808341</v>
      </c>
      <c r="F915" s="1">
        <v>0.267080745341615</v>
      </c>
      <c r="G915" s="1">
        <v>0.0425909494232476</v>
      </c>
      <c r="H915" s="1">
        <v>0.0962732919254658</v>
      </c>
      <c r="I915" s="2">
        <v>0.845999956130981</v>
      </c>
      <c r="J915" s="2">
        <v>0.796000003814697</v>
      </c>
      <c r="K915" s="1" t="s">
        <v>41</v>
      </c>
      <c r="L915" s="2" t="s">
        <v>41</v>
      </c>
      <c r="M915" s="1">
        <v>4094.0</v>
      </c>
      <c r="N915" s="1">
        <v>0.130923302393747</v>
      </c>
      <c r="O915" s="1">
        <v>0.225207620908647</v>
      </c>
      <c r="P915" s="1">
        <v>40.973595505618</v>
      </c>
      <c r="Q915" s="1">
        <v>0.171958964338056</v>
      </c>
      <c r="R915" s="1">
        <v>0.777967757694187</v>
      </c>
      <c r="S915" s="1">
        <v>0.0136785539814362</v>
      </c>
      <c r="T915" s="1">
        <v>0.278757939308398</v>
      </c>
      <c r="U915" s="1">
        <v>0.353563867325335</v>
      </c>
      <c r="V915" s="1">
        <v>0.169724770642202</v>
      </c>
      <c r="W915" s="1">
        <v>0.0310965630114566</v>
      </c>
      <c r="X915" s="1">
        <v>0.0638297872340425</v>
      </c>
      <c r="Y915" s="1">
        <v>0.251227495908347</v>
      </c>
      <c r="Z915" s="1">
        <v>0.515548281505728</v>
      </c>
      <c r="AA915" s="1">
        <v>0.138297872340426</v>
      </c>
      <c r="AB915" s="1">
        <v>2.4033801005E10</v>
      </c>
      <c r="AC915" s="1">
        <v>24033.0</v>
      </c>
      <c r="AD915" s="1">
        <v>2.4033801005E10</v>
      </c>
      <c r="AE915" s="1">
        <v>20623.0</v>
      </c>
      <c r="AF915" s="1">
        <v>24033.0</v>
      </c>
      <c r="AG915" s="1">
        <v>1714670.0</v>
      </c>
      <c r="AH915" s="1">
        <v>1.250057213E9</v>
      </c>
      <c r="AI915" s="1">
        <v>4.1922695E7</v>
      </c>
      <c r="AJ915" s="1">
        <v>482.65</v>
      </c>
      <c r="AK915" s="1">
        <v>16.186</v>
      </c>
      <c r="AL915" s="1">
        <v>38.829278</v>
      </c>
      <c r="AM915" s="1">
        <v>-76.848188</v>
      </c>
    </row>
    <row r="916">
      <c r="A916" s="1">
        <v>915.0</v>
      </c>
      <c r="B916" s="1" t="s">
        <v>56</v>
      </c>
      <c r="C916" s="1">
        <v>110004.031152648</v>
      </c>
      <c r="D916" s="1">
        <v>42170.7476635514</v>
      </c>
      <c r="E916" s="1">
        <v>0.39437984496124</v>
      </c>
      <c r="F916" s="1">
        <v>0.272771317829457</v>
      </c>
      <c r="G916" s="1">
        <v>0.0741279069767442</v>
      </c>
      <c r="H916" s="1">
        <v>0.101744186046512</v>
      </c>
      <c r="I916" s="2">
        <v>0.8299999833107</v>
      </c>
      <c r="J916" s="2">
        <v>0.77999997138977</v>
      </c>
      <c r="K916" s="1">
        <v>6.0</v>
      </c>
      <c r="L916" s="2">
        <v>0.652278959751129</v>
      </c>
      <c r="M916" s="1">
        <v>3822.0</v>
      </c>
      <c r="N916" s="1">
        <v>0.0808477237048666</v>
      </c>
      <c r="O916" s="1">
        <v>0.232339089481947</v>
      </c>
      <c r="P916" s="1">
        <v>38.5888540031397</v>
      </c>
      <c r="Q916" s="1">
        <v>0.097592883307169</v>
      </c>
      <c r="R916" s="1">
        <v>0.862375719518577</v>
      </c>
      <c r="S916" s="1">
        <v>0.00837257980115123</v>
      </c>
      <c r="T916" s="1">
        <v>0.221645367412141</v>
      </c>
      <c r="U916" s="1">
        <v>0.338258785942492</v>
      </c>
      <c r="V916" s="1">
        <v>0.103434504792332</v>
      </c>
      <c r="W916" s="1">
        <v>0.0327102803738318</v>
      </c>
      <c r="X916" s="1">
        <v>0.103582554517134</v>
      </c>
      <c r="Y916" s="1">
        <v>0.304517133956386</v>
      </c>
      <c r="Z916" s="1">
        <v>0.414330218068536</v>
      </c>
      <c r="AA916" s="1">
        <v>0.144859813084112</v>
      </c>
      <c r="AB916" s="1">
        <v>2.4033801006E10</v>
      </c>
      <c r="AC916" s="1">
        <v>24033.0</v>
      </c>
      <c r="AD916" s="1">
        <v>2.4033801006E10</v>
      </c>
      <c r="AE916" s="1">
        <v>20772.0</v>
      </c>
      <c r="AF916" s="1">
        <v>24033.0</v>
      </c>
      <c r="AG916" s="1">
        <v>1714670.0</v>
      </c>
      <c r="AH916" s="1">
        <v>1.250057213E9</v>
      </c>
      <c r="AI916" s="1">
        <v>4.1922695E7</v>
      </c>
      <c r="AJ916" s="1">
        <v>482.65</v>
      </c>
      <c r="AK916" s="1">
        <v>16.186</v>
      </c>
      <c r="AL916" s="1">
        <v>38.829278</v>
      </c>
      <c r="AM916" s="1">
        <v>-76.848188</v>
      </c>
    </row>
    <row r="917">
      <c r="A917" s="1">
        <v>916.0</v>
      </c>
      <c r="B917" s="1" t="s">
        <v>56</v>
      </c>
      <c r="C917" s="1">
        <v>55000.0</v>
      </c>
      <c r="D917" s="1">
        <v>21429.0</v>
      </c>
      <c r="E917" s="1">
        <v>0.388448471121178</v>
      </c>
      <c r="F917" s="1">
        <v>0.249150622876557</v>
      </c>
      <c r="G917" s="1">
        <v>0.0645526613816535</v>
      </c>
      <c r="H917" s="1">
        <v>0.10079275198188</v>
      </c>
      <c r="I917" s="2" t="s">
        <v>41</v>
      </c>
      <c r="J917" s="2">
        <v>0.459780305624008</v>
      </c>
      <c r="K917" s="1" t="s">
        <v>41</v>
      </c>
      <c r="L917" s="2" t="s">
        <v>41</v>
      </c>
      <c r="M917" s="1">
        <v>3336.0</v>
      </c>
      <c r="N917" s="1">
        <v>0.0038968824940048</v>
      </c>
      <c r="O917" s="1">
        <v>0.422961630695444</v>
      </c>
      <c r="P917" s="1">
        <v>22.9</v>
      </c>
      <c r="Q917" s="1">
        <v>0.637589928057554</v>
      </c>
      <c r="R917" s="1">
        <v>0.23021582733813</v>
      </c>
      <c r="S917" s="1">
        <v>0.0230815347721823</v>
      </c>
      <c r="T917" s="1">
        <v>0.128969539857421</v>
      </c>
      <c r="U917" s="1">
        <v>0.300064808813999</v>
      </c>
      <c r="V917" s="1">
        <v>0.0965651328580687</v>
      </c>
      <c r="W917" s="1">
        <v>0.0144124168514412</v>
      </c>
      <c r="X917" s="1">
        <v>0.447893569844789</v>
      </c>
      <c r="Y917" s="1">
        <v>0.299334811529933</v>
      </c>
      <c r="Z917" s="1">
        <v>0.195121951219512</v>
      </c>
      <c r="AA917" s="1">
        <v>0.0432372505543237</v>
      </c>
      <c r="AB917" s="1">
        <v>2.4033801104E10</v>
      </c>
      <c r="AC917" s="1">
        <v>24033.0</v>
      </c>
      <c r="AD917" s="1">
        <v>2.4033801104E10</v>
      </c>
      <c r="AE917" s="1">
        <v>20762.0</v>
      </c>
      <c r="AF917" s="1">
        <v>24033.0</v>
      </c>
      <c r="AG917" s="1">
        <v>1714670.0</v>
      </c>
      <c r="AH917" s="1">
        <v>1.250057213E9</v>
      </c>
      <c r="AI917" s="1">
        <v>4.1922695E7</v>
      </c>
      <c r="AJ917" s="1">
        <v>482.65</v>
      </c>
      <c r="AK917" s="1">
        <v>16.186</v>
      </c>
      <c r="AL917" s="1">
        <v>38.829278</v>
      </c>
      <c r="AM917" s="1">
        <v>-76.848188</v>
      </c>
    </row>
    <row r="918">
      <c r="A918" s="1">
        <v>917.0</v>
      </c>
      <c r="B918" s="1" t="s">
        <v>56</v>
      </c>
      <c r="C918" s="1">
        <v>110282.174311927</v>
      </c>
      <c r="D918" s="1">
        <v>39041.7325335215</v>
      </c>
      <c r="E918" s="1">
        <v>0.371627502175805</v>
      </c>
      <c r="F918" s="1">
        <v>0.294604003481288</v>
      </c>
      <c r="G918" s="1">
        <v>0.0483028720626632</v>
      </c>
      <c r="H918" s="1">
        <v>0.0835509138381201</v>
      </c>
      <c r="I918" s="2">
        <v>0.790000021457672</v>
      </c>
      <c r="J918" s="2">
        <v>0.748000025749207</v>
      </c>
      <c r="K918" s="1">
        <v>9.0</v>
      </c>
      <c r="L918" s="2">
        <v>0.447611004114151</v>
      </c>
      <c r="M918" s="1">
        <v>4397.0</v>
      </c>
      <c r="N918" s="1">
        <v>0.139868091880828</v>
      </c>
      <c r="O918" s="1">
        <v>0.173754832840573</v>
      </c>
      <c r="P918" s="1">
        <v>45.6425744826018</v>
      </c>
      <c r="Q918" s="1">
        <v>0.123265863088469</v>
      </c>
      <c r="R918" s="1">
        <v>0.832385717534683</v>
      </c>
      <c r="S918" s="1">
        <v>0.0202410734591767</v>
      </c>
      <c r="T918" s="1">
        <v>0.2978125</v>
      </c>
      <c r="U918" s="1">
        <v>0.2534375</v>
      </c>
      <c r="V918" s="1">
        <v>0.0765625</v>
      </c>
      <c r="W918" s="1">
        <v>0.0</v>
      </c>
      <c r="X918" s="1">
        <v>0.20818630910374</v>
      </c>
      <c r="Y918" s="1">
        <v>0.189131968948483</v>
      </c>
      <c r="Z918" s="1">
        <v>0.462949894142555</v>
      </c>
      <c r="AA918" s="1">
        <v>0.139731827805222</v>
      </c>
      <c r="AB918" s="1">
        <v>2.4033801207E10</v>
      </c>
      <c r="AC918" s="1">
        <v>24033.0</v>
      </c>
      <c r="AD918" s="1">
        <v>2.4033801207E10</v>
      </c>
      <c r="AE918" s="1">
        <v>20735.0</v>
      </c>
      <c r="AF918" s="1">
        <v>24033.0</v>
      </c>
      <c r="AG918" s="1">
        <v>1714670.0</v>
      </c>
      <c r="AH918" s="1">
        <v>1.250057213E9</v>
      </c>
      <c r="AI918" s="1">
        <v>4.1922695E7</v>
      </c>
      <c r="AJ918" s="1">
        <v>482.65</v>
      </c>
      <c r="AK918" s="1">
        <v>16.186</v>
      </c>
      <c r="AL918" s="1">
        <v>38.829278</v>
      </c>
      <c r="AM918" s="1">
        <v>-76.848188</v>
      </c>
    </row>
    <row r="919">
      <c r="A919" s="1">
        <v>918.0</v>
      </c>
      <c r="B919" s="1" t="s">
        <v>56</v>
      </c>
      <c r="C919" s="1">
        <v>111089.922043011</v>
      </c>
      <c r="D919" s="1">
        <v>42894.7540322581</v>
      </c>
      <c r="E919" s="1">
        <v>0.453439597315436</v>
      </c>
      <c r="F919" s="1">
        <v>0.250838926174497</v>
      </c>
      <c r="G919" s="1">
        <v>0.0780201342281879</v>
      </c>
      <c r="H919" s="1">
        <v>0.0625</v>
      </c>
      <c r="I919" s="2">
        <v>0.813000023365021</v>
      </c>
      <c r="J919" s="2">
        <v>0.749000012874603</v>
      </c>
      <c r="K919" s="1">
        <v>9.0</v>
      </c>
      <c r="L919" s="2">
        <v>0.447611004114151</v>
      </c>
      <c r="M919" s="1">
        <v>4351.0</v>
      </c>
      <c r="N919" s="1">
        <v>0.0969891978855436</v>
      </c>
      <c r="O919" s="1">
        <v>0.218110779131234</v>
      </c>
      <c r="P919" s="1">
        <v>41.3109170305677</v>
      </c>
      <c r="Q919" s="1">
        <v>0.0569983911744427</v>
      </c>
      <c r="R919" s="1">
        <v>0.90071247988968</v>
      </c>
      <c r="S919" s="1">
        <v>0.0280395311422661</v>
      </c>
      <c r="T919" s="1">
        <v>0.240141070856044</v>
      </c>
      <c r="U919" s="1">
        <v>0.372875921769798</v>
      </c>
      <c r="V919" s="1">
        <v>0.164155177941648</v>
      </c>
      <c r="W919" s="1">
        <v>0.00604838709677419</v>
      </c>
      <c r="X919" s="1">
        <v>0.0504032258064516</v>
      </c>
      <c r="Y919" s="1">
        <v>0.368951612903226</v>
      </c>
      <c r="Z919" s="1">
        <v>0.477150537634409</v>
      </c>
      <c r="AA919" s="1">
        <v>0.0974462365591398</v>
      </c>
      <c r="AB919" s="1">
        <v>2.4033801208E10</v>
      </c>
      <c r="AC919" s="1">
        <v>24033.0</v>
      </c>
      <c r="AD919" s="1">
        <v>2.4033801208E10</v>
      </c>
      <c r="AE919" s="1">
        <v>20735.0</v>
      </c>
      <c r="AF919" s="1">
        <v>24033.0</v>
      </c>
      <c r="AG919" s="1">
        <v>1714670.0</v>
      </c>
      <c r="AH919" s="1">
        <v>1.250057213E9</v>
      </c>
      <c r="AI919" s="1">
        <v>4.1922695E7</v>
      </c>
      <c r="AJ919" s="1">
        <v>482.65</v>
      </c>
      <c r="AK919" s="1">
        <v>16.186</v>
      </c>
      <c r="AL919" s="1">
        <v>38.829278</v>
      </c>
      <c r="AM919" s="1">
        <v>-76.848188</v>
      </c>
    </row>
    <row r="920">
      <c r="A920" s="1">
        <v>919.0</v>
      </c>
      <c r="B920" s="1" t="s">
        <v>56</v>
      </c>
      <c r="C920" s="1">
        <v>101072.366960908</v>
      </c>
      <c r="D920" s="1">
        <v>39047.7087011349</v>
      </c>
      <c r="E920" s="1">
        <v>0.397966594045025</v>
      </c>
      <c r="F920" s="1">
        <v>0.258533042846768</v>
      </c>
      <c r="G920" s="1">
        <v>0.0341321713870733</v>
      </c>
      <c r="H920" s="1">
        <v>0.153957879448076</v>
      </c>
      <c r="I920" s="2">
        <v>0.798000037670135</v>
      </c>
      <c r="J920" s="2">
        <v>0.759999990463257</v>
      </c>
      <c r="K920" s="1">
        <v>9.0</v>
      </c>
      <c r="L920" s="2">
        <v>0.447611004114151</v>
      </c>
      <c r="M920" s="1">
        <v>5092.0</v>
      </c>
      <c r="N920" s="1">
        <v>0.0889630793401414</v>
      </c>
      <c r="O920" s="1">
        <v>0.235074626865672</v>
      </c>
      <c r="P920" s="1">
        <v>38.0100549882168</v>
      </c>
      <c r="Q920" s="1">
        <v>0.0634328358208955</v>
      </c>
      <c r="R920" s="1">
        <v>0.862529457973291</v>
      </c>
      <c r="S920" s="1">
        <v>0.00765907305577376</v>
      </c>
      <c r="T920" s="1">
        <v>0.32603550295858</v>
      </c>
      <c r="U920" s="1">
        <v>0.277810650887574</v>
      </c>
      <c r="V920" s="1">
        <v>0.111834319526627</v>
      </c>
      <c r="W920" s="1">
        <v>0.0138713745271122</v>
      </c>
      <c r="X920" s="1">
        <v>0.0813366960907945</v>
      </c>
      <c r="Y920" s="1">
        <v>0.380201765447667</v>
      </c>
      <c r="Z920" s="1">
        <v>0.391551071878941</v>
      </c>
      <c r="AA920" s="1">
        <v>0.133039092055486</v>
      </c>
      <c r="AB920" s="1">
        <v>2.4033801209E10</v>
      </c>
      <c r="AC920" s="1">
        <v>24033.0</v>
      </c>
      <c r="AD920" s="1">
        <v>2.4033801209E10</v>
      </c>
      <c r="AE920" s="1">
        <v>20735.0</v>
      </c>
      <c r="AF920" s="1">
        <v>24033.0</v>
      </c>
      <c r="AG920" s="1">
        <v>1714670.0</v>
      </c>
      <c r="AH920" s="1">
        <v>1.250057213E9</v>
      </c>
      <c r="AI920" s="1">
        <v>4.1922695E7</v>
      </c>
      <c r="AJ920" s="1">
        <v>482.65</v>
      </c>
      <c r="AK920" s="1">
        <v>16.186</v>
      </c>
      <c r="AL920" s="1">
        <v>38.829278</v>
      </c>
      <c r="AM920" s="1">
        <v>-76.848188</v>
      </c>
    </row>
    <row r="921">
      <c r="A921" s="1">
        <v>920.0</v>
      </c>
      <c r="B921" s="1" t="s">
        <v>56</v>
      </c>
      <c r="C921" s="1">
        <v>96860.2597402597</v>
      </c>
      <c r="D921" s="1">
        <v>37011.329004329</v>
      </c>
      <c r="E921" s="1">
        <v>0.332221759066278</v>
      </c>
      <c r="F921" s="1">
        <v>0.309712380158399</v>
      </c>
      <c r="G921" s="1">
        <v>0.0908711963318049</v>
      </c>
      <c r="H921" s="1">
        <v>0.0842017507294706</v>
      </c>
      <c r="I921" s="2">
        <v>0.791999995708466</v>
      </c>
      <c r="J921" s="2">
        <v>0.769999980926514</v>
      </c>
      <c r="K921" s="1">
        <v>9.0</v>
      </c>
      <c r="L921" s="2">
        <v>0.447611004114151</v>
      </c>
      <c r="M921" s="1">
        <v>4455.0</v>
      </c>
      <c r="N921" s="1">
        <v>0.12368125701459</v>
      </c>
      <c r="O921" s="1">
        <v>0.227833894500561</v>
      </c>
      <c r="P921" s="1">
        <v>39.4359147025814</v>
      </c>
      <c r="Q921" s="1">
        <v>0.0547699214365881</v>
      </c>
      <c r="R921" s="1">
        <v>0.869360269360269</v>
      </c>
      <c r="S921" s="1">
        <v>0.025364758698092</v>
      </c>
      <c r="T921" s="1">
        <v>0.335355578024941</v>
      </c>
      <c r="U921" s="1">
        <v>0.286484664644422</v>
      </c>
      <c r="V921" s="1">
        <v>0.0748230535894843</v>
      </c>
      <c r="W921" s="1">
        <v>0.0266955266955267</v>
      </c>
      <c r="X921" s="1">
        <v>0.194083694083694</v>
      </c>
      <c r="Y921" s="1">
        <v>0.27994227994228</v>
      </c>
      <c r="Z921" s="1">
        <v>0.4004329004329</v>
      </c>
      <c r="AA921" s="1">
        <v>0.0988455988455988</v>
      </c>
      <c r="AB921" s="1">
        <v>2.403380121E10</v>
      </c>
      <c r="AC921" s="1">
        <v>24033.0</v>
      </c>
      <c r="AD921" s="1">
        <v>2.403380121E10</v>
      </c>
      <c r="AE921" s="1">
        <v>20735.0</v>
      </c>
      <c r="AF921" s="1">
        <v>24033.0</v>
      </c>
      <c r="AG921" s="1">
        <v>1714670.0</v>
      </c>
      <c r="AH921" s="1">
        <v>1.250057213E9</v>
      </c>
      <c r="AI921" s="1">
        <v>4.1922695E7</v>
      </c>
      <c r="AJ921" s="1">
        <v>482.65</v>
      </c>
      <c r="AK921" s="1">
        <v>16.186</v>
      </c>
      <c r="AL921" s="1">
        <v>38.829278</v>
      </c>
      <c r="AM921" s="1">
        <v>-76.848188</v>
      </c>
    </row>
    <row r="922">
      <c r="A922" s="1">
        <v>921.0</v>
      </c>
      <c r="B922" s="1" t="s">
        <v>56</v>
      </c>
      <c r="C922" s="1">
        <v>98339.609800363</v>
      </c>
      <c r="D922" s="1">
        <v>39686.5517241379</v>
      </c>
      <c r="E922" s="1">
        <v>0.380507343124166</v>
      </c>
      <c r="F922" s="1">
        <v>0.248331108144192</v>
      </c>
      <c r="G922" s="1">
        <v>0.0761014686248331</v>
      </c>
      <c r="H922" s="1">
        <v>0.106141522029372</v>
      </c>
      <c r="I922" s="2">
        <v>0.794000029563904</v>
      </c>
      <c r="J922" s="2">
        <v>0.785000026226044</v>
      </c>
      <c r="K922" s="1">
        <v>9.0</v>
      </c>
      <c r="L922" s="2">
        <v>0.447611004114151</v>
      </c>
      <c r="M922" s="1">
        <v>3232.0</v>
      </c>
      <c r="N922" s="1">
        <v>0.14325495049505</v>
      </c>
      <c r="O922" s="1">
        <v>0.276299504950495</v>
      </c>
      <c r="P922" s="1">
        <v>42.2196782178218</v>
      </c>
      <c r="Q922" s="1">
        <v>0.141398514851485</v>
      </c>
      <c r="R922" s="1">
        <v>0.774443069306931</v>
      </c>
      <c r="S922" s="1">
        <v>0.00897277227722772</v>
      </c>
      <c r="T922" s="1">
        <v>0.373957367933272</v>
      </c>
      <c r="U922" s="1">
        <v>0.261353104726599</v>
      </c>
      <c r="V922" s="1">
        <v>0.153382761816497</v>
      </c>
      <c r="W922" s="1">
        <v>0.0181488203266788</v>
      </c>
      <c r="X922" s="1">
        <v>0.117967332123412</v>
      </c>
      <c r="Y922" s="1">
        <v>0.382032667876588</v>
      </c>
      <c r="Z922" s="1">
        <v>0.417422867513612</v>
      </c>
      <c r="AA922" s="1">
        <v>0.0644283121597096</v>
      </c>
      <c r="AB922" s="1">
        <v>2.4033801211E10</v>
      </c>
      <c r="AC922" s="1">
        <v>24033.0</v>
      </c>
      <c r="AD922" s="1">
        <v>2.4033801211E10</v>
      </c>
      <c r="AE922" s="1">
        <v>20735.0</v>
      </c>
      <c r="AF922" s="1">
        <v>24033.0</v>
      </c>
      <c r="AG922" s="1">
        <v>1714670.0</v>
      </c>
      <c r="AH922" s="1">
        <v>1.250057213E9</v>
      </c>
      <c r="AI922" s="1">
        <v>4.1922695E7</v>
      </c>
      <c r="AJ922" s="1">
        <v>482.65</v>
      </c>
      <c r="AK922" s="1">
        <v>16.186</v>
      </c>
      <c r="AL922" s="1">
        <v>38.829278</v>
      </c>
      <c r="AM922" s="1">
        <v>-76.848188</v>
      </c>
    </row>
    <row r="923">
      <c r="A923" s="1">
        <v>922.0</v>
      </c>
      <c r="B923" s="1" t="s">
        <v>56</v>
      </c>
      <c r="C923" s="1">
        <v>99763.2962962963</v>
      </c>
      <c r="D923" s="1">
        <v>35004.0689061154</v>
      </c>
      <c r="E923" s="1">
        <v>0.338310779281381</v>
      </c>
      <c r="F923" s="1">
        <v>0.255249650023332</v>
      </c>
      <c r="G923" s="1">
        <v>0.0662622491833878</v>
      </c>
      <c r="H923" s="1">
        <v>0.127391507232851</v>
      </c>
      <c r="I923" s="2">
        <v>0.799000024795532</v>
      </c>
      <c r="J923" s="2">
        <v>0.576791226863861</v>
      </c>
      <c r="K923" s="1">
        <v>4.0</v>
      </c>
      <c r="L923" s="2">
        <v>0.454593002796173</v>
      </c>
      <c r="M923" s="1">
        <v>3816.0</v>
      </c>
      <c r="N923" s="1">
        <v>0.144916142557652</v>
      </c>
      <c r="O923" s="1">
        <v>0.210167714884696</v>
      </c>
      <c r="P923" s="1">
        <v>40.6953354297694</v>
      </c>
      <c r="Q923" s="1">
        <v>0.118186582809224</v>
      </c>
      <c r="R923" s="1">
        <v>0.820492662473795</v>
      </c>
      <c r="S923" s="1">
        <v>0.0112683438155136</v>
      </c>
      <c r="T923" s="1">
        <v>0.342242019302153</v>
      </c>
      <c r="U923" s="1">
        <v>0.240163325909428</v>
      </c>
      <c r="V923" s="1">
        <v>0.0734966592427617</v>
      </c>
      <c r="W923" s="1">
        <v>0.0301464254952627</v>
      </c>
      <c r="X923" s="1">
        <v>0.123169681309216</v>
      </c>
      <c r="Y923" s="1">
        <v>0.349698535745047</v>
      </c>
      <c r="Z923" s="1">
        <v>0.448751076658053</v>
      </c>
      <c r="AA923" s="1">
        <v>0.0482342807924203</v>
      </c>
      <c r="AB923" s="1">
        <v>2.4033801212E10</v>
      </c>
      <c r="AC923" s="1">
        <v>24033.0</v>
      </c>
      <c r="AD923" s="1">
        <v>2.4033801212E10</v>
      </c>
      <c r="AE923" s="1">
        <v>20748.0</v>
      </c>
      <c r="AF923" s="1">
        <v>24033.0</v>
      </c>
      <c r="AG923" s="1">
        <v>1714670.0</v>
      </c>
      <c r="AH923" s="1">
        <v>1.250057213E9</v>
      </c>
      <c r="AI923" s="1">
        <v>4.1922695E7</v>
      </c>
      <c r="AJ923" s="1">
        <v>482.65</v>
      </c>
      <c r="AK923" s="1">
        <v>16.186</v>
      </c>
      <c r="AL923" s="1">
        <v>38.829278</v>
      </c>
      <c r="AM923" s="1">
        <v>-76.848188</v>
      </c>
    </row>
    <row r="924">
      <c r="A924" s="1">
        <v>923.0</v>
      </c>
      <c r="B924" s="1" t="s">
        <v>56</v>
      </c>
      <c r="C924" s="1">
        <v>94953.4466313399</v>
      </c>
      <c r="D924" s="1">
        <v>40640.3747161241</v>
      </c>
      <c r="E924" s="1">
        <v>0.383390216154721</v>
      </c>
      <c r="F924" s="1">
        <v>0.291808873720137</v>
      </c>
      <c r="G924" s="1">
        <v>0.0546075085324232</v>
      </c>
      <c r="H924" s="1">
        <v>0.110352673492605</v>
      </c>
      <c r="I924" s="2">
        <v>0.779000043869019</v>
      </c>
      <c r="J924" s="2">
        <v>0.734000027179718</v>
      </c>
      <c r="K924" s="1">
        <v>4.0</v>
      </c>
      <c r="L924" s="2">
        <v>0.500205993652344</v>
      </c>
      <c r="M924" s="1">
        <v>3528.0</v>
      </c>
      <c r="N924" s="1">
        <v>0.164115646258503</v>
      </c>
      <c r="O924" s="1">
        <v>0.207482993197279</v>
      </c>
      <c r="P924" s="1">
        <v>45.3126984126984</v>
      </c>
      <c r="Q924" s="1">
        <v>0.0796485260770975</v>
      </c>
      <c r="R924" s="1">
        <v>0.840419501133787</v>
      </c>
      <c r="S924" s="1">
        <v>0.0158730158730159</v>
      </c>
      <c r="T924" s="1">
        <v>0.281868566904196</v>
      </c>
      <c r="U924" s="1">
        <v>0.297703879651623</v>
      </c>
      <c r="V924" s="1">
        <v>0.102137767220903</v>
      </c>
      <c r="W924" s="1">
        <v>0.0280090840272521</v>
      </c>
      <c r="X924" s="1">
        <v>0.145344436033308</v>
      </c>
      <c r="Y924" s="1">
        <v>0.352006056018168</v>
      </c>
      <c r="Z924" s="1">
        <v>0.403482210446631</v>
      </c>
      <c r="AA924" s="1">
        <v>0.0711582134746404</v>
      </c>
      <c r="AB924" s="1">
        <v>2.4033801213E10</v>
      </c>
      <c r="AC924" s="1">
        <v>24033.0</v>
      </c>
      <c r="AD924" s="1">
        <v>2.4033801213E10</v>
      </c>
      <c r="AE924" s="1">
        <v>20744.0</v>
      </c>
      <c r="AF924" s="1">
        <v>24033.0</v>
      </c>
      <c r="AG924" s="1">
        <v>1714670.0</v>
      </c>
      <c r="AH924" s="1">
        <v>1.250057213E9</v>
      </c>
      <c r="AI924" s="1">
        <v>4.1922695E7</v>
      </c>
      <c r="AJ924" s="1">
        <v>482.65</v>
      </c>
      <c r="AK924" s="1">
        <v>16.186</v>
      </c>
      <c r="AL924" s="1">
        <v>38.829278</v>
      </c>
      <c r="AM924" s="1">
        <v>-76.848188</v>
      </c>
    </row>
    <row r="925">
      <c r="A925" s="1">
        <v>924.0</v>
      </c>
      <c r="B925" s="1" t="s">
        <v>56</v>
      </c>
      <c r="C925" s="1">
        <v>77275.2063679245</v>
      </c>
      <c r="D925" s="1">
        <v>39733.3755896226</v>
      </c>
      <c r="E925" s="1">
        <v>0.4078125</v>
      </c>
      <c r="F925" s="1">
        <v>0.255729166666667</v>
      </c>
      <c r="G925" s="1">
        <v>0.08125</v>
      </c>
      <c r="H925" s="1">
        <v>0.153125</v>
      </c>
      <c r="I925" s="2">
        <v>0.751999974250793</v>
      </c>
      <c r="J925" s="2">
        <v>0.517020583152771</v>
      </c>
      <c r="K925" s="1">
        <v>9.0</v>
      </c>
      <c r="L925" s="2">
        <v>0.447611004114151</v>
      </c>
      <c r="M925" s="1">
        <v>4084.0</v>
      </c>
      <c r="N925" s="1">
        <v>0.188050930460333</v>
      </c>
      <c r="O925" s="1">
        <v>0.186336924583741</v>
      </c>
      <c r="P925" s="1">
        <v>46.2451273261508</v>
      </c>
      <c r="Q925" s="1">
        <v>0.213516160626836</v>
      </c>
      <c r="R925" s="1">
        <v>0.712047012732615</v>
      </c>
      <c r="S925" s="1">
        <v>0.00146914789422135</v>
      </c>
      <c r="T925" s="1">
        <v>0.398357963875205</v>
      </c>
      <c r="U925" s="1">
        <v>0.214778325123153</v>
      </c>
      <c r="V925" s="1">
        <v>0.106075533661741</v>
      </c>
      <c r="W925" s="1">
        <v>0.0300707547169811</v>
      </c>
      <c r="X925" s="1">
        <v>0.305424528301887</v>
      </c>
      <c r="Y925" s="1">
        <v>0.337264150943396</v>
      </c>
      <c r="Z925" s="1">
        <v>0.248231132075472</v>
      </c>
      <c r="AA925" s="1">
        <v>0.0790094339622641</v>
      </c>
      <c r="AB925" s="1">
        <v>2.4033801214E10</v>
      </c>
      <c r="AC925" s="1">
        <v>24033.0</v>
      </c>
      <c r="AD925" s="1">
        <v>2.4033801214E10</v>
      </c>
      <c r="AE925" s="1">
        <v>20735.0</v>
      </c>
      <c r="AF925" s="1">
        <v>24033.0</v>
      </c>
      <c r="AG925" s="1">
        <v>1714670.0</v>
      </c>
      <c r="AH925" s="1">
        <v>1.250057213E9</v>
      </c>
      <c r="AI925" s="1">
        <v>4.1922695E7</v>
      </c>
      <c r="AJ925" s="1">
        <v>482.65</v>
      </c>
      <c r="AK925" s="1">
        <v>16.186</v>
      </c>
      <c r="AL925" s="1">
        <v>38.829278</v>
      </c>
      <c r="AM925" s="1">
        <v>-76.848188</v>
      </c>
    </row>
    <row r="926">
      <c r="A926" s="1">
        <v>925.0</v>
      </c>
      <c r="B926" s="1" t="s">
        <v>56</v>
      </c>
      <c r="C926" s="1">
        <v>99896.0</v>
      </c>
      <c r="D926" s="1">
        <v>36157.0</v>
      </c>
      <c r="E926" s="1">
        <v>0.385145482388974</v>
      </c>
      <c r="F926" s="1">
        <v>0.261102603369066</v>
      </c>
      <c r="G926" s="1">
        <v>0.0758039816232772</v>
      </c>
      <c r="H926" s="1">
        <v>0.0842266462480858</v>
      </c>
      <c r="I926" s="2">
        <v>0.800999999046326</v>
      </c>
      <c r="J926" s="2">
        <v>0.763000011444092</v>
      </c>
      <c r="K926" s="1">
        <v>9.0</v>
      </c>
      <c r="L926" s="2">
        <v>0.447611004114151</v>
      </c>
      <c r="M926" s="1">
        <v>2799.0</v>
      </c>
      <c r="N926" s="1">
        <v>0.0986066452304394</v>
      </c>
      <c r="O926" s="1">
        <v>0.230439442658092</v>
      </c>
      <c r="P926" s="1">
        <v>39.8</v>
      </c>
      <c r="Q926" s="1">
        <v>0.0914612361557699</v>
      </c>
      <c r="R926" s="1">
        <v>0.877098963915684</v>
      </c>
      <c r="S926" s="1">
        <v>0.0221507681314755</v>
      </c>
      <c r="T926" s="1">
        <v>0.258774227344159</v>
      </c>
      <c r="U926" s="1">
        <v>0.302252488213724</v>
      </c>
      <c r="V926" s="1">
        <v>0.0979570455735987</v>
      </c>
      <c r="W926" s="1">
        <v>0.0254452926208651</v>
      </c>
      <c r="X926" s="1">
        <v>0.0814249363867685</v>
      </c>
      <c r="Y926" s="1">
        <v>0.39440203562341</v>
      </c>
      <c r="Z926" s="1">
        <v>0.365139949109415</v>
      </c>
      <c r="AA926" s="1">
        <v>0.133587786259542</v>
      </c>
      <c r="AB926" s="1">
        <v>2.4033801215E10</v>
      </c>
      <c r="AC926" s="1">
        <v>24033.0</v>
      </c>
      <c r="AD926" s="1">
        <v>2.4033801215E10</v>
      </c>
      <c r="AE926" s="1">
        <v>20735.0</v>
      </c>
      <c r="AF926" s="1">
        <v>24033.0</v>
      </c>
      <c r="AG926" s="1">
        <v>1714670.0</v>
      </c>
      <c r="AH926" s="1">
        <v>1.250057213E9</v>
      </c>
      <c r="AI926" s="1">
        <v>4.1922695E7</v>
      </c>
      <c r="AJ926" s="1">
        <v>482.65</v>
      </c>
      <c r="AK926" s="1">
        <v>16.186</v>
      </c>
      <c r="AL926" s="1">
        <v>38.829278</v>
      </c>
      <c r="AM926" s="1">
        <v>-76.848188</v>
      </c>
    </row>
    <row r="927">
      <c r="A927" s="1">
        <v>926.0</v>
      </c>
      <c r="B927" s="1" t="s">
        <v>56</v>
      </c>
      <c r="C927" s="1">
        <v>100191.744929797</v>
      </c>
      <c r="D927" s="1">
        <v>37119.4929797192</v>
      </c>
      <c r="E927" s="1">
        <v>0.330561330561331</v>
      </c>
      <c r="F927" s="1">
        <v>0.273908523908524</v>
      </c>
      <c r="G927" s="1">
        <v>0.101351351351351</v>
      </c>
      <c r="H927" s="1">
        <v>0.090956340956341</v>
      </c>
      <c r="I927" s="2">
        <v>0.809000015258789</v>
      </c>
      <c r="J927" s="2">
        <v>0.756999969482422</v>
      </c>
      <c r="K927" s="1">
        <v>9.0</v>
      </c>
      <c r="L927" s="2">
        <v>0.447611004114151</v>
      </c>
      <c r="M927" s="1">
        <v>3803.0</v>
      </c>
      <c r="N927" s="1">
        <v>0.123323691822246</v>
      </c>
      <c r="O927" s="1">
        <v>0.184328161977386</v>
      </c>
      <c r="P927" s="1">
        <v>40.8062319221667</v>
      </c>
      <c r="Q927" s="1">
        <v>0.0920326058374967</v>
      </c>
      <c r="R927" s="1">
        <v>0.883513016039968</v>
      </c>
      <c r="S927" s="1">
        <v>0.0186694714698922</v>
      </c>
      <c r="T927" s="1">
        <v>0.284627092846271</v>
      </c>
      <c r="U927" s="1">
        <v>0.284627092846271</v>
      </c>
      <c r="V927" s="1">
        <v>0.0753424657534247</v>
      </c>
      <c r="W927" s="1">
        <v>0.0</v>
      </c>
      <c r="X927" s="1">
        <v>0.143525741029641</v>
      </c>
      <c r="Y927" s="1">
        <v>0.381435257410296</v>
      </c>
      <c r="Z927" s="1">
        <v>0.433697347893916</v>
      </c>
      <c r="AA927" s="1">
        <v>0.0413416536661466</v>
      </c>
      <c r="AB927" s="1">
        <v>2.4033801216E10</v>
      </c>
      <c r="AC927" s="1">
        <v>24033.0</v>
      </c>
      <c r="AD927" s="1">
        <v>2.4033801216E10</v>
      </c>
      <c r="AE927" s="1">
        <v>20735.0</v>
      </c>
      <c r="AF927" s="1">
        <v>24033.0</v>
      </c>
      <c r="AG927" s="1">
        <v>1714670.0</v>
      </c>
      <c r="AH927" s="1">
        <v>1.250057213E9</v>
      </c>
      <c r="AI927" s="1">
        <v>4.1922695E7</v>
      </c>
      <c r="AJ927" s="1">
        <v>482.65</v>
      </c>
      <c r="AK927" s="1">
        <v>16.186</v>
      </c>
      <c r="AL927" s="1">
        <v>38.829278</v>
      </c>
      <c r="AM927" s="1">
        <v>-76.848188</v>
      </c>
    </row>
    <row r="928">
      <c r="A928" s="1">
        <v>927.0</v>
      </c>
      <c r="B928" s="1" t="s">
        <v>56</v>
      </c>
      <c r="C928" s="1">
        <v>112539.043171806</v>
      </c>
      <c r="D928" s="1">
        <v>37915.849339207</v>
      </c>
      <c r="E928" s="1">
        <v>0.466973886328725</v>
      </c>
      <c r="F928" s="1">
        <v>0.248335893497184</v>
      </c>
      <c r="G928" s="1">
        <v>0.0542754736303123</v>
      </c>
      <c r="H928" s="1">
        <v>0.0409626216077829</v>
      </c>
      <c r="I928" s="2">
        <v>0.780999958515167</v>
      </c>
      <c r="J928" s="2">
        <v>0.757335186004639</v>
      </c>
      <c r="K928" s="1">
        <v>9.0</v>
      </c>
      <c r="L928" s="2">
        <v>0.447611004114151</v>
      </c>
      <c r="M928" s="1">
        <v>3817.0</v>
      </c>
      <c r="N928" s="1">
        <v>0.158239455069426</v>
      </c>
      <c r="O928" s="1">
        <v>0.196227403720199</v>
      </c>
      <c r="P928" s="1">
        <v>46.4432276657061</v>
      </c>
      <c r="Q928" s="1">
        <v>0.0864553314121038</v>
      </c>
      <c r="R928" s="1">
        <v>0.800890751899397</v>
      </c>
      <c r="S928" s="1">
        <v>0.0628766046633482</v>
      </c>
      <c r="T928" s="1">
        <v>0.316106194690265</v>
      </c>
      <c r="U928" s="1">
        <v>0.302654867256637</v>
      </c>
      <c r="V928" s="1">
        <v>0.125663716814159</v>
      </c>
      <c r="W928" s="1">
        <v>0.0246696035242291</v>
      </c>
      <c r="X928" s="1">
        <v>0.126872246696035</v>
      </c>
      <c r="Y928" s="1">
        <v>0.254625550660793</v>
      </c>
      <c r="Z928" s="1">
        <v>0.481938325991189</v>
      </c>
      <c r="AA928" s="1">
        <v>0.111894273127753</v>
      </c>
      <c r="AB928" s="1">
        <v>2.4033801217E10</v>
      </c>
      <c r="AC928" s="1">
        <v>24033.0</v>
      </c>
      <c r="AD928" s="1">
        <v>2.4033801217E10</v>
      </c>
      <c r="AE928" s="1">
        <v>20735.0</v>
      </c>
      <c r="AF928" s="1">
        <v>24033.0</v>
      </c>
      <c r="AG928" s="1">
        <v>1714670.0</v>
      </c>
      <c r="AH928" s="1">
        <v>1.250057213E9</v>
      </c>
      <c r="AI928" s="1">
        <v>4.1922695E7</v>
      </c>
      <c r="AJ928" s="1">
        <v>482.65</v>
      </c>
      <c r="AK928" s="1">
        <v>16.186</v>
      </c>
      <c r="AL928" s="1">
        <v>38.829278</v>
      </c>
      <c r="AM928" s="1">
        <v>-76.848188</v>
      </c>
    </row>
    <row r="929">
      <c r="A929" s="1">
        <v>928.0</v>
      </c>
      <c r="B929" s="1" t="s">
        <v>56</v>
      </c>
      <c r="C929" s="1">
        <v>117165.989539749</v>
      </c>
      <c r="D929" s="1">
        <v>44076.589958159</v>
      </c>
      <c r="E929" s="1">
        <v>0.453697534976682</v>
      </c>
      <c r="F929" s="1">
        <v>0.229180546302465</v>
      </c>
      <c r="G929" s="1">
        <v>0.0719520319786809</v>
      </c>
      <c r="H929" s="1">
        <v>0.124583610926049</v>
      </c>
      <c r="I929" s="2">
        <v>0.760999977588654</v>
      </c>
      <c r="J929" s="2">
        <v>0.731000006198883</v>
      </c>
      <c r="K929" s="1">
        <v>1.0</v>
      </c>
      <c r="L929" s="2">
        <v>0.635401010513306</v>
      </c>
      <c r="M929" s="1">
        <v>2683.0</v>
      </c>
      <c r="N929" s="1">
        <v>0.116287737607156</v>
      </c>
      <c r="O929" s="1">
        <v>0.18263138278047</v>
      </c>
      <c r="P929" s="1">
        <v>43.1992918374953</v>
      </c>
      <c r="Q929" s="1">
        <v>0.4278792396571</v>
      </c>
      <c r="R929" s="1">
        <v>0.422288483041372</v>
      </c>
      <c r="S929" s="1">
        <v>0.0339172568020872</v>
      </c>
      <c r="T929" s="1">
        <v>0.23480947476828</v>
      </c>
      <c r="U929" s="1">
        <v>0.469104016477858</v>
      </c>
      <c r="V929" s="1">
        <v>0.169927909371782</v>
      </c>
      <c r="W929" s="1">
        <v>0.0334728033472803</v>
      </c>
      <c r="X929" s="1">
        <v>0.135983263598326</v>
      </c>
      <c r="Y929" s="1">
        <v>0.231171548117155</v>
      </c>
      <c r="Z929" s="1">
        <v>0.494769874476987</v>
      </c>
      <c r="AA929" s="1">
        <v>0.104602510460251</v>
      </c>
      <c r="AB929" s="1">
        <v>2.4033801302E10</v>
      </c>
      <c r="AC929" s="1">
        <v>24033.0</v>
      </c>
      <c r="AD929" s="1">
        <v>2.4033801302E10</v>
      </c>
      <c r="AE929" s="1">
        <v>20607.0</v>
      </c>
      <c r="AF929" s="1">
        <v>24033.0</v>
      </c>
      <c r="AG929" s="1">
        <v>1714670.0</v>
      </c>
      <c r="AH929" s="1">
        <v>1.250057213E9</v>
      </c>
      <c r="AI929" s="1">
        <v>4.1922695E7</v>
      </c>
      <c r="AJ929" s="1">
        <v>482.65</v>
      </c>
      <c r="AK929" s="1">
        <v>16.186</v>
      </c>
      <c r="AL929" s="1">
        <v>38.829278</v>
      </c>
      <c r="AM929" s="1">
        <v>-76.848188</v>
      </c>
    </row>
    <row r="930">
      <c r="A930" s="1">
        <v>929.0</v>
      </c>
      <c r="B930" s="1" t="s">
        <v>56</v>
      </c>
      <c r="C930" s="1">
        <v>118450.134871795</v>
      </c>
      <c r="D930" s="1">
        <v>41374.9841025641</v>
      </c>
      <c r="E930" s="1">
        <v>0.339127956682816</v>
      </c>
      <c r="F930" s="1">
        <v>0.227700199487033</v>
      </c>
      <c r="G930" s="1">
        <v>0.123396979196352</v>
      </c>
      <c r="H930" s="1">
        <v>0.0775149615275007</v>
      </c>
      <c r="I930" s="2">
        <v>0.806999981403351</v>
      </c>
      <c r="J930" s="2">
        <v>0.754000008106232</v>
      </c>
      <c r="K930" s="1">
        <v>4.0</v>
      </c>
      <c r="L930" s="2">
        <v>0.500205993652344</v>
      </c>
      <c r="M930" s="1">
        <v>6324.0</v>
      </c>
      <c r="N930" s="1">
        <v>0.135041113219481</v>
      </c>
      <c r="O930" s="1">
        <v>0.203194180898166</v>
      </c>
      <c r="P930" s="1">
        <v>41.2030202403542</v>
      </c>
      <c r="Q930" s="1">
        <v>0.131562302340291</v>
      </c>
      <c r="R930" s="1">
        <v>0.724699557242252</v>
      </c>
      <c r="S930" s="1">
        <v>0.0414294750158128</v>
      </c>
      <c r="T930" s="1">
        <v>0.267339771729587</v>
      </c>
      <c r="U930" s="1">
        <v>0.278094820017559</v>
      </c>
      <c r="V930" s="1">
        <v>0.0935030728709394</v>
      </c>
      <c r="W930" s="1">
        <v>0.022051282051282</v>
      </c>
      <c r="X930" s="1">
        <v>0.126666666666667</v>
      </c>
      <c r="Y930" s="1">
        <v>0.264615384615385</v>
      </c>
      <c r="Z930" s="1">
        <v>0.442051282051282</v>
      </c>
      <c r="AA930" s="1">
        <v>0.144615384615385</v>
      </c>
      <c r="AB930" s="1">
        <v>2.4033801305E10</v>
      </c>
      <c r="AC930" s="1">
        <v>24033.0</v>
      </c>
      <c r="AD930" s="1">
        <v>2.4033801305E10</v>
      </c>
      <c r="AE930" s="1">
        <v>20744.0</v>
      </c>
      <c r="AF930" s="1">
        <v>24033.0</v>
      </c>
      <c r="AG930" s="1">
        <v>1714670.0</v>
      </c>
      <c r="AH930" s="1">
        <v>1.250057213E9</v>
      </c>
      <c r="AI930" s="1">
        <v>4.1922695E7</v>
      </c>
      <c r="AJ930" s="1">
        <v>482.65</v>
      </c>
      <c r="AK930" s="1">
        <v>16.186</v>
      </c>
      <c r="AL930" s="1">
        <v>38.829278</v>
      </c>
      <c r="AM930" s="1">
        <v>-76.848188</v>
      </c>
    </row>
    <row r="931">
      <c r="A931" s="1">
        <v>930.0</v>
      </c>
      <c r="B931" s="1" t="s">
        <v>56</v>
      </c>
      <c r="C931" s="1">
        <v>119137.775584795</v>
      </c>
      <c r="D931" s="1">
        <v>45501.2083333333</v>
      </c>
      <c r="E931" s="1">
        <v>0.570966001079331</v>
      </c>
      <c r="F931" s="1">
        <v>0.191041554236373</v>
      </c>
      <c r="G931" s="1">
        <v>0.0307609282245008</v>
      </c>
      <c r="H931" s="1">
        <v>0.055045871559633</v>
      </c>
      <c r="I931" s="2">
        <v>0.8299999833107</v>
      </c>
      <c r="J931" s="2">
        <v>0.799000024795532</v>
      </c>
      <c r="K931" s="1">
        <v>4.0</v>
      </c>
      <c r="L931" s="2">
        <v>0.500205993652344</v>
      </c>
      <c r="M931" s="1">
        <v>3962.0</v>
      </c>
      <c r="N931" s="1">
        <v>0.248359414437153</v>
      </c>
      <c r="O931" s="1">
        <v>0.162291771832408</v>
      </c>
      <c r="P931" s="1">
        <v>53.8610297829379</v>
      </c>
      <c r="Q931" s="1">
        <v>0.143866733972741</v>
      </c>
      <c r="R931" s="1">
        <v>0.693841494194851</v>
      </c>
      <c r="S931" s="1">
        <v>0.0971731448763251</v>
      </c>
      <c r="T931" s="1">
        <v>0.153074433656958</v>
      </c>
      <c r="U931" s="1">
        <v>0.519741100323625</v>
      </c>
      <c r="V931" s="1">
        <v>0.271197411003236</v>
      </c>
      <c r="W931" s="1">
        <v>0.0138888888888889</v>
      </c>
      <c r="X931" s="1">
        <v>0.146198830409357</v>
      </c>
      <c r="Y931" s="1">
        <v>0.331140350877193</v>
      </c>
      <c r="Z931" s="1">
        <v>0.304824561403509</v>
      </c>
      <c r="AA931" s="1">
        <v>0.203947368421053</v>
      </c>
      <c r="AB931" s="1">
        <v>2.4033801307E10</v>
      </c>
      <c r="AC931" s="1">
        <v>24033.0</v>
      </c>
      <c r="AD931" s="1">
        <v>2.4033801307E10</v>
      </c>
      <c r="AE931" s="1">
        <v>20744.0</v>
      </c>
      <c r="AF931" s="1">
        <v>24033.0</v>
      </c>
      <c r="AG931" s="1">
        <v>1714670.0</v>
      </c>
      <c r="AH931" s="1">
        <v>1.250057213E9</v>
      </c>
      <c r="AI931" s="1">
        <v>4.1922695E7</v>
      </c>
      <c r="AJ931" s="1">
        <v>482.65</v>
      </c>
      <c r="AK931" s="1">
        <v>16.186</v>
      </c>
      <c r="AL931" s="1">
        <v>38.829278</v>
      </c>
      <c r="AM931" s="1">
        <v>-76.848188</v>
      </c>
    </row>
    <row r="932">
      <c r="A932" s="1">
        <v>931.0</v>
      </c>
      <c r="B932" s="1" t="s">
        <v>56</v>
      </c>
      <c r="C932" s="1">
        <v>109115.492436975</v>
      </c>
      <c r="D932" s="1">
        <v>41344.1579831933</v>
      </c>
      <c r="E932" s="1">
        <v>0.352418996893032</v>
      </c>
      <c r="F932" s="1">
        <v>0.312472259209942</v>
      </c>
      <c r="G932" s="1">
        <v>0.087438970261873</v>
      </c>
      <c r="H932" s="1">
        <v>0.0346205059920107</v>
      </c>
      <c r="I932" s="2">
        <v>0.816999971866608</v>
      </c>
      <c r="J932" s="2">
        <v>0.755999982357025</v>
      </c>
      <c r="K932" s="1">
        <v>4.0</v>
      </c>
      <c r="L932" s="2">
        <v>0.500205993652344</v>
      </c>
      <c r="M932" s="1">
        <v>3914.0</v>
      </c>
      <c r="N932" s="1">
        <v>0.142309657639244</v>
      </c>
      <c r="O932" s="1">
        <v>0.142309657639244</v>
      </c>
      <c r="P932" s="1">
        <v>42.1728155339806</v>
      </c>
      <c r="Q932" s="1">
        <v>0.0751149718957588</v>
      </c>
      <c r="R932" s="1">
        <v>0.739141543178334</v>
      </c>
      <c r="S932" s="1">
        <v>0.139754726622381</v>
      </c>
      <c r="T932" s="1">
        <v>0.266803840877915</v>
      </c>
      <c r="U932" s="1">
        <v>0.396776406035665</v>
      </c>
      <c r="V932" s="1">
        <v>0.157407407407407</v>
      </c>
      <c r="W932" s="1">
        <v>0.00504201680672269</v>
      </c>
      <c r="X932" s="1">
        <v>0.0781512605042017</v>
      </c>
      <c r="Y932" s="1">
        <v>0.336974789915966</v>
      </c>
      <c r="Z932" s="1">
        <v>0.42436974789916</v>
      </c>
      <c r="AA932" s="1">
        <v>0.15546218487395</v>
      </c>
      <c r="AB932" s="1">
        <v>2.4033801308E10</v>
      </c>
      <c r="AC932" s="1">
        <v>24033.0</v>
      </c>
      <c r="AD932" s="1">
        <v>2.4033801308E10</v>
      </c>
      <c r="AE932" s="1">
        <v>20744.0</v>
      </c>
      <c r="AF932" s="1">
        <v>24033.0</v>
      </c>
      <c r="AG932" s="1">
        <v>1714670.0</v>
      </c>
      <c r="AH932" s="1">
        <v>1.250057213E9</v>
      </c>
      <c r="AI932" s="1">
        <v>4.1922695E7</v>
      </c>
      <c r="AJ932" s="1">
        <v>482.65</v>
      </c>
      <c r="AK932" s="1">
        <v>16.186</v>
      </c>
      <c r="AL932" s="1">
        <v>38.829278</v>
      </c>
      <c r="AM932" s="1">
        <v>-76.848188</v>
      </c>
    </row>
    <row r="933">
      <c r="A933" s="1">
        <v>932.0</v>
      </c>
      <c r="B933" s="1" t="s">
        <v>56</v>
      </c>
      <c r="C933" s="1">
        <v>141962.473127036</v>
      </c>
      <c r="D933" s="1">
        <v>52083.9877850163</v>
      </c>
      <c r="E933" s="1">
        <v>0.50559511698881</v>
      </c>
      <c r="F933" s="1">
        <v>0.328077314343845</v>
      </c>
      <c r="G933" s="1">
        <v>0.04323499491353</v>
      </c>
      <c r="H933" s="1">
        <v>0.0386571719226857</v>
      </c>
      <c r="I933" s="2">
        <v>0.799000024795532</v>
      </c>
      <c r="J933" s="2">
        <v>0.78300005197525</v>
      </c>
      <c r="K933" s="1">
        <v>4.0</v>
      </c>
      <c r="L933" s="2">
        <v>0.500205993652344</v>
      </c>
      <c r="M933" s="1">
        <v>3567.0</v>
      </c>
      <c r="N933" s="1">
        <v>0.200728903840763</v>
      </c>
      <c r="O933" s="1">
        <v>0.195682646481637</v>
      </c>
      <c r="P933" s="1">
        <v>48.1412111017662</v>
      </c>
      <c r="Q933" s="1">
        <v>0.184749088870199</v>
      </c>
      <c r="R933" s="1">
        <v>0.701149425287356</v>
      </c>
      <c r="S933" s="1">
        <v>0.0423324922904401</v>
      </c>
      <c r="T933" s="1">
        <v>0.14488854727133</v>
      </c>
      <c r="U933" s="1">
        <v>0.465795541890853</v>
      </c>
      <c r="V933" s="1">
        <v>0.267102229054573</v>
      </c>
      <c r="W933" s="1">
        <v>0.011400651465798</v>
      </c>
      <c r="X933" s="1">
        <v>0.103420195439739</v>
      </c>
      <c r="Y933" s="1">
        <v>0.188110749185668</v>
      </c>
      <c r="Z933" s="1">
        <v>0.526872964169381</v>
      </c>
      <c r="AA933" s="1">
        <v>0.170195439739414</v>
      </c>
      <c r="AB933" s="1">
        <v>2.4033801309E10</v>
      </c>
      <c r="AC933" s="1">
        <v>24033.0</v>
      </c>
      <c r="AD933" s="1">
        <v>2.4033801309E10</v>
      </c>
      <c r="AE933" s="1">
        <v>20744.0</v>
      </c>
      <c r="AF933" s="1">
        <v>24033.0</v>
      </c>
      <c r="AG933" s="1">
        <v>1714670.0</v>
      </c>
      <c r="AH933" s="1">
        <v>1.250057213E9</v>
      </c>
      <c r="AI933" s="1">
        <v>4.1922695E7</v>
      </c>
      <c r="AJ933" s="1">
        <v>482.65</v>
      </c>
      <c r="AK933" s="1">
        <v>16.186</v>
      </c>
      <c r="AL933" s="1">
        <v>38.829278</v>
      </c>
      <c r="AM933" s="1">
        <v>-76.848188</v>
      </c>
    </row>
    <row r="934">
      <c r="A934" s="1">
        <v>933.0</v>
      </c>
      <c r="B934" s="1" t="s">
        <v>56</v>
      </c>
      <c r="C934" s="1">
        <v>133307.978129363</v>
      </c>
      <c r="D934" s="1">
        <v>48733.8040949279</v>
      </c>
      <c r="E934" s="1">
        <v>0.462014631401238</v>
      </c>
      <c r="F934" s="1">
        <v>0.317951603826674</v>
      </c>
      <c r="G934" s="1">
        <v>0.0528981429375352</v>
      </c>
      <c r="H934" s="1">
        <v>0.0315137872819358</v>
      </c>
      <c r="I934" s="2">
        <v>0.805000007152557</v>
      </c>
      <c r="J934" s="2">
        <v>0.765999972820282</v>
      </c>
      <c r="K934" s="1">
        <v>1.0</v>
      </c>
      <c r="L934" s="2">
        <v>0.635401010513306</v>
      </c>
      <c r="M934" s="1">
        <v>6413.0</v>
      </c>
      <c r="N934" s="1">
        <v>0.107438016528926</v>
      </c>
      <c r="O934" s="1">
        <v>0.21970996413535</v>
      </c>
      <c r="P934" s="1">
        <v>43.8664743489786</v>
      </c>
      <c r="Q934" s="1">
        <v>0.148136597536254</v>
      </c>
      <c r="R934" s="1">
        <v>0.770934040230781</v>
      </c>
      <c r="S934" s="1">
        <v>0.0659597692187744</v>
      </c>
      <c r="T934" s="1">
        <v>0.272364039955605</v>
      </c>
      <c r="U934" s="1">
        <v>0.431520532741398</v>
      </c>
      <c r="V934" s="1">
        <v>0.256825749167592</v>
      </c>
      <c r="W934" s="1">
        <v>0.0241973010702652</v>
      </c>
      <c r="X934" s="1">
        <v>0.0995812005583993</v>
      </c>
      <c r="Y934" s="1">
        <v>0.189855746859004</v>
      </c>
      <c r="Z934" s="1">
        <v>0.466728711028385</v>
      </c>
      <c r="AA934" s="1">
        <v>0.219637040483946</v>
      </c>
      <c r="AB934" s="1">
        <v>2.403380131E10</v>
      </c>
      <c r="AC934" s="1">
        <v>24033.0</v>
      </c>
      <c r="AD934" s="1">
        <v>2.403380131E10</v>
      </c>
      <c r="AE934" s="1">
        <v>20607.0</v>
      </c>
      <c r="AF934" s="1">
        <v>24033.0</v>
      </c>
      <c r="AG934" s="1">
        <v>1714670.0</v>
      </c>
      <c r="AH934" s="1">
        <v>1.250057213E9</v>
      </c>
      <c r="AI934" s="1">
        <v>4.1922695E7</v>
      </c>
      <c r="AJ934" s="1">
        <v>482.65</v>
      </c>
      <c r="AK934" s="1">
        <v>16.186</v>
      </c>
      <c r="AL934" s="1">
        <v>38.829278</v>
      </c>
      <c r="AM934" s="1">
        <v>-76.848188</v>
      </c>
    </row>
    <row r="935">
      <c r="A935" s="1">
        <v>934.0</v>
      </c>
      <c r="B935" s="1" t="s">
        <v>56</v>
      </c>
      <c r="C935" s="1">
        <v>109375.596200682</v>
      </c>
      <c r="D935" s="1">
        <v>41623.9849001461</v>
      </c>
      <c r="E935" s="1">
        <v>0.43931475029036</v>
      </c>
      <c r="F935" s="1">
        <v>0.207026713124274</v>
      </c>
      <c r="G935" s="1">
        <v>0.117595818815331</v>
      </c>
      <c r="H935" s="1">
        <v>0.068815331010453</v>
      </c>
      <c r="I935" s="2">
        <v>0.803000032901764</v>
      </c>
      <c r="J935" s="2">
        <v>0.767491281032562</v>
      </c>
      <c r="K935" s="1">
        <v>9.0</v>
      </c>
      <c r="L935" s="2">
        <v>0.447611004114151</v>
      </c>
      <c r="M935" s="1">
        <v>6602.0</v>
      </c>
      <c r="N935" s="1">
        <v>0.104362314450167</v>
      </c>
      <c r="O935" s="1">
        <v>0.230687670402908</v>
      </c>
      <c r="P935" s="1">
        <v>41.0203877612845</v>
      </c>
      <c r="Q935" s="1">
        <v>0.100727052408361</v>
      </c>
      <c r="R935" s="1">
        <v>0.811269312329597</v>
      </c>
      <c r="S935" s="1">
        <v>0.0246894880339291</v>
      </c>
      <c r="T935" s="1">
        <v>0.244290192566055</v>
      </c>
      <c r="U935" s="1">
        <v>0.325794894760412</v>
      </c>
      <c r="V935" s="1">
        <v>0.119346171070309</v>
      </c>
      <c r="W935" s="1">
        <v>0.0136385776911836</v>
      </c>
      <c r="X935" s="1">
        <v>0.123721383341452</v>
      </c>
      <c r="Y935" s="1">
        <v>0.285435947394057</v>
      </c>
      <c r="Z935" s="1">
        <v>0.433999025815879</v>
      </c>
      <c r="AA935" s="1">
        <v>0.143205065757428</v>
      </c>
      <c r="AB935" s="1">
        <v>2.4033801311E10</v>
      </c>
      <c r="AC935" s="1">
        <v>24033.0</v>
      </c>
      <c r="AD935" s="1">
        <v>2.4033801311E10</v>
      </c>
      <c r="AE935" s="1">
        <v>20735.0</v>
      </c>
      <c r="AF935" s="1">
        <v>24033.0</v>
      </c>
      <c r="AG935" s="1">
        <v>1714670.0</v>
      </c>
      <c r="AH935" s="1">
        <v>1.250057213E9</v>
      </c>
      <c r="AI935" s="1">
        <v>4.1922695E7</v>
      </c>
      <c r="AJ935" s="1">
        <v>482.65</v>
      </c>
      <c r="AK935" s="1">
        <v>16.186</v>
      </c>
      <c r="AL935" s="1">
        <v>38.829278</v>
      </c>
      <c r="AM935" s="1">
        <v>-76.848188</v>
      </c>
    </row>
    <row r="936">
      <c r="A936" s="1">
        <v>935.0</v>
      </c>
      <c r="B936" s="1" t="s">
        <v>56</v>
      </c>
      <c r="C936" s="1">
        <v>106630.28957529</v>
      </c>
      <c r="D936" s="1">
        <v>41833.2007722008</v>
      </c>
      <c r="E936" s="1">
        <v>0.424883840991224</v>
      </c>
      <c r="F936" s="1">
        <v>0.224574083634486</v>
      </c>
      <c r="G936" s="1">
        <v>0.0918946824987093</v>
      </c>
      <c r="H936" s="1">
        <v>0.0774393391843056</v>
      </c>
      <c r="I936" s="2">
        <v>0.763999998569489</v>
      </c>
      <c r="J936" s="2">
        <v>0.745000004768372</v>
      </c>
      <c r="K936" s="1">
        <v>4.0</v>
      </c>
      <c r="L936" s="2">
        <v>0.500205993652344</v>
      </c>
      <c r="M936" s="1">
        <v>3597.0</v>
      </c>
      <c r="N936" s="1">
        <v>0.155407283847651</v>
      </c>
      <c r="O936" s="1">
        <v>0.129274395329441</v>
      </c>
      <c r="P936" s="1">
        <v>49.5944120100083</v>
      </c>
      <c r="Q936" s="1">
        <v>0.10675562969141</v>
      </c>
      <c r="R936" s="1">
        <v>0.685015290519878</v>
      </c>
      <c r="S936" s="1">
        <v>0.060884070058382</v>
      </c>
      <c r="T936" s="1">
        <v>0.220099079971691</v>
      </c>
      <c r="U936" s="1">
        <v>0.340764331210191</v>
      </c>
      <c r="V936" s="1">
        <v>0.142604387827318</v>
      </c>
      <c r="W936" s="1">
        <v>0.0532818532818533</v>
      </c>
      <c r="X936" s="1">
        <v>0.199227799227799</v>
      </c>
      <c r="Y936" s="1">
        <v>0.315830115830116</v>
      </c>
      <c r="Z936" s="1">
        <v>0.3003861003861</v>
      </c>
      <c r="AA936" s="1">
        <v>0.131274131274131</v>
      </c>
      <c r="AB936" s="1">
        <v>2.4033801312E10</v>
      </c>
      <c r="AC936" s="1">
        <v>24033.0</v>
      </c>
      <c r="AD936" s="1">
        <v>2.4033801312E10</v>
      </c>
      <c r="AE936" s="1">
        <v>20744.0</v>
      </c>
      <c r="AF936" s="1">
        <v>24033.0</v>
      </c>
      <c r="AG936" s="1">
        <v>1714670.0</v>
      </c>
      <c r="AH936" s="1">
        <v>1.250057213E9</v>
      </c>
      <c r="AI936" s="1">
        <v>4.1922695E7</v>
      </c>
      <c r="AJ936" s="1">
        <v>482.65</v>
      </c>
      <c r="AK936" s="1">
        <v>16.186</v>
      </c>
      <c r="AL936" s="1">
        <v>38.829278</v>
      </c>
      <c r="AM936" s="1">
        <v>-76.848188</v>
      </c>
    </row>
    <row r="937">
      <c r="A937" s="1">
        <v>936.0</v>
      </c>
      <c r="B937" s="1" t="s">
        <v>56</v>
      </c>
      <c r="C937" s="1">
        <v>102611.827768014</v>
      </c>
      <c r="D937" s="1">
        <v>42210.6502636204</v>
      </c>
      <c r="E937" s="1">
        <v>0.437873357228196</v>
      </c>
      <c r="F937" s="1">
        <v>0.194145758661888</v>
      </c>
      <c r="G937" s="1">
        <v>0.0836320191158901</v>
      </c>
      <c r="H937" s="1">
        <v>0.103345280764636</v>
      </c>
      <c r="I937" s="2">
        <v>0.778000056743622</v>
      </c>
      <c r="J937" s="2">
        <v>0.756999969482422</v>
      </c>
      <c r="K937" s="1">
        <v>4.0</v>
      </c>
      <c r="L937" s="2">
        <v>0.500205993652344</v>
      </c>
      <c r="M937" s="1">
        <v>3218.0</v>
      </c>
      <c r="N937" s="1">
        <v>0.180236171535115</v>
      </c>
      <c r="O937" s="1">
        <v>0.173088875077688</v>
      </c>
      <c r="P937" s="1">
        <v>45.6218769422001</v>
      </c>
      <c r="Q937" s="1">
        <v>0.180236171535115</v>
      </c>
      <c r="R937" s="1">
        <v>0.734617775015538</v>
      </c>
      <c r="S937" s="1">
        <v>0.0332504661280298</v>
      </c>
      <c r="T937" s="1">
        <v>0.241240434957712</v>
      </c>
      <c r="U937" s="1">
        <v>0.340314136125654</v>
      </c>
      <c r="V937" s="1">
        <v>0.10914216673379</v>
      </c>
      <c r="W937" s="1">
        <v>0.0509666080843585</v>
      </c>
      <c r="X937" s="1">
        <v>0.216168717047452</v>
      </c>
      <c r="Y937" s="1">
        <v>0.23286467486819</v>
      </c>
      <c r="Z937" s="1">
        <v>0.400702987697715</v>
      </c>
      <c r="AA937" s="1">
        <v>0.0992970123022847</v>
      </c>
      <c r="AB937" s="1">
        <v>2.4033801313E10</v>
      </c>
      <c r="AC937" s="1">
        <v>24033.0</v>
      </c>
      <c r="AD937" s="1">
        <v>2.4033801313E10</v>
      </c>
      <c r="AE937" s="1">
        <v>20744.0</v>
      </c>
      <c r="AF937" s="1">
        <v>24033.0</v>
      </c>
      <c r="AG937" s="1">
        <v>1714670.0</v>
      </c>
      <c r="AH937" s="1">
        <v>1.250057213E9</v>
      </c>
      <c r="AI937" s="1">
        <v>4.1922695E7</v>
      </c>
      <c r="AJ937" s="1">
        <v>482.65</v>
      </c>
      <c r="AK937" s="1">
        <v>16.186</v>
      </c>
      <c r="AL937" s="1">
        <v>38.829278</v>
      </c>
      <c r="AM937" s="1">
        <v>-76.848188</v>
      </c>
    </row>
    <row r="938">
      <c r="A938" s="1">
        <v>937.0</v>
      </c>
      <c r="B938" s="1" t="s">
        <v>56</v>
      </c>
      <c r="C938" s="1">
        <v>76961.5943579767</v>
      </c>
      <c r="D938" s="1">
        <v>37256.486381323</v>
      </c>
      <c r="E938" s="1">
        <v>0.427336999214454</v>
      </c>
      <c r="F938" s="1">
        <v>0.236842105263158</v>
      </c>
      <c r="G938" s="1">
        <v>0.100942655145326</v>
      </c>
      <c r="H938" s="1">
        <v>0.079732914375491</v>
      </c>
      <c r="I938" s="2">
        <v>0.625</v>
      </c>
      <c r="J938" s="2">
        <v>0.678000032901764</v>
      </c>
      <c r="K938" s="1">
        <v>9.0</v>
      </c>
      <c r="L938" s="2">
        <v>0.423033982515335</v>
      </c>
      <c r="M938" s="1">
        <v>5365.0</v>
      </c>
      <c r="N938" s="1">
        <v>0.133830382106244</v>
      </c>
      <c r="O938" s="1">
        <v>0.217520969245107</v>
      </c>
      <c r="P938" s="1">
        <v>41.1825908667288</v>
      </c>
      <c r="Q938" s="1">
        <v>0.152283317800559</v>
      </c>
      <c r="R938" s="1">
        <v>0.57856477166822</v>
      </c>
      <c r="S938" s="1">
        <v>0.107548928238583</v>
      </c>
      <c r="T938" s="1">
        <v>0.20223841749089</v>
      </c>
      <c r="U938" s="1">
        <v>0.353722019781364</v>
      </c>
      <c r="V938" s="1">
        <v>0.155648099947944</v>
      </c>
      <c r="W938" s="1">
        <v>0.0418287937743191</v>
      </c>
      <c r="X938" s="1">
        <v>0.271400778210117</v>
      </c>
      <c r="Y938" s="1">
        <v>0.311770428015564</v>
      </c>
      <c r="Z938" s="1">
        <v>0.285992217898833</v>
      </c>
      <c r="AA938" s="1">
        <v>0.0890077821011673</v>
      </c>
      <c r="AB938" s="1">
        <v>2.4033801404E10</v>
      </c>
      <c r="AC938" s="1">
        <v>24033.0</v>
      </c>
      <c r="AD938" s="1">
        <v>2.4033801404E10</v>
      </c>
      <c r="AE938" s="1">
        <v>20745.0</v>
      </c>
      <c r="AF938" s="1">
        <v>24033.0</v>
      </c>
      <c r="AG938" s="1">
        <v>1714670.0</v>
      </c>
      <c r="AH938" s="1">
        <v>1.250057213E9</v>
      </c>
      <c r="AI938" s="1">
        <v>4.1922695E7</v>
      </c>
      <c r="AJ938" s="1">
        <v>482.65</v>
      </c>
      <c r="AK938" s="1">
        <v>16.186</v>
      </c>
      <c r="AL938" s="1">
        <v>38.829278</v>
      </c>
      <c r="AM938" s="1">
        <v>-76.848188</v>
      </c>
    </row>
    <row r="939">
      <c r="A939" s="1">
        <v>938.0</v>
      </c>
      <c r="B939" s="1" t="s">
        <v>56</v>
      </c>
      <c r="C939" s="1">
        <v>68048.2792906903</v>
      </c>
      <c r="D939" s="1">
        <v>27342.573780874</v>
      </c>
      <c r="E939" s="1">
        <v>0.254893617021277</v>
      </c>
      <c r="F939" s="1">
        <v>0.227234042553191</v>
      </c>
      <c r="G939" s="1">
        <v>0.142553191489362</v>
      </c>
      <c r="H939" s="1">
        <v>0.0617021276595745</v>
      </c>
      <c r="I939" s="2">
        <v>0.650999963283539</v>
      </c>
      <c r="J939" s="2">
        <v>0.698574602603912</v>
      </c>
      <c r="K939" s="1">
        <v>9.0</v>
      </c>
      <c r="L939" s="2">
        <v>0.423033982515335</v>
      </c>
      <c r="M939" s="1">
        <v>4518.0</v>
      </c>
      <c r="N939" s="1">
        <v>0.114431164231961</v>
      </c>
      <c r="O939" s="1">
        <v>0.235723771580345</v>
      </c>
      <c r="P939" s="1">
        <v>36.9338645418327</v>
      </c>
      <c r="Q939" s="1">
        <v>0.200309871624613</v>
      </c>
      <c r="R939" s="1">
        <v>0.507082779991146</v>
      </c>
      <c r="S939" s="1">
        <v>0.106241699867198</v>
      </c>
      <c r="T939" s="1">
        <v>0.371988435592676</v>
      </c>
      <c r="U939" s="1">
        <v>0.238997751365243</v>
      </c>
      <c r="V939" s="1">
        <v>0.0889816896884035</v>
      </c>
      <c r="W939" s="1">
        <v>0.0341988600379987</v>
      </c>
      <c r="X939" s="1">
        <v>0.36162127929069</v>
      </c>
      <c r="Y939" s="1">
        <v>0.288790373654212</v>
      </c>
      <c r="Z939" s="1">
        <v>0.286257124762508</v>
      </c>
      <c r="AA939" s="1">
        <v>0.0291323622545915</v>
      </c>
      <c r="AB939" s="1">
        <v>2.4033801405E10</v>
      </c>
      <c r="AC939" s="1">
        <v>24033.0</v>
      </c>
      <c r="AD939" s="1">
        <v>2.4033801405E10</v>
      </c>
      <c r="AE939" s="1">
        <v>20745.0</v>
      </c>
      <c r="AF939" s="1">
        <v>24033.0</v>
      </c>
      <c r="AG939" s="1">
        <v>1714670.0</v>
      </c>
      <c r="AH939" s="1">
        <v>1.250057213E9</v>
      </c>
      <c r="AI939" s="1">
        <v>4.1922695E7</v>
      </c>
      <c r="AJ939" s="1">
        <v>482.65</v>
      </c>
      <c r="AK939" s="1">
        <v>16.186</v>
      </c>
      <c r="AL939" s="1">
        <v>38.829278</v>
      </c>
      <c r="AM939" s="1">
        <v>-76.848188</v>
      </c>
    </row>
    <row r="940">
      <c r="A940" s="1">
        <v>939.0</v>
      </c>
      <c r="B940" s="1" t="s">
        <v>56</v>
      </c>
      <c r="C940" s="1">
        <v>71983.8906372935</v>
      </c>
      <c r="D940" s="1">
        <v>37191.2202989772</v>
      </c>
      <c r="E940" s="1">
        <v>0.362996158770807</v>
      </c>
      <c r="F940" s="1">
        <v>0.347631241997439</v>
      </c>
      <c r="G940" s="1">
        <v>0.0659411011523688</v>
      </c>
      <c r="H940" s="1">
        <v>0.057618437900128</v>
      </c>
      <c r="I940" s="2">
        <v>0.64599996805191</v>
      </c>
      <c r="J940" s="2">
        <v>0.649999976158142</v>
      </c>
      <c r="K940" s="1">
        <v>4.0</v>
      </c>
      <c r="L940" s="2">
        <v>0.500205993652344</v>
      </c>
      <c r="M940" s="1">
        <v>2751.0</v>
      </c>
      <c r="N940" s="1">
        <v>0.123227917121047</v>
      </c>
      <c r="O940" s="1">
        <v>0.183569611050527</v>
      </c>
      <c r="P940" s="1">
        <v>39.6142493638677</v>
      </c>
      <c r="Q940" s="1">
        <v>0.0541621228644129</v>
      </c>
      <c r="R940" s="1">
        <v>0.894947291893857</v>
      </c>
      <c r="S940" s="1">
        <v>0.0163576881134133</v>
      </c>
      <c r="T940" s="1">
        <v>0.33135775862069</v>
      </c>
      <c r="U940" s="1">
        <v>0.273168103448276</v>
      </c>
      <c r="V940" s="1">
        <v>0.113685344827586</v>
      </c>
      <c r="W940" s="1">
        <v>0.014948859166011</v>
      </c>
      <c r="X940" s="1">
        <v>0.244689221085759</v>
      </c>
      <c r="Y940" s="1">
        <v>0.443745082612116</v>
      </c>
      <c r="Z940" s="1">
        <v>0.287175452399685</v>
      </c>
      <c r="AA940" s="1">
        <v>0.00944138473642801</v>
      </c>
      <c r="AB940" s="1">
        <v>2.4033801406E10</v>
      </c>
      <c r="AC940" s="1">
        <v>24033.0</v>
      </c>
      <c r="AD940" s="1">
        <v>2.4033801406E10</v>
      </c>
      <c r="AE940" s="1">
        <v>20744.0</v>
      </c>
      <c r="AF940" s="1">
        <v>24033.0</v>
      </c>
      <c r="AG940" s="1">
        <v>1714670.0</v>
      </c>
      <c r="AH940" s="1">
        <v>1.250057213E9</v>
      </c>
      <c r="AI940" s="1">
        <v>4.1922695E7</v>
      </c>
      <c r="AJ940" s="1">
        <v>482.65</v>
      </c>
      <c r="AK940" s="1">
        <v>16.186</v>
      </c>
      <c r="AL940" s="1">
        <v>38.829278</v>
      </c>
      <c r="AM940" s="1">
        <v>-76.848188</v>
      </c>
    </row>
    <row r="941">
      <c r="A941" s="1">
        <v>940.0</v>
      </c>
      <c r="B941" s="1" t="s">
        <v>56</v>
      </c>
      <c r="C941" s="1">
        <v>85499.5471698113</v>
      </c>
      <c r="D941" s="1">
        <v>35632.9978060553</v>
      </c>
      <c r="E941" s="1">
        <v>0.401048854540436</v>
      </c>
      <c r="F941" s="1">
        <v>0.249516974882694</v>
      </c>
      <c r="G941" s="1">
        <v>0.0817002484129175</v>
      </c>
      <c r="H941" s="1">
        <v>0.0770080044162296</v>
      </c>
      <c r="I941" s="2">
        <v>0.763000011444092</v>
      </c>
      <c r="J941" s="2">
        <v>0.745000004768372</v>
      </c>
      <c r="K941" s="1">
        <v>4.0</v>
      </c>
      <c r="L941" s="2">
        <v>0.500205993652344</v>
      </c>
      <c r="M941" s="1">
        <v>6605.0</v>
      </c>
      <c r="N941" s="1">
        <v>0.145495836487509</v>
      </c>
      <c r="O941" s="1">
        <v>0.162755488266465</v>
      </c>
      <c r="P941" s="1">
        <v>44.0937017411052</v>
      </c>
      <c r="Q941" s="1">
        <v>0.134595003785011</v>
      </c>
      <c r="R941" s="1">
        <v>0.78667676003028</v>
      </c>
      <c r="S941" s="1">
        <v>0.00560181680545042</v>
      </c>
      <c r="T941" s="1">
        <v>0.267163277632374</v>
      </c>
      <c r="U941" s="1">
        <v>0.264344674854037</v>
      </c>
      <c r="V941" s="1">
        <v>0.119790618079324</v>
      </c>
      <c r="W941" s="1">
        <v>0.0508995173321632</v>
      </c>
      <c r="X941" s="1">
        <v>0.186046511627907</v>
      </c>
      <c r="Y941" s="1">
        <v>0.380868802106187</v>
      </c>
      <c r="Z941" s="1">
        <v>0.330846862659061</v>
      </c>
      <c r="AA941" s="1">
        <v>0.0513383062746819</v>
      </c>
      <c r="AB941" s="1">
        <v>2.4033801407E10</v>
      </c>
      <c r="AC941" s="1">
        <v>24033.0</v>
      </c>
      <c r="AD941" s="1">
        <v>2.4033801407E10</v>
      </c>
      <c r="AE941" s="1">
        <v>20744.0</v>
      </c>
      <c r="AF941" s="1">
        <v>24033.0</v>
      </c>
      <c r="AG941" s="1">
        <v>1714670.0</v>
      </c>
      <c r="AH941" s="1">
        <v>1.250057213E9</v>
      </c>
      <c r="AI941" s="1">
        <v>4.1922695E7</v>
      </c>
      <c r="AJ941" s="1">
        <v>482.65</v>
      </c>
      <c r="AK941" s="1">
        <v>16.186</v>
      </c>
      <c r="AL941" s="1">
        <v>38.829278</v>
      </c>
      <c r="AM941" s="1">
        <v>-76.848188</v>
      </c>
    </row>
    <row r="942">
      <c r="A942" s="1">
        <v>941.0</v>
      </c>
      <c r="B942" s="1" t="s">
        <v>56</v>
      </c>
      <c r="C942" s="1">
        <v>65876.4653465346</v>
      </c>
      <c r="D942" s="1">
        <v>32383.7623762376</v>
      </c>
      <c r="E942" s="1">
        <v>0.370679380214541</v>
      </c>
      <c r="F942" s="1">
        <v>0.331942789034565</v>
      </c>
      <c r="G942" s="1">
        <v>0.128128724672229</v>
      </c>
      <c r="H942" s="1">
        <v>0.0697258641239571</v>
      </c>
      <c r="I942" s="2">
        <v>0.64300000667572</v>
      </c>
      <c r="J942" s="2">
        <v>0.671000003814697</v>
      </c>
      <c r="K942" s="1">
        <v>4.0</v>
      </c>
      <c r="L942" s="2">
        <v>0.500205993652344</v>
      </c>
      <c r="M942" s="1">
        <v>3301.0</v>
      </c>
      <c r="N942" s="1">
        <v>0.083308088458043</v>
      </c>
      <c r="O942" s="1">
        <v>0.228112693123296</v>
      </c>
      <c r="P942" s="1">
        <v>33.8290215086338</v>
      </c>
      <c r="Q942" s="1">
        <v>0.0427143289912148</v>
      </c>
      <c r="R942" s="1">
        <v>0.824901544986368</v>
      </c>
      <c r="S942" s="1">
        <v>0.0330202968797334</v>
      </c>
      <c r="T942" s="1">
        <v>0.354718735471874</v>
      </c>
      <c r="U942" s="1">
        <v>0.202696420269642</v>
      </c>
      <c r="V942" s="1">
        <v>0.0794979079497908</v>
      </c>
      <c r="W942" s="1">
        <v>0.0753998476770754</v>
      </c>
      <c r="X942" s="1">
        <v>0.267326732673267</v>
      </c>
      <c r="Y942" s="1">
        <v>0.434881949733435</v>
      </c>
      <c r="Z942" s="1">
        <v>0.214775323686215</v>
      </c>
      <c r="AA942" s="1">
        <v>0.00761614623000762</v>
      </c>
      <c r="AB942" s="1">
        <v>2.4033801408E10</v>
      </c>
      <c r="AC942" s="1">
        <v>24033.0</v>
      </c>
      <c r="AD942" s="1">
        <v>2.4033801408E10</v>
      </c>
      <c r="AE942" s="1">
        <v>20744.0</v>
      </c>
      <c r="AF942" s="1">
        <v>24033.0</v>
      </c>
      <c r="AG942" s="1">
        <v>1714670.0</v>
      </c>
      <c r="AH942" s="1">
        <v>1.250057213E9</v>
      </c>
      <c r="AI942" s="1">
        <v>4.1922695E7</v>
      </c>
      <c r="AJ942" s="1">
        <v>482.65</v>
      </c>
      <c r="AK942" s="1">
        <v>16.186</v>
      </c>
      <c r="AL942" s="1">
        <v>38.829278</v>
      </c>
      <c r="AM942" s="1">
        <v>-76.848188</v>
      </c>
    </row>
    <row r="943">
      <c r="A943" s="1">
        <v>942.0</v>
      </c>
      <c r="B943" s="1" t="s">
        <v>56</v>
      </c>
      <c r="C943" s="1">
        <v>78799.7900552486</v>
      </c>
      <c r="D943" s="1">
        <v>29538.3425414365</v>
      </c>
      <c r="E943" s="1">
        <v>0.316697473813925</v>
      </c>
      <c r="F943" s="1">
        <v>0.223043746149107</v>
      </c>
      <c r="G943" s="1">
        <v>0.0782501540357363</v>
      </c>
      <c r="H943" s="1">
        <v>0.0640788662969809</v>
      </c>
      <c r="I943" s="2">
        <v>0.651999950408936</v>
      </c>
      <c r="J943" s="2">
        <v>0.705457448959351</v>
      </c>
      <c r="K943" s="1">
        <v>4.0</v>
      </c>
      <c r="L943" s="2">
        <v>0.500205993652344</v>
      </c>
      <c r="M943" s="1">
        <v>3327.0</v>
      </c>
      <c r="N943" s="1">
        <v>0.158701532912534</v>
      </c>
      <c r="O943" s="1">
        <v>0.201683198076345</v>
      </c>
      <c r="P943" s="1">
        <v>39.3057108506162</v>
      </c>
      <c r="Q943" s="1">
        <v>0.0781484821160204</v>
      </c>
      <c r="R943" s="1">
        <v>0.678088367899008</v>
      </c>
      <c r="S943" s="1">
        <v>0.0754433423504659</v>
      </c>
      <c r="T943" s="1">
        <v>0.298344947735192</v>
      </c>
      <c r="U943" s="1">
        <v>0.25609756097561</v>
      </c>
      <c r="V943" s="1">
        <v>0.0853658536585366</v>
      </c>
      <c r="W943" s="1">
        <v>0.0331491712707182</v>
      </c>
      <c r="X943" s="1">
        <v>0.242173112338858</v>
      </c>
      <c r="Y943" s="1">
        <v>0.437384898710866</v>
      </c>
      <c r="Z943" s="1">
        <v>0.27255985267035</v>
      </c>
      <c r="AA943" s="1">
        <v>0.0147329650092081</v>
      </c>
      <c r="AB943" s="1">
        <v>2.4033801409E10</v>
      </c>
      <c r="AC943" s="1">
        <v>24033.0</v>
      </c>
      <c r="AD943" s="1">
        <v>2.4033801409E10</v>
      </c>
      <c r="AE943" s="1">
        <v>20744.0</v>
      </c>
      <c r="AF943" s="1">
        <v>24033.0</v>
      </c>
      <c r="AG943" s="1">
        <v>1714670.0</v>
      </c>
      <c r="AH943" s="1">
        <v>1.250057213E9</v>
      </c>
      <c r="AI943" s="1">
        <v>4.1922695E7</v>
      </c>
      <c r="AJ943" s="1">
        <v>482.65</v>
      </c>
      <c r="AK943" s="1">
        <v>16.186</v>
      </c>
      <c r="AL943" s="1">
        <v>38.829278</v>
      </c>
      <c r="AM943" s="1">
        <v>-76.848188</v>
      </c>
    </row>
    <row r="944">
      <c r="A944" s="1">
        <v>943.0</v>
      </c>
      <c r="B944" s="1" t="s">
        <v>56</v>
      </c>
      <c r="C944" s="1">
        <v>99845.758318739</v>
      </c>
      <c r="D944" s="1">
        <v>44051.8476357268</v>
      </c>
      <c r="E944" s="1">
        <v>0.427509293680297</v>
      </c>
      <c r="F944" s="1">
        <v>0.173482032218092</v>
      </c>
      <c r="G944" s="1">
        <v>0.0842627013630731</v>
      </c>
      <c r="H944" s="1">
        <v>0.080545229244114</v>
      </c>
      <c r="I944" s="2">
        <v>0.796000003814697</v>
      </c>
      <c r="J944" s="2">
        <v>0.765999972820282</v>
      </c>
      <c r="K944" s="1">
        <v>4.0</v>
      </c>
      <c r="L944" s="2">
        <v>0.500205993652344</v>
      </c>
      <c r="M944" s="1">
        <v>3186.0</v>
      </c>
      <c r="N944" s="1">
        <v>0.234777150031387</v>
      </c>
      <c r="O944" s="1">
        <v>0.130257376020088</v>
      </c>
      <c r="P944" s="1">
        <v>51.5188637790333</v>
      </c>
      <c r="Q944" s="1">
        <v>0.110483364720653</v>
      </c>
      <c r="R944" s="1">
        <v>0.63653483992467</v>
      </c>
      <c r="S944" s="1">
        <v>0.174199623352166</v>
      </c>
      <c r="T944" s="1">
        <v>0.207928197456993</v>
      </c>
      <c r="U944" s="1">
        <v>0.3717277486911</v>
      </c>
      <c r="V944" s="1">
        <v>0.116305160807779</v>
      </c>
      <c r="W944" s="1">
        <v>0.0</v>
      </c>
      <c r="X944" s="1">
        <v>0.175131348511384</v>
      </c>
      <c r="Y944" s="1">
        <v>0.328371278458844</v>
      </c>
      <c r="Z944" s="1">
        <v>0.374781085814361</v>
      </c>
      <c r="AA944" s="1">
        <v>0.121716287215412</v>
      </c>
      <c r="AB944" s="1">
        <v>2.403380141E10</v>
      </c>
      <c r="AC944" s="1">
        <v>24033.0</v>
      </c>
      <c r="AD944" s="1">
        <v>2.403380141E10</v>
      </c>
      <c r="AE944" s="1">
        <v>20744.0</v>
      </c>
      <c r="AF944" s="1">
        <v>24033.0</v>
      </c>
      <c r="AG944" s="1">
        <v>1714670.0</v>
      </c>
      <c r="AH944" s="1">
        <v>1.250057213E9</v>
      </c>
      <c r="AI944" s="1">
        <v>4.1922695E7</v>
      </c>
      <c r="AJ944" s="1">
        <v>482.65</v>
      </c>
      <c r="AK944" s="1">
        <v>16.186</v>
      </c>
      <c r="AL944" s="1">
        <v>38.829278</v>
      </c>
      <c r="AM944" s="1">
        <v>-76.848188</v>
      </c>
    </row>
    <row r="945">
      <c r="A945" s="1">
        <v>944.0</v>
      </c>
      <c r="B945" s="1" t="s">
        <v>56</v>
      </c>
      <c r="C945" s="1">
        <v>91889.2248628885</v>
      </c>
      <c r="D945" s="1">
        <v>35009.3089579525</v>
      </c>
      <c r="E945" s="1">
        <v>0.373573573573574</v>
      </c>
      <c r="F945" s="1">
        <v>0.236636636636637</v>
      </c>
      <c r="G945" s="1">
        <v>0.131531531531532</v>
      </c>
      <c r="H945" s="1">
        <v>0.0828828828828829</v>
      </c>
      <c r="I945" s="2">
        <v>0.7950000166893</v>
      </c>
      <c r="J945" s="2">
        <v>0.75</v>
      </c>
      <c r="K945" s="1">
        <v>4.0</v>
      </c>
      <c r="L945" s="2">
        <v>0.500205993652344</v>
      </c>
      <c r="M945" s="1">
        <v>3247.0</v>
      </c>
      <c r="N945" s="1">
        <v>0.126578380043117</v>
      </c>
      <c r="O945" s="1">
        <v>0.244841392054204</v>
      </c>
      <c r="P945" s="1">
        <v>41.2780104712042</v>
      </c>
      <c r="Q945" s="1">
        <v>0.148444718201417</v>
      </c>
      <c r="R945" s="1">
        <v>0.414228518632584</v>
      </c>
      <c r="S945" s="1">
        <v>0.154604250076994</v>
      </c>
      <c r="T945" s="1">
        <v>0.208333333333333</v>
      </c>
      <c r="U945" s="1">
        <v>0.377688172043011</v>
      </c>
      <c r="V945" s="1">
        <v>0.143817204301075</v>
      </c>
      <c r="W945" s="1">
        <v>0.0146252285191956</v>
      </c>
      <c r="X945" s="1">
        <v>0.19835466179159</v>
      </c>
      <c r="Y945" s="1">
        <v>0.357404021937843</v>
      </c>
      <c r="Z945" s="1">
        <v>0.382998171846435</v>
      </c>
      <c r="AA945" s="1">
        <v>0.046617915904936</v>
      </c>
      <c r="AB945" s="1">
        <v>2.4033801411E10</v>
      </c>
      <c r="AC945" s="1">
        <v>24033.0</v>
      </c>
      <c r="AD945" s="1">
        <v>2.4033801411E10</v>
      </c>
      <c r="AE945" s="1">
        <v>20744.0</v>
      </c>
      <c r="AF945" s="1">
        <v>24033.0</v>
      </c>
      <c r="AG945" s="1">
        <v>1714670.0</v>
      </c>
      <c r="AH945" s="1">
        <v>1.250057213E9</v>
      </c>
      <c r="AI945" s="1">
        <v>4.1922695E7</v>
      </c>
      <c r="AJ945" s="1">
        <v>482.65</v>
      </c>
      <c r="AK945" s="1">
        <v>16.186</v>
      </c>
      <c r="AL945" s="1">
        <v>38.829278</v>
      </c>
      <c r="AM945" s="1">
        <v>-76.848188</v>
      </c>
    </row>
    <row r="946">
      <c r="A946" s="1">
        <v>945.0</v>
      </c>
      <c r="B946" s="1" t="s">
        <v>56</v>
      </c>
      <c r="C946" s="1">
        <v>72407.498392283</v>
      </c>
      <c r="D946" s="1">
        <v>27389.9474812433</v>
      </c>
      <c r="E946" s="1">
        <v>0.29393468118196</v>
      </c>
      <c r="F946" s="1">
        <v>0.262830482115086</v>
      </c>
      <c r="G946" s="1">
        <v>0.0738724727838258</v>
      </c>
      <c r="H946" s="1">
        <v>0.118195956454121</v>
      </c>
      <c r="I946" s="2">
        <v>0.694999992847443</v>
      </c>
      <c r="J946" s="2">
        <v>0.693000018596649</v>
      </c>
      <c r="K946" s="1">
        <v>9.0</v>
      </c>
      <c r="L946" s="2">
        <v>0.423033982515335</v>
      </c>
      <c r="M946" s="1">
        <v>2680.0</v>
      </c>
      <c r="N946" s="1">
        <v>0.150746268656716</v>
      </c>
      <c r="O946" s="1">
        <v>0.194402985074627</v>
      </c>
      <c r="P946" s="1">
        <v>41.699776119403</v>
      </c>
      <c r="Q946" s="1">
        <v>0.0746268656716418</v>
      </c>
      <c r="R946" s="1">
        <v>0.766791044776119</v>
      </c>
      <c r="S946" s="1">
        <v>0.0223880597014925</v>
      </c>
      <c r="T946" s="1">
        <v>0.387044967880086</v>
      </c>
      <c r="U946" s="1">
        <v>0.176659528907923</v>
      </c>
      <c r="V946" s="1">
        <v>0.0674518201284797</v>
      </c>
      <c r="W946" s="1">
        <v>0.0578778135048231</v>
      </c>
      <c r="X946" s="1">
        <v>0.243301178992497</v>
      </c>
      <c r="Y946" s="1">
        <v>0.433011789924973</v>
      </c>
      <c r="Z946" s="1">
        <v>0.245444801714898</v>
      </c>
      <c r="AA946" s="1">
        <v>0.0203644158628081</v>
      </c>
      <c r="AB946" s="1">
        <v>2.40338015E10</v>
      </c>
      <c r="AC946" s="1">
        <v>24033.0</v>
      </c>
      <c r="AD946" s="1">
        <v>2.40338015E10</v>
      </c>
      <c r="AE946" s="1">
        <v>20745.0</v>
      </c>
      <c r="AF946" s="1">
        <v>24033.0</v>
      </c>
      <c r="AG946" s="1">
        <v>1714670.0</v>
      </c>
      <c r="AH946" s="1">
        <v>1.250057213E9</v>
      </c>
      <c r="AI946" s="1">
        <v>4.1922695E7</v>
      </c>
      <c r="AJ946" s="1">
        <v>482.65</v>
      </c>
      <c r="AK946" s="1">
        <v>16.186</v>
      </c>
      <c r="AL946" s="1">
        <v>38.829278</v>
      </c>
      <c r="AM946" s="1">
        <v>-76.848188</v>
      </c>
    </row>
    <row r="947">
      <c r="A947" s="1">
        <v>946.0</v>
      </c>
      <c r="B947" s="1" t="s">
        <v>56</v>
      </c>
      <c r="C947" s="1">
        <v>44492.7828810021</v>
      </c>
      <c r="D947" s="1">
        <v>18374.6889352818</v>
      </c>
      <c r="E947" s="1">
        <v>0.225663716814159</v>
      </c>
      <c r="F947" s="1">
        <v>0.191150442477876</v>
      </c>
      <c r="G947" s="1">
        <v>0.0451327433628319</v>
      </c>
      <c r="H947" s="1">
        <v>0.15929203539823</v>
      </c>
      <c r="I947" s="2">
        <v>0.503000020980835</v>
      </c>
      <c r="J947" s="2">
        <v>0.582000017166138</v>
      </c>
      <c r="K947" s="1">
        <v>9.0</v>
      </c>
      <c r="L947" s="2">
        <v>0.423033982515335</v>
      </c>
      <c r="M947" s="1">
        <v>2611.0</v>
      </c>
      <c r="N947" s="1">
        <v>0.101110685561088</v>
      </c>
      <c r="O947" s="1">
        <v>0.30716200689391</v>
      </c>
      <c r="P947" s="1">
        <v>31.9797012638836</v>
      </c>
      <c r="Q947" s="1">
        <v>0.0976637303715052</v>
      </c>
      <c r="R947" s="1">
        <v>0.823056300268097</v>
      </c>
      <c r="S947" s="1">
        <v>0.0</v>
      </c>
      <c r="T947" s="1">
        <v>0.360215053763441</v>
      </c>
      <c r="U947" s="1">
        <v>0.0779569892473118</v>
      </c>
      <c r="V947" s="1">
        <v>0.051747311827957</v>
      </c>
      <c r="W947" s="1">
        <v>0.104384133611691</v>
      </c>
      <c r="X947" s="1">
        <v>0.474947807933194</v>
      </c>
      <c r="Y947" s="1">
        <v>0.3580375782881</v>
      </c>
      <c r="Z947" s="1">
        <v>0.0626304801670146</v>
      </c>
      <c r="AA947" s="1">
        <v>0.0</v>
      </c>
      <c r="AB947" s="1">
        <v>2.40338016E10</v>
      </c>
      <c r="AC947" s="1">
        <v>24033.0</v>
      </c>
      <c r="AD947" s="1">
        <v>2.40338016E10</v>
      </c>
      <c r="AE947" s="1">
        <v>20745.0</v>
      </c>
      <c r="AF947" s="1">
        <v>24033.0</v>
      </c>
      <c r="AG947" s="1">
        <v>1714670.0</v>
      </c>
      <c r="AH947" s="1">
        <v>1.250057213E9</v>
      </c>
      <c r="AI947" s="1">
        <v>4.1922695E7</v>
      </c>
      <c r="AJ947" s="1">
        <v>482.65</v>
      </c>
      <c r="AK947" s="1">
        <v>16.186</v>
      </c>
      <c r="AL947" s="1">
        <v>38.829278</v>
      </c>
      <c r="AM947" s="1">
        <v>-76.848188</v>
      </c>
    </row>
    <row r="948">
      <c r="A948" s="1">
        <v>947.0</v>
      </c>
      <c r="B948" s="1" t="s">
        <v>56</v>
      </c>
      <c r="C948" s="1">
        <v>66354.0084635417</v>
      </c>
      <c r="D948" s="1">
        <v>29961.08984375</v>
      </c>
      <c r="E948" s="1">
        <v>0.333967649857279</v>
      </c>
      <c r="F948" s="1">
        <v>0.293529971455756</v>
      </c>
      <c r="G948" s="1">
        <v>0.0390104662226451</v>
      </c>
      <c r="H948" s="1">
        <v>0.0761179828734539</v>
      </c>
      <c r="I948" s="2">
        <v>0.638999998569489</v>
      </c>
      <c r="J948" s="2">
        <v>0.661999940872192</v>
      </c>
      <c r="K948" s="1">
        <v>4.0</v>
      </c>
      <c r="L948" s="2">
        <v>0.454593002796173</v>
      </c>
      <c r="M948" s="1">
        <v>4329.0</v>
      </c>
      <c r="N948" s="1">
        <v>0.0656040656040656</v>
      </c>
      <c r="O948" s="1">
        <v>0.268191268191268</v>
      </c>
      <c r="P948" s="1">
        <v>33.4984060984061</v>
      </c>
      <c r="Q948" s="1">
        <v>0.0517440517440517</v>
      </c>
      <c r="R948" s="1">
        <v>0.893970893970894</v>
      </c>
      <c r="S948" s="1">
        <v>0.0108570108570109</v>
      </c>
      <c r="T948" s="1">
        <v>0.312236286919831</v>
      </c>
      <c r="U948" s="1">
        <v>0.238971998465669</v>
      </c>
      <c r="V948" s="1">
        <v>0.0886075949367089</v>
      </c>
      <c r="W948" s="1">
        <v>0.00716145833333333</v>
      </c>
      <c r="X948" s="1">
        <v>0.359375</v>
      </c>
      <c r="Y948" s="1">
        <v>0.349609375</v>
      </c>
      <c r="Z948" s="1">
        <v>0.261067708333333</v>
      </c>
      <c r="AA948" s="1">
        <v>0.0227864583333333</v>
      </c>
      <c r="AB948" s="1">
        <v>2.4033801701E10</v>
      </c>
      <c r="AC948" s="1">
        <v>24033.0</v>
      </c>
      <c r="AD948" s="1">
        <v>2.4033801701E10</v>
      </c>
      <c r="AE948" s="1">
        <v>20748.0</v>
      </c>
      <c r="AF948" s="1">
        <v>24033.0</v>
      </c>
      <c r="AG948" s="1">
        <v>1714670.0</v>
      </c>
      <c r="AH948" s="1">
        <v>1.250057213E9</v>
      </c>
      <c r="AI948" s="1">
        <v>4.1922695E7</v>
      </c>
      <c r="AJ948" s="1">
        <v>482.65</v>
      </c>
      <c r="AK948" s="1">
        <v>16.186</v>
      </c>
      <c r="AL948" s="1">
        <v>38.829278</v>
      </c>
      <c r="AM948" s="1">
        <v>-76.848188</v>
      </c>
    </row>
    <row r="949">
      <c r="A949" s="1">
        <v>948.0</v>
      </c>
      <c r="B949" s="1" t="s">
        <v>56</v>
      </c>
      <c r="C949" s="1">
        <v>68582.779252111</v>
      </c>
      <c r="D949" s="1">
        <v>31665.3172496984</v>
      </c>
      <c r="E949" s="1">
        <v>0.374825174825175</v>
      </c>
      <c r="F949" s="1">
        <v>0.264335664335664</v>
      </c>
      <c r="G949" s="1">
        <v>0.0867132867132867</v>
      </c>
      <c r="H949" s="1">
        <v>0.0592074592074592</v>
      </c>
      <c r="I949" s="2">
        <v>0.560000002384186</v>
      </c>
      <c r="J949" s="2">
        <v>0.602999985218048</v>
      </c>
      <c r="K949" s="1">
        <v>4.0</v>
      </c>
      <c r="L949" s="2">
        <v>0.500205993652344</v>
      </c>
      <c r="M949" s="1">
        <v>3980.0</v>
      </c>
      <c r="N949" s="1">
        <v>0.0603015075376884</v>
      </c>
      <c r="O949" s="1">
        <v>0.229899497487437</v>
      </c>
      <c r="P949" s="1">
        <v>32.0609547738693</v>
      </c>
      <c r="Q949" s="1">
        <v>0.0407035175879397</v>
      </c>
      <c r="R949" s="1">
        <v>0.899246231155779</v>
      </c>
      <c r="S949" s="1">
        <v>0.00527638190954774</v>
      </c>
      <c r="T949" s="1">
        <v>0.304201050262566</v>
      </c>
      <c r="U949" s="1">
        <v>0.27006751687922</v>
      </c>
      <c r="V949" s="1">
        <v>0.0701425356339085</v>
      </c>
      <c r="W949" s="1">
        <v>0.0585042219541616</v>
      </c>
      <c r="X949" s="1">
        <v>0.261158021712907</v>
      </c>
      <c r="Y949" s="1">
        <v>0.456574185765983</v>
      </c>
      <c r="Z949" s="1">
        <v>0.208082026537998</v>
      </c>
      <c r="AA949" s="1">
        <v>0.0156815440289505</v>
      </c>
      <c r="AB949" s="1">
        <v>2.4033801702E10</v>
      </c>
      <c r="AC949" s="1">
        <v>24033.0</v>
      </c>
      <c r="AD949" s="1">
        <v>2.4033801702E10</v>
      </c>
      <c r="AE949" s="1">
        <v>20744.0</v>
      </c>
      <c r="AF949" s="1">
        <v>24033.0</v>
      </c>
      <c r="AG949" s="1">
        <v>1714670.0</v>
      </c>
      <c r="AH949" s="1">
        <v>1.250057213E9</v>
      </c>
      <c r="AI949" s="1">
        <v>4.1922695E7</v>
      </c>
      <c r="AJ949" s="1">
        <v>482.65</v>
      </c>
      <c r="AK949" s="1">
        <v>16.186</v>
      </c>
      <c r="AL949" s="1">
        <v>38.829278</v>
      </c>
      <c r="AM949" s="1">
        <v>-76.848188</v>
      </c>
    </row>
    <row r="950">
      <c r="A950" s="1">
        <v>949.0</v>
      </c>
      <c r="B950" s="1" t="s">
        <v>56</v>
      </c>
      <c r="C950" s="1">
        <v>60217.1077383497</v>
      </c>
      <c r="D950" s="1">
        <v>28502.3274903805</v>
      </c>
      <c r="E950" s="1">
        <v>0.291379875450672</v>
      </c>
      <c r="F950" s="1">
        <v>0.244837758112094</v>
      </c>
      <c r="G950" s="1">
        <v>0.0645689937725336</v>
      </c>
      <c r="H950" s="1">
        <v>0.110783349721403</v>
      </c>
      <c r="I950" s="2">
        <v>0.58899998664856</v>
      </c>
      <c r="J950" s="2">
        <v>0.603872656822205</v>
      </c>
      <c r="K950" s="1">
        <v>9.0</v>
      </c>
      <c r="L950" s="2">
        <v>0.423033982515335</v>
      </c>
      <c r="M950" s="1">
        <v>5511.0</v>
      </c>
      <c r="N950" s="1">
        <v>0.0705861005262203</v>
      </c>
      <c r="O950" s="1">
        <v>0.213572854291417</v>
      </c>
      <c r="P950" s="1">
        <v>33.986336418073</v>
      </c>
      <c r="Q950" s="1">
        <v>0.0626020685900925</v>
      </c>
      <c r="R950" s="1">
        <v>0.916712030484486</v>
      </c>
      <c r="S950" s="1">
        <v>0.00562511340954455</v>
      </c>
      <c r="T950" s="1">
        <v>0.382042706457422</v>
      </c>
      <c r="U950" s="1">
        <v>0.175713918188835</v>
      </c>
      <c r="V950" s="1">
        <v>0.0663750964754309</v>
      </c>
      <c r="W950" s="1">
        <v>0.0354852501068833</v>
      </c>
      <c r="X950" s="1">
        <v>0.430098332620778</v>
      </c>
      <c r="Y950" s="1">
        <v>0.355280034202651</v>
      </c>
      <c r="Z950" s="1">
        <v>0.155622060709705</v>
      </c>
      <c r="AA950" s="1">
        <v>0.0235143223599829</v>
      </c>
      <c r="AB950" s="1">
        <v>2.4033801704E10</v>
      </c>
      <c r="AC950" s="1">
        <v>24033.0</v>
      </c>
      <c r="AD950" s="1">
        <v>2.4033801704E10</v>
      </c>
      <c r="AE950" s="1">
        <v>20745.0</v>
      </c>
      <c r="AF950" s="1">
        <v>24033.0</v>
      </c>
      <c r="AG950" s="1">
        <v>1714670.0</v>
      </c>
      <c r="AH950" s="1">
        <v>1.250057213E9</v>
      </c>
      <c r="AI950" s="1">
        <v>4.1922695E7</v>
      </c>
      <c r="AJ950" s="1">
        <v>482.65</v>
      </c>
      <c r="AK950" s="1">
        <v>16.186</v>
      </c>
      <c r="AL950" s="1">
        <v>38.829278</v>
      </c>
      <c r="AM950" s="1">
        <v>-76.848188</v>
      </c>
    </row>
    <row r="951">
      <c r="A951" s="1">
        <v>950.0</v>
      </c>
      <c r="B951" s="1" t="s">
        <v>56</v>
      </c>
      <c r="C951" s="1">
        <v>69735.0</v>
      </c>
      <c r="D951" s="1">
        <v>39403.0</v>
      </c>
      <c r="E951" s="1">
        <v>0.373368146214099</v>
      </c>
      <c r="F951" s="1">
        <v>0.251958224543081</v>
      </c>
      <c r="G951" s="1">
        <v>0.0757180156657963</v>
      </c>
      <c r="H951" s="1">
        <v>0.097911227154047</v>
      </c>
      <c r="I951" s="2" t="s">
        <v>41</v>
      </c>
      <c r="J951" s="2">
        <v>0.719000041484833</v>
      </c>
      <c r="K951" s="1">
        <v>4.0</v>
      </c>
      <c r="L951" s="2">
        <v>0.454593002796173</v>
      </c>
      <c r="M951" s="1">
        <v>1526.0</v>
      </c>
      <c r="N951" s="1">
        <v>0.0943643512450852</v>
      </c>
      <c r="O951" s="1">
        <v>0.235910878112713</v>
      </c>
      <c r="P951" s="1">
        <v>35.6</v>
      </c>
      <c r="Q951" s="1">
        <v>0.0838794233289646</v>
      </c>
      <c r="R951" s="1">
        <v>0.845347313237221</v>
      </c>
      <c r="S951" s="1">
        <v>0.0412844036697248</v>
      </c>
      <c r="T951" s="1">
        <v>0.376052385406922</v>
      </c>
      <c r="U951" s="1">
        <v>0.195509822263798</v>
      </c>
      <c r="V951" s="1">
        <v>0.0608044901777362</v>
      </c>
      <c r="W951" s="1">
        <v>0.0586011342155009</v>
      </c>
      <c r="X951" s="1">
        <v>0.241965973534972</v>
      </c>
      <c r="Y951" s="1">
        <v>0.376181474480151</v>
      </c>
      <c r="Z951" s="1">
        <v>0.304347826086957</v>
      </c>
      <c r="AA951" s="1">
        <v>0.0189035916824197</v>
      </c>
      <c r="AB951" s="1">
        <v>2.4033801706E10</v>
      </c>
      <c r="AC951" s="1">
        <v>24033.0</v>
      </c>
      <c r="AD951" s="1">
        <v>2.4033801706E10</v>
      </c>
      <c r="AE951" s="1">
        <v>20748.0</v>
      </c>
      <c r="AF951" s="1">
        <v>24033.0</v>
      </c>
      <c r="AG951" s="1">
        <v>1714670.0</v>
      </c>
      <c r="AH951" s="1">
        <v>1.250057213E9</v>
      </c>
      <c r="AI951" s="1">
        <v>4.1922695E7</v>
      </c>
      <c r="AJ951" s="1">
        <v>482.65</v>
      </c>
      <c r="AK951" s="1">
        <v>16.186</v>
      </c>
      <c r="AL951" s="1">
        <v>38.829278</v>
      </c>
      <c r="AM951" s="1">
        <v>-76.848188</v>
      </c>
    </row>
    <row r="952">
      <c r="A952" s="1">
        <v>951.0</v>
      </c>
      <c r="B952" s="1" t="s">
        <v>56</v>
      </c>
      <c r="C952" s="1">
        <v>59286.4055451128</v>
      </c>
      <c r="D952" s="1">
        <v>21739.1047932331</v>
      </c>
      <c r="E952" s="1">
        <v>0.228498889241511</v>
      </c>
      <c r="F952" s="1">
        <v>0.249761980323707</v>
      </c>
      <c r="G952" s="1">
        <v>0.129800063471914</v>
      </c>
      <c r="H952" s="1">
        <v>0.0774357346874008</v>
      </c>
      <c r="I952" s="2">
        <v>0.582000017166138</v>
      </c>
      <c r="J952" s="2">
        <v>0.564000010490417</v>
      </c>
      <c r="K952" s="1">
        <v>9.0</v>
      </c>
      <c r="L952" s="2">
        <v>0.423033982515335</v>
      </c>
      <c r="M952" s="1">
        <v>6756.0</v>
      </c>
      <c r="N952" s="1">
        <v>0.0837773830669035</v>
      </c>
      <c r="O952" s="1">
        <v>0.242007104795737</v>
      </c>
      <c r="P952" s="1">
        <v>33.794612196566</v>
      </c>
      <c r="Q952" s="1">
        <v>0.0543220840734162</v>
      </c>
      <c r="R952" s="1">
        <v>0.70263469508585</v>
      </c>
      <c r="S952" s="1">
        <v>0.0199822380106572</v>
      </c>
      <c r="T952" s="1">
        <v>0.302678571428571</v>
      </c>
      <c r="U952" s="1">
        <v>0.0957589285714286</v>
      </c>
      <c r="V952" s="1">
        <v>0.0256696428571429</v>
      </c>
      <c r="W952" s="1">
        <v>0.0352443609022556</v>
      </c>
      <c r="X952" s="1">
        <v>0.394736842105263</v>
      </c>
      <c r="Y952" s="1">
        <v>0.398026315789474</v>
      </c>
      <c r="Z952" s="1">
        <v>0.171992481203008</v>
      </c>
      <c r="AA952" s="1">
        <v>0.0</v>
      </c>
      <c r="AB952" s="1">
        <v>2.4033801707E10</v>
      </c>
      <c r="AC952" s="1">
        <v>24033.0</v>
      </c>
      <c r="AD952" s="1">
        <v>2.4033801707E10</v>
      </c>
      <c r="AE952" s="1">
        <v>20745.0</v>
      </c>
      <c r="AF952" s="1">
        <v>24033.0</v>
      </c>
      <c r="AG952" s="1">
        <v>1714670.0</v>
      </c>
      <c r="AH952" s="1">
        <v>1.250057213E9</v>
      </c>
      <c r="AI952" s="1">
        <v>4.1922695E7</v>
      </c>
      <c r="AJ952" s="1">
        <v>482.65</v>
      </c>
      <c r="AK952" s="1">
        <v>16.186</v>
      </c>
      <c r="AL952" s="1">
        <v>38.829278</v>
      </c>
      <c r="AM952" s="1">
        <v>-76.848188</v>
      </c>
    </row>
    <row r="953">
      <c r="A953" s="1">
        <v>952.0</v>
      </c>
      <c r="B953" s="1" t="s">
        <v>56</v>
      </c>
      <c r="C953" s="1">
        <v>57690.0197005516</v>
      </c>
      <c r="D953" s="1">
        <v>25915.0283687943</v>
      </c>
      <c r="E953" s="1">
        <v>0.262752075919336</v>
      </c>
      <c r="F953" s="1">
        <v>0.285290628706999</v>
      </c>
      <c r="G953" s="1">
        <v>0.0290628706998814</v>
      </c>
      <c r="H953" s="1">
        <v>0.12870699881376</v>
      </c>
      <c r="I953" s="2" t="s">
        <v>41</v>
      </c>
      <c r="J953" s="2">
        <v>0.654873788356781</v>
      </c>
      <c r="K953" s="1">
        <v>9.0</v>
      </c>
      <c r="L953" s="2">
        <v>0.423033982515335</v>
      </c>
      <c r="M953" s="1">
        <v>3411.0</v>
      </c>
      <c r="N953" s="1">
        <v>0.0858985634711228</v>
      </c>
      <c r="O953" s="1">
        <v>0.236294341835239</v>
      </c>
      <c r="P953" s="1">
        <v>34.6943418352389</v>
      </c>
      <c r="Q953" s="1">
        <v>0.0448548812664908</v>
      </c>
      <c r="R953" s="1">
        <v>0.855467604807974</v>
      </c>
      <c r="S953" s="1">
        <v>0.019935502785107</v>
      </c>
      <c r="T953" s="1">
        <v>0.373965041398344</v>
      </c>
      <c r="U953" s="1">
        <v>0.0841766329346826</v>
      </c>
      <c r="V953" s="1">
        <v>0.0482980680772769</v>
      </c>
      <c r="W953" s="1">
        <v>0.0669818754925138</v>
      </c>
      <c r="X953" s="1">
        <v>0.38140267927502</v>
      </c>
      <c r="Y953" s="1">
        <v>0.348305752561072</v>
      </c>
      <c r="Z953" s="1">
        <v>0.198581560283688</v>
      </c>
      <c r="AA953" s="1">
        <v>0.00472813238770686</v>
      </c>
      <c r="AB953" s="1">
        <v>2.4033801708E10</v>
      </c>
      <c r="AC953" s="1">
        <v>24033.0</v>
      </c>
      <c r="AD953" s="1">
        <v>2.4033801708E10</v>
      </c>
      <c r="AE953" s="1">
        <v>20745.0</v>
      </c>
      <c r="AF953" s="1">
        <v>24033.0</v>
      </c>
      <c r="AG953" s="1">
        <v>1714670.0</v>
      </c>
      <c r="AH953" s="1">
        <v>1.250057213E9</v>
      </c>
      <c r="AI953" s="1">
        <v>4.1922695E7</v>
      </c>
      <c r="AJ953" s="1">
        <v>482.65</v>
      </c>
      <c r="AK953" s="1">
        <v>16.186</v>
      </c>
      <c r="AL953" s="1">
        <v>38.829278</v>
      </c>
      <c r="AM953" s="1">
        <v>-76.848188</v>
      </c>
    </row>
    <row r="954">
      <c r="A954" s="1">
        <v>953.0</v>
      </c>
      <c r="B954" s="1" t="s">
        <v>56</v>
      </c>
      <c r="C954" s="1">
        <v>47614.0</v>
      </c>
      <c r="D954" s="1">
        <v>26092.0</v>
      </c>
      <c r="E954" s="1">
        <v>0.318518518518519</v>
      </c>
      <c r="F954" s="1">
        <v>0.242328042328042</v>
      </c>
      <c r="G954" s="1">
        <v>0.0814814814814815</v>
      </c>
      <c r="H954" s="1">
        <v>0.133333333333333</v>
      </c>
      <c r="I954" s="2">
        <v>0.573000013828278</v>
      </c>
      <c r="J954" s="2">
        <v>0.659000039100647</v>
      </c>
      <c r="K954" s="1">
        <v>4.0</v>
      </c>
      <c r="L954" s="2">
        <v>0.454593002796173</v>
      </c>
      <c r="M954" s="1">
        <v>1984.0</v>
      </c>
      <c r="N954" s="1">
        <v>0.0841733870967742</v>
      </c>
      <c r="O954" s="1">
        <v>0.238911290322581</v>
      </c>
      <c r="P954" s="1">
        <v>35.2</v>
      </c>
      <c r="Q954" s="1">
        <v>0.0554435483870968</v>
      </c>
      <c r="R954" s="1">
        <v>0.852318548387097</v>
      </c>
      <c r="S954" s="1">
        <v>0.0</v>
      </c>
      <c r="T954" s="1">
        <v>0.41271056661562</v>
      </c>
      <c r="U954" s="1">
        <v>0.140888208269525</v>
      </c>
      <c r="V954" s="1">
        <v>0.052833078101072</v>
      </c>
      <c r="W954" s="1">
        <v>0.0931076178960097</v>
      </c>
      <c r="X954" s="1">
        <v>0.419588875453446</v>
      </c>
      <c r="Y954" s="1">
        <v>0.298669891172914</v>
      </c>
      <c r="Z954" s="1">
        <v>0.18863361547763</v>
      </c>
      <c r="AA954" s="1">
        <v>0.0</v>
      </c>
      <c r="AB954" s="1">
        <v>2.4033801801E10</v>
      </c>
      <c r="AC954" s="1">
        <v>24033.0</v>
      </c>
      <c r="AD954" s="1">
        <v>2.4033801801E10</v>
      </c>
      <c r="AE954" s="1">
        <v>20748.0</v>
      </c>
      <c r="AF954" s="1">
        <v>24033.0</v>
      </c>
      <c r="AG954" s="1">
        <v>1714670.0</v>
      </c>
      <c r="AH954" s="1">
        <v>1.250057213E9</v>
      </c>
      <c r="AI954" s="1">
        <v>4.1922695E7</v>
      </c>
      <c r="AJ954" s="1">
        <v>482.65</v>
      </c>
      <c r="AK954" s="1">
        <v>16.186</v>
      </c>
      <c r="AL954" s="1">
        <v>38.829278</v>
      </c>
      <c r="AM954" s="1">
        <v>-76.848188</v>
      </c>
    </row>
    <row r="955">
      <c r="A955" s="1">
        <v>954.0</v>
      </c>
      <c r="B955" s="1" t="s">
        <v>56</v>
      </c>
      <c r="C955" s="1">
        <v>52041.8101694915</v>
      </c>
      <c r="D955" s="1">
        <v>27838.4101694915</v>
      </c>
      <c r="E955" s="1">
        <v>0.253353204172876</v>
      </c>
      <c r="F955" s="1">
        <v>0.270740188772976</v>
      </c>
      <c r="G955" s="1">
        <v>0.124689518132141</v>
      </c>
      <c r="H955" s="1">
        <v>0.0814704421261798</v>
      </c>
      <c r="I955" s="2">
        <v>0.60400003194809</v>
      </c>
      <c r="J955" s="2">
        <v>0.686999976634979</v>
      </c>
      <c r="K955" s="1">
        <v>4.0</v>
      </c>
      <c r="L955" s="2">
        <v>0.454593002796173</v>
      </c>
      <c r="M955" s="1">
        <v>3572.0</v>
      </c>
      <c r="N955" s="1">
        <v>0.122060470324748</v>
      </c>
      <c r="O955" s="1">
        <v>0.224524076147816</v>
      </c>
      <c r="P955" s="1">
        <v>37.5531914893617</v>
      </c>
      <c r="Q955" s="1">
        <v>0.0103583426651736</v>
      </c>
      <c r="R955" s="1">
        <v>0.966125419932811</v>
      </c>
      <c r="S955" s="1">
        <v>0.0083986562150056</v>
      </c>
      <c r="T955" s="1">
        <v>0.298748486071861</v>
      </c>
      <c r="U955" s="1">
        <v>0.10012111425111</v>
      </c>
      <c r="V955" s="1">
        <v>0.0347194186515947</v>
      </c>
      <c r="W955" s="1">
        <v>0.0372881355932203</v>
      </c>
      <c r="X955" s="1">
        <v>0.442033898305085</v>
      </c>
      <c r="Y955" s="1">
        <v>0.334237288135593</v>
      </c>
      <c r="Z955" s="1">
        <v>0.174237288135593</v>
      </c>
      <c r="AA955" s="1">
        <v>0.0122033898305085</v>
      </c>
      <c r="AB955" s="1">
        <v>2.4033801802E10</v>
      </c>
      <c r="AC955" s="1">
        <v>24033.0</v>
      </c>
      <c r="AD955" s="1">
        <v>2.4033801802E10</v>
      </c>
      <c r="AE955" s="1">
        <v>20748.0</v>
      </c>
      <c r="AF955" s="1">
        <v>24033.0</v>
      </c>
      <c r="AG955" s="1">
        <v>1714670.0</v>
      </c>
      <c r="AH955" s="1">
        <v>1.250057213E9</v>
      </c>
      <c r="AI955" s="1">
        <v>4.1922695E7</v>
      </c>
      <c r="AJ955" s="1">
        <v>482.65</v>
      </c>
      <c r="AK955" s="1">
        <v>16.186</v>
      </c>
      <c r="AL955" s="1">
        <v>38.829278</v>
      </c>
      <c r="AM955" s="1">
        <v>-76.848188</v>
      </c>
    </row>
    <row r="956">
      <c r="A956" s="1">
        <v>955.0</v>
      </c>
      <c r="B956" s="1" t="s">
        <v>56</v>
      </c>
      <c r="C956" s="1">
        <v>70678.0643889619</v>
      </c>
      <c r="D956" s="1">
        <v>31628.2838370565</v>
      </c>
      <c r="E956" s="1">
        <v>0.32843137254902</v>
      </c>
      <c r="F956" s="1">
        <v>0.243137254901961</v>
      </c>
      <c r="G956" s="1">
        <v>0.122549019607843</v>
      </c>
      <c r="H956" s="1">
        <v>0.115686274509804</v>
      </c>
      <c r="I956" s="2" t="s">
        <v>41</v>
      </c>
      <c r="J956" s="2">
        <v>0.685000002384186</v>
      </c>
      <c r="K956" s="1">
        <v>4.0</v>
      </c>
      <c r="L956" s="2">
        <v>0.454593002796173</v>
      </c>
      <c r="M956" s="1">
        <v>2124.0</v>
      </c>
      <c r="N956" s="1">
        <v>0.21045197740113</v>
      </c>
      <c r="O956" s="1">
        <v>0.146892655367232</v>
      </c>
      <c r="P956" s="1">
        <v>47.8594161958569</v>
      </c>
      <c r="Q956" s="1">
        <v>0.0795668549905838</v>
      </c>
      <c r="R956" s="1">
        <v>0.907721280602637</v>
      </c>
      <c r="S956" s="1">
        <v>0.0</v>
      </c>
      <c r="T956" s="1">
        <v>0.326764144945963</v>
      </c>
      <c r="U956" s="1">
        <v>0.204068658614113</v>
      </c>
      <c r="V956" s="1">
        <v>0.087730451366815</v>
      </c>
      <c r="W956" s="1">
        <v>0.0367936925098555</v>
      </c>
      <c r="X956" s="1">
        <v>0.281208935611038</v>
      </c>
      <c r="Y956" s="1">
        <v>0.340341655716163</v>
      </c>
      <c r="Z956" s="1">
        <v>0.300919842312746</v>
      </c>
      <c r="AA956" s="1">
        <v>0.0407358738501971</v>
      </c>
      <c r="AB956" s="1">
        <v>2.4033801804E10</v>
      </c>
      <c r="AC956" s="1">
        <v>24033.0</v>
      </c>
      <c r="AD956" s="1">
        <v>2.4033801804E10</v>
      </c>
      <c r="AE956" s="1">
        <v>20748.0</v>
      </c>
      <c r="AF956" s="1">
        <v>24033.0</v>
      </c>
      <c r="AG956" s="1">
        <v>1714670.0</v>
      </c>
      <c r="AH956" s="1">
        <v>1.250057213E9</v>
      </c>
      <c r="AI956" s="1">
        <v>4.1922695E7</v>
      </c>
      <c r="AJ956" s="1">
        <v>482.65</v>
      </c>
      <c r="AK956" s="1">
        <v>16.186</v>
      </c>
      <c r="AL956" s="1">
        <v>38.829278</v>
      </c>
      <c r="AM956" s="1">
        <v>-76.848188</v>
      </c>
    </row>
    <row r="957">
      <c r="A957" s="1">
        <v>956.0</v>
      </c>
      <c r="B957" s="1" t="s">
        <v>56</v>
      </c>
      <c r="C957" s="1">
        <v>52400.0</v>
      </c>
      <c r="D957" s="1">
        <v>30009.0</v>
      </c>
      <c r="E957" s="1">
        <v>0.405341712490181</v>
      </c>
      <c r="F957" s="1">
        <v>0.205027494108405</v>
      </c>
      <c r="G957" s="1">
        <v>0.0243519245875884</v>
      </c>
      <c r="H957" s="1">
        <v>0.0534171249018068</v>
      </c>
      <c r="I957" s="2" t="s">
        <v>41</v>
      </c>
      <c r="J957" s="2">
        <v>0.685000002384186</v>
      </c>
      <c r="K957" s="1">
        <v>4.0</v>
      </c>
      <c r="L957" s="2">
        <v>0.454593002796173</v>
      </c>
      <c r="M957" s="1">
        <v>2457.0</v>
      </c>
      <c r="N957" s="1">
        <v>0.145299145299145</v>
      </c>
      <c r="O957" s="1">
        <v>0.209198209198209</v>
      </c>
      <c r="P957" s="1">
        <v>34.1</v>
      </c>
      <c r="Q957" s="1">
        <v>0.0667480667480667</v>
      </c>
      <c r="R957" s="1">
        <v>0.864061864061864</v>
      </c>
      <c r="S957" s="1">
        <v>0.0113960113960114</v>
      </c>
      <c r="T957" s="1">
        <v>0.36885698509111</v>
      </c>
      <c r="U957" s="1">
        <v>0.21976808393153</v>
      </c>
      <c r="V957" s="1">
        <v>0.0911098840419658</v>
      </c>
      <c r="W957" s="1">
        <v>0.0926916221033868</v>
      </c>
      <c r="X957" s="1">
        <v>0.32174688057041</v>
      </c>
      <c r="Y957" s="1">
        <v>0.442959001782531</v>
      </c>
      <c r="Z957" s="1">
        <v>0.122994652406417</v>
      </c>
      <c r="AA957" s="1">
        <v>0.0196078431372549</v>
      </c>
      <c r="AB957" s="1">
        <v>2.4033801805E10</v>
      </c>
      <c r="AC957" s="1">
        <v>24033.0</v>
      </c>
      <c r="AD957" s="1">
        <v>2.4033801805E10</v>
      </c>
      <c r="AE957" s="1">
        <v>20748.0</v>
      </c>
      <c r="AF957" s="1">
        <v>24033.0</v>
      </c>
      <c r="AG957" s="1">
        <v>1714670.0</v>
      </c>
      <c r="AH957" s="1">
        <v>1.250057213E9</v>
      </c>
      <c r="AI957" s="1">
        <v>4.1922695E7</v>
      </c>
      <c r="AJ957" s="1">
        <v>482.65</v>
      </c>
      <c r="AK957" s="1">
        <v>16.186</v>
      </c>
      <c r="AL957" s="1">
        <v>38.829278</v>
      </c>
      <c r="AM957" s="1">
        <v>-76.848188</v>
      </c>
    </row>
    <row r="958">
      <c r="A958" s="1">
        <v>957.0</v>
      </c>
      <c r="B958" s="1" t="s">
        <v>56</v>
      </c>
      <c r="C958" s="1">
        <v>60587.2222222222</v>
      </c>
      <c r="D958" s="1">
        <v>32437.954954955</v>
      </c>
      <c r="E958" s="1">
        <v>0.34339141521462</v>
      </c>
      <c r="F958" s="1">
        <v>0.259668508287293</v>
      </c>
      <c r="G958" s="1">
        <v>0.107097322566936</v>
      </c>
      <c r="H958" s="1">
        <v>0.0926476838079048</v>
      </c>
      <c r="I958" s="2">
        <v>0.610000014305115</v>
      </c>
      <c r="J958" s="2">
        <v>0.681999981403351</v>
      </c>
      <c r="K958" s="1">
        <v>4.0</v>
      </c>
      <c r="L958" s="2">
        <v>0.454593002796173</v>
      </c>
      <c r="M958" s="1">
        <v>4607.0</v>
      </c>
      <c r="N958" s="1">
        <v>0.129802474495333</v>
      </c>
      <c r="O958" s="1">
        <v>0.213153896244845</v>
      </c>
      <c r="P958" s="1">
        <v>37.8125678315607</v>
      </c>
      <c r="Q958" s="1">
        <v>0.0199696114608205</v>
      </c>
      <c r="R958" s="1">
        <v>0.963750813978728</v>
      </c>
      <c r="S958" s="1">
        <v>0.00151942695897547</v>
      </c>
      <c r="T958" s="1">
        <v>0.361313868613139</v>
      </c>
      <c r="U958" s="1">
        <v>0.21654501216545</v>
      </c>
      <c r="V958" s="1">
        <v>0.115875912408759</v>
      </c>
      <c r="W958" s="1">
        <v>0.036036036036036</v>
      </c>
      <c r="X958" s="1">
        <v>0.411411411411411</v>
      </c>
      <c r="Y958" s="1">
        <v>0.34984984984985</v>
      </c>
      <c r="Z958" s="1">
        <v>0.185185185185185</v>
      </c>
      <c r="AA958" s="1">
        <v>0.0175175175175175</v>
      </c>
      <c r="AB958" s="1">
        <v>2.4033801807E10</v>
      </c>
      <c r="AC958" s="1">
        <v>24033.0</v>
      </c>
      <c r="AD958" s="1">
        <v>2.4033801807E10</v>
      </c>
      <c r="AE958" s="1">
        <v>20748.0</v>
      </c>
      <c r="AF958" s="1">
        <v>24033.0</v>
      </c>
      <c r="AG958" s="1">
        <v>1714670.0</v>
      </c>
      <c r="AH958" s="1">
        <v>1.250057213E9</v>
      </c>
      <c r="AI958" s="1">
        <v>4.1922695E7</v>
      </c>
      <c r="AJ958" s="1">
        <v>482.65</v>
      </c>
      <c r="AK958" s="1">
        <v>16.186</v>
      </c>
      <c r="AL958" s="1">
        <v>38.829278</v>
      </c>
      <c r="AM958" s="1">
        <v>-76.848188</v>
      </c>
    </row>
    <row r="959">
      <c r="A959" s="1">
        <v>958.0</v>
      </c>
      <c r="B959" s="1" t="s">
        <v>56</v>
      </c>
      <c r="C959" s="1">
        <v>57658.7704381949</v>
      </c>
      <c r="D959" s="1">
        <v>27152.5140614781</v>
      </c>
      <c r="E959" s="1">
        <v>0.3006809848088</v>
      </c>
      <c r="F959" s="1">
        <v>0.280251440544788</v>
      </c>
      <c r="G959" s="1">
        <v>0.035620743844945</v>
      </c>
      <c r="H959" s="1">
        <v>0.111576741749607</v>
      </c>
      <c r="I959" s="2">
        <v>0.627000033855438</v>
      </c>
      <c r="J959" s="2">
        <v>0.675999999046326</v>
      </c>
      <c r="K959" s="1">
        <v>4.0</v>
      </c>
      <c r="L959" s="2">
        <v>0.454593002796173</v>
      </c>
      <c r="M959" s="1">
        <v>4048.0</v>
      </c>
      <c r="N959" s="1">
        <v>0.101284584980237</v>
      </c>
      <c r="O959" s="1">
        <v>0.280138339920949</v>
      </c>
      <c r="P959" s="1">
        <v>33.7159584980237</v>
      </c>
      <c r="Q959" s="1">
        <v>0.0694169960474308</v>
      </c>
      <c r="R959" s="1">
        <v>0.870553359683794</v>
      </c>
      <c r="S959" s="1">
        <v>0.0</v>
      </c>
      <c r="T959" s="1">
        <v>0.346234749684476</v>
      </c>
      <c r="U959" s="1">
        <v>0.211611274716029</v>
      </c>
      <c r="V959" s="1">
        <v>0.0546907867059318</v>
      </c>
      <c r="W959" s="1">
        <v>0.00588620013080445</v>
      </c>
      <c r="X959" s="1">
        <v>0.41726618705036</v>
      </c>
      <c r="Y959" s="1">
        <v>0.408763897972531</v>
      </c>
      <c r="Z959" s="1">
        <v>0.125572269457162</v>
      </c>
      <c r="AA959" s="1">
        <v>0.0425114453891432</v>
      </c>
      <c r="AB959" s="1">
        <v>2.4033801808E10</v>
      </c>
      <c r="AC959" s="1">
        <v>24033.0</v>
      </c>
      <c r="AD959" s="1">
        <v>2.4033801808E10</v>
      </c>
      <c r="AE959" s="1">
        <v>20748.0</v>
      </c>
      <c r="AF959" s="1">
        <v>24033.0</v>
      </c>
      <c r="AG959" s="1">
        <v>1714670.0</v>
      </c>
      <c r="AH959" s="1">
        <v>1.250057213E9</v>
      </c>
      <c r="AI959" s="1">
        <v>4.1922695E7</v>
      </c>
      <c r="AJ959" s="1">
        <v>482.65</v>
      </c>
      <c r="AK959" s="1">
        <v>16.186</v>
      </c>
      <c r="AL959" s="1">
        <v>38.829278</v>
      </c>
      <c r="AM959" s="1">
        <v>-76.848188</v>
      </c>
    </row>
    <row r="960">
      <c r="A960" s="1">
        <v>959.0</v>
      </c>
      <c r="B960" s="1" t="s">
        <v>56</v>
      </c>
      <c r="C960" s="1">
        <v>92075.9413680782</v>
      </c>
      <c r="D960" s="1">
        <v>33609.0462540717</v>
      </c>
      <c r="E960" s="1">
        <v>0.438991445294912</v>
      </c>
      <c r="F960" s="1">
        <v>0.268347591175146</v>
      </c>
      <c r="G960" s="1">
        <v>0.0666366501575867</v>
      </c>
      <c r="H960" s="1">
        <v>0.0405222872579919</v>
      </c>
      <c r="I960" s="2">
        <v>0.7950000166893</v>
      </c>
      <c r="J960" s="2">
        <v>0.778000056743622</v>
      </c>
      <c r="K960" s="1">
        <v>4.0</v>
      </c>
      <c r="L960" s="2">
        <v>0.454593002796173</v>
      </c>
      <c r="M960" s="1">
        <v>4738.0</v>
      </c>
      <c r="N960" s="1">
        <v>0.158294639088223</v>
      </c>
      <c r="O960" s="1">
        <v>0.203461376108062</v>
      </c>
      <c r="P960" s="1">
        <v>41.536977627691</v>
      </c>
      <c r="Q960" s="1">
        <v>0.111228366399325</v>
      </c>
      <c r="R960" s="1">
        <v>0.765934993668214</v>
      </c>
      <c r="S960" s="1">
        <v>0.00802026171380329</v>
      </c>
      <c r="T960" s="1">
        <v>0.307191476768275</v>
      </c>
      <c r="U960" s="1">
        <v>0.331754957087896</v>
      </c>
      <c r="V960" s="1">
        <v>0.110387688665286</v>
      </c>
      <c r="W960" s="1">
        <v>0.0293159609120521</v>
      </c>
      <c r="X960" s="1">
        <v>0.185016286644951</v>
      </c>
      <c r="Y960" s="1">
        <v>0.343322475570033</v>
      </c>
      <c r="Z960" s="1">
        <v>0.361563517915309</v>
      </c>
      <c r="AA960" s="1">
        <v>0.0807817589576547</v>
      </c>
      <c r="AB960" s="1">
        <v>2.4033801901E10</v>
      </c>
      <c r="AC960" s="1">
        <v>24033.0</v>
      </c>
      <c r="AD960" s="1">
        <v>2.4033801901E10</v>
      </c>
      <c r="AE960" s="1">
        <v>20748.0</v>
      </c>
      <c r="AF960" s="1">
        <v>24033.0</v>
      </c>
      <c r="AG960" s="1">
        <v>1714670.0</v>
      </c>
      <c r="AH960" s="1">
        <v>1.250057213E9</v>
      </c>
      <c r="AI960" s="1">
        <v>4.1922695E7</v>
      </c>
      <c r="AJ960" s="1">
        <v>482.65</v>
      </c>
      <c r="AK960" s="1">
        <v>16.186</v>
      </c>
      <c r="AL960" s="1">
        <v>38.829278</v>
      </c>
      <c r="AM960" s="1">
        <v>-76.848188</v>
      </c>
    </row>
    <row r="961">
      <c r="A961" s="1">
        <v>960.0</v>
      </c>
      <c r="B961" s="1" t="s">
        <v>56</v>
      </c>
      <c r="C961" s="1">
        <v>55172.8464025869</v>
      </c>
      <c r="D961" s="1">
        <v>28629.5650767987</v>
      </c>
      <c r="E961" s="1">
        <v>0.320874471086037</v>
      </c>
      <c r="F961" s="1">
        <v>0.300423131170663</v>
      </c>
      <c r="G961" s="1">
        <v>0.101551480959097</v>
      </c>
      <c r="H961" s="1">
        <v>0.080394922425952</v>
      </c>
      <c r="I961" s="2">
        <v>0.582000017166138</v>
      </c>
      <c r="J961" s="2">
        <v>0.466625362634659</v>
      </c>
      <c r="K961" s="1">
        <v>0.0</v>
      </c>
      <c r="L961" s="2">
        <v>0.431026011705399</v>
      </c>
      <c r="M961" s="1">
        <v>3092.0</v>
      </c>
      <c r="N961" s="1">
        <v>0.103816300129366</v>
      </c>
      <c r="O961" s="1">
        <v>0.222509702457956</v>
      </c>
      <c r="P961" s="1">
        <v>39.1704075032341</v>
      </c>
      <c r="Q961" s="1">
        <v>0.110931435963777</v>
      </c>
      <c r="R961" s="1">
        <v>0.763583441138422</v>
      </c>
      <c r="S961" s="1">
        <v>0.0152005174644243</v>
      </c>
      <c r="T961" s="1">
        <v>0.42110134197131</v>
      </c>
      <c r="U961" s="1">
        <v>0.204072188801481</v>
      </c>
      <c r="V961" s="1">
        <v>0.049051365108746</v>
      </c>
      <c r="W961" s="1">
        <v>0.0751818916734034</v>
      </c>
      <c r="X961" s="1">
        <v>0.426030719482619</v>
      </c>
      <c r="Y961" s="1">
        <v>0.244947453516572</v>
      </c>
      <c r="Z961" s="1">
        <v>0.224737267582862</v>
      </c>
      <c r="AA961" s="1">
        <v>0.0291026677445432</v>
      </c>
      <c r="AB961" s="1">
        <v>2.4033801904E10</v>
      </c>
      <c r="AC961" s="1">
        <v>24033.0</v>
      </c>
      <c r="AD961" s="1">
        <v>2.4033801904E10</v>
      </c>
      <c r="AE961" s="1">
        <v>20746.0</v>
      </c>
      <c r="AF961" s="1">
        <v>24033.0</v>
      </c>
      <c r="AG961" s="1">
        <v>1714670.0</v>
      </c>
      <c r="AH961" s="1">
        <v>1.250057213E9</v>
      </c>
      <c r="AI961" s="1">
        <v>4.1922695E7</v>
      </c>
      <c r="AJ961" s="1">
        <v>482.65</v>
      </c>
      <c r="AK961" s="1">
        <v>16.186</v>
      </c>
      <c r="AL961" s="1">
        <v>38.829278</v>
      </c>
      <c r="AM961" s="1">
        <v>-76.848188</v>
      </c>
    </row>
    <row r="962">
      <c r="A962" s="1">
        <v>961.0</v>
      </c>
      <c r="B962" s="1" t="s">
        <v>56</v>
      </c>
      <c r="C962" s="1">
        <v>91391.646539028</v>
      </c>
      <c r="D962" s="1">
        <v>43089.0368188513</v>
      </c>
      <c r="E962" s="1">
        <v>0.460811756473058</v>
      </c>
      <c r="F962" s="1">
        <v>0.249475157452764</v>
      </c>
      <c r="G962" s="1">
        <v>0.0552834149755073</v>
      </c>
      <c r="H962" s="1">
        <v>0.0773268019594122</v>
      </c>
      <c r="I962" s="2">
        <v>0.63400000333786</v>
      </c>
      <c r="J962" s="2">
        <v>0.666801273822784</v>
      </c>
      <c r="K962" s="1">
        <v>0.0</v>
      </c>
      <c r="L962" s="2">
        <v>0.431026011705399</v>
      </c>
      <c r="M962" s="1">
        <v>5262.0</v>
      </c>
      <c r="N962" s="1">
        <v>0.106613454960091</v>
      </c>
      <c r="O962" s="1">
        <v>0.191182060053212</v>
      </c>
      <c r="P962" s="1">
        <v>36.036488027366</v>
      </c>
      <c r="Q962" s="1">
        <v>0.109844165716458</v>
      </c>
      <c r="R962" s="1">
        <v>0.802166476624858</v>
      </c>
      <c r="S962" s="1">
        <v>0.0596731280881794</v>
      </c>
      <c r="T962" s="1">
        <v>0.230637324949986</v>
      </c>
      <c r="U962" s="1">
        <v>0.336667619319806</v>
      </c>
      <c r="V962" s="1">
        <v>0.131466133180909</v>
      </c>
      <c r="W962" s="1">
        <v>0.0152184585174276</v>
      </c>
      <c r="X962" s="1">
        <v>0.165439371624939</v>
      </c>
      <c r="Y962" s="1">
        <v>0.358861070201276</v>
      </c>
      <c r="Z962" s="1">
        <v>0.373097692685322</v>
      </c>
      <c r="AA962" s="1">
        <v>0.0873834069710358</v>
      </c>
      <c r="AB962" s="1">
        <v>2.4033801905E10</v>
      </c>
      <c r="AC962" s="1">
        <v>24033.0</v>
      </c>
      <c r="AD962" s="1">
        <v>2.4033801905E10</v>
      </c>
      <c r="AE962" s="1">
        <v>20746.0</v>
      </c>
      <c r="AF962" s="1">
        <v>24033.0</v>
      </c>
      <c r="AG962" s="1">
        <v>1714670.0</v>
      </c>
      <c r="AH962" s="1">
        <v>1.250057213E9</v>
      </c>
      <c r="AI962" s="1">
        <v>4.1922695E7</v>
      </c>
      <c r="AJ962" s="1">
        <v>482.65</v>
      </c>
      <c r="AK962" s="1">
        <v>16.186</v>
      </c>
      <c r="AL962" s="1">
        <v>38.829278</v>
      </c>
      <c r="AM962" s="1">
        <v>-76.848188</v>
      </c>
    </row>
    <row r="963">
      <c r="A963" s="1">
        <v>962.0</v>
      </c>
      <c r="B963" s="1" t="s">
        <v>56</v>
      </c>
      <c r="C963" s="1">
        <v>60885.1625</v>
      </c>
      <c r="D963" s="1">
        <v>27259.3</v>
      </c>
      <c r="E963" s="1">
        <v>0.194776931447225</v>
      </c>
      <c r="F963" s="1">
        <v>0.154515778019587</v>
      </c>
      <c r="G963" s="1">
        <v>0.0685527747551687</v>
      </c>
      <c r="H963" s="1">
        <v>0.273122959738847</v>
      </c>
      <c r="I963" s="2">
        <v>0.64300000667572</v>
      </c>
      <c r="J963" s="2">
        <v>0.676059126853943</v>
      </c>
      <c r="K963" s="1">
        <v>0.0</v>
      </c>
      <c r="L963" s="2">
        <v>0.431026011705399</v>
      </c>
      <c r="M963" s="1">
        <v>1750.0</v>
      </c>
      <c r="N963" s="1">
        <v>0.132</v>
      </c>
      <c r="O963" s="1">
        <v>0.192571428571429</v>
      </c>
      <c r="P963" s="1">
        <v>37.9810285714286</v>
      </c>
      <c r="Q963" s="1">
        <v>0.261142857142857</v>
      </c>
      <c r="R963" s="1">
        <v>0.601714285714286</v>
      </c>
      <c r="S963" s="1">
        <v>0.00571428571428571</v>
      </c>
      <c r="T963" s="1">
        <v>0.433862433862434</v>
      </c>
      <c r="U963" s="1">
        <v>0.102292768959436</v>
      </c>
      <c r="V963" s="1">
        <v>0.0555555555555556</v>
      </c>
      <c r="W963" s="1">
        <v>0.053125</v>
      </c>
      <c r="X963" s="1">
        <v>0.290625</v>
      </c>
      <c r="Y963" s="1">
        <v>0.41875</v>
      </c>
      <c r="Z963" s="1">
        <v>0.228125</v>
      </c>
      <c r="AA963" s="1">
        <v>0.009375</v>
      </c>
      <c r="AB963" s="1">
        <v>2.4033801906E10</v>
      </c>
      <c r="AC963" s="1">
        <v>24033.0</v>
      </c>
      <c r="AD963" s="1">
        <v>2.4033801906E10</v>
      </c>
      <c r="AE963" s="1">
        <v>20746.0</v>
      </c>
      <c r="AF963" s="1">
        <v>24033.0</v>
      </c>
      <c r="AG963" s="1">
        <v>1714670.0</v>
      </c>
      <c r="AH963" s="1">
        <v>1.250057213E9</v>
      </c>
      <c r="AI963" s="1">
        <v>4.1922695E7</v>
      </c>
      <c r="AJ963" s="1">
        <v>482.65</v>
      </c>
      <c r="AK963" s="1">
        <v>16.186</v>
      </c>
      <c r="AL963" s="1">
        <v>38.829278</v>
      </c>
      <c r="AM963" s="1">
        <v>-76.848188</v>
      </c>
    </row>
    <row r="964">
      <c r="A964" s="1">
        <v>963.0</v>
      </c>
      <c r="B964" s="1" t="s">
        <v>56</v>
      </c>
      <c r="C964" s="1">
        <v>49211.5985130112</v>
      </c>
      <c r="D964" s="1">
        <v>40448.5241635688</v>
      </c>
      <c r="E964" s="1">
        <v>0.342662632375189</v>
      </c>
      <c r="F964" s="1">
        <v>0.31089258698941</v>
      </c>
      <c r="G964" s="1">
        <v>0.0832072617246596</v>
      </c>
      <c r="H964" s="1">
        <v>0.111951588502269</v>
      </c>
      <c r="I964" s="2">
        <v>0.674000024795532</v>
      </c>
      <c r="J964" s="2">
        <v>0.709887623786926</v>
      </c>
      <c r="K964" s="1" t="s">
        <v>41</v>
      </c>
      <c r="L964" s="2" t="s">
        <v>41</v>
      </c>
      <c r="M964" s="1">
        <v>2574.0</v>
      </c>
      <c r="N964" s="1">
        <v>0.217560217560218</v>
      </c>
      <c r="O964" s="1">
        <v>0.113053613053613</v>
      </c>
      <c r="P964" s="1">
        <v>49.4871794871795</v>
      </c>
      <c r="Q964" s="1">
        <v>0.0742035742035742</v>
      </c>
      <c r="R964" s="1">
        <v>0.883061383061383</v>
      </c>
      <c r="S964" s="1">
        <v>0.0353535353535354</v>
      </c>
      <c r="T964" s="1">
        <v>0.301234567901235</v>
      </c>
      <c r="U964" s="1">
        <v>0.217283950617284</v>
      </c>
      <c r="V964" s="1">
        <v>0.0933333333333333</v>
      </c>
      <c r="W964" s="1">
        <v>0.0884758364312268</v>
      </c>
      <c r="X964" s="1">
        <v>0.316728624535316</v>
      </c>
      <c r="Y964" s="1">
        <v>0.373977695167286</v>
      </c>
      <c r="Z964" s="1">
        <v>0.162825278810409</v>
      </c>
      <c r="AA964" s="1">
        <v>0.0579925650557621</v>
      </c>
      <c r="AB964" s="1">
        <v>2.4033801907E10</v>
      </c>
      <c r="AC964" s="1">
        <v>24033.0</v>
      </c>
      <c r="AD964" s="1">
        <v>2.4033801907E10</v>
      </c>
      <c r="AE964" s="1" t="s">
        <v>41</v>
      </c>
      <c r="AF964" s="1">
        <v>24033.0</v>
      </c>
      <c r="AG964" s="1">
        <v>1714670.0</v>
      </c>
      <c r="AH964" s="1">
        <v>1.250057213E9</v>
      </c>
      <c r="AI964" s="1">
        <v>4.1922695E7</v>
      </c>
      <c r="AJ964" s="1">
        <v>482.65</v>
      </c>
      <c r="AK964" s="1">
        <v>16.186</v>
      </c>
      <c r="AL964" s="1">
        <v>38.829278</v>
      </c>
      <c r="AM964" s="1">
        <v>-76.848188</v>
      </c>
    </row>
    <row r="965">
      <c r="A965" s="1">
        <v>964.0</v>
      </c>
      <c r="B965" s="1" t="s">
        <v>56</v>
      </c>
      <c r="C965" s="1">
        <v>57686.0783673469</v>
      </c>
      <c r="D965" s="1">
        <v>27514.2759183673</v>
      </c>
      <c r="E965" s="1">
        <v>0.298988621997472</v>
      </c>
      <c r="F965" s="1">
        <v>0.322376738305942</v>
      </c>
      <c r="G965" s="1">
        <v>0.0537294563843236</v>
      </c>
      <c r="H965" s="1">
        <v>0.0903919089759798</v>
      </c>
      <c r="I965" s="2">
        <v>0.497999995946884</v>
      </c>
      <c r="J965" s="2">
        <v>0.64300000667572</v>
      </c>
      <c r="K965" s="1">
        <v>0.0</v>
      </c>
      <c r="L965" s="2">
        <v>0.431026011705399</v>
      </c>
      <c r="M965" s="1">
        <v>3031.0</v>
      </c>
      <c r="N965" s="1">
        <v>0.0630155064335203</v>
      </c>
      <c r="O965" s="1">
        <v>0.28835367865391</v>
      </c>
      <c r="P965" s="1">
        <v>31.8357307819202</v>
      </c>
      <c r="Q965" s="1">
        <v>0.0158363576377433</v>
      </c>
      <c r="R965" s="1">
        <v>0.950841306499505</v>
      </c>
      <c r="S965" s="1">
        <v>0.0158363576377433</v>
      </c>
      <c r="T965" s="1">
        <v>0.362213527110117</v>
      </c>
      <c r="U965" s="1">
        <v>0.232532140860816</v>
      </c>
      <c r="V965" s="1">
        <v>0.0844046953605366</v>
      </c>
      <c r="W965" s="1">
        <v>0.0693877551020408</v>
      </c>
      <c r="X965" s="1">
        <v>0.339591836734694</v>
      </c>
      <c r="Y965" s="1">
        <v>0.415510204081633</v>
      </c>
      <c r="Z965" s="1">
        <v>0.158367346938776</v>
      </c>
      <c r="AA965" s="1">
        <v>0.0171428571428571</v>
      </c>
      <c r="AB965" s="1">
        <v>2.4033801908E10</v>
      </c>
      <c r="AC965" s="1">
        <v>24033.0</v>
      </c>
      <c r="AD965" s="1">
        <v>2.4033801908E10</v>
      </c>
      <c r="AE965" s="1">
        <v>20746.0</v>
      </c>
      <c r="AF965" s="1">
        <v>24033.0</v>
      </c>
      <c r="AG965" s="1">
        <v>1714670.0</v>
      </c>
      <c r="AH965" s="1">
        <v>1.250057213E9</v>
      </c>
      <c r="AI965" s="1">
        <v>4.1922695E7</v>
      </c>
      <c r="AJ965" s="1">
        <v>482.65</v>
      </c>
      <c r="AK965" s="1">
        <v>16.186</v>
      </c>
      <c r="AL965" s="1">
        <v>38.829278</v>
      </c>
      <c r="AM965" s="1">
        <v>-76.848188</v>
      </c>
    </row>
    <row r="966">
      <c r="A966" s="1">
        <v>965.0</v>
      </c>
      <c r="B966" s="1" t="s">
        <v>56</v>
      </c>
      <c r="C966" s="1">
        <v>67499.7605504587</v>
      </c>
      <c r="D966" s="1">
        <v>28539.5357798165</v>
      </c>
      <c r="E966" s="1">
        <v>0.206478873239437</v>
      </c>
      <c r="F966" s="1">
        <v>0.323098591549296</v>
      </c>
      <c r="G966" s="1">
        <v>0.143661971830986</v>
      </c>
      <c r="H966" s="1">
        <v>0.109859154929577</v>
      </c>
      <c r="I966" s="2">
        <v>0.541000008583069</v>
      </c>
      <c r="J966" s="2">
        <v>0.590999960899353</v>
      </c>
      <c r="K966" s="1">
        <v>0.0</v>
      </c>
      <c r="L966" s="2">
        <v>0.431026011705399</v>
      </c>
      <c r="M966" s="1">
        <v>6035.0</v>
      </c>
      <c r="N966" s="1">
        <v>0.07986743993372</v>
      </c>
      <c r="O966" s="1">
        <v>0.206628003314002</v>
      </c>
      <c r="P966" s="1">
        <v>33.3632642916321</v>
      </c>
      <c r="Q966" s="1">
        <v>0.0593206296603148</v>
      </c>
      <c r="R966" s="1">
        <v>0.795028997514499</v>
      </c>
      <c r="S966" s="1">
        <v>0.0134217067108534</v>
      </c>
      <c r="T966" s="1">
        <v>0.367000771010023</v>
      </c>
      <c r="U966" s="1">
        <v>0.129786687226934</v>
      </c>
      <c r="V966" s="1">
        <v>0.0210742739655616</v>
      </c>
      <c r="W966" s="1">
        <v>0.0628440366972477</v>
      </c>
      <c r="X966" s="1">
        <v>0.261926605504587</v>
      </c>
      <c r="Y966" s="1">
        <v>0.372477064220184</v>
      </c>
      <c r="Z966" s="1">
        <v>0.278899082568807</v>
      </c>
      <c r="AA966" s="1">
        <v>0.0238532110091743</v>
      </c>
      <c r="AB966" s="1">
        <v>2.4033802001E10</v>
      </c>
      <c r="AC966" s="1">
        <v>24033.0</v>
      </c>
      <c r="AD966" s="1">
        <v>2.4033802001E10</v>
      </c>
      <c r="AE966" s="1">
        <v>20746.0</v>
      </c>
      <c r="AF966" s="1">
        <v>24033.0</v>
      </c>
      <c r="AG966" s="1">
        <v>1714670.0</v>
      </c>
      <c r="AH966" s="1">
        <v>1.250057213E9</v>
      </c>
      <c r="AI966" s="1">
        <v>4.1922695E7</v>
      </c>
      <c r="AJ966" s="1">
        <v>482.65</v>
      </c>
      <c r="AK966" s="1">
        <v>16.186</v>
      </c>
      <c r="AL966" s="1">
        <v>38.829278</v>
      </c>
      <c r="AM966" s="1">
        <v>-76.848188</v>
      </c>
    </row>
    <row r="967">
      <c r="A967" s="1">
        <v>966.0</v>
      </c>
      <c r="B967" s="1" t="s">
        <v>56</v>
      </c>
      <c r="C967" s="1">
        <v>68015.1366459627</v>
      </c>
      <c r="D967" s="1">
        <v>27242.9751552795</v>
      </c>
      <c r="E967" s="1">
        <v>0.302534318901795</v>
      </c>
      <c r="F967" s="1">
        <v>0.265575501583949</v>
      </c>
      <c r="G967" s="1">
        <v>0.0395987328405491</v>
      </c>
      <c r="H967" s="1">
        <v>0.173178458289335</v>
      </c>
      <c r="I967" s="2">
        <v>0.695999979972839</v>
      </c>
      <c r="J967" s="2">
        <v>0.763999998569489</v>
      </c>
      <c r="K967" s="1" t="s">
        <v>41</v>
      </c>
      <c r="L967" s="2" t="s">
        <v>41</v>
      </c>
      <c r="M967" s="1">
        <v>3926.0</v>
      </c>
      <c r="N967" s="1">
        <v>0.109016811003566</v>
      </c>
      <c r="O967" s="1">
        <v>0.235354049923586</v>
      </c>
      <c r="P967" s="1">
        <v>35.3054508405502</v>
      </c>
      <c r="Q967" s="1">
        <v>0.0211411105450841</v>
      </c>
      <c r="R967" s="1">
        <v>0.913907284768212</v>
      </c>
      <c r="S967" s="1">
        <v>0.00483953132959756</v>
      </c>
      <c r="T967" s="1">
        <v>0.447336804164998</v>
      </c>
      <c r="U967" s="1">
        <v>0.188225871045254</v>
      </c>
      <c r="V967" s="1">
        <v>0.0728874649579495</v>
      </c>
      <c r="W967" s="1">
        <v>0.054520358868185</v>
      </c>
      <c r="X967" s="1">
        <v>0.339544513457557</v>
      </c>
      <c r="Y967" s="1">
        <v>0.378191856452726</v>
      </c>
      <c r="Z967" s="1">
        <v>0.21256038647343</v>
      </c>
      <c r="AA967" s="1">
        <v>0.0151828847481021</v>
      </c>
      <c r="AB967" s="1">
        <v>2.4033802002E10</v>
      </c>
      <c r="AC967" s="1">
        <v>24033.0</v>
      </c>
      <c r="AD967" s="1">
        <v>2.4033802002E10</v>
      </c>
      <c r="AE967" s="1" t="s">
        <v>41</v>
      </c>
      <c r="AF967" s="1">
        <v>24033.0</v>
      </c>
      <c r="AG967" s="1">
        <v>1714670.0</v>
      </c>
      <c r="AH967" s="1">
        <v>1.250057213E9</v>
      </c>
      <c r="AI967" s="1">
        <v>4.1922695E7</v>
      </c>
      <c r="AJ967" s="1">
        <v>482.65</v>
      </c>
      <c r="AK967" s="1">
        <v>16.186</v>
      </c>
      <c r="AL967" s="1">
        <v>38.829278</v>
      </c>
      <c r="AM967" s="1">
        <v>-76.848188</v>
      </c>
    </row>
    <row r="968">
      <c r="A968" s="1">
        <v>967.0</v>
      </c>
      <c r="B968" s="1" t="s">
        <v>56</v>
      </c>
      <c r="C968" s="1">
        <v>77063.7231441048</v>
      </c>
      <c r="D968" s="1">
        <v>38281.672489083</v>
      </c>
      <c r="E968" s="1">
        <v>0.327476038338658</v>
      </c>
      <c r="F968" s="1">
        <v>0.264110756123536</v>
      </c>
      <c r="G968" s="1">
        <v>0.0793397231096912</v>
      </c>
      <c r="H968" s="1">
        <v>0.0953141640042598</v>
      </c>
      <c r="I968" s="2">
        <v>0.726000010967255</v>
      </c>
      <c r="J968" s="2">
        <v>0.721999943256378</v>
      </c>
      <c r="K968" s="1">
        <v>6.0</v>
      </c>
      <c r="L968" s="2">
        <v>0.525184988975525</v>
      </c>
      <c r="M968" s="1">
        <v>3239.0</v>
      </c>
      <c r="N968" s="1">
        <v>0.125964803951837</v>
      </c>
      <c r="O968" s="1">
        <v>0.208706390861377</v>
      </c>
      <c r="P968" s="1">
        <v>40.4539981475764</v>
      </c>
      <c r="Q968" s="1">
        <v>0.0849027477616548</v>
      </c>
      <c r="R968" s="1">
        <v>0.841000308737265</v>
      </c>
      <c r="S968" s="1">
        <v>0.0256251929607904</v>
      </c>
      <c r="T968" s="1">
        <v>0.364324779133361</v>
      </c>
      <c r="U968" s="1">
        <v>0.213714766512411</v>
      </c>
      <c r="V968" s="1">
        <v>0.079091291543963</v>
      </c>
      <c r="W968" s="1">
        <v>0.0</v>
      </c>
      <c r="X968" s="1">
        <v>0.275109170305677</v>
      </c>
      <c r="Y968" s="1">
        <v>0.307423580786026</v>
      </c>
      <c r="Z968" s="1">
        <v>0.359825327510917</v>
      </c>
      <c r="AA968" s="1">
        <v>0.0576419213973799</v>
      </c>
      <c r="AB968" s="1">
        <v>2.4033802103E10</v>
      </c>
      <c r="AC968" s="1">
        <v>24033.0</v>
      </c>
      <c r="AD968" s="1">
        <v>2.4033802103E10</v>
      </c>
      <c r="AE968" s="1">
        <v>20747.0</v>
      </c>
      <c r="AF968" s="1">
        <v>24033.0</v>
      </c>
      <c r="AG968" s="1">
        <v>1714670.0</v>
      </c>
      <c r="AH968" s="1">
        <v>1.250057213E9</v>
      </c>
      <c r="AI968" s="1">
        <v>4.1922695E7</v>
      </c>
      <c r="AJ968" s="1">
        <v>482.65</v>
      </c>
      <c r="AK968" s="1">
        <v>16.186</v>
      </c>
      <c r="AL968" s="1">
        <v>38.829278</v>
      </c>
      <c r="AM968" s="1">
        <v>-76.848188</v>
      </c>
    </row>
    <row r="969">
      <c r="A969" s="1">
        <v>968.0</v>
      </c>
      <c r="B969" s="1" t="s">
        <v>56</v>
      </c>
      <c r="C969" s="1">
        <v>61965.0409731114</v>
      </c>
      <c r="D969" s="1">
        <v>30203.542893726</v>
      </c>
      <c r="E969" s="1">
        <v>0.265133171912833</v>
      </c>
      <c r="F969" s="1">
        <v>0.351089588377724</v>
      </c>
      <c r="G969" s="1">
        <v>0.0472154963680387</v>
      </c>
      <c r="H969" s="1">
        <v>0.139225181598063</v>
      </c>
      <c r="I969" s="2">
        <v>0.64300000667572</v>
      </c>
      <c r="J969" s="2">
        <v>0.690999984741211</v>
      </c>
      <c r="K969" s="1">
        <v>6.0</v>
      </c>
      <c r="L969" s="2">
        <v>0.525184988975525</v>
      </c>
      <c r="M969" s="1">
        <v>1790.0</v>
      </c>
      <c r="N969" s="1">
        <v>0.123463687150838</v>
      </c>
      <c r="O969" s="1">
        <v>0.23072625698324</v>
      </c>
      <c r="P969" s="1">
        <v>43.2356983240223</v>
      </c>
      <c r="Q969" s="1">
        <v>0.108379888268156</v>
      </c>
      <c r="R969" s="1">
        <v>0.875418994413408</v>
      </c>
      <c r="S969" s="1">
        <v>0.00279329608938547</v>
      </c>
      <c r="T969" s="1">
        <v>0.373333333333333</v>
      </c>
      <c r="U969" s="1">
        <v>0.147450980392157</v>
      </c>
      <c r="V969" s="1">
        <v>0.0501960784313725</v>
      </c>
      <c r="W969" s="1">
        <v>0.156209987195903</v>
      </c>
      <c r="X969" s="1">
        <v>0.24583866837388</v>
      </c>
      <c r="Y969" s="1">
        <v>0.413572343149808</v>
      </c>
      <c r="Z969" s="1">
        <v>0.170294494238156</v>
      </c>
      <c r="AA969" s="1">
        <v>0.0140845070422535</v>
      </c>
      <c r="AB969" s="1">
        <v>2.4033802104E10</v>
      </c>
      <c r="AC969" s="1">
        <v>24033.0</v>
      </c>
      <c r="AD969" s="1">
        <v>2.4033802104E10</v>
      </c>
      <c r="AE969" s="1">
        <v>20747.0</v>
      </c>
      <c r="AF969" s="1">
        <v>24033.0</v>
      </c>
      <c r="AG969" s="1">
        <v>1714670.0</v>
      </c>
      <c r="AH969" s="1">
        <v>1.250057213E9</v>
      </c>
      <c r="AI969" s="1">
        <v>4.1922695E7</v>
      </c>
      <c r="AJ969" s="1">
        <v>482.65</v>
      </c>
      <c r="AK969" s="1">
        <v>16.186</v>
      </c>
      <c r="AL969" s="1">
        <v>38.829278</v>
      </c>
      <c r="AM969" s="1">
        <v>-76.848188</v>
      </c>
    </row>
    <row r="970">
      <c r="A970" s="1">
        <v>969.0</v>
      </c>
      <c r="B970" s="1" t="s">
        <v>56</v>
      </c>
      <c r="C970" s="1">
        <v>47692.7549295775</v>
      </c>
      <c r="D970" s="1">
        <v>24305.3746478873</v>
      </c>
      <c r="E970" s="1">
        <v>0.321787148594378</v>
      </c>
      <c r="F970" s="1">
        <v>0.241465863453815</v>
      </c>
      <c r="G970" s="1">
        <v>0.0788152610441767</v>
      </c>
      <c r="H970" s="1">
        <v>0.100401606425703</v>
      </c>
      <c r="I970" s="2">
        <v>0.537000000476837</v>
      </c>
      <c r="J970" s="2">
        <v>0.551999986171722</v>
      </c>
      <c r="K970" s="1">
        <v>6.0</v>
      </c>
      <c r="L970" s="2">
        <v>0.525184988975525</v>
      </c>
      <c r="M970" s="1">
        <v>3638.0</v>
      </c>
      <c r="N970" s="1">
        <v>0.0351841671247938</v>
      </c>
      <c r="O970" s="1">
        <v>0.246838922484882</v>
      </c>
      <c r="P970" s="1">
        <v>30.6031335898846</v>
      </c>
      <c r="Q970" s="1">
        <v>0.0508521165475536</v>
      </c>
      <c r="R970" s="1">
        <v>0.912314458493678</v>
      </c>
      <c r="S970" s="1">
        <v>0.00494777350192413</v>
      </c>
      <c r="T970" s="1">
        <v>0.437444933920705</v>
      </c>
      <c r="U970" s="1">
        <v>0.14625550660793</v>
      </c>
      <c r="V970" s="1">
        <v>0.0431718061674009</v>
      </c>
      <c r="W970" s="1">
        <v>0.0753521126760563</v>
      </c>
      <c r="X970" s="1">
        <v>0.443661971830986</v>
      </c>
      <c r="Y970" s="1">
        <v>0.334507042253521</v>
      </c>
      <c r="Z970" s="1">
        <v>0.138732394366197</v>
      </c>
      <c r="AA970" s="1">
        <v>0.00774647887323944</v>
      </c>
      <c r="AB970" s="1">
        <v>2.4033802106E10</v>
      </c>
      <c r="AC970" s="1">
        <v>24033.0</v>
      </c>
      <c r="AD970" s="1">
        <v>2.4033802106E10</v>
      </c>
      <c r="AE970" s="1">
        <v>20747.0</v>
      </c>
      <c r="AF970" s="1">
        <v>24033.0</v>
      </c>
      <c r="AG970" s="1">
        <v>1714670.0</v>
      </c>
      <c r="AH970" s="1">
        <v>1.250057213E9</v>
      </c>
      <c r="AI970" s="1">
        <v>4.1922695E7</v>
      </c>
      <c r="AJ970" s="1">
        <v>482.65</v>
      </c>
      <c r="AK970" s="1">
        <v>16.186</v>
      </c>
      <c r="AL970" s="1">
        <v>38.829278</v>
      </c>
      <c r="AM970" s="1">
        <v>-76.848188</v>
      </c>
    </row>
    <row r="971">
      <c r="A971" s="1">
        <v>970.0</v>
      </c>
      <c r="B971" s="1" t="s">
        <v>56</v>
      </c>
      <c r="C971" s="1">
        <v>52944.0289017341</v>
      </c>
      <c r="D971" s="1">
        <v>26127.1242774566</v>
      </c>
      <c r="E971" s="1">
        <v>0.268251273344652</v>
      </c>
      <c r="F971" s="1">
        <v>0.299943406904358</v>
      </c>
      <c r="G971" s="1">
        <v>0.076966610073571</v>
      </c>
      <c r="H971" s="1">
        <v>0.153933220147142</v>
      </c>
      <c r="I971" s="2">
        <v>0.569999992847443</v>
      </c>
      <c r="J971" s="2">
        <v>0.561660349369049</v>
      </c>
      <c r="K971" s="1">
        <v>6.0</v>
      </c>
      <c r="L971" s="2">
        <v>0.525184988975525</v>
      </c>
      <c r="M971" s="1">
        <v>3279.0</v>
      </c>
      <c r="N971" s="1">
        <v>0.0466605672461116</v>
      </c>
      <c r="O971" s="1">
        <v>0.290942360475755</v>
      </c>
      <c r="P971" s="1">
        <v>32.468526989936</v>
      </c>
      <c r="Q971" s="1">
        <v>0.0112839280268375</v>
      </c>
      <c r="R971" s="1">
        <v>0.964013418725221</v>
      </c>
      <c r="S971" s="1">
        <v>0.01677340652638</v>
      </c>
      <c r="T971" s="1">
        <v>0.359615384615385</v>
      </c>
      <c r="U971" s="1">
        <v>0.157692307692308</v>
      </c>
      <c r="V971" s="1">
        <v>0.0567307692307692</v>
      </c>
      <c r="W971" s="1">
        <v>0.0628612716763006</v>
      </c>
      <c r="X971" s="1">
        <v>0.403179190751445</v>
      </c>
      <c r="Y971" s="1">
        <v>0.397398843930636</v>
      </c>
      <c r="Z971" s="1">
        <v>0.136560693641618</v>
      </c>
      <c r="AA971" s="1">
        <v>0.0</v>
      </c>
      <c r="AB971" s="1">
        <v>2.4033802107E10</v>
      </c>
      <c r="AC971" s="1">
        <v>24033.0</v>
      </c>
      <c r="AD971" s="1">
        <v>2.4033802107E10</v>
      </c>
      <c r="AE971" s="1">
        <v>20747.0</v>
      </c>
      <c r="AF971" s="1">
        <v>24033.0</v>
      </c>
      <c r="AG971" s="1">
        <v>1714670.0</v>
      </c>
      <c r="AH971" s="1">
        <v>1.250057213E9</v>
      </c>
      <c r="AI971" s="1">
        <v>4.1922695E7</v>
      </c>
      <c r="AJ971" s="1">
        <v>482.65</v>
      </c>
      <c r="AK971" s="1">
        <v>16.186</v>
      </c>
      <c r="AL971" s="1">
        <v>38.829278</v>
      </c>
      <c r="AM971" s="1">
        <v>-76.848188</v>
      </c>
    </row>
    <row r="972">
      <c r="A972" s="1">
        <v>971.0</v>
      </c>
      <c r="B972" s="1" t="s">
        <v>56</v>
      </c>
      <c r="C972" s="1">
        <v>68275.9246411483</v>
      </c>
      <c r="D972" s="1">
        <v>33380.014354067</v>
      </c>
      <c r="E972" s="1">
        <v>0.39304531085353</v>
      </c>
      <c r="F972" s="1">
        <v>0.287671232876712</v>
      </c>
      <c r="G972" s="1">
        <v>0.0379346680716544</v>
      </c>
      <c r="H972" s="1">
        <v>0.125395152792413</v>
      </c>
      <c r="I972" s="2">
        <v>0.706999957561493</v>
      </c>
      <c r="J972" s="2">
        <v>0.769991099834442</v>
      </c>
      <c r="K972" s="1" t="s">
        <v>41</v>
      </c>
      <c r="L972" s="2" t="s">
        <v>41</v>
      </c>
      <c r="M972" s="1">
        <v>1847.0</v>
      </c>
      <c r="N972" s="1">
        <v>0.125609095831077</v>
      </c>
      <c r="O972" s="1">
        <v>0.174878180833785</v>
      </c>
      <c r="P972" s="1">
        <v>42.3992961559285</v>
      </c>
      <c r="Q972" s="1">
        <v>0.100162425554954</v>
      </c>
      <c r="R972" s="1">
        <v>0.828370330265295</v>
      </c>
      <c r="S972" s="1">
        <v>0.0205739036275041</v>
      </c>
      <c r="T972" s="1">
        <v>0.386175807663411</v>
      </c>
      <c r="U972" s="1">
        <v>0.21412471825695</v>
      </c>
      <c r="V972" s="1">
        <v>0.0954169797145004</v>
      </c>
      <c r="W972" s="1">
        <v>0.0514354066985646</v>
      </c>
      <c r="X972" s="1">
        <v>0.284688995215311</v>
      </c>
      <c r="Y972" s="1">
        <v>0.424641148325359</v>
      </c>
      <c r="Z972" s="1">
        <v>0.239234449760766</v>
      </c>
      <c r="AA972" s="1">
        <v>0.0</v>
      </c>
      <c r="AB972" s="1">
        <v>2.4033802201E10</v>
      </c>
      <c r="AC972" s="1">
        <v>24033.0</v>
      </c>
      <c r="AD972" s="1">
        <v>2.4033802201E10</v>
      </c>
      <c r="AE972" s="1" t="s">
        <v>41</v>
      </c>
      <c r="AF972" s="1">
        <v>24033.0</v>
      </c>
      <c r="AG972" s="1">
        <v>1714670.0</v>
      </c>
      <c r="AH972" s="1">
        <v>1.250057213E9</v>
      </c>
      <c r="AI972" s="1">
        <v>4.1922695E7</v>
      </c>
      <c r="AJ972" s="1">
        <v>482.65</v>
      </c>
      <c r="AK972" s="1">
        <v>16.186</v>
      </c>
      <c r="AL972" s="1">
        <v>38.829278</v>
      </c>
      <c r="AM972" s="1">
        <v>-76.848188</v>
      </c>
    </row>
    <row r="973">
      <c r="A973" s="1">
        <v>972.0</v>
      </c>
      <c r="B973" s="1" t="s">
        <v>56</v>
      </c>
      <c r="C973" s="1">
        <v>67669.189258312</v>
      </c>
      <c r="D973" s="1">
        <v>28344.537084399</v>
      </c>
      <c r="E973" s="1">
        <v>0.195916764821358</v>
      </c>
      <c r="F973" s="1">
        <v>0.262661955241461</v>
      </c>
      <c r="G973" s="1">
        <v>0.0950137416568512</v>
      </c>
      <c r="H973" s="1">
        <v>0.215155084413035</v>
      </c>
      <c r="I973" s="2">
        <v>0.701999962329865</v>
      </c>
      <c r="J973" s="2">
        <v>0.731000006198883</v>
      </c>
      <c r="K973" s="1">
        <v>6.0</v>
      </c>
      <c r="L973" s="2">
        <v>0.525184988975525</v>
      </c>
      <c r="M973" s="1">
        <v>4706.0</v>
      </c>
      <c r="N973" s="1">
        <v>0.117509562260943</v>
      </c>
      <c r="O973" s="1">
        <v>0.220356991075223</v>
      </c>
      <c r="P973" s="1">
        <v>40.8060348491288</v>
      </c>
      <c r="Q973" s="1">
        <v>0.163195920101997</v>
      </c>
      <c r="R973" s="1">
        <v>0.805354866128347</v>
      </c>
      <c r="S973" s="1">
        <v>0.0070123246918827</v>
      </c>
      <c r="T973" s="1">
        <v>0.392778649921507</v>
      </c>
      <c r="U973" s="1">
        <v>0.120251177394035</v>
      </c>
      <c r="V973" s="1">
        <v>0.0518053375196232</v>
      </c>
      <c r="W973" s="1">
        <v>0.0505115089514067</v>
      </c>
      <c r="X973" s="1">
        <v>0.333759590792839</v>
      </c>
      <c r="Y973" s="1">
        <v>0.316496163682864</v>
      </c>
      <c r="Z973" s="1">
        <v>0.26150895140665</v>
      </c>
      <c r="AA973" s="1">
        <v>0.0377237851662404</v>
      </c>
      <c r="AB973" s="1">
        <v>2.4033802203E10</v>
      </c>
      <c r="AC973" s="1">
        <v>24033.0</v>
      </c>
      <c r="AD973" s="1">
        <v>2.4033802203E10</v>
      </c>
      <c r="AE973" s="1">
        <v>20747.0</v>
      </c>
      <c r="AF973" s="1">
        <v>24033.0</v>
      </c>
      <c r="AG973" s="1">
        <v>1714670.0</v>
      </c>
      <c r="AH973" s="1">
        <v>1.250057213E9</v>
      </c>
      <c r="AI973" s="1">
        <v>4.1922695E7</v>
      </c>
      <c r="AJ973" s="1">
        <v>482.65</v>
      </c>
      <c r="AK973" s="1">
        <v>16.186</v>
      </c>
      <c r="AL973" s="1">
        <v>38.829278</v>
      </c>
      <c r="AM973" s="1">
        <v>-76.848188</v>
      </c>
    </row>
    <row r="974">
      <c r="A974" s="1">
        <v>973.0</v>
      </c>
      <c r="B974" s="1" t="s">
        <v>56</v>
      </c>
      <c r="C974" s="1">
        <v>86929.0070455613</v>
      </c>
      <c r="D974" s="1">
        <v>33771.298731799</v>
      </c>
      <c r="E974" s="1">
        <v>0.325</v>
      </c>
      <c r="F974" s="1">
        <v>0.374038461538462</v>
      </c>
      <c r="G974" s="1">
        <v>0.0766025641025641</v>
      </c>
      <c r="H974" s="1">
        <v>0.0730769230769231</v>
      </c>
      <c r="I974" s="2">
        <v>0.790000021457672</v>
      </c>
      <c r="J974" s="2">
        <v>0.769999980926514</v>
      </c>
      <c r="K974" s="1">
        <v>6.0</v>
      </c>
      <c r="L974" s="2">
        <v>0.525184988975525</v>
      </c>
      <c r="M974" s="1">
        <v>6170.0</v>
      </c>
      <c r="N974" s="1">
        <v>0.118476499189627</v>
      </c>
      <c r="O974" s="1">
        <v>0.241653160453809</v>
      </c>
      <c r="P974" s="1">
        <v>43.114602917342</v>
      </c>
      <c r="Q974" s="1">
        <v>0.0316045380875203</v>
      </c>
      <c r="R974" s="1">
        <v>0.941977309562399</v>
      </c>
      <c r="S974" s="1">
        <v>0.0115072933549433</v>
      </c>
      <c r="T974" s="1">
        <v>0.378870243441267</v>
      </c>
      <c r="U974" s="1">
        <v>0.278184826282203</v>
      </c>
      <c r="V974" s="1">
        <v>0.11415740959584</v>
      </c>
      <c r="W974" s="1">
        <v>0.0403945514325975</v>
      </c>
      <c r="X974" s="1">
        <v>0.17848755284171</v>
      </c>
      <c r="Y974" s="1">
        <v>0.334899013621418</v>
      </c>
      <c r="Z974" s="1">
        <v>0.431658055425082</v>
      </c>
      <c r="AA974" s="1">
        <v>0.0145608266791921</v>
      </c>
      <c r="AB974" s="1">
        <v>2.4033802204E10</v>
      </c>
      <c r="AC974" s="1">
        <v>24033.0</v>
      </c>
      <c r="AD974" s="1">
        <v>2.4033802204E10</v>
      </c>
      <c r="AE974" s="1">
        <v>20747.0</v>
      </c>
      <c r="AF974" s="1">
        <v>24033.0</v>
      </c>
      <c r="AG974" s="1">
        <v>1714670.0</v>
      </c>
      <c r="AH974" s="1">
        <v>1.250057213E9</v>
      </c>
      <c r="AI974" s="1">
        <v>4.1922695E7</v>
      </c>
      <c r="AJ974" s="1">
        <v>482.65</v>
      </c>
      <c r="AK974" s="1">
        <v>16.186</v>
      </c>
      <c r="AL974" s="1">
        <v>38.829278</v>
      </c>
      <c r="AM974" s="1">
        <v>-76.848188</v>
      </c>
    </row>
    <row r="975">
      <c r="A975" s="1">
        <v>974.0</v>
      </c>
      <c r="B975" s="1" t="s">
        <v>56</v>
      </c>
      <c r="C975" s="1">
        <v>67224.4937007874</v>
      </c>
      <c r="D975" s="1">
        <v>29813.0472440945</v>
      </c>
      <c r="E975" s="1">
        <v>0.300534759358289</v>
      </c>
      <c r="F975" s="1">
        <v>0.28716577540107</v>
      </c>
      <c r="G975" s="1">
        <v>0.116042780748663</v>
      </c>
      <c r="H975" s="1">
        <v>0.0780748663101604</v>
      </c>
      <c r="I975" s="2">
        <v>0.759999990463257</v>
      </c>
      <c r="J975" s="2">
        <v>0.702054440975189</v>
      </c>
      <c r="K975" s="1">
        <v>6.0</v>
      </c>
      <c r="L975" s="2">
        <v>0.525184988975525</v>
      </c>
      <c r="M975" s="1">
        <v>3855.0</v>
      </c>
      <c r="N975" s="1">
        <v>0.12295719844358</v>
      </c>
      <c r="O975" s="1">
        <v>0.218677042801556</v>
      </c>
      <c r="P975" s="1">
        <v>41.1076783398184</v>
      </c>
      <c r="Q975" s="1">
        <v>0.0246433203631647</v>
      </c>
      <c r="R975" s="1">
        <v>0.877561608300908</v>
      </c>
      <c r="S975" s="1">
        <v>0.00544747081712062</v>
      </c>
      <c r="T975" s="1">
        <v>0.260947595118449</v>
      </c>
      <c r="U975" s="1">
        <v>0.147164393395549</v>
      </c>
      <c r="V975" s="1">
        <v>0.0646087580760948</v>
      </c>
      <c r="W975" s="1">
        <v>0.0551181102362205</v>
      </c>
      <c r="X975" s="1">
        <v>0.295275590551181</v>
      </c>
      <c r="Y975" s="1">
        <v>0.361417322834646</v>
      </c>
      <c r="Z975" s="1">
        <v>0.22755905511811</v>
      </c>
      <c r="AA975" s="1">
        <v>0.0606299212598425</v>
      </c>
      <c r="AB975" s="1">
        <v>2.4033802301E10</v>
      </c>
      <c r="AC975" s="1">
        <v>24033.0</v>
      </c>
      <c r="AD975" s="1">
        <v>2.4033802301E10</v>
      </c>
      <c r="AE975" s="1">
        <v>20747.0</v>
      </c>
      <c r="AF975" s="1">
        <v>24033.0</v>
      </c>
      <c r="AG975" s="1">
        <v>1714670.0</v>
      </c>
      <c r="AH975" s="1">
        <v>1.250057213E9</v>
      </c>
      <c r="AI975" s="1">
        <v>4.1922695E7</v>
      </c>
      <c r="AJ975" s="1">
        <v>482.65</v>
      </c>
      <c r="AK975" s="1">
        <v>16.186</v>
      </c>
      <c r="AL975" s="1">
        <v>38.829278</v>
      </c>
      <c r="AM975" s="1">
        <v>-76.848188</v>
      </c>
    </row>
    <row r="976">
      <c r="A976" s="1">
        <v>975.0</v>
      </c>
      <c r="B976" s="1" t="s">
        <v>56</v>
      </c>
      <c r="C976" s="1">
        <v>45814.0616229408</v>
      </c>
      <c r="D976" s="1">
        <v>23621.8645515558</v>
      </c>
      <c r="E976" s="1">
        <v>0.285324604473541</v>
      </c>
      <c r="F976" s="1">
        <v>0.263502454991817</v>
      </c>
      <c r="G976" s="1">
        <v>0.0840152755046372</v>
      </c>
      <c r="H976" s="1">
        <v>0.0545553737043099</v>
      </c>
      <c r="I976" s="2">
        <v>0.546999990940094</v>
      </c>
      <c r="J976" s="2">
        <v>0.61599999666214</v>
      </c>
      <c r="K976" s="1">
        <v>6.0</v>
      </c>
      <c r="L976" s="2">
        <v>0.525184988975525</v>
      </c>
      <c r="M976" s="1">
        <v>3742.0</v>
      </c>
      <c r="N976" s="1">
        <v>0.06574024585783</v>
      </c>
      <c r="O976" s="1">
        <v>0.271245323356494</v>
      </c>
      <c r="P976" s="1">
        <v>32.134526990914</v>
      </c>
      <c r="Q976" s="1">
        <v>0.0350080171031534</v>
      </c>
      <c r="R976" s="1">
        <v>0.900587920897916</v>
      </c>
      <c r="S976" s="1">
        <v>0.0</v>
      </c>
      <c r="T976" s="1">
        <v>0.437962559860688</v>
      </c>
      <c r="U976" s="1">
        <v>0.114061819764911</v>
      </c>
      <c r="V976" s="1">
        <v>0.0552895080539835</v>
      </c>
      <c r="W976" s="1">
        <v>0.0585723001830384</v>
      </c>
      <c r="X976" s="1">
        <v>0.549115314215985</v>
      </c>
      <c r="Y976" s="1">
        <v>0.316046369737645</v>
      </c>
      <c r="Z976" s="1">
        <v>0.0762660158633313</v>
      </c>
      <c r="AA976" s="1">
        <v>0.0</v>
      </c>
      <c r="AB976" s="1">
        <v>2.4033802404E10</v>
      </c>
      <c r="AC976" s="1">
        <v>24033.0</v>
      </c>
      <c r="AD976" s="1">
        <v>2.4033802404E10</v>
      </c>
      <c r="AE976" s="1">
        <v>20747.0</v>
      </c>
      <c r="AF976" s="1">
        <v>24033.0</v>
      </c>
      <c r="AG976" s="1">
        <v>1714670.0</v>
      </c>
      <c r="AH976" s="1">
        <v>1.250057213E9</v>
      </c>
      <c r="AI976" s="1">
        <v>4.1922695E7</v>
      </c>
      <c r="AJ976" s="1">
        <v>482.65</v>
      </c>
      <c r="AK976" s="1">
        <v>16.186</v>
      </c>
      <c r="AL976" s="1">
        <v>38.829278</v>
      </c>
      <c r="AM976" s="1">
        <v>-76.848188</v>
      </c>
    </row>
    <row r="977">
      <c r="A977" s="1">
        <v>976.0</v>
      </c>
      <c r="B977" s="1" t="s">
        <v>56</v>
      </c>
      <c r="C977" s="1">
        <v>62410.1865222623</v>
      </c>
      <c r="D977" s="1">
        <v>31178.0998796631</v>
      </c>
      <c r="E977" s="1">
        <v>0.262641898864809</v>
      </c>
      <c r="F977" s="1">
        <v>0.349329205366357</v>
      </c>
      <c r="G977" s="1">
        <v>0.0536635706914345</v>
      </c>
      <c r="H977" s="1">
        <v>0.114035087719298</v>
      </c>
      <c r="I977" s="2">
        <v>0.646999955177307</v>
      </c>
      <c r="J977" s="2">
        <v>0.685999989509583</v>
      </c>
      <c r="K977" s="1">
        <v>0.0</v>
      </c>
      <c r="L977" s="2">
        <v>0.431026011705399</v>
      </c>
      <c r="M977" s="1">
        <v>3874.0</v>
      </c>
      <c r="N977" s="1">
        <v>0.0854414042333505</v>
      </c>
      <c r="O977" s="1">
        <v>0.275942178626742</v>
      </c>
      <c r="P977" s="1">
        <v>36.2978316985028</v>
      </c>
      <c r="Q977" s="1">
        <v>0.0237480640165204</v>
      </c>
      <c r="R977" s="1">
        <v>0.95018069179143</v>
      </c>
      <c r="S977" s="1">
        <v>0.0</v>
      </c>
      <c r="T977" s="1">
        <v>0.366332665330661</v>
      </c>
      <c r="U977" s="1">
        <v>0.167935871743487</v>
      </c>
      <c r="V977" s="1">
        <v>0.0657314629258517</v>
      </c>
      <c r="W977" s="1">
        <v>0.0728038507821901</v>
      </c>
      <c r="X977" s="1">
        <v>0.302647412755716</v>
      </c>
      <c r="Y977" s="1">
        <v>0.389290012033694</v>
      </c>
      <c r="Z977" s="1">
        <v>0.219013237063779</v>
      </c>
      <c r="AA977" s="1">
        <v>0.0162454873646209</v>
      </c>
      <c r="AB977" s="1">
        <v>2.4033802405E10</v>
      </c>
      <c r="AC977" s="1">
        <v>24033.0</v>
      </c>
      <c r="AD977" s="1">
        <v>2.4033802405E10</v>
      </c>
      <c r="AE977" s="1">
        <v>20746.0</v>
      </c>
      <c r="AF977" s="1">
        <v>24033.0</v>
      </c>
      <c r="AG977" s="1">
        <v>1714670.0</v>
      </c>
      <c r="AH977" s="1">
        <v>1.250057213E9</v>
      </c>
      <c r="AI977" s="1">
        <v>4.1922695E7</v>
      </c>
      <c r="AJ977" s="1">
        <v>482.65</v>
      </c>
      <c r="AK977" s="1">
        <v>16.186</v>
      </c>
      <c r="AL977" s="1">
        <v>38.829278</v>
      </c>
      <c r="AM977" s="1">
        <v>-76.848188</v>
      </c>
    </row>
    <row r="978">
      <c r="A978" s="1">
        <v>977.0</v>
      </c>
      <c r="B978" s="1" t="s">
        <v>56</v>
      </c>
      <c r="C978" s="1">
        <v>56029.2631578947</v>
      </c>
      <c r="D978" s="1">
        <v>25470.7368421053</v>
      </c>
      <c r="E978" s="1">
        <v>0.212955465587045</v>
      </c>
      <c r="F978" s="1">
        <v>0.208906882591093</v>
      </c>
      <c r="G978" s="1">
        <v>0.106882591093117</v>
      </c>
      <c r="H978" s="1">
        <v>0.189473684210526</v>
      </c>
      <c r="I978" s="2">
        <v>0.50900000333786</v>
      </c>
      <c r="J978" s="2">
        <v>0.580999970436096</v>
      </c>
      <c r="K978" s="1">
        <v>0.0</v>
      </c>
      <c r="L978" s="2">
        <v>0.431026011705399</v>
      </c>
      <c r="M978" s="1">
        <v>2303.0</v>
      </c>
      <c r="N978" s="1">
        <v>0.124620060790274</v>
      </c>
      <c r="O978" s="1">
        <v>0.259661311333044</v>
      </c>
      <c r="P978" s="1">
        <v>36.5316109422492</v>
      </c>
      <c r="Q978" s="1">
        <v>0.070343030829353</v>
      </c>
      <c r="R978" s="1">
        <v>0.867564046895354</v>
      </c>
      <c r="S978" s="1">
        <v>0.0060790273556231</v>
      </c>
      <c r="T978" s="1">
        <v>0.404378622021893</v>
      </c>
      <c r="U978" s="1">
        <v>0.155183515775918</v>
      </c>
      <c r="V978" s="1">
        <v>0.0437862202189311</v>
      </c>
      <c r="W978" s="1">
        <v>0.0652173913043478</v>
      </c>
      <c r="X978" s="1">
        <v>0.364988558352403</v>
      </c>
      <c r="Y978" s="1">
        <v>0.416475972540046</v>
      </c>
      <c r="Z978" s="1">
        <v>0.128146453089245</v>
      </c>
      <c r="AA978" s="1">
        <v>0.0251716247139588</v>
      </c>
      <c r="AB978" s="1">
        <v>2.4033802406E10</v>
      </c>
      <c r="AC978" s="1">
        <v>24033.0</v>
      </c>
      <c r="AD978" s="1">
        <v>2.4033802406E10</v>
      </c>
      <c r="AE978" s="1">
        <v>20746.0</v>
      </c>
      <c r="AF978" s="1">
        <v>24033.0</v>
      </c>
      <c r="AG978" s="1">
        <v>1714670.0</v>
      </c>
      <c r="AH978" s="1">
        <v>1.250057213E9</v>
      </c>
      <c r="AI978" s="1">
        <v>4.1922695E7</v>
      </c>
      <c r="AJ978" s="1">
        <v>482.65</v>
      </c>
      <c r="AK978" s="1">
        <v>16.186</v>
      </c>
      <c r="AL978" s="1">
        <v>38.829278</v>
      </c>
      <c r="AM978" s="1">
        <v>-76.848188</v>
      </c>
    </row>
    <row r="979">
      <c r="A979" s="1">
        <v>978.0</v>
      </c>
      <c r="B979" s="1" t="s">
        <v>56</v>
      </c>
      <c r="C979" s="1">
        <v>54879.88</v>
      </c>
      <c r="D979" s="1">
        <v>31628.632</v>
      </c>
      <c r="E979" s="1">
        <v>0.281741867785939</v>
      </c>
      <c r="F979" s="1">
        <v>0.372507869884575</v>
      </c>
      <c r="G979" s="1">
        <v>0.059286463798531</v>
      </c>
      <c r="H979" s="1">
        <v>0.074501573976915</v>
      </c>
      <c r="I979" s="2">
        <v>0.607999980449677</v>
      </c>
      <c r="J979" s="2">
        <v>0.663000047206879</v>
      </c>
      <c r="K979" s="1">
        <v>6.0</v>
      </c>
      <c r="L979" s="2">
        <v>0.525184988975525</v>
      </c>
      <c r="M979" s="1">
        <v>3489.0</v>
      </c>
      <c r="N979" s="1">
        <v>0.107767268558326</v>
      </c>
      <c r="O979" s="1">
        <v>0.213241616509028</v>
      </c>
      <c r="P979" s="1">
        <v>37.7476927486386</v>
      </c>
      <c r="Q979" s="1">
        <v>0.0406993407853253</v>
      </c>
      <c r="R979" s="1">
        <v>0.921467469188879</v>
      </c>
      <c r="S979" s="1">
        <v>0.00888506735454285</v>
      </c>
      <c r="T979" s="1">
        <v>0.358594411515665</v>
      </c>
      <c r="U979" s="1">
        <v>0.168501270110076</v>
      </c>
      <c r="V979" s="1">
        <v>0.0626587637595258</v>
      </c>
      <c r="W979" s="1">
        <v>0.0422857142857143</v>
      </c>
      <c r="X979" s="1">
        <v>0.370857142857143</v>
      </c>
      <c r="Y979" s="1">
        <v>0.462285714285714</v>
      </c>
      <c r="Z979" s="1">
        <v>0.121714285714286</v>
      </c>
      <c r="AA979" s="1">
        <v>0.00285714285714286</v>
      </c>
      <c r="AB979" s="1">
        <v>2.4033802407E10</v>
      </c>
      <c r="AC979" s="1">
        <v>24033.0</v>
      </c>
      <c r="AD979" s="1">
        <v>2.4033802407E10</v>
      </c>
      <c r="AE979" s="1">
        <v>20747.0</v>
      </c>
      <c r="AF979" s="1">
        <v>24033.0</v>
      </c>
      <c r="AG979" s="1">
        <v>1714670.0</v>
      </c>
      <c r="AH979" s="1">
        <v>1.250057213E9</v>
      </c>
      <c r="AI979" s="1">
        <v>4.1922695E7</v>
      </c>
      <c r="AJ979" s="1">
        <v>482.65</v>
      </c>
      <c r="AK979" s="1">
        <v>16.186</v>
      </c>
      <c r="AL979" s="1">
        <v>38.829278</v>
      </c>
      <c r="AM979" s="1">
        <v>-76.848188</v>
      </c>
    </row>
    <row r="980">
      <c r="A980" s="1">
        <v>979.0</v>
      </c>
      <c r="B980" s="1" t="s">
        <v>56</v>
      </c>
      <c r="C980" s="1">
        <v>42829.8809869376</v>
      </c>
      <c r="D980" s="1">
        <v>26976.6981132075</v>
      </c>
      <c r="E980" s="1">
        <v>0.255610972568579</v>
      </c>
      <c r="F980" s="1">
        <v>0.260598503740648</v>
      </c>
      <c r="G980" s="1">
        <v>0.0349127182044888</v>
      </c>
      <c r="H980" s="1">
        <v>0.194513715710723</v>
      </c>
      <c r="I980" s="2">
        <v>0.601999998092651</v>
      </c>
      <c r="J980" s="2">
        <v>0.663000047206879</v>
      </c>
      <c r="K980" s="1">
        <v>6.0</v>
      </c>
      <c r="L980" s="2">
        <v>0.525184988975525</v>
      </c>
      <c r="M980" s="1">
        <v>1508.0</v>
      </c>
      <c r="N980" s="1">
        <v>0.0802387267904509</v>
      </c>
      <c r="O980" s="1">
        <v>0.191644562334218</v>
      </c>
      <c r="P980" s="1">
        <v>40.1761273209549</v>
      </c>
      <c r="Q980" s="1">
        <v>0.0444297082228117</v>
      </c>
      <c r="R980" s="1">
        <v>0.903183023872679</v>
      </c>
      <c r="S980" s="1">
        <v>0.0271883289124668</v>
      </c>
      <c r="T980" s="1">
        <v>0.373976342129208</v>
      </c>
      <c r="U980" s="1">
        <v>0.191992720655141</v>
      </c>
      <c r="V980" s="1">
        <v>0.0828025477707006</v>
      </c>
      <c r="W980" s="1">
        <v>0.108853410740203</v>
      </c>
      <c r="X980" s="1">
        <v>0.471698113207547</v>
      </c>
      <c r="Y980" s="1">
        <v>0.274310595065312</v>
      </c>
      <c r="Z980" s="1">
        <v>0.133526850507983</v>
      </c>
      <c r="AA980" s="1">
        <v>0.011611030478955</v>
      </c>
      <c r="AB980" s="1">
        <v>2.4033802408E10</v>
      </c>
      <c r="AC980" s="1">
        <v>24033.0</v>
      </c>
      <c r="AD980" s="1">
        <v>2.4033802408E10</v>
      </c>
      <c r="AE980" s="1">
        <v>20747.0</v>
      </c>
      <c r="AF980" s="1">
        <v>24033.0</v>
      </c>
      <c r="AG980" s="1">
        <v>1714670.0</v>
      </c>
      <c r="AH980" s="1">
        <v>1.250057213E9</v>
      </c>
      <c r="AI980" s="1">
        <v>4.1922695E7</v>
      </c>
      <c r="AJ980" s="1">
        <v>482.65</v>
      </c>
      <c r="AK980" s="1">
        <v>16.186</v>
      </c>
      <c r="AL980" s="1">
        <v>38.829278</v>
      </c>
      <c r="AM980" s="1">
        <v>-76.848188</v>
      </c>
    </row>
    <row r="981">
      <c r="A981" s="1">
        <v>980.0</v>
      </c>
      <c r="B981" s="1" t="s">
        <v>56</v>
      </c>
      <c r="C981" s="1">
        <v>53857.774015748</v>
      </c>
      <c r="D981" s="1">
        <v>28934.6590551181</v>
      </c>
      <c r="E981" s="1">
        <v>0.307963354474982</v>
      </c>
      <c r="F981" s="1">
        <v>0.31923890063425</v>
      </c>
      <c r="G981" s="1">
        <v>0.076814658210007</v>
      </c>
      <c r="H981" s="1">
        <v>0.1092318534179</v>
      </c>
      <c r="I981" s="2">
        <v>0.529000043869019</v>
      </c>
      <c r="J981" s="2">
        <v>0.657660126686096</v>
      </c>
      <c r="K981" s="1">
        <v>0.0</v>
      </c>
      <c r="L981" s="2">
        <v>0.431026011705399</v>
      </c>
      <c r="M981" s="1">
        <v>2700.0</v>
      </c>
      <c r="N981" s="1">
        <v>0.102962962962963</v>
      </c>
      <c r="O981" s="1">
        <v>0.212962962962963</v>
      </c>
      <c r="P981" s="1">
        <v>36.6764444444444</v>
      </c>
      <c r="Q981" s="1">
        <v>0.0196296296296296</v>
      </c>
      <c r="R981" s="1">
        <v>0.953333333333333</v>
      </c>
      <c r="S981" s="1">
        <v>0.0</v>
      </c>
      <c r="T981" s="1">
        <v>0.308465608465608</v>
      </c>
      <c r="U981" s="1">
        <v>0.198941798941799</v>
      </c>
      <c r="V981" s="1">
        <v>0.0587301587301587</v>
      </c>
      <c r="W981" s="1">
        <v>0.0669291338582677</v>
      </c>
      <c r="X981" s="1">
        <v>0.343307086614173</v>
      </c>
      <c r="Y981" s="1">
        <v>0.465354330708661</v>
      </c>
      <c r="Z981" s="1">
        <v>0.118897637795276</v>
      </c>
      <c r="AA981" s="1">
        <v>0.00551181102362205</v>
      </c>
      <c r="AB981" s="1">
        <v>2.4033802501E10</v>
      </c>
      <c r="AC981" s="1">
        <v>24033.0</v>
      </c>
      <c r="AD981" s="1">
        <v>2.4033802501E10</v>
      </c>
      <c r="AE981" s="1">
        <v>20746.0</v>
      </c>
      <c r="AF981" s="1">
        <v>24033.0</v>
      </c>
      <c r="AG981" s="1">
        <v>1714670.0</v>
      </c>
      <c r="AH981" s="1">
        <v>1.250057213E9</v>
      </c>
      <c r="AI981" s="1">
        <v>4.1922695E7</v>
      </c>
      <c r="AJ981" s="1">
        <v>482.65</v>
      </c>
      <c r="AK981" s="1">
        <v>16.186</v>
      </c>
      <c r="AL981" s="1">
        <v>38.829278</v>
      </c>
      <c r="AM981" s="1">
        <v>-76.848188</v>
      </c>
    </row>
    <row r="982">
      <c r="A982" s="1">
        <v>981.0</v>
      </c>
      <c r="B982" s="1" t="s">
        <v>56</v>
      </c>
      <c r="C982" s="1">
        <v>64254.9627791563</v>
      </c>
      <c r="D982" s="1">
        <v>29200.952853598</v>
      </c>
      <c r="E982" s="1">
        <v>0.313740458015267</v>
      </c>
      <c r="F982" s="1">
        <v>0.253435114503817</v>
      </c>
      <c r="G982" s="1">
        <v>0.0893129770992366</v>
      </c>
      <c r="H982" s="1">
        <v>0.105343511450382</v>
      </c>
      <c r="I982" s="2">
        <v>0.513999998569489</v>
      </c>
      <c r="J982" s="2">
        <v>0.532000005245209</v>
      </c>
      <c r="K982" s="1">
        <v>1.0</v>
      </c>
      <c r="L982" s="2">
        <v>0.530476987361908</v>
      </c>
      <c r="M982" s="1">
        <v>2637.0</v>
      </c>
      <c r="N982" s="1">
        <v>0.119074706105423</v>
      </c>
      <c r="O982" s="1">
        <v>0.21160409556314</v>
      </c>
      <c r="P982" s="1">
        <v>38.2496018202503</v>
      </c>
      <c r="Q982" s="1">
        <v>0.0731892301858172</v>
      </c>
      <c r="R982" s="1">
        <v>0.905195297686765</v>
      </c>
      <c r="S982" s="1">
        <v>0.0</v>
      </c>
      <c r="T982" s="1">
        <v>0.324682814302191</v>
      </c>
      <c r="U982" s="1">
        <v>0.159746251441753</v>
      </c>
      <c r="V982" s="1">
        <v>0.0363321799307958</v>
      </c>
      <c r="W982" s="1">
        <v>0.043424317617866</v>
      </c>
      <c r="X982" s="1">
        <v>0.267990074441687</v>
      </c>
      <c r="Y982" s="1">
        <v>0.446650124069479</v>
      </c>
      <c r="Z982" s="1">
        <v>0.208436724565757</v>
      </c>
      <c r="AA982" s="1">
        <v>0.0334987593052109</v>
      </c>
      <c r="AB982" s="1">
        <v>2.4033802502E10</v>
      </c>
      <c r="AC982" s="1">
        <v>24033.0</v>
      </c>
      <c r="AD982" s="1">
        <v>2.4033802502E10</v>
      </c>
      <c r="AE982" s="1">
        <v>20743.0</v>
      </c>
      <c r="AF982" s="1">
        <v>24033.0</v>
      </c>
      <c r="AG982" s="1">
        <v>1714670.0</v>
      </c>
      <c r="AH982" s="1">
        <v>1.250057213E9</v>
      </c>
      <c r="AI982" s="1">
        <v>4.1922695E7</v>
      </c>
      <c r="AJ982" s="1">
        <v>482.65</v>
      </c>
      <c r="AK982" s="1">
        <v>16.186</v>
      </c>
      <c r="AL982" s="1">
        <v>38.829278</v>
      </c>
      <c r="AM982" s="1">
        <v>-76.848188</v>
      </c>
    </row>
    <row r="983">
      <c r="A983" s="1">
        <v>982.0</v>
      </c>
      <c r="B983" s="1" t="s">
        <v>56</v>
      </c>
      <c r="C983" s="1">
        <v>49904.1781557744</v>
      </c>
      <c r="D983" s="1">
        <v>20814.8979409132</v>
      </c>
      <c r="E983" s="1">
        <v>0.231678486997636</v>
      </c>
      <c r="F983" s="1">
        <v>0.253743104806935</v>
      </c>
      <c r="G983" s="1">
        <v>0.110323089046493</v>
      </c>
      <c r="H983" s="1">
        <v>0.136327817178881</v>
      </c>
      <c r="I983" s="2">
        <v>0.620999991893768</v>
      </c>
      <c r="J983" s="2">
        <v>0.611999988555908</v>
      </c>
      <c r="K983" s="1">
        <v>1.0</v>
      </c>
      <c r="L983" s="2">
        <v>0.530476987361908</v>
      </c>
      <c r="M983" s="1">
        <v>3192.0</v>
      </c>
      <c r="N983" s="1">
        <v>0.129385964912281</v>
      </c>
      <c r="O983" s="1">
        <v>0.243107769423559</v>
      </c>
      <c r="P983" s="1">
        <v>40.7966165413534</v>
      </c>
      <c r="Q983" s="1">
        <v>0.0570175438596491</v>
      </c>
      <c r="R983" s="1">
        <v>0.917919799498747</v>
      </c>
      <c r="S983" s="1">
        <v>0.0025062656641604</v>
      </c>
      <c r="T983" s="1">
        <v>0.461648404001906</v>
      </c>
      <c r="U983" s="1">
        <v>0.0938542162934731</v>
      </c>
      <c r="V983" s="1">
        <v>0.0333492139113864</v>
      </c>
      <c r="W983" s="1">
        <v>0.090420769919427</v>
      </c>
      <c r="X983" s="1">
        <v>0.404655326768129</v>
      </c>
      <c r="Y983" s="1">
        <v>0.38585496866607</v>
      </c>
      <c r="Z983" s="1">
        <v>0.119068934646374</v>
      </c>
      <c r="AA983" s="1">
        <v>0.0</v>
      </c>
      <c r="AB983" s="1">
        <v>2.40338026E10</v>
      </c>
      <c r="AC983" s="1">
        <v>24033.0</v>
      </c>
      <c r="AD983" s="1">
        <v>2.40338026E10</v>
      </c>
      <c r="AE983" s="1">
        <v>20743.0</v>
      </c>
      <c r="AF983" s="1">
        <v>24033.0</v>
      </c>
      <c r="AG983" s="1">
        <v>1714670.0</v>
      </c>
      <c r="AH983" s="1">
        <v>1.250057213E9</v>
      </c>
      <c r="AI983" s="1">
        <v>4.1922695E7</v>
      </c>
      <c r="AJ983" s="1">
        <v>482.65</v>
      </c>
      <c r="AK983" s="1">
        <v>16.186</v>
      </c>
      <c r="AL983" s="1">
        <v>38.829278</v>
      </c>
      <c r="AM983" s="1">
        <v>-76.848188</v>
      </c>
    </row>
    <row r="984">
      <c r="A984" s="1">
        <v>983.0</v>
      </c>
      <c r="B984" s="1" t="s">
        <v>56</v>
      </c>
      <c r="C984" s="1">
        <v>46788.6118626431</v>
      </c>
      <c r="D984" s="1">
        <v>21820.03433923</v>
      </c>
      <c r="E984" s="1">
        <v>0.257564003103181</v>
      </c>
      <c r="F984" s="1">
        <v>0.181536074476338</v>
      </c>
      <c r="G984" s="1">
        <v>0.148176881303336</v>
      </c>
      <c r="H984" s="1">
        <v>0.183863460046548</v>
      </c>
      <c r="I984" s="2">
        <v>0.648000001907349</v>
      </c>
      <c r="J984" s="2">
        <v>0.65499997138977</v>
      </c>
      <c r="K984" s="1">
        <v>1.0</v>
      </c>
      <c r="L984" s="2">
        <v>0.530476987361908</v>
      </c>
      <c r="M984" s="1">
        <v>2988.0</v>
      </c>
      <c r="N984" s="1">
        <v>0.116131191432396</v>
      </c>
      <c r="O984" s="1">
        <v>0.267068273092369</v>
      </c>
      <c r="P984" s="1">
        <v>36.4206492637216</v>
      </c>
      <c r="Q984" s="1">
        <v>0.0876840696117804</v>
      </c>
      <c r="R984" s="1">
        <v>0.820615796519411</v>
      </c>
      <c r="S984" s="1">
        <v>0.00133868808567604</v>
      </c>
      <c r="T984" s="1">
        <v>0.385706778770363</v>
      </c>
      <c r="U984" s="1">
        <v>0.122438255386232</v>
      </c>
      <c r="V984" s="1">
        <v>0.0525486074619023</v>
      </c>
      <c r="W984" s="1">
        <v>0.135275754422477</v>
      </c>
      <c r="X984" s="1">
        <v>0.329864724245578</v>
      </c>
      <c r="Y984" s="1">
        <v>0.31321540062435</v>
      </c>
      <c r="Z984" s="1">
        <v>0.190426638917794</v>
      </c>
      <c r="AA984" s="1">
        <v>0.0312174817898023</v>
      </c>
      <c r="AB984" s="1">
        <v>2.40338027E10</v>
      </c>
      <c r="AC984" s="1">
        <v>24033.0</v>
      </c>
      <c r="AD984" s="1">
        <v>2.40338027E10</v>
      </c>
      <c r="AE984" s="1">
        <v>20743.0</v>
      </c>
      <c r="AF984" s="1">
        <v>24033.0</v>
      </c>
      <c r="AG984" s="1">
        <v>1714670.0</v>
      </c>
      <c r="AH984" s="1">
        <v>1.250057213E9</v>
      </c>
      <c r="AI984" s="1">
        <v>4.1922695E7</v>
      </c>
      <c r="AJ984" s="1">
        <v>482.65</v>
      </c>
      <c r="AK984" s="1">
        <v>16.186</v>
      </c>
      <c r="AL984" s="1">
        <v>38.829278</v>
      </c>
      <c r="AM984" s="1">
        <v>-76.848188</v>
      </c>
    </row>
    <row r="985">
      <c r="A985" s="1">
        <v>984.0</v>
      </c>
      <c r="B985" s="1" t="s">
        <v>56</v>
      </c>
      <c r="C985" s="1">
        <v>61149.1265822785</v>
      </c>
      <c r="D985" s="1">
        <v>29811.829600779</v>
      </c>
      <c r="E985" s="1">
        <v>0.303806228373702</v>
      </c>
      <c r="F985" s="1">
        <v>0.308996539792388</v>
      </c>
      <c r="G985" s="1">
        <v>0.0432525951557093</v>
      </c>
      <c r="H985" s="1">
        <v>0.122145328719723</v>
      </c>
      <c r="I985" s="2">
        <v>0.680000007152557</v>
      </c>
      <c r="J985" s="2">
        <v>0.706999957561493</v>
      </c>
      <c r="K985" s="1">
        <v>1.0</v>
      </c>
      <c r="L985" s="2">
        <v>0.530476987361908</v>
      </c>
      <c r="M985" s="1">
        <v>5484.0</v>
      </c>
      <c r="N985" s="1">
        <v>0.106126914660832</v>
      </c>
      <c r="O985" s="1">
        <v>0.258935083880379</v>
      </c>
      <c r="P985" s="1">
        <v>33.8228300510576</v>
      </c>
      <c r="Q985" s="1">
        <v>0.0299051787016776</v>
      </c>
      <c r="R985" s="1">
        <v>0.948395331874544</v>
      </c>
      <c r="S985" s="1">
        <v>0.00218818380743982</v>
      </c>
      <c r="T985" s="1">
        <v>0.360766629086809</v>
      </c>
      <c r="U985" s="1">
        <v>0.197857948139797</v>
      </c>
      <c r="V985" s="1">
        <v>0.0715896279594138</v>
      </c>
      <c r="W985" s="1">
        <v>0.0311587147030185</v>
      </c>
      <c r="X985" s="1">
        <v>0.394352482960078</v>
      </c>
      <c r="Y985" s="1">
        <v>0.279941577409932</v>
      </c>
      <c r="Z985" s="1">
        <v>0.265822784810127</v>
      </c>
      <c r="AA985" s="1">
        <v>0.0287244401168452</v>
      </c>
      <c r="AB985" s="1">
        <v>2.4033802803E10</v>
      </c>
      <c r="AC985" s="1">
        <v>24033.0</v>
      </c>
      <c r="AD985" s="1">
        <v>2.4033802803E10</v>
      </c>
      <c r="AE985" s="1">
        <v>20743.0</v>
      </c>
      <c r="AF985" s="1">
        <v>24033.0</v>
      </c>
      <c r="AG985" s="1">
        <v>1714670.0</v>
      </c>
      <c r="AH985" s="1">
        <v>1.250057213E9</v>
      </c>
      <c r="AI985" s="1">
        <v>4.1922695E7</v>
      </c>
      <c r="AJ985" s="1">
        <v>482.65</v>
      </c>
      <c r="AK985" s="1">
        <v>16.186</v>
      </c>
      <c r="AL985" s="1">
        <v>38.829278</v>
      </c>
      <c r="AM985" s="1">
        <v>-76.848188</v>
      </c>
    </row>
    <row r="986">
      <c r="A986" s="1">
        <v>985.0</v>
      </c>
      <c r="B986" s="1" t="s">
        <v>56</v>
      </c>
      <c r="C986" s="1">
        <v>62421.587594697</v>
      </c>
      <c r="D986" s="1">
        <v>31823.0610795455</v>
      </c>
      <c r="E986" s="1">
        <v>0.36356141797197</v>
      </c>
      <c r="F986" s="1">
        <v>0.321929101401484</v>
      </c>
      <c r="G986" s="1">
        <v>0.0877988458367683</v>
      </c>
      <c r="H986" s="1">
        <v>0.0989282769991756</v>
      </c>
      <c r="I986" s="2">
        <v>0.688000023365021</v>
      </c>
      <c r="J986" s="2">
        <v>0.754999995231628</v>
      </c>
      <c r="K986" s="1">
        <v>1.0</v>
      </c>
      <c r="L986" s="2">
        <v>0.530476987361908</v>
      </c>
      <c r="M986" s="1">
        <v>5125.0</v>
      </c>
      <c r="N986" s="1">
        <v>0.131317073170732</v>
      </c>
      <c r="O986" s="1">
        <v>0.204878048780488</v>
      </c>
      <c r="P986" s="1">
        <v>38.4593756097561</v>
      </c>
      <c r="Q986" s="1">
        <v>0.0187317073170732</v>
      </c>
      <c r="R986" s="1">
        <v>0.941073170731707</v>
      </c>
      <c r="S986" s="1">
        <v>0.00819512195121951</v>
      </c>
      <c r="T986" s="1">
        <v>0.294664842681259</v>
      </c>
      <c r="U986" s="1">
        <v>0.255266757865937</v>
      </c>
      <c r="V986" s="1">
        <v>0.121477428180575</v>
      </c>
      <c r="W986" s="1">
        <v>0.133522727272727</v>
      </c>
      <c r="X986" s="1">
        <v>0.260416666666667</v>
      </c>
      <c r="Y986" s="1">
        <v>0.341856060606061</v>
      </c>
      <c r="Z986" s="1">
        <v>0.226325757575758</v>
      </c>
      <c r="AA986" s="1">
        <v>0.0378787878787879</v>
      </c>
      <c r="AB986" s="1">
        <v>2.4033802804E10</v>
      </c>
      <c r="AC986" s="1">
        <v>24033.0</v>
      </c>
      <c r="AD986" s="1">
        <v>2.4033802804E10</v>
      </c>
      <c r="AE986" s="1">
        <v>20743.0</v>
      </c>
      <c r="AF986" s="1">
        <v>24033.0</v>
      </c>
      <c r="AG986" s="1">
        <v>1714670.0</v>
      </c>
      <c r="AH986" s="1">
        <v>1.250057213E9</v>
      </c>
      <c r="AI986" s="1">
        <v>4.1922695E7</v>
      </c>
      <c r="AJ986" s="1">
        <v>482.65</v>
      </c>
      <c r="AK986" s="1">
        <v>16.186</v>
      </c>
      <c r="AL986" s="1">
        <v>38.829278</v>
      </c>
      <c r="AM986" s="1">
        <v>-76.848188</v>
      </c>
    </row>
    <row r="987">
      <c r="A987" s="1">
        <v>986.0</v>
      </c>
      <c r="B987" s="1" t="s">
        <v>56</v>
      </c>
      <c r="C987" s="1">
        <v>62552.7186198691</v>
      </c>
      <c r="D987" s="1">
        <v>26327.237358715</v>
      </c>
      <c r="E987" s="1">
        <v>0.387940234791889</v>
      </c>
      <c r="F987" s="1">
        <v>0.253468516542156</v>
      </c>
      <c r="G987" s="1">
        <v>0.0400213447171825</v>
      </c>
      <c r="H987" s="1">
        <v>0.076307363927428</v>
      </c>
      <c r="I987" s="2">
        <v>0.740000009536743</v>
      </c>
      <c r="J987" s="2">
        <v>0.725000023841858</v>
      </c>
      <c r="K987" s="1">
        <v>1.0</v>
      </c>
      <c r="L987" s="2">
        <v>0.530476987361908</v>
      </c>
      <c r="M987" s="1">
        <v>4620.0</v>
      </c>
      <c r="N987" s="1">
        <v>0.164285714285714</v>
      </c>
      <c r="O987" s="1">
        <v>0.261255411255411</v>
      </c>
      <c r="P987" s="1">
        <v>39.1220779220779</v>
      </c>
      <c r="Q987" s="1">
        <v>0.0482683982683983</v>
      </c>
      <c r="R987" s="1">
        <v>0.924025974025974</v>
      </c>
      <c r="S987" s="1">
        <v>0.0</v>
      </c>
      <c r="T987" s="1">
        <v>0.329064039408867</v>
      </c>
      <c r="U987" s="1">
        <v>0.236124794745484</v>
      </c>
      <c r="V987" s="1">
        <v>0.0847290640394089</v>
      </c>
      <c r="W987" s="1">
        <v>0.105294467578822</v>
      </c>
      <c r="X987" s="1">
        <v>0.286734086853064</v>
      </c>
      <c r="Y987" s="1">
        <v>0.351576442593694</v>
      </c>
      <c r="Z987" s="1">
        <v>0.252230814991077</v>
      </c>
      <c r="AA987" s="1">
        <v>0.00416418798334325</v>
      </c>
      <c r="AB987" s="1">
        <v>2.4033802805E10</v>
      </c>
      <c r="AC987" s="1">
        <v>24033.0</v>
      </c>
      <c r="AD987" s="1">
        <v>2.4033802805E10</v>
      </c>
      <c r="AE987" s="1">
        <v>20743.0</v>
      </c>
      <c r="AF987" s="1">
        <v>24033.0</v>
      </c>
      <c r="AG987" s="1">
        <v>1714670.0</v>
      </c>
      <c r="AH987" s="1">
        <v>1.250057213E9</v>
      </c>
      <c r="AI987" s="1">
        <v>4.1922695E7</v>
      </c>
      <c r="AJ987" s="1">
        <v>482.65</v>
      </c>
      <c r="AK987" s="1">
        <v>16.186</v>
      </c>
      <c r="AL987" s="1">
        <v>38.829278</v>
      </c>
      <c r="AM987" s="1">
        <v>-76.848188</v>
      </c>
    </row>
    <row r="988">
      <c r="A988" s="1">
        <v>987.0</v>
      </c>
      <c r="B988" s="1" t="s">
        <v>56</v>
      </c>
      <c r="C988" s="1">
        <v>47740.6091051805</v>
      </c>
      <c r="D988" s="1">
        <v>22396.8186813187</v>
      </c>
      <c r="E988" s="1">
        <v>0.199082042455536</v>
      </c>
      <c r="F988" s="1">
        <v>0.358577165806081</v>
      </c>
      <c r="G988" s="1">
        <v>0.129087779690189</v>
      </c>
      <c r="H988" s="1">
        <v>0.121055651176133</v>
      </c>
      <c r="I988" s="2">
        <v>0.650999963283539</v>
      </c>
      <c r="J988" s="2">
        <v>0.689199268817902</v>
      </c>
      <c r="K988" s="1">
        <v>1.0</v>
      </c>
      <c r="L988" s="2">
        <v>0.530476987361908</v>
      </c>
      <c r="M988" s="1">
        <v>4218.0</v>
      </c>
      <c r="N988" s="1">
        <v>0.10787102892366</v>
      </c>
      <c r="O988" s="1">
        <v>0.322901849217639</v>
      </c>
      <c r="P988" s="1">
        <v>28.5625889046942</v>
      </c>
      <c r="Q988" s="1">
        <v>0.109293504030346</v>
      </c>
      <c r="R988" s="1">
        <v>0.840208629682314</v>
      </c>
      <c r="S988" s="1">
        <v>0.0</v>
      </c>
      <c r="T988" s="1">
        <v>0.358412567176519</v>
      </c>
      <c r="U988" s="1">
        <v>0.134766432410087</v>
      </c>
      <c r="V988" s="1">
        <v>0.0446465481603969</v>
      </c>
      <c r="W988" s="1">
        <v>0.138932496075353</v>
      </c>
      <c r="X988" s="1">
        <v>0.370486656200942</v>
      </c>
      <c r="Y988" s="1">
        <v>0.28806907378336</v>
      </c>
      <c r="Z988" s="1">
        <v>0.169544740973312</v>
      </c>
      <c r="AA988" s="1">
        <v>0.032967032967033</v>
      </c>
      <c r="AB988" s="1">
        <v>2.4033802901E10</v>
      </c>
      <c r="AC988" s="1">
        <v>24033.0</v>
      </c>
      <c r="AD988" s="1">
        <v>2.4033802901E10</v>
      </c>
      <c r="AE988" s="1">
        <v>20743.0</v>
      </c>
      <c r="AF988" s="1">
        <v>24033.0</v>
      </c>
      <c r="AG988" s="1">
        <v>1714670.0</v>
      </c>
      <c r="AH988" s="1">
        <v>1.250057213E9</v>
      </c>
      <c r="AI988" s="1">
        <v>4.1922695E7</v>
      </c>
      <c r="AJ988" s="1">
        <v>482.65</v>
      </c>
      <c r="AK988" s="1">
        <v>16.186</v>
      </c>
      <c r="AL988" s="1">
        <v>38.829278</v>
      </c>
      <c r="AM988" s="1">
        <v>-76.848188</v>
      </c>
    </row>
    <row r="989">
      <c r="A989" s="1">
        <v>988.0</v>
      </c>
      <c r="B989" s="1" t="s">
        <v>56</v>
      </c>
      <c r="C989" s="1">
        <v>63377.4447852761</v>
      </c>
      <c r="D989" s="1">
        <v>28081.1595092025</v>
      </c>
      <c r="E989" s="1">
        <v>0.25720309205903</v>
      </c>
      <c r="F989" s="1">
        <v>0.275474349964863</v>
      </c>
      <c r="G989" s="1">
        <v>0.172874209416725</v>
      </c>
      <c r="H989" s="1">
        <v>0.103302881236824</v>
      </c>
      <c r="I989" s="2">
        <v>0.654000043869019</v>
      </c>
      <c r="J989" s="2">
        <v>0.689199268817902</v>
      </c>
      <c r="K989" s="1">
        <v>1.0</v>
      </c>
      <c r="L989" s="2">
        <v>0.530476987361908</v>
      </c>
      <c r="M989" s="1">
        <v>2809.0</v>
      </c>
      <c r="N989" s="1">
        <v>0.122819508721965</v>
      </c>
      <c r="O989" s="1">
        <v>0.167319330722677</v>
      </c>
      <c r="P989" s="1">
        <v>37.5296546813813</v>
      </c>
      <c r="Q989" s="1">
        <v>0.157351370594518</v>
      </c>
      <c r="R989" s="1">
        <v>0.750088999644001</v>
      </c>
      <c r="S989" s="1">
        <v>0.0227839088643645</v>
      </c>
      <c r="T989" s="1">
        <v>0.341567695961995</v>
      </c>
      <c r="U989" s="1">
        <v>0.137767220902613</v>
      </c>
      <c r="V989" s="1">
        <v>0.067458432304038</v>
      </c>
      <c r="W989" s="1">
        <v>0.0449897750511247</v>
      </c>
      <c r="X989" s="1">
        <v>0.34560327198364</v>
      </c>
      <c r="Y989" s="1">
        <v>0.326175869120654</v>
      </c>
      <c r="Z989" s="1">
        <v>0.268916155419223</v>
      </c>
      <c r="AA989" s="1">
        <v>0.0143149284253579</v>
      </c>
      <c r="AB989" s="1">
        <v>2.4033803001E10</v>
      </c>
      <c r="AC989" s="1">
        <v>24033.0</v>
      </c>
      <c r="AD989" s="1">
        <v>2.4033803001E10</v>
      </c>
      <c r="AE989" s="1">
        <v>20743.0</v>
      </c>
      <c r="AF989" s="1">
        <v>24033.0</v>
      </c>
      <c r="AG989" s="1">
        <v>1714670.0</v>
      </c>
      <c r="AH989" s="1">
        <v>1.250057213E9</v>
      </c>
      <c r="AI989" s="1">
        <v>4.1922695E7</v>
      </c>
      <c r="AJ989" s="1">
        <v>482.65</v>
      </c>
      <c r="AK989" s="1">
        <v>16.186</v>
      </c>
      <c r="AL989" s="1">
        <v>38.829278</v>
      </c>
      <c r="AM989" s="1">
        <v>-76.848188</v>
      </c>
    </row>
    <row r="990">
      <c r="A990" s="1">
        <v>989.0</v>
      </c>
      <c r="B990" s="1" t="s">
        <v>56</v>
      </c>
      <c r="C990" s="1">
        <v>60955.9914040115</v>
      </c>
      <c r="D990" s="1">
        <v>30942.9255014327</v>
      </c>
      <c r="E990" s="1">
        <v>0.305403288958496</v>
      </c>
      <c r="F990" s="1">
        <v>0.352388410336727</v>
      </c>
      <c r="G990" s="1">
        <v>0.0532498042286609</v>
      </c>
      <c r="H990" s="1">
        <v>0.0845732184808144</v>
      </c>
      <c r="I990" s="2">
        <v>0.703999996185303</v>
      </c>
      <c r="J990" s="2">
        <v>0.685816586017609</v>
      </c>
      <c r="K990" s="1">
        <v>1.0</v>
      </c>
      <c r="L990" s="2">
        <v>0.530476987361908</v>
      </c>
      <c r="M990" s="1">
        <v>2641.0</v>
      </c>
      <c r="N990" s="1">
        <v>0.130632336236274</v>
      </c>
      <c r="O990" s="1">
        <v>0.193865959863688</v>
      </c>
      <c r="P990" s="1">
        <v>42.4270730783794</v>
      </c>
      <c r="Q990" s="1">
        <v>0.0204468004543733</v>
      </c>
      <c r="R990" s="1">
        <v>0.967815221507005</v>
      </c>
      <c r="S990" s="1">
        <v>0.00605831124574025</v>
      </c>
      <c r="T990" s="1">
        <v>0.492628368073208</v>
      </c>
      <c r="U990" s="1">
        <v>0.132180986273513</v>
      </c>
      <c r="V990" s="1">
        <v>0.0462633451957295</v>
      </c>
      <c r="W990" s="1">
        <v>0.0257879656160458</v>
      </c>
      <c r="X990" s="1">
        <v>0.317096466093601</v>
      </c>
      <c r="Y990" s="1">
        <v>0.426934097421203</v>
      </c>
      <c r="Z990" s="1">
        <v>0.194842406876791</v>
      </c>
      <c r="AA990" s="1">
        <v>0.0353390639923591</v>
      </c>
      <c r="AB990" s="1">
        <v>2.4033803002E10</v>
      </c>
      <c r="AC990" s="1">
        <v>24033.0</v>
      </c>
      <c r="AD990" s="1">
        <v>2.4033803002E10</v>
      </c>
      <c r="AE990" s="1">
        <v>20743.0</v>
      </c>
      <c r="AF990" s="1">
        <v>24033.0</v>
      </c>
      <c r="AG990" s="1">
        <v>1714670.0</v>
      </c>
      <c r="AH990" s="1">
        <v>1.250057213E9</v>
      </c>
      <c r="AI990" s="1">
        <v>4.1922695E7</v>
      </c>
      <c r="AJ990" s="1">
        <v>482.65</v>
      </c>
      <c r="AK990" s="1">
        <v>16.186</v>
      </c>
      <c r="AL990" s="1">
        <v>38.829278</v>
      </c>
      <c r="AM990" s="1">
        <v>-76.848188</v>
      </c>
    </row>
    <row r="991">
      <c r="A991" s="1">
        <v>990.0</v>
      </c>
      <c r="B991" s="1" t="s">
        <v>56</v>
      </c>
      <c r="C991" s="1">
        <v>56736.6346346346</v>
      </c>
      <c r="D991" s="1">
        <v>25652.3123123123</v>
      </c>
      <c r="E991" s="1">
        <v>0.213213213213213</v>
      </c>
      <c r="F991" s="1">
        <v>0.262762762762763</v>
      </c>
      <c r="G991" s="1">
        <v>0.0638138138138138</v>
      </c>
      <c r="H991" s="1">
        <v>0.216216216216216</v>
      </c>
      <c r="I991" s="2">
        <v>0.60400003194809</v>
      </c>
      <c r="J991" s="2">
        <v>0.644999980926514</v>
      </c>
      <c r="K991" s="1">
        <v>1.0</v>
      </c>
      <c r="L991" s="2">
        <v>0.530476987361908</v>
      </c>
      <c r="M991" s="1">
        <v>2821.0</v>
      </c>
      <c r="N991" s="1">
        <v>0.0833037929812123</v>
      </c>
      <c r="O991" s="1">
        <v>0.236795462601914</v>
      </c>
      <c r="P991" s="1">
        <v>36.766253101737</v>
      </c>
      <c r="Q991" s="1">
        <v>0.0244594115561858</v>
      </c>
      <c r="R991" s="1">
        <v>0.967387451258419</v>
      </c>
      <c r="S991" s="1">
        <v>0.00319035802906771</v>
      </c>
      <c r="T991" s="1">
        <v>0.480458572173007</v>
      </c>
      <c r="U991" s="1">
        <v>0.116727462219906</v>
      </c>
      <c r="V991" s="1">
        <v>0.054715997915581</v>
      </c>
      <c r="W991" s="1">
        <v>0.036036036036036</v>
      </c>
      <c r="X991" s="1">
        <v>0.427427427427427</v>
      </c>
      <c r="Y991" s="1">
        <v>0.346346346346346</v>
      </c>
      <c r="Z991" s="1">
        <v>0.177177177177177</v>
      </c>
      <c r="AA991" s="1">
        <v>0.013013013013013</v>
      </c>
      <c r="AB991" s="1">
        <v>2.40338031E10</v>
      </c>
      <c r="AC991" s="1">
        <v>24033.0</v>
      </c>
      <c r="AD991" s="1">
        <v>2.40338031E10</v>
      </c>
      <c r="AE991" s="1">
        <v>20743.0</v>
      </c>
      <c r="AF991" s="1">
        <v>24033.0</v>
      </c>
      <c r="AG991" s="1">
        <v>1714670.0</v>
      </c>
      <c r="AH991" s="1">
        <v>1.250057213E9</v>
      </c>
      <c r="AI991" s="1">
        <v>4.1922695E7</v>
      </c>
      <c r="AJ991" s="1">
        <v>482.65</v>
      </c>
      <c r="AK991" s="1">
        <v>16.186</v>
      </c>
      <c r="AL991" s="1">
        <v>38.829278</v>
      </c>
      <c r="AM991" s="1">
        <v>-76.848188</v>
      </c>
    </row>
    <row r="992">
      <c r="A992" s="1">
        <v>991.0</v>
      </c>
      <c r="B992" s="1" t="s">
        <v>56</v>
      </c>
      <c r="C992" s="1">
        <v>42611.6570657066</v>
      </c>
      <c r="D992" s="1">
        <v>20762.5805580558</v>
      </c>
      <c r="E992" s="1">
        <v>0.232236842105263</v>
      </c>
      <c r="F992" s="1">
        <v>0.206578947368421</v>
      </c>
      <c r="G992" s="1">
        <v>0.150657894736842</v>
      </c>
      <c r="H992" s="1">
        <v>0.116447368421053</v>
      </c>
      <c r="I992" s="2">
        <v>0.61599999666214</v>
      </c>
      <c r="J992" s="2">
        <v>0.595999956130981</v>
      </c>
      <c r="K992" s="1">
        <v>1.0</v>
      </c>
      <c r="L992" s="2">
        <v>0.49584099650383</v>
      </c>
      <c r="M992" s="1">
        <v>2899.0</v>
      </c>
      <c r="N992" s="1">
        <v>0.0444981027940669</v>
      </c>
      <c r="O992" s="1">
        <v>0.281821317695757</v>
      </c>
      <c r="P992" s="1">
        <v>28.857606071059</v>
      </c>
      <c r="Q992" s="1">
        <v>0.0372542255950328</v>
      </c>
      <c r="R992" s="1">
        <v>0.840979648154536</v>
      </c>
      <c r="S992" s="1">
        <v>0.0</v>
      </c>
      <c r="T992" s="1">
        <v>0.444567627494457</v>
      </c>
      <c r="U992" s="1">
        <v>0.082039911308204</v>
      </c>
      <c r="V992" s="1">
        <v>0.00831485587583148</v>
      </c>
      <c r="W992" s="1">
        <v>0.0432043204320432</v>
      </c>
      <c r="X992" s="1">
        <v>0.518451845184518</v>
      </c>
      <c r="Y992" s="1">
        <v>0.387938793879388</v>
      </c>
      <c r="Z992" s="1">
        <v>0.0504050405040504</v>
      </c>
      <c r="AA992" s="1">
        <v>0.0</v>
      </c>
      <c r="AB992" s="1">
        <v>2.40338032E10</v>
      </c>
      <c r="AC992" s="1">
        <v>24033.0</v>
      </c>
      <c r="AD992" s="1">
        <v>2.40338032E10</v>
      </c>
      <c r="AE992" s="1">
        <v>20785.0</v>
      </c>
      <c r="AF992" s="1">
        <v>24033.0</v>
      </c>
      <c r="AG992" s="1">
        <v>1714670.0</v>
      </c>
      <c r="AH992" s="1">
        <v>1.250057213E9</v>
      </c>
      <c r="AI992" s="1">
        <v>4.1922695E7</v>
      </c>
      <c r="AJ992" s="1">
        <v>482.65</v>
      </c>
      <c r="AK992" s="1">
        <v>16.186</v>
      </c>
      <c r="AL992" s="1">
        <v>38.829278</v>
      </c>
      <c r="AM992" s="1">
        <v>-76.848188</v>
      </c>
    </row>
    <row r="993">
      <c r="A993" s="1">
        <v>992.0</v>
      </c>
      <c r="B993" s="1" t="s">
        <v>56</v>
      </c>
      <c r="C993" s="1">
        <v>44538.8551282051</v>
      </c>
      <c r="D993" s="1">
        <v>23923.7923076923</v>
      </c>
      <c r="E993" s="1">
        <v>0.30439072520967</v>
      </c>
      <c r="F993" s="1">
        <v>0.249136655155402</v>
      </c>
      <c r="G993" s="1">
        <v>0.133695115934879</v>
      </c>
      <c r="H993" s="1">
        <v>0.0897878638381845</v>
      </c>
      <c r="I993" s="2">
        <v>0.699000000953674</v>
      </c>
      <c r="J993" s="2">
        <v>0.665000021457672</v>
      </c>
      <c r="K993" s="1">
        <v>1.0</v>
      </c>
      <c r="L993" s="2">
        <v>0.49584099650383</v>
      </c>
      <c r="M993" s="1">
        <v>4538.0</v>
      </c>
      <c r="N993" s="1">
        <v>0.106214191273689</v>
      </c>
      <c r="O993" s="1">
        <v>0.258704275011018</v>
      </c>
      <c r="P993" s="1">
        <v>36.6750330542089</v>
      </c>
      <c r="Q993" s="1">
        <v>0.120537681798149</v>
      </c>
      <c r="R993" s="1">
        <v>0.752534156015866</v>
      </c>
      <c r="S993" s="1">
        <v>0.0222565006610842</v>
      </c>
      <c r="T993" s="1">
        <v>0.423441734417344</v>
      </c>
      <c r="U993" s="1">
        <v>0.110433604336043</v>
      </c>
      <c r="V993" s="1">
        <v>0.0430216802168022</v>
      </c>
      <c r="W993" s="1">
        <v>0.0724358974358974</v>
      </c>
      <c r="X993" s="1">
        <v>0.412820512820513</v>
      </c>
      <c r="Y993" s="1">
        <v>0.341666666666667</v>
      </c>
      <c r="Z993" s="1">
        <v>0.15</v>
      </c>
      <c r="AA993" s="1">
        <v>0.0230769230769231</v>
      </c>
      <c r="AB993" s="1">
        <v>2.40338033E10</v>
      </c>
      <c r="AC993" s="1">
        <v>24033.0</v>
      </c>
      <c r="AD993" s="1">
        <v>2.40338033E10</v>
      </c>
      <c r="AE993" s="1">
        <v>20785.0</v>
      </c>
      <c r="AF993" s="1">
        <v>24033.0</v>
      </c>
      <c r="AG993" s="1">
        <v>1714670.0</v>
      </c>
      <c r="AH993" s="1">
        <v>1.250057213E9</v>
      </c>
      <c r="AI993" s="1">
        <v>4.1922695E7</v>
      </c>
      <c r="AJ993" s="1">
        <v>482.65</v>
      </c>
      <c r="AK993" s="1">
        <v>16.186</v>
      </c>
      <c r="AL993" s="1">
        <v>38.829278</v>
      </c>
      <c r="AM993" s="1">
        <v>-76.848188</v>
      </c>
    </row>
    <row r="994">
      <c r="A994" s="1">
        <v>993.0</v>
      </c>
      <c r="B994" s="1" t="s">
        <v>56</v>
      </c>
      <c r="C994" s="1">
        <v>49720.4428904429</v>
      </c>
      <c r="D994" s="1">
        <v>18845.3916083916</v>
      </c>
      <c r="E994" s="1">
        <v>0.24416135881104</v>
      </c>
      <c r="F994" s="1">
        <v>0.301486199575372</v>
      </c>
      <c r="G994" s="1">
        <v>0.0785562632696391</v>
      </c>
      <c r="H994" s="1">
        <v>0.146496815286624</v>
      </c>
      <c r="I994" s="2" t="s">
        <v>41</v>
      </c>
      <c r="J994" s="2">
        <v>0.688000023365021</v>
      </c>
      <c r="K994" s="1">
        <v>1.0</v>
      </c>
      <c r="L994" s="2">
        <v>0.49584099650383</v>
      </c>
      <c r="M994" s="1">
        <v>1313.0</v>
      </c>
      <c r="N994" s="1">
        <v>0.105864432597106</v>
      </c>
      <c r="O994" s="1">
        <v>0.3000761614623</v>
      </c>
      <c r="P994" s="1">
        <v>31.0591774562072</v>
      </c>
      <c r="Q994" s="1">
        <v>0.151561309977152</v>
      </c>
      <c r="R994" s="1">
        <v>0.745620715917746</v>
      </c>
      <c r="S994" s="1">
        <v>0.00761614623000762</v>
      </c>
      <c r="T994" s="1">
        <v>0.439024390243902</v>
      </c>
      <c r="U994" s="1">
        <v>0.079589216944801</v>
      </c>
      <c r="V994" s="1">
        <v>0.0</v>
      </c>
      <c r="W994" s="1">
        <v>0.163170163170163</v>
      </c>
      <c r="X994" s="1">
        <v>0.34032634032634</v>
      </c>
      <c r="Y994" s="1">
        <v>0.368298368298368</v>
      </c>
      <c r="Z994" s="1">
        <v>0.128205128205128</v>
      </c>
      <c r="AA994" s="1">
        <v>0.0</v>
      </c>
      <c r="AB994" s="1">
        <v>2.4033803401E10</v>
      </c>
      <c r="AC994" s="1">
        <v>24033.0</v>
      </c>
      <c r="AD994" s="1">
        <v>2.4033803401E10</v>
      </c>
      <c r="AE994" s="1">
        <v>20785.0</v>
      </c>
      <c r="AF994" s="1">
        <v>24033.0</v>
      </c>
      <c r="AG994" s="1">
        <v>1714670.0</v>
      </c>
      <c r="AH994" s="1">
        <v>1.250057213E9</v>
      </c>
      <c r="AI994" s="1">
        <v>4.1922695E7</v>
      </c>
      <c r="AJ994" s="1">
        <v>482.65</v>
      </c>
      <c r="AK994" s="1">
        <v>16.186</v>
      </c>
      <c r="AL994" s="1">
        <v>38.829278</v>
      </c>
      <c r="AM994" s="1">
        <v>-76.848188</v>
      </c>
    </row>
    <row r="995">
      <c r="A995" s="1">
        <v>994.0</v>
      </c>
      <c r="B995" s="1" t="s">
        <v>56</v>
      </c>
      <c r="C995" s="1">
        <v>39290.5382843984</v>
      </c>
      <c r="D995" s="1">
        <v>21198.9182498561</v>
      </c>
      <c r="E995" s="1">
        <v>0.178835489833641</v>
      </c>
      <c r="F995" s="1">
        <v>0.323937153419593</v>
      </c>
      <c r="G995" s="1">
        <v>0.0439001848428835</v>
      </c>
      <c r="H995" s="1">
        <v>0.139556377079482</v>
      </c>
      <c r="I995" s="2" t="s">
        <v>41</v>
      </c>
      <c r="J995" s="2">
        <v>0.688000023365021</v>
      </c>
      <c r="K995" s="1">
        <v>1.0</v>
      </c>
      <c r="L995" s="2">
        <v>0.49584099650383</v>
      </c>
      <c r="M995" s="1">
        <v>4573.0</v>
      </c>
      <c r="N995" s="1">
        <v>0.119833807128799</v>
      </c>
      <c r="O995" s="1">
        <v>0.272687513667177</v>
      </c>
      <c r="P995" s="1">
        <v>35.1403017712661</v>
      </c>
      <c r="Q995" s="1">
        <v>0.0472337633938334</v>
      </c>
      <c r="R995" s="1">
        <v>0.921277061010278</v>
      </c>
      <c r="S995" s="1">
        <v>0.00174939864421605</v>
      </c>
      <c r="T995" s="1">
        <v>0.375864453665284</v>
      </c>
      <c r="U995" s="1">
        <v>0.166320885200553</v>
      </c>
      <c r="V995" s="1">
        <v>0.0580912863070539</v>
      </c>
      <c r="W995" s="1">
        <v>0.0846286701208981</v>
      </c>
      <c r="X995" s="1">
        <v>0.527921704087507</v>
      </c>
      <c r="Y995" s="1">
        <v>0.269430051813472</v>
      </c>
      <c r="Z995" s="1">
        <v>0.114565342544617</v>
      </c>
      <c r="AA995" s="1">
        <v>0.00345423143350604</v>
      </c>
      <c r="AB995" s="1">
        <v>2.4033803402E10</v>
      </c>
      <c r="AC995" s="1">
        <v>24033.0</v>
      </c>
      <c r="AD995" s="1">
        <v>2.4033803402E10</v>
      </c>
      <c r="AE995" s="1">
        <v>20785.0</v>
      </c>
      <c r="AF995" s="1">
        <v>24033.0</v>
      </c>
      <c r="AG995" s="1">
        <v>1714670.0</v>
      </c>
      <c r="AH995" s="1">
        <v>1.250057213E9</v>
      </c>
      <c r="AI995" s="1">
        <v>4.1922695E7</v>
      </c>
      <c r="AJ995" s="1">
        <v>482.65</v>
      </c>
      <c r="AK995" s="1">
        <v>16.186</v>
      </c>
      <c r="AL995" s="1">
        <v>38.829278</v>
      </c>
      <c r="AM995" s="1">
        <v>-76.848188</v>
      </c>
    </row>
    <row r="996">
      <c r="A996" s="1">
        <v>995.0</v>
      </c>
      <c r="B996" s="1" t="s">
        <v>56</v>
      </c>
      <c r="C996" s="1">
        <v>79512.9568345324</v>
      </c>
      <c r="D996" s="1">
        <v>27375.6805755396</v>
      </c>
      <c r="E996" s="1">
        <v>0.319607843137255</v>
      </c>
      <c r="F996" s="1">
        <v>0.241176470588235</v>
      </c>
      <c r="G996" s="1">
        <v>0.122549019607843</v>
      </c>
      <c r="H996" s="1">
        <v>0.104901960784314</v>
      </c>
      <c r="I996" s="2">
        <v>0.660000026226044</v>
      </c>
      <c r="J996" s="2">
        <v>0.72726160287857</v>
      </c>
      <c r="K996" s="1">
        <v>6.0</v>
      </c>
      <c r="L996" s="2">
        <v>0.522220969200134</v>
      </c>
      <c r="M996" s="1">
        <v>4114.0</v>
      </c>
      <c r="N996" s="1">
        <v>0.113757899854157</v>
      </c>
      <c r="O996" s="1">
        <v>0.266650461837628</v>
      </c>
      <c r="P996" s="1">
        <v>35.6048857559553</v>
      </c>
      <c r="Q996" s="1">
        <v>0.0483714146815751</v>
      </c>
      <c r="R996" s="1">
        <v>0.893048128342246</v>
      </c>
      <c r="S996" s="1">
        <v>0.00315994166261546</v>
      </c>
      <c r="T996" s="1">
        <v>0.376683339746056</v>
      </c>
      <c r="U996" s="1">
        <v>0.213928434013082</v>
      </c>
      <c r="V996" s="1">
        <v>0.048864948056945</v>
      </c>
      <c r="W996" s="1">
        <v>0.0474820143884892</v>
      </c>
      <c r="X996" s="1">
        <v>0.324460431654676</v>
      </c>
      <c r="Y996" s="1">
        <v>0.333812949640288</v>
      </c>
      <c r="Z996" s="1">
        <v>0.273381294964029</v>
      </c>
      <c r="AA996" s="1">
        <v>0.020863309352518</v>
      </c>
      <c r="AB996" s="1">
        <v>2.4033803508E10</v>
      </c>
      <c r="AC996" s="1">
        <v>24033.0</v>
      </c>
      <c r="AD996" s="1">
        <v>2.4033803508E10</v>
      </c>
      <c r="AE996" s="1">
        <v>20706.0</v>
      </c>
      <c r="AF996" s="1">
        <v>24033.0</v>
      </c>
      <c r="AG996" s="1">
        <v>1714670.0</v>
      </c>
      <c r="AH996" s="1">
        <v>1.250057213E9</v>
      </c>
      <c r="AI996" s="1">
        <v>4.1922695E7</v>
      </c>
      <c r="AJ996" s="1">
        <v>482.65</v>
      </c>
      <c r="AK996" s="1">
        <v>16.186</v>
      </c>
      <c r="AL996" s="1">
        <v>38.829278</v>
      </c>
      <c r="AM996" s="1">
        <v>-76.848188</v>
      </c>
    </row>
    <row r="997">
      <c r="A997" s="1">
        <v>996.0</v>
      </c>
      <c r="B997" s="1" t="s">
        <v>56</v>
      </c>
      <c r="C997" s="1">
        <v>48182.4654654655</v>
      </c>
      <c r="D997" s="1">
        <v>18755.980980981</v>
      </c>
      <c r="E997" s="1">
        <v>0.214627477785373</v>
      </c>
      <c r="F997" s="1">
        <v>0.174982911825017</v>
      </c>
      <c r="G997" s="1">
        <v>0.144224196855776</v>
      </c>
      <c r="H997" s="1">
        <v>0.105946684894053</v>
      </c>
      <c r="I997" s="2">
        <v>0.619000017642975</v>
      </c>
      <c r="J997" s="2">
        <v>0.611311435699463</v>
      </c>
      <c r="K997" s="1">
        <v>1.0</v>
      </c>
      <c r="L997" s="2">
        <v>0.49584099650383</v>
      </c>
      <c r="M997" s="1">
        <v>3126.0</v>
      </c>
      <c r="N997" s="1">
        <v>0.0534229046705054</v>
      </c>
      <c r="O997" s="1">
        <v>0.332373640435061</v>
      </c>
      <c r="P997" s="1">
        <v>29.5520153550864</v>
      </c>
      <c r="Q997" s="1">
        <v>0.0620601407549584</v>
      </c>
      <c r="R997" s="1">
        <v>0.751439539347409</v>
      </c>
      <c r="S997" s="1">
        <v>0.0284708893154191</v>
      </c>
      <c r="T997" s="1">
        <v>0.260022271714922</v>
      </c>
      <c r="U997" s="1">
        <v>0.225501113585746</v>
      </c>
      <c r="V997" s="1">
        <v>0.0623608017817372</v>
      </c>
      <c r="W997" s="1">
        <v>0.0580580580580581</v>
      </c>
      <c r="X997" s="1">
        <v>0.46046046046046</v>
      </c>
      <c r="Y997" s="1">
        <v>0.394394394394394</v>
      </c>
      <c r="Z997" s="1">
        <v>0.0720720720720721</v>
      </c>
      <c r="AA997" s="1">
        <v>0.015015015015015</v>
      </c>
      <c r="AB997" s="1">
        <v>2.4033803509E10</v>
      </c>
      <c r="AC997" s="1">
        <v>24033.0</v>
      </c>
      <c r="AD997" s="1">
        <v>2.4033803509E10</v>
      </c>
      <c r="AE997" s="1">
        <v>20785.0</v>
      </c>
      <c r="AF997" s="1">
        <v>24033.0</v>
      </c>
      <c r="AG997" s="1">
        <v>1714670.0</v>
      </c>
      <c r="AH997" s="1">
        <v>1.250057213E9</v>
      </c>
      <c r="AI997" s="1">
        <v>4.1922695E7</v>
      </c>
      <c r="AJ997" s="1">
        <v>482.65</v>
      </c>
      <c r="AK997" s="1">
        <v>16.186</v>
      </c>
      <c r="AL997" s="1">
        <v>38.829278</v>
      </c>
      <c r="AM997" s="1">
        <v>-76.848188</v>
      </c>
    </row>
    <row r="998">
      <c r="A998" s="1">
        <v>997.0</v>
      </c>
      <c r="B998" s="1" t="s">
        <v>56</v>
      </c>
      <c r="C998" s="1">
        <v>95821.8207381371</v>
      </c>
      <c r="D998" s="1">
        <v>37020.4903339192</v>
      </c>
      <c r="E998" s="1">
        <v>0.445786366076221</v>
      </c>
      <c r="F998" s="1">
        <v>0.278851315083199</v>
      </c>
      <c r="G998" s="1">
        <v>0.0649490069779925</v>
      </c>
      <c r="H998" s="1">
        <v>0.0711218464841653</v>
      </c>
      <c r="I998" s="2">
        <v>0.736000001430511</v>
      </c>
      <c r="J998" s="2">
        <v>0.745000004768372</v>
      </c>
      <c r="K998" s="1">
        <v>8.0</v>
      </c>
      <c r="L998" s="2">
        <v>0.515379965305328</v>
      </c>
      <c r="M998" s="1">
        <v>6421.0</v>
      </c>
      <c r="N998" s="1">
        <v>0.086435134714219</v>
      </c>
      <c r="O998" s="1">
        <v>0.18813268961221</v>
      </c>
      <c r="P998" s="1">
        <v>38.9049057779162</v>
      </c>
      <c r="Q998" s="1">
        <v>0.04080361314437</v>
      </c>
      <c r="R998" s="1">
        <v>0.882261330010902</v>
      </c>
      <c r="S998" s="1">
        <v>0.0417380470331724</v>
      </c>
      <c r="T998" s="1">
        <v>0.169575522516699</v>
      </c>
      <c r="U998" s="1">
        <v>0.341305753070459</v>
      </c>
      <c r="V998" s="1">
        <v>0.149321266968326</v>
      </c>
      <c r="W998" s="1">
        <v>0.0131810193321617</v>
      </c>
      <c r="X998" s="1">
        <v>0.187609841827768</v>
      </c>
      <c r="Y998" s="1">
        <v>0.363796133567663</v>
      </c>
      <c r="Z998" s="1">
        <v>0.350615114235501</v>
      </c>
      <c r="AA998" s="1">
        <v>0.0847978910369069</v>
      </c>
      <c r="AB998" s="1">
        <v>2.4033803512E10</v>
      </c>
      <c r="AC998" s="1">
        <v>24033.0</v>
      </c>
      <c r="AD998" s="1">
        <v>2.4033803512E10</v>
      </c>
      <c r="AE998" s="1">
        <v>20774.0</v>
      </c>
      <c r="AF998" s="1">
        <v>24033.0</v>
      </c>
      <c r="AG998" s="1">
        <v>1714670.0</v>
      </c>
      <c r="AH998" s="1">
        <v>1.250057213E9</v>
      </c>
      <c r="AI998" s="1">
        <v>4.1922695E7</v>
      </c>
      <c r="AJ998" s="1">
        <v>482.65</v>
      </c>
      <c r="AK998" s="1">
        <v>16.186</v>
      </c>
      <c r="AL998" s="1">
        <v>38.829278</v>
      </c>
      <c r="AM998" s="1">
        <v>-76.848188</v>
      </c>
    </row>
    <row r="999">
      <c r="A999" s="1">
        <v>998.0</v>
      </c>
      <c r="B999" s="1" t="s">
        <v>56</v>
      </c>
      <c r="C999" s="1">
        <v>69651.7116912599</v>
      </c>
      <c r="D999" s="1">
        <v>34241.3166855846</v>
      </c>
      <c r="E999" s="1">
        <v>0.535064935064935</v>
      </c>
      <c r="F999" s="1">
        <v>0.2</v>
      </c>
      <c r="G999" s="1">
        <v>0.0645021645021645</v>
      </c>
      <c r="H999" s="1">
        <v>0.0787878787878788</v>
      </c>
      <c r="I999" s="2">
        <v>0.71399998664856</v>
      </c>
      <c r="J999" s="2">
        <v>0.694000005722046</v>
      </c>
      <c r="K999" s="1">
        <v>8.0</v>
      </c>
      <c r="L999" s="2">
        <v>0.515379965305328</v>
      </c>
      <c r="M999" s="1">
        <v>4268.0</v>
      </c>
      <c r="N999" s="1">
        <v>0.117619493908154</v>
      </c>
      <c r="O999" s="1">
        <v>0.226335520149953</v>
      </c>
      <c r="P999" s="1">
        <v>35.4424086223055</v>
      </c>
      <c r="Q999" s="1">
        <v>0.0149953139643861</v>
      </c>
      <c r="R999" s="1">
        <v>0.93767572633552</v>
      </c>
      <c r="S999" s="1">
        <v>0.0126522961574508</v>
      </c>
      <c r="T999" s="1">
        <v>0.225309675259458</v>
      </c>
      <c r="U999" s="1">
        <v>0.415467023769669</v>
      </c>
      <c r="V999" s="1">
        <v>0.169400736524941</v>
      </c>
      <c r="W999" s="1">
        <v>0.0368898978433598</v>
      </c>
      <c r="X999" s="1">
        <v>0.314982973893303</v>
      </c>
      <c r="Y999" s="1">
        <v>0.356980703745743</v>
      </c>
      <c r="Z999" s="1">
        <v>0.275822928490352</v>
      </c>
      <c r="AA999" s="1">
        <v>0.0153234960272418</v>
      </c>
      <c r="AB999" s="1">
        <v>2.4033803513E10</v>
      </c>
      <c r="AC999" s="1">
        <v>24033.0</v>
      </c>
      <c r="AD999" s="1">
        <v>2.4033803513E10</v>
      </c>
      <c r="AE999" s="1">
        <v>20774.0</v>
      </c>
      <c r="AF999" s="1">
        <v>24033.0</v>
      </c>
      <c r="AG999" s="1">
        <v>1714670.0</v>
      </c>
      <c r="AH999" s="1">
        <v>1.250057213E9</v>
      </c>
      <c r="AI999" s="1">
        <v>4.1922695E7</v>
      </c>
      <c r="AJ999" s="1">
        <v>482.65</v>
      </c>
      <c r="AK999" s="1">
        <v>16.186</v>
      </c>
      <c r="AL999" s="1">
        <v>38.829278</v>
      </c>
      <c r="AM999" s="1">
        <v>-76.848188</v>
      </c>
    </row>
    <row r="1000">
      <c r="A1000" s="1">
        <v>999.0</v>
      </c>
      <c r="B1000" s="1" t="s">
        <v>56</v>
      </c>
      <c r="C1000" s="1">
        <v>88453.4353172651</v>
      </c>
      <c r="D1000" s="1">
        <v>44000.465322184</v>
      </c>
      <c r="E1000" s="1">
        <v>0.505980861244019</v>
      </c>
      <c r="F1000" s="1">
        <v>0.315390749601276</v>
      </c>
      <c r="G1000" s="1">
        <v>0.034688995215311</v>
      </c>
      <c r="H1000" s="1">
        <v>0.053030303030303</v>
      </c>
      <c r="I1000" s="2">
        <v>0.664000034332275</v>
      </c>
      <c r="J1000" s="2">
        <v>0.690500199794769</v>
      </c>
      <c r="K1000" s="1">
        <v>8.0</v>
      </c>
      <c r="L1000" s="2">
        <v>0.515379965305328</v>
      </c>
      <c r="M1000" s="1">
        <v>4236.0</v>
      </c>
      <c r="N1000" s="1">
        <v>0.0703493862134089</v>
      </c>
      <c r="O1000" s="1">
        <v>0.209631728045326</v>
      </c>
      <c r="P1000" s="1">
        <v>36.0308309726157</v>
      </c>
      <c r="Q1000" s="1">
        <v>0.0210103871576959</v>
      </c>
      <c r="R1000" s="1">
        <v>0.963408876298395</v>
      </c>
      <c r="S1000" s="1">
        <v>0.0</v>
      </c>
      <c r="T1000" s="1">
        <v>0.154852030282175</v>
      </c>
      <c r="U1000" s="1">
        <v>0.467309015829319</v>
      </c>
      <c r="V1000" s="1">
        <v>0.21920165175499</v>
      </c>
      <c r="W1000" s="1">
        <v>0.029513034923758</v>
      </c>
      <c r="X1000" s="1">
        <v>0.205115592720118</v>
      </c>
      <c r="Y1000" s="1">
        <v>0.369404820462371</v>
      </c>
      <c r="Z1000" s="1">
        <v>0.333497294638465</v>
      </c>
      <c r="AA1000" s="1">
        <v>0.0624692572552877</v>
      </c>
      <c r="AB1000" s="1">
        <v>2.4033803514E10</v>
      </c>
      <c r="AC1000" s="1">
        <v>24033.0</v>
      </c>
      <c r="AD1000" s="1">
        <v>2.4033803514E10</v>
      </c>
      <c r="AE1000" s="1">
        <v>20774.0</v>
      </c>
      <c r="AF1000" s="1">
        <v>24033.0</v>
      </c>
      <c r="AG1000" s="1">
        <v>1714670.0</v>
      </c>
      <c r="AH1000" s="1">
        <v>1.250057213E9</v>
      </c>
      <c r="AI1000" s="1">
        <v>4.1922695E7</v>
      </c>
      <c r="AJ1000" s="1">
        <v>482.65</v>
      </c>
      <c r="AK1000" s="1">
        <v>16.186</v>
      </c>
      <c r="AL1000" s="1">
        <v>38.829278</v>
      </c>
      <c r="AM1000" s="1">
        <v>-76.848188</v>
      </c>
    </row>
    <row r="1001">
      <c r="A1001" s="1">
        <v>1000.0</v>
      </c>
      <c r="B1001" s="1" t="s">
        <v>56</v>
      </c>
      <c r="C1001" s="1">
        <v>122953.991119005</v>
      </c>
      <c r="D1001" s="1">
        <v>43217.7975133215</v>
      </c>
      <c r="E1001" s="1">
        <v>0.587516960651289</v>
      </c>
      <c r="F1001" s="1">
        <v>0.190637720488467</v>
      </c>
      <c r="G1001" s="1">
        <v>0.0512211668928087</v>
      </c>
      <c r="H1001" s="1">
        <v>0.0719131614654003</v>
      </c>
      <c r="I1001" s="2">
        <v>0.814999997615814</v>
      </c>
      <c r="J1001" s="2">
        <v>0.743000030517578</v>
      </c>
      <c r="K1001" s="1">
        <v>3.0</v>
      </c>
      <c r="L1001" s="2">
        <v>0.578293025493622</v>
      </c>
      <c r="M1001" s="1">
        <v>4918.0</v>
      </c>
      <c r="N1001" s="1">
        <v>0.0833672224481497</v>
      </c>
      <c r="O1001" s="1">
        <v>0.209638064253762</v>
      </c>
      <c r="P1001" s="1">
        <v>39.8347092313949</v>
      </c>
      <c r="Q1001" s="1">
        <v>0.063033753558357</v>
      </c>
      <c r="R1001" s="1">
        <v>0.813338755591704</v>
      </c>
      <c r="S1001" s="1">
        <v>0.0420902806018707</v>
      </c>
      <c r="T1001" s="1">
        <v>0.175706214689266</v>
      </c>
      <c r="U1001" s="1">
        <v>0.488418079096045</v>
      </c>
      <c r="V1001" s="1">
        <v>0.210734463276836</v>
      </c>
      <c r="W1001" s="1">
        <v>0.0059206631142688</v>
      </c>
      <c r="X1001" s="1">
        <v>0.174067495559503</v>
      </c>
      <c r="Y1001" s="1">
        <v>0.193013617525163</v>
      </c>
      <c r="Z1001" s="1">
        <v>0.521610420367081</v>
      </c>
      <c r="AA1001" s="1">
        <v>0.105387803433985</v>
      </c>
      <c r="AB1001" s="1">
        <v>2.4033803516E10</v>
      </c>
      <c r="AC1001" s="1">
        <v>24033.0</v>
      </c>
      <c r="AD1001" s="1">
        <v>2.4033803516E10</v>
      </c>
      <c r="AE1001" s="1">
        <v>20720.0</v>
      </c>
      <c r="AF1001" s="1">
        <v>24033.0</v>
      </c>
      <c r="AG1001" s="1">
        <v>1714670.0</v>
      </c>
      <c r="AH1001" s="1">
        <v>1.250057213E9</v>
      </c>
      <c r="AI1001" s="1">
        <v>4.1922695E7</v>
      </c>
      <c r="AJ1001" s="1">
        <v>482.65</v>
      </c>
      <c r="AK1001" s="1">
        <v>16.186</v>
      </c>
      <c r="AL1001" s="1">
        <v>38.829278</v>
      </c>
      <c r="AM1001" s="1">
        <v>-76.848188</v>
      </c>
    </row>
    <row r="1002">
      <c r="A1002" s="1">
        <v>1001.0</v>
      </c>
      <c r="B1002" s="1" t="s">
        <v>56</v>
      </c>
      <c r="C1002" s="1">
        <v>83029.690747782</v>
      </c>
      <c r="D1002" s="1">
        <v>43305.6003379806</v>
      </c>
      <c r="E1002" s="1">
        <v>0.52870189171559</v>
      </c>
      <c r="F1002" s="1">
        <v>0.201891715590346</v>
      </c>
      <c r="G1002" s="1">
        <v>0.0485975212002609</v>
      </c>
      <c r="H1002" s="1">
        <v>0.0844748858447489</v>
      </c>
      <c r="I1002" s="2">
        <v>0.661999940872192</v>
      </c>
      <c r="J1002" s="2">
        <v>0.517415761947632</v>
      </c>
      <c r="K1002" s="1">
        <v>1.0</v>
      </c>
      <c r="L1002" s="2">
        <v>0.49584099650383</v>
      </c>
      <c r="M1002" s="1">
        <v>5233.0</v>
      </c>
      <c r="N1002" s="1">
        <v>0.101089241352952</v>
      </c>
      <c r="O1002" s="1">
        <v>0.217848270590483</v>
      </c>
      <c r="P1002" s="1">
        <v>40.3090387922798</v>
      </c>
      <c r="Q1002" s="1">
        <v>0.0548442575960252</v>
      </c>
      <c r="R1002" s="1">
        <v>0.927575004777374</v>
      </c>
      <c r="S1002" s="1">
        <v>0.0</v>
      </c>
      <c r="T1002" s="1">
        <v>0.18838961763885</v>
      </c>
      <c r="U1002" s="1">
        <v>0.409991627128105</v>
      </c>
      <c r="V1002" s="1">
        <v>0.193134245046051</v>
      </c>
      <c r="W1002" s="1">
        <v>0.0283058724123363</v>
      </c>
      <c r="X1002" s="1">
        <v>0.157160963244613</v>
      </c>
      <c r="Y1002" s="1">
        <v>0.458386142796789</v>
      </c>
      <c r="Z1002" s="1">
        <v>0.321081537811576</v>
      </c>
      <c r="AA1002" s="1">
        <v>0.0350654837346853</v>
      </c>
      <c r="AB1002" s="1">
        <v>2.4033803519E10</v>
      </c>
      <c r="AC1002" s="1">
        <v>24033.0</v>
      </c>
      <c r="AD1002" s="1">
        <v>2.4033803519E10</v>
      </c>
      <c r="AE1002" s="1">
        <v>20785.0</v>
      </c>
      <c r="AF1002" s="1">
        <v>24033.0</v>
      </c>
      <c r="AG1002" s="1">
        <v>1714670.0</v>
      </c>
      <c r="AH1002" s="1">
        <v>1.250057213E9</v>
      </c>
      <c r="AI1002" s="1">
        <v>4.1922695E7</v>
      </c>
      <c r="AJ1002" s="1">
        <v>482.65</v>
      </c>
      <c r="AK1002" s="1">
        <v>16.186</v>
      </c>
      <c r="AL1002" s="1">
        <v>38.829278</v>
      </c>
      <c r="AM1002" s="1">
        <v>-76.848188</v>
      </c>
    </row>
    <row r="1003">
      <c r="A1003" s="1">
        <v>1002.0</v>
      </c>
      <c r="B1003" s="1" t="s">
        <v>56</v>
      </c>
      <c r="C1003" s="1">
        <v>127561.700073692</v>
      </c>
      <c r="D1003" s="1">
        <v>43777.7671333825</v>
      </c>
      <c r="E1003" s="1">
        <v>0.56311992786294</v>
      </c>
      <c r="F1003" s="1">
        <v>0.187105500450857</v>
      </c>
      <c r="G1003" s="1">
        <v>0.0622182146077547</v>
      </c>
      <c r="H1003" s="1">
        <v>0.0473399458972047</v>
      </c>
      <c r="I1003" s="2">
        <v>0.856000006198883</v>
      </c>
      <c r="J1003" s="2">
        <v>0.823000013828278</v>
      </c>
      <c r="K1003" s="1">
        <v>3.0</v>
      </c>
      <c r="L1003" s="2">
        <v>0.523037016391754</v>
      </c>
      <c r="M1003" s="1">
        <v>4249.0</v>
      </c>
      <c r="N1003" s="1">
        <v>0.188514944692869</v>
      </c>
      <c r="O1003" s="1">
        <v>0.201459166862791</v>
      </c>
      <c r="P1003" s="1">
        <v>46.796352082843</v>
      </c>
      <c r="Q1003" s="1">
        <v>0.103553777359379</v>
      </c>
      <c r="R1003" s="1">
        <v>0.850788420804895</v>
      </c>
      <c r="S1003" s="1">
        <v>0.0103553777359379</v>
      </c>
      <c r="T1003" s="1">
        <v>0.154493436553349</v>
      </c>
      <c r="U1003" s="1">
        <v>0.402894648266577</v>
      </c>
      <c r="V1003" s="1">
        <v>0.189161898350724</v>
      </c>
      <c r="W1003" s="1">
        <v>0.0051584377302874</v>
      </c>
      <c r="X1003" s="1">
        <v>0.12822402358143</v>
      </c>
      <c r="Y1003" s="1">
        <v>0.251289609432572</v>
      </c>
      <c r="Z1003" s="1">
        <v>0.461311717022845</v>
      </c>
      <c r="AA1003" s="1">
        <v>0.154016212232867</v>
      </c>
      <c r="AB1003" s="1">
        <v>2.403380352E10</v>
      </c>
      <c r="AC1003" s="1">
        <v>24033.0</v>
      </c>
      <c r="AD1003" s="1">
        <v>2.403380352E10</v>
      </c>
      <c r="AE1003" s="1">
        <v>20721.0</v>
      </c>
      <c r="AF1003" s="1">
        <v>24033.0</v>
      </c>
      <c r="AG1003" s="1">
        <v>1714670.0</v>
      </c>
      <c r="AH1003" s="1">
        <v>1.250057213E9</v>
      </c>
      <c r="AI1003" s="1">
        <v>4.1922695E7</v>
      </c>
      <c r="AJ1003" s="1">
        <v>482.65</v>
      </c>
      <c r="AK1003" s="1">
        <v>16.186</v>
      </c>
      <c r="AL1003" s="1">
        <v>38.829278</v>
      </c>
      <c r="AM1003" s="1">
        <v>-76.848188</v>
      </c>
    </row>
    <row r="1004">
      <c r="A1004" s="1">
        <v>1003.0</v>
      </c>
      <c r="B1004" s="1" t="s">
        <v>56</v>
      </c>
      <c r="C1004" s="1">
        <v>104525.0</v>
      </c>
      <c r="D1004" s="1">
        <v>44225.0</v>
      </c>
      <c r="E1004" s="1">
        <v>0.503513703443429</v>
      </c>
      <c r="F1004" s="1">
        <v>0.179550245959241</v>
      </c>
      <c r="G1004" s="1">
        <v>0.0593815881939564</v>
      </c>
      <c r="H1004" s="1">
        <v>0.108924806746311</v>
      </c>
      <c r="I1004" s="2">
        <v>0.838000059127808</v>
      </c>
      <c r="J1004" s="2">
        <v>0.784082114696503</v>
      </c>
      <c r="K1004" s="1">
        <v>3.0</v>
      </c>
      <c r="L1004" s="2">
        <v>0.523037016391754</v>
      </c>
      <c r="M1004" s="1">
        <v>5890.0</v>
      </c>
      <c r="N1004" s="1">
        <v>0.141086587436333</v>
      </c>
      <c r="O1004" s="1">
        <v>0.227504244482173</v>
      </c>
      <c r="P1004" s="1">
        <v>43.3</v>
      </c>
      <c r="Q1004" s="1">
        <v>0.0774193548387097</v>
      </c>
      <c r="R1004" s="1">
        <v>0.848217317487267</v>
      </c>
      <c r="S1004" s="1">
        <v>0.0373514431239389</v>
      </c>
      <c r="T1004" s="1">
        <v>0.179100728460186</v>
      </c>
      <c r="U1004" s="1">
        <v>0.503893494096961</v>
      </c>
      <c r="V1004" s="1">
        <v>0.277066063803065</v>
      </c>
      <c r="W1004" s="1">
        <v>0.0331056227009984</v>
      </c>
      <c r="X1004" s="1">
        <v>0.142406726221755</v>
      </c>
      <c r="Y1004" s="1">
        <v>0.2900683131897</v>
      </c>
      <c r="Z1004" s="1">
        <v>0.351024697845507</v>
      </c>
      <c r="AA1004" s="1">
        <v>0.183394640042039</v>
      </c>
      <c r="AB1004" s="1">
        <v>2.4033803521E10</v>
      </c>
      <c r="AC1004" s="1">
        <v>24033.0</v>
      </c>
      <c r="AD1004" s="1">
        <v>2.4033803521E10</v>
      </c>
      <c r="AE1004" s="1">
        <v>20721.0</v>
      </c>
      <c r="AF1004" s="1">
        <v>24033.0</v>
      </c>
      <c r="AG1004" s="1">
        <v>1714670.0</v>
      </c>
      <c r="AH1004" s="1">
        <v>1.250057213E9</v>
      </c>
      <c r="AI1004" s="1">
        <v>4.1922695E7</v>
      </c>
      <c r="AJ1004" s="1">
        <v>482.65</v>
      </c>
      <c r="AK1004" s="1">
        <v>16.186</v>
      </c>
      <c r="AL1004" s="1">
        <v>38.829278</v>
      </c>
      <c r="AM1004" s="1">
        <v>-76.848188</v>
      </c>
    </row>
    <row r="1005">
      <c r="A1005" s="1">
        <v>1004.0</v>
      </c>
      <c r="B1005" s="1" t="s">
        <v>56</v>
      </c>
      <c r="C1005" s="1">
        <v>92251.8541815582</v>
      </c>
      <c r="D1005" s="1">
        <v>40473.2151536812</v>
      </c>
      <c r="E1005" s="1">
        <v>0.417231364956438</v>
      </c>
      <c r="F1005" s="1">
        <v>0.322846079380445</v>
      </c>
      <c r="G1005" s="1">
        <v>0.0217812197483059</v>
      </c>
      <c r="H1005" s="1">
        <v>0.0750242013552759</v>
      </c>
      <c r="I1005" s="2" t="s">
        <v>41</v>
      </c>
      <c r="J1005" s="2">
        <v>0.749000012874603</v>
      </c>
      <c r="K1005" s="1">
        <v>3.0</v>
      </c>
      <c r="L1005" s="2">
        <v>0.523037016391754</v>
      </c>
      <c r="M1005" s="1">
        <v>3620.0</v>
      </c>
      <c r="N1005" s="1">
        <v>0.0812154696132597</v>
      </c>
      <c r="O1005" s="1">
        <v>0.189779005524862</v>
      </c>
      <c r="P1005" s="1">
        <v>41.7726519337017</v>
      </c>
      <c r="Q1005" s="1">
        <v>0.0798342541436464</v>
      </c>
      <c r="R1005" s="1">
        <v>0.891988950276243</v>
      </c>
      <c r="S1005" s="1">
        <v>0.0</v>
      </c>
      <c r="T1005" s="1">
        <v>0.239081325301205</v>
      </c>
      <c r="U1005" s="1">
        <v>0.412274096385542</v>
      </c>
      <c r="V1005" s="1">
        <v>0.165286144578313</v>
      </c>
      <c r="W1005" s="1">
        <v>0.0293066476054325</v>
      </c>
      <c r="X1005" s="1">
        <v>0.165117941386705</v>
      </c>
      <c r="Y1005" s="1">
        <v>0.366690493209435</v>
      </c>
      <c r="Z1005" s="1">
        <v>0.3831308077198</v>
      </c>
      <c r="AA1005" s="1">
        <v>0.0557541100786276</v>
      </c>
      <c r="AB1005" s="1">
        <v>2.4033803522E10</v>
      </c>
      <c r="AC1005" s="1">
        <v>24033.0</v>
      </c>
      <c r="AD1005" s="1">
        <v>2.4033803522E10</v>
      </c>
      <c r="AE1005" s="1">
        <v>20721.0</v>
      </c>
      <c r="AF1005" s="1">
        <v>24033.0</v>
      </c>
      <c r="AG1005" s="1">
        <v>1714670.0</v>
      </c>
      <c r="AH1005" s="1">
        <v>1.250057213E9</v>
      </c>
      <c r="AI1005" s="1">
        <v>4.1922695E7</v>
      </c>
      <c r="AJ1005" s="1">
        <v>482.65</v>
      </c>
      <c r="AK1005" s="1">
        <v>16.186</v>
      </c>
      <c r="AL1005" s="1">
        <v>38.829278</v>
      </c>
      <c r="AM1005" s="1">
        <v>-76.848188</v>
      </c>
    </row>
    <row r="1006">
      <c r="A1006" s="1">
        <v>1005.0</v>
      </c>
      <c r="B1006" s="1" t="s">
        <v>56</v>
      </c>
      <c r="C1006" s="1">
        <v>137254.212121212</v>
      </c>
      <c r="D1006" s="1">
        <v>44525.1570972887</v>
      </c>
      <c r="E1006" s="1">
        <v>0.515503875968992</v>
      </c>
      <c r="F1006" s="1">
        <v>0.268410852713178</v>
      </c>
      <c r="G1006" s="1">
        <v>0.0266472868217054</v>
      </c>
      <c r="H1006" s="1">
        <v>0.0576550387596899</v>
      </c>
      <c r="I1006" s="2" t="s">
        <v>41</v>
      </c>
      <c r="J1006" s="2">
        <v>0.749000012874603</v>
      </c>
      <c r="K1006" s="1">
        <v>3.0</v>
      </c>
      <c r="L1006" s="2">
        <v>0.523037016391754</v>
      </c>
      <c r="M1006" s="1">
        <v>4063.0</v>
      </c>
      <c r="N1006" s="1">
        <v>0.169333005168595</v>
      </c>
      <c r="O1006" s="1">
        <v>0.181146935761752</v>
      </c>
      <c r="P1006" s="1">
        <v>46.6024858478956</v>
      </c>
      <c r="Q1006" s="1">
        <v>0.0349495446714251</v>
      </c>
      <c r="R1006" s="1">
        <v>0.920009844942161</v>
      </c>
      <c r="S1006" s="1">
        <v>0.0135367954713266</v>
      </c>
      <c r="T1006" s="1">
        <v>0.13616298811545</v>
      </c>
      <c r="U1006" s="1">
        <v>0.437351443123939</v>
      </c>
      <c r="V1006" s="1">
        <v>0.165365025466893</v>
      </c>
      <c r="W1006" s="1">
        <v>0.0127591706539075</v>
      </c>
      <c r="X1006" s="1">
        <v>0.107655502392345</v>
      </c>
      <c r="Y1006" s="1">
        <v>0.248803827751196</v>
      </c>
      <c r="Z1006" s="1">
        <v>0.425837320574163</v>
      </c>
      <c r="AA1006" s="1">
        <v>0.204944178628389</v>
      </c>
      <c r="AB1006" s="1">
        <v>2.4033803523E10</v>
      </c>
      <c r="AC1006" s="1">
        <v>24033.0</v>
      </c>
      <c r="AD1006" s="1">
        <v>2.4033803523E10</v>
      </c>
      <c r="AE1006" s="1">
        <v>20721.0</v>
      </c>
      <c r="AF1006" s="1">
        <v>24033.0</v>
      </c>
      <c r="AG1006" s="1">
        <v>1714670.0</v>
      </c>
      <c r="AH1006" s="1">
        <v>1.250057213E9</v>
      </c>
      <c r="AI1006" s="1">
        <v>4.1922695E7</v>
      </c>
      <c r="AJ1006" s="1">
        <v>482.65</v>
      </c>
      <c r="AK1006" s="1">
        <v>16.186</v>
      </c>
      <c r="AL1006" s="1">
        <v>38.829278</v>
      </c>
      <c r="AM1006" s="1">
        <v>-76.848188</v>
      </c>
    </row>
    <row r="1007">
      <c r="A1007" s="1">
        <v>1006.0</v>
      </c>
      <c r="B1007" s="1" t="s">
        <v>56</v>
      </c>
      <c r="C1007" s="1">
        <v>82663.5144766147</v>
      </c>
      <c r="D1007" s="1">
        <v>32172.3808463252</v>
      </c>
      <c r="E1007" s="1">
        <v>0.403082671648762</v>
      </c>
      <c r="F1007" s="1">
        <v>0.294255021018216</v>
      </c>
      <c r="G1007" s="1">
        <v>0.0266230733302195</v>
      </c>
      <c r="H1007" s="1">
        <v>0.0920130780009341</v>
      </c>
      <c r="I1007" s="2">
        <v>0.691999971866608</v>
      </c>
      <c r="J1007" s="2">
        <v>0.517415761947632</v>
      </c>
      <c r="K1007" s="1">
        <v>1.0</v>
      </c>
      <c r="L1007" s="2">
        <v>0.49584099650383</v>
      </c>
      <c r="M1007" s="1">
        <v>4220.0</v>
      </c>
      <c r="N1007" s="1">
        <v>0.0578199052132701</v>
      </c>
      <c r="O1007" s="1">
        <v>0.318009478672986</v>
      </c>
      <c r="P1007" s="1">
        <v>31.9238625592417</v>
      </c>
      <c r="Q1007" s="1">
        <v>0.0213270142180095</v>
      </c>
      <c r="R1007" s="1">
        <v>0.959004739336493</v>
      </c>
      <c r="S1007" s="1">
        <v>0.0</v>
      </c>
      <c r="T1007" s="1">
        <v>0.355564483728405</v>
      </c>
      <c r="U1007" s="1">
        <v>0.294495781438329</v>
      </c>
      <c r="V1007" s="1">
        <v>0.118119726797911</v>
      </c>
      <c r="W1007" s="1">
        <v>0.0133630289532294</v>
      </c>
      <c r="X1007" s="1">
        <v>0.161841128433556</v>
      </c>
      <c r="Y1007" s="1">
        <v>0.44097995545657</v>
      </c>
      <c r="Z1007" s="1">
        <v>0.345953971789161</v>
      </c>
      <c r="AA1007" s="1">
        <v>0.0378619153674833</v>
      </c>
      <c r="AB1007" s="1">
        <v>2.4033803524E10</v>
      </c>
      <c r="AC1007" s="1">
        <v>24033.0</v>
      </c>
      <c r="AD1007" s="1">
        <v>2.4033803524E10</v>
      </c>
      <c r="AE1007" s="1">
        <v>20785.0</v>
      </c>
      <c r="AF1007" s="1">
        <v>24033.0</v>
      </c>
      <c r="AG1007" s="1">
        <v>1714670.0</v>
      </c>
      <c r="AH1007" s="1">
        <v>1.250057213E9</v>
      </c>
      <c r="AI1007" s="1">
        <v>4.1922695E7</v>
      </c>
      <c r="AJ1007" s="1">
        <v>482.65</v>
      </c>
      <c r="AK1007" s="1">
        <v>16.186</v>
      </c>
      <c r="AL1007" s="1">
        <v>38.829278</v>
      </c>
      <c r="AM1007" s="1">
        <v>-76.848188</v>
      </c>
    </row>
    <row r="1008">
      <c r="A1008" s="1">
        <v>1007.0</v>
      </c>
      <c r="B1008" s="1" t="s">
        <v>56</v>
      </c>
      <c r="C1008" s="1">
        <v>52021.0436469447</v>
      </c>
      <c r="D1008" s="1">
        <v>31325.1338506305</v>
      </c>
      <c r="E1008" s="1">
        <v>0.292845257903494</v>
      </c>
      <c r="F1008" s="1">
        <v>0.323627287853577</v>
      </c>
      <c r="G1008" s="1">
        <v>0.0540765391014975</v>
      </c>
      <c r="H1008" s="1">
        <v>0.0732113144758735</v>
      </c>
      <c r="I1008" s="2">
        <v>0.633000016212463</v>
      </c>
      <c r="J1008" s="2">
        <v>0.660472691059113</v>
      </c>
      <c r="K1008" s="1">
        <v>1.0</v>
      </c>
      <c r="L1008" s="2">
        <v>0.49584099650383</v>
      </c>
      <c r="M1008" s="1">
        <v>1998.0</v>
      </c>
      <c r="N1008" s="1">
        <v>0.0845845845845846</v>
      </c>
      <c r="O1008" s="1">
        <v>0.200700700700701</v>
      </c>
      <c r="P1008" s="1">
        <v>33.5384384384384</v>
      </c>
      <c r="Q1008" s="1">
        <v>0.03003003003003</v>
      </c>
      <c r="R1008" s="1">
        <v>0.925925925925926</v>
      </c>
      <c r="S1008" s="1">
        <v>0.00800800800800801</v>
      </c>
      <c r="T1008" s="1">
        <v>0.321961620469083</v>
      </c>
      <c r="U1008" s="1">
        <v>0.189765458422175</v>
      </c>
      <c r="V1008" s="1">
        <v>0.0660980810234542</v>
      </c>
      <c r="W1008" s="1">
        <v>0.081474296799224</v>
      </c>
      <c r="X1008" s="1">
        <v>0.382153249272551</v>
      </c>
      <c r="Y1008" s="1">
        <v>0.414161008729389</v>
      </c>
      <c r="Z1008" s="1">
        <v>0.10184287099903</v>
      </c>
      <c r="AA1008" s="1">
        <v>0.020368574199806</v>
      </c>
      <c r="AB1008" s="1">
        <v>2.4033803525E10</v>
      </c>
      <c r="AC1008" s="1">
        <v>24033.0</v>
      </c>
      <c r="AD1008" s="1">
        <v>2.4033803525E10</v>
      </c>
      <c r="AE1008" s="1">
        <v>20785.0</v>
      </c>
      <c r="AF1008" s="1">
        <v>24033.0</v>
      </c>
      <c r="AG1008" s="1">
        <v>1714670.0</v>
      </c>
      <c r="AH1008" s="1">
        <v>1.250057213E9</v>
      </c>
      <c r="AI1008" s="1">
        <v>4.1922695E7</v>
      </c>
      <c r="AJ1008" s="1">
        <v>482.65</v>
      </c>
      <c r="AK1008" s="1">
        <v>16.186</v>
      </c>
      <c r="AL1008" s="1">
        <v>38.829278</v>
      </c>
      <c r="AM1008" s="1">
        <v>-76.848188</v>
      </c>
    </row>
    <row r="1009">
      <c r="A1009" s="1">
        <v>1008.0</v>
      </c>
      <c r="B1009" s="1" t="s">
        <v>56</v>
      </c>
      <c r="C1009" s="1">
        <v>81122.3407821229</v>
      </c>
      <c r="D1009" s="1">
        <v>40814.8379888268</v>
      </c>
      <c r="E1009" s="1">
        <v>0.48125</v>
      </c>
      <c r="F1009" s="1">
        <v>0.201704545454545</v>
      </c>
      <c r="G1009" s="1">
        <v>0.0647727272727273</v>
      </c>
      <c r="H1009" s="1">
        <v>0.0693181818181818</v>
      </c>
      <c r="I1009" s="2">
        <v>0.796000003814697</v>
      </c>
      <c r="J1009" s="2">
        <v>0.759999990463257</v>
      </c>
      <c r="K1009" s="1">
        <v>8.0</v>
      </c>
      <c r="L1009" s="2">
        <v>0.515379965305328</v>
      </c>
      <c r="M1009" s="1">
        <v>3212.0</v>
      </c>
      <c r="N1009" s="1">
        <v>0.125155666251557</v>
      </c>
      <c r="O1009" s="1">
        <v>0.201743462017435</v>
      </c>
      <c r="P1009" s="1">
        <v>43.4369863013699</v>
      </c>
      <c r="Q1009" s="1">
        <v>0.0261519302615193</v>
      </c>
      <c r="R1009" s="1">
        <v>0.944271481942715</v>
      </c>
      <c r="S1009" s="1">
        <v>0.0012453300124533</v>
      </c>
      <c r="T1009" s="1">
        <v>0.236145574855252</v>
      </c>
      <c r="U1009" s="1">
        <v>0.387923904052936</v>
      </c>
      <c r="V1009" s="1">
        <v>0.178660049627792</v>
      </c>
      <c r="W1009" s="1">
        <v>0.0127693535514765</v>
      </c>
      <c r="X1009" s="1">
        <v>0.179569034317638</v>
      </c>
      <c r="Y1009" s="1">
        <v>0.437350359138069</v>
      </c>
      <c r="Z1009" s="1">
        <v>0.268156424581006</v>
      </c>
      <c r="AA1009" s="1">
        <v>0.102154828411812</v>
      </c>
      <c r="AB1009" s="1">
        <v>2.4033803526E10</v>
      </c>
      <c r="AC1009" s="1">
        <v>24033.0</v>
      </c>
      <c r="AD1009" s="1">
        <v>2.4033803526E10</v>
      </c>
      <c r="AE1009" s="1">
        <v>20774.0</v>
      </c>
      <c r="AF1009" s="1">
        <v>24033.0</v>
      </c>
      <c r="AG1009" s="1">
        <v>1714670.0</v>
      </c>
      <c r="AH1009" s="1">
        <v>1.250057213E9</v>
      </c>
      <c r="AI1009" s="1">
        <v>4.1922695E7</v>
      </c>
      <c r="AJ1009" s="1">
        <v>482.65</v>
      </c>
      <c r="AK1009" s="1">
        <v>16.186</v>
      </c>
      <c r="AL1009" s="1">
        <v>38.829278</v>
      </c>
      <c r="AM1009" s="1">
        <v>-76.848188</v>
      </c>
    </row>
    <row r="1010">
      <c r="A1010" s="1">
        <v>1009.0</v>
      </c>
      <c r="B1010" s="1" t="s">
        <v>56</v>
      </c>
      <c r="C1010" s="1">
        <v>90391.9880624426</v>
      </c>
      <c r="D1010" s="1">
        <v>34342.2038567493</v>
      </c>
      <c r="E1010" s="1">
        <v>0.473341232227488</v>
      </c>
      <c r="F1010" s="1">
        <v>0.265995260663507</v>
      </c>
      <c r="G1010" s="1">
        <v>0.0627962085308057</v>
      </c>
      <c r="H1010" s="1">
        <v>0.0432464454976303</v>
      </c>
      <c r="I1010" s="2">
        <v>0.800999999046326</v>
      </c>
      <c r="J1010" s="2">
        <v>0.735000014305115</v>
      </c>
      <c r="K1010" s="1">
        <v>8.0</v>
      </c>
      <c r="L1010" s="2">
        <v>0.515379965305328</v>
      </c>
      <c r="M1010" s="1">
        <v>3222.0</v>
      </c>
      <c r="N1010" s="1">
        <v>0.135009310986965</v>
      </c>
      <c r="O1010" s="1">
        <v>0.189323401613904</v>
      </c>
      <c r="P1010" s="1">
        <v>39.9225325884544</v>
      </c>
      <c r="Q1010" s="1">
        <v>0.0505896958410925</v>
      </c>
      <c r="R1010" s="1">
        <v>0.927063935443824</v>
      </c>
      <c r="S1010" s="1">
        <v>0.0167597765363128</v>
      </c>
      <c r="T1010" s="1">
        <v>0.186390532544379</v>
      </c>
      <c r="U1010" s="1">
        <v>0.368131868131868</v>
      </c>
      <c r="V1010" s="1">
        <v>0.122569737954353</v>
      </c>
      <c r="W1010" s="1">
        <v>0.0642791551882461</v>
      </c>
      <c r="X1010" s="1">
        <v>0.161616161616162</v>
      </c>
      <c r="Y1010" s="1">
        <v>0.353535353535354</v>
      </c>
      <c r="Z1010" s="1">
        <v>0.38475665748393</v>
      </c>
      <c r="AA1010" s="1">
        <v>0.0358126721763085</v>
      </c>
      <c r="AB1010" s="1">
        <v>2.4033803527E10</v>
      </c>
      <c r="AC1010" s="1">
        <v>24033.0</v>
      </c>
      <c r="AD1010" s="1">
        <v>2.4033803527E10</v>
      </c>
      <c r="AE1010" s="1">
        <v>20774.0</v>
      </c>
      <c r="AF1010" s="1">
        <v>24033.0</v>
      </c>
      <c r="AG1010" s="1">
        <v>1714670.0</v>
      </c>
      <c r="AH1010" s="1">
        <v>1.250057213E9</v>
      </c>
      <c r="AI1010" s="1">
        <v>4.1922695E7</v>
      </c>
      <c r="AJ1010" s="1">
        <v>482.65</v>
      </c>
      <c r="AK1010" s="1">
        <v>16.186</v>
      </c>
      <c r="AL1010" s="1">
        <v>38.829278</v>
      </c>
      <c r="AM1010" s="1">
        <v>-76.848188</v>
      </c>
    </row>
    <row r="1011">
      <c r="A1011" s="1">
        <v>1010.0</v>
      </c>
      <c r="B1011" s="1" t="s">
        <v>56</v>
      </c>
      <c r="C1011" s="1">
        <v>96762.3435897436</v>
      </c>
      <c r="D1011" s="1">
        <v>36298.5367521368</v>
      </c>
      <c r="E1011" s="1">
        <v>0.379217996786288</v>
      </c>
      <c r="F1011" s="1">
        <v>0.263524370648099</v>
      </c>
      <c r="G1011" s="1">
        <v>0.0048205677557579</v>
      </c>
      <c r="H1011" s="1">
        <v>0.129619710765935</v>
      </c>
      <c r="I1011" s="2">
        <v>0.814000010490417</v>
      </c>
      <c r="J1011" s="2">
        <v>0.773000001907349</v>
      </c>
      <c r="K1011" s="1">
        <v>8.0</v>
      </c>
      <c r="L1011" s="2">
        <v>0.515379965305328</v>
      </c>
      <c r="M1011" s="1">
        <v>3661.0</v>
      </c>
      <c r="N1011" s="1">
        <v>0.143676591095329</v>
      </c>
      <c r="O1011" s="1">
        <v>0.200218519530183</v>
      </c>
      <c r="P1011" s="1">
        <v>43.550751160885</v>
      </c>
      <c r="Q1011" s="1">
        <v>0.0136574706364381</v>
      </c>
      <c r="R1011" s="1">
        <v>0.883365200764818</v>
      </c>
      <c r="S1011" s="1">
        <v>0.0778475826276974</v>
      </c>
      <c r="T1011" s="1">
        <v>0.308030363563724</v>
      </c>
      <c r="U1011" s="1">
        <v>0.345185777067519</v>
      </c>
      <c r="V1011" s="1">
        <v>0.136636036755893</v>
      </c>
      <c r="W1011" s="1">
        <v>0.00769230769230769</v>
      </c>
      <c r="X1011" s="1">
        <v>0.170940170940171</v>
      </c>
      <c r="Y1011" s="1">
        <v>0.358974358974359</v>
      </c>
      <c r="Z1011" s="1">
        <v>0.387179487179487</v>
      </c>
      <c r="AA1011" s="1">
        <v>0.0752136752136752</v>
      </c>
      <c r="AB1011" s="1">
        <v>2.4033803601E10</v>
      </c>
      <c r="AC1011" s="1">
        <v>24033.0</v>
      </c>
      <c r="AD1011" s="1">
        <v>2.4033803601E10</v>
      </c>
      <c r="AE1011" s="1">
        <v>20774.0</v>
      </c>
      <c r="AF1011" s="1">
        <v>24033.0</v>
      </c>
      <c r="AG1011" s="1">
        <v>1714670.0</v>
      </c>
      <c r="AH1011" s="1">
        <v>1.250057213E9</v>
      </c>
      <c r="AI1011" s="1">
        <v>4.1922695E7</v>
      </c>
      <c r="AJ1011" s="1">
        <v>482.65</v>
      </c>
      <c r="AK1011" s="1">
        <v>16.186</v>
      </c>
      <c r="AL1011" s="1">
        <v>38.829278</v>
      </c>
      <c r="AM1011" s="1">
        <v>-76.848188</v>
      </c>
    </row>
    <row r="1012">
      <c r="A1012" s="1">
        <v>1011.0</v>
      </c>
      <c r="B1012" s="1" t="s">
        <v>56</v>
      </c>
      <c r="C1012" s="1">
        <v>58125.703962704</v>
      </c>
      <c r="D1012" s="1">
        <v>26984.6993006993</v>
      </c>
      <c r="E1012" s="1">
        <v>0.305241521068859</v>
      </c>
      <c r="F1012" s="1">
        <v>0.157245632065776</v>
      </c>
      <c r="G1012" s="1">
        <v>0.0729701952723535</v>
      </c>
      <c r="H1012" s="1">
        <v>0.1551901336074</v>
      </c>
      <c r="I1012" s="2">
        <v>0.74099999666214</v>
      </c>
      <c r="J1012" s="2">
        <v>0.755999982357025</v>
      </c>
      <c r="K1012" s="1">
        <v>6.0</v>
      </c>
      <c r="L1012" s="2">
        <v>0.522220969200134</v>
      </c>
      <c r="M1012" s="1">
        <v>2324.0</v>
      </c>
      <c r="N1012" s="1">
        <v>0.127796901893287</v>
      </c>
      <c r="O1012" s="1">
        <v>0.231067125645439</v>
      </c>
      <c r="P1012" s="1">
        <v>38.823321858864</v>
      </c>
      <c r="Q1012" s="1">
        <v>0.0817555938037866</v>
      </c>
      <c r="R1012" s="1">
        <v>0.822289156626506</v>
      </c>
      <c r="S1012" s="1">
        <v>0.00860585197934595</v>
      </c>
      <c r="T1012" s="1">
        <v>0.31578947368421</v>
      </c>
      <c r="U1012" s="1">
        <v>0.212475633528265</v>
      </c>
      <c r="V1012" s="1">
        <v>0.0539311241065627</v>
      </c>
      <c r="W1012" s="1">
        <v>0.0384615384615385</v>
      </c>
      <c r="X1012" s="1">
        <v>0.424242424242424</v>
      </c>
      <c r="Y1012" s="1">
        <v>0.343822843822844</v>
      </c>
      <c r="Z1012" s="1">
        <v>0.180652680652681</v>
      </c>
      <c r="AA1012" s="1">
        <v>0.0128205128205128</v>
      </c>
      <c r="AB1012" s="1">
        <v>2.4033803602E10</v>
      </c>
      <c r="AC1012" s="1">
        <v>24033.0</v>
      </c>
      <c r="AD1012" s="1">
        <v>2.4033803602E10</v>
      </c>
      <c r="AE1012" s="1">
        <v>20706.0</v>
      </c>
      <c r="AF1012" s="1">
        <v>24033.0</v>
      </c>
      <c r="AG1012" s="1">
        <v>1714670.0</v>
      </c>
      <c r="AH1012" s="1">
        <v>1.250057213E9</v>
      </c>
      <c r="AI1012" s="1">
        <v>4.1922695E7</v>
      </c>
      <c r="AJ1012" s="1">
        <v>482.65</v>
      </c>
      <c r="AK1012" s="1">
        <v>16.186</v>
      </c>
      <c r="AL1012" s="1">
        <v>38.829278</v>
      </c>
      <c r="AM1012" s="1">
        <v>-76.848188</v>
      </c>
    </row>
    <row r="1013">
      <c r="A1013" s="1">
        <v>1012.0</v>
      </c>
      <c r="B1013" s="1" t="s">
        <v>56</v>
      </c>
      <c r="C1013" s="1">
        <v>83246.4752677206</v>
      </c>
      <c r="D1013" s="1">
        <v>29610.5277919429</v>
      </c>
      <c r="E1013" s="1">
        <v>0.294329432943294</v>
      </c>
      <c r="F1013" s="1">
        <v>0.256525652565257</v>
      </c>
      <c r="G1013" s="1">
        <v>0.14971497149715</v>
      </c>
      <c r="H1013" s="1">
        <v>0.0831083108310831</v>
      </c>
      <c r="I1013" s="2">
        <v>0.758000016212463</v>
      </c>
      <c r="J1013" s="2">
        <v>0.690999984741211</v>
      </c>
      <c r="K1013" s="1">
        <v>4.0</v>
      </c>
      <c r="L1013" s="2">
        <v>0.480224013328552</v>
      </c>
      <c r="M1013" s="1">
        <v>7001.0</v>
      </c>
      <c r="N1013" s="1">
        <v>0.0942722468218826</v>
      </c>
      <c r="O1013" s="1">
        <v>0.279102985287816</v>
      </c>
      <c r="P1013" s="1">
        <v>35.8888730181403</v>
      </c>
      <c r="Q1013" s="1">
        <v>0.301956863305242</v>
      </c>
      <c r="R1013" s="1">
        <v>0.465790601342665</v>
      </c>
      <c r="S1013" s="1">
        <v>0.0411369804313669</v>
      </c>
      <c r="T1013" s="1">
        <v>0.250608272506083</v>
      </c>
      <c r="U1013" s="1">
        <v>0.24441495244415</v>
      </c>
      <c r="V1013" s="1">
        <v>0.0977659809776598</v>
      </c>
      <c r="W1013" s="1">
        <v>0.0188679245283019</v>
      </c>
      <c r="X1013" s="1">
        <v>0.265170831208567</v>
      </c>
      <c r="Y1013" s="1">
        <v>0.294747577766446</v>
      </c>
      <c r="Z1013" s="1">
        <v>0.361550229474758</v>
      </c>
      <c r="AA1013" s="1">
        <v>0.0596634370219276</v>
      </c>
      <c r="AB1013" s="1">
        <v>2.4033803605E10</v>
      </c>
      <c r="AC1013" s="1">
        <v>24033.0</v>
      </c>
      <c r="AD1013" s="1">
        <v>2.4033803605E10</v>
      </c>
      <c r="AE1013" s="1">
        <v>20784.0</v>
      </c>
      <c r="AF1013" s="1">
        <v>24033.0</v>
      </c>
      <c r="AG1013" s="1">
        <v>1714670.0</v>
      </c>
      <c r="AH1013" s="1">
        <v>1.250057213E9</v>
      </c>
      <c r="AI1013" s="1">
        <v>4.1922695E7</v>
      </c>
      <c r="AJ1013" s="1">
        <v>482.65</v>
      </c>
      <c r="AK1013" s="1">
        <v>16.186</v>
      </c>
      <c r="AL1013" s="1">
        <v>38.829278</v>
      </c>
      <c r="AM1013" s="1">
        <v>-76.848188</v>
      </c>
    </row>
    <row r="1014">
      <c r="A1014" s="1">
        <v>1013.0</v>
      </c>
      <c r="B1014" s="1" t="s">
        <v>56</v>
      </c>
      <c r="C1014" s="1">
        <v>71273.4162198391</v>
      </c>
      <c r="D1014" s="1">
        <v>26570.5180965147</v>
      </c>
      <c r="E1014" s="1">
        <v>0.282801077337437</v>
      </c>
      <c r="F1014" s="1">
        <v>0.171219699884571</v>
      </c>
      <c r="G1014" s="1">
        <v>0.218545594459407</v>
      </c>
      <c r="H1014" s="1">
        <v>0.0815698345517507</v>
      </c>
      <c r="I1014" s="2">
        <v>0.781999945640564</v>
      </c>
      <c r="J1014" s="2">
        <v>0.708000004291534</v>
      </c>
      <c r="K1014" s="1">
        <v>6.0</v>
      </c>
      <c r="L1014" s="2">
        <v>0.522220969200134</v>
      </c>
      <c r="M1014" s="1">
        <v>5340.0</v>
      </c>
      <c r="N1014" s="1">
        <v>0.108426966292135</v>
      </c>
      <c r="O1014" s="1">
        <v>0.22565543071161</v>
      </c>
      <c r="P1014" s="1">
        <v>40.5067790262172</v>
      </c>
      <c r="Q1014" s="1">
        <v>0.219288389513109</v>
      </c>
      <c r="R1014" s="1">
        <v>0.541947565543071</v>
      </c>
      <c r="S1014" s="1">
        <v>0.0646067415730337</v>
      </c>
      <c r="T1014" s="1">
        <v>0.265143171806167</v>
      </c>
      <c r="U1014" s="1">
        <v>0.245044052863436</v>
      </c>
      <c r="V1014" s="1">
        <v>0.0933370044052863</v>
      </c>
      <c r="W1014" s="1">
        <v>0.0328418230563003</v>
      </c>
      <c r="X1014" s="1">
        <v>0.263404825737265</v>
      </c>
      <c r="Y1014" s="1">
        <v>0.343163538873995</v>
      </c>
      <c r="Z1014" s="1">
        <v>0.310991957104558</v>
      </c>
      <c r="AA1014" s="1">
        <v>0.049597855227882</v>
      </c>
      <c r="AB1014" s="1">
        <v>2.4033803606E10</v>
      </c>
      <c r="AC1014" s="1">
        <v>24033.0</v>
      </c>
      <c r="AD1014" s="1">
        <v>2.4033803606E10</v>
      </c>
      <c r="AE1014" s="1">
        <v>20706.0</v>
      </c>
      <c r="AF1014" s="1">
        <v>24033.0</v>
      </c>
      <c r="AG1014" s="1">
        <v>1714670.0</v>
      </c>
      <c r="AH1014" s="1">
        <v>1.250057213E9</v>
      </c>
      <c r="AI1014" s="1">
        <v>4.1922695E7</v>
      </c>
      <c r="AJ1014" s="1">
        <v>482.65</v>
      </c>
      <c r="AK1014" s="1">
        <v>16.186</v>
      </c>
      <c r="AL1014" s="1">
        <v>38.829278</v>
      </c>
      <c r="AM1014" s="1">
        <v>-76.848188</v>
      </c>
    </row>
    <row r="1015">
      <c r="A1015" s="1">
        <v>1014.0</v>
      </c>
      <c r="B1015" s="1" t="s">
        <v>56</v>
      </c>
      <c r="C1015" s="1">
        <v>92332.6256062076</v>
      </c>
      <c r="D1015" s="1">
        <v>33648.0349175558</v>
      </c>
      <c r="E1015" s="1">
        <v>0.343638525564804</v>
      </c>
      <c r="F1015" s="1">
        <v>0.248513674197384</v>
      </c>
      <c r="G1015" s="1">
        <v>0.0766944114149822</v>
      </c>
      <c r="H1015" s="1">
        <v>0.0909631391200951</v>
      </c>
      <c r="I1015" s="2">
        <v>0.778000056743622</v>
      </c>
      <c r="J1015" s="2">
        <v>0.739000022411346</v>
      </c>
      <c r="K1015" s="1">
        <v>6.0</v>
      </c>
      <c r="L1015" s="2">
        <v>0.522220969200134</v>
      </c>
      <c r="M1015" s="1">
        <v>3374.0</v>
      </c>
      <c r="N1015" s="1">
        <v>0.140486069946651</v>
      </c>
      <c r="O1015" s="1">
        <v>0.213989330171903</v>
      </c>
      <c r="P1015" s="1">
        <v>41.8910788381743</v>
      </c>
      <c r="Q1015" s="1">
        <v>0.189093064611737</v>
      </c>
      <c r="R1015" s="1">
        <v>0.675459395376408</v>
      </c>
      <c r="S1015" s="1">
        <v>0.0163011262596325</v>
      </c>
      <c r="T1015" s="1">
        <v>0.250218722659668</v>
      </c>
      <c r="U1015" s="1">
        <v>0.270778652668416</v>
      </c>
      <c r="V1015" s="1">
        <v>0.117235345581802</v>
      </c>
      <c r="W1015" s="1">
        <v>0.026188166828322</v>
      </c>
      <c r="X1015" s="1">
        <v>0.147429679922405</v>
      </c>
      <c r="Y1015" s="1">
        <v>0.419010669253152</v>
      </c>
      <c r="Z1015" s="1">
        <v>0.293889427740058</v>
      </c>
      <c r="AA1015" s="1">
        <v>0.113482056256062</v>
      </c>
      <c r="AB1015" s="1">
        <v>2.4033803607E10</v>
      </c>
      <c r="AC1015" s="1">
        <v>24033.0</v>
      </c>
      <c r="AD1015" s="1">
        <v>2.4033803607E10</v>
      </c>
      <c r="AE1015" s="1">
        <v>20706.0</v>
      </c>
      <c r="AF1015" s="1">
        <v>24033.0</v>
      </c>
      <c r="AG1015" s="1">
        <v>1714670.0</v>
      </c>
      <c r="AH1015" s="1">
        <v>1.250057213E9</v>
      </c>
      <c r="AI1015" s="1">
        <v>4.1922695E7</v>
      </c>
      <c r="AJ1015" s="1">
        <v>482.65</v>
      </c>
      <c r="AK1015" s="1">
        <v>16.186</v>
      </c>
      <c r="AL1015" s="1">
        <v>38.829278</v>
      </c>
      <c r="AM1015" s="1">
        <v>-76.848188</v>
      </c>
    </row>
    <row r="1016">
      <c r="A1016" s="1">
        <v>1015.0</v>
      </c>
      <c r="B1016" s="1" t="s">
        <v>56</v>
      </c>
      <c r="C1016" s="1">
        <v>72589.7462863933</v>
      </c>
      <c r="D1016" s="1">
        <v>26867.2994652406</v>
      </c>
      <c r="E1016" s="1">
        <v>0.327216066481994</v>
      </c>
      <c r="F1016" s="1">
        <v>0.154432132963989</v>
      </c>
      <c r="G1016" s="1">
        <v>0.158587257617729</v>
      </c>
      <c r="H1016" s="1">
        <v>0.0446675900277008</v>
      </c>
      <c r="I1016" s="2">
        <v>0.736999988555908</v>
      </c>
      <c r="J1016" s="2">
        <v>0.666000008583069</v>
      </c>
      <c r="K1016" s="1">
        <v>6.0</v>
      </c>
      <c r="L1016" s="2">
        <v>0.522220969200134</v>
      </c>
      <c r="M1016" s="1">
        <v>5952.0</v>
      </c>
      <c r="N1016" s="1">
        <v>0.125336021505376</v>
      </c>
      <c r="O1016" s="1">
        <v>0.274193548387097</v>
      </c>
      <c r="P1016" s="1">
        <v>33.9074260752688</v>
      </c>
      <c r="Q1016" s="1">
        <v>0.175403225806452</v>
      </c>
      <c r="R1016" s="1">
        <v>0.59929435483871</v>
      </c>
      <c r="S1016" s="1">
        <v>0.0342741935483871</v>
      </c>
      <c r="T1016" s="1">
        <v>0.257072905331882</v>
      </c>
      <c r="U1016" s="1">
        <v>0.276387377584331</v>
      </c>
      <c r="V1016" s="1">
        <v>0.0960282916213275</v>
      </c>
      <c r="W1016" s="1">
        <v>0.0433749257278669</v>
      </c>
      <c r="X1016" s="1">
        <v>0.243018419489008</v>
      </c>
      <c r="Y1016" s="1">
        <v>0.402257872846108</v>
      </c>
      <c r="Z1016" s="1">
        <v>0.268568033273916</v>
      </c>
      <c r="AA1016" s="1">
        <v>0.0427807486631016</v>
      </c>
      <c r="AB1016" s="1">
        <v>2.4033803608E10</v>
      </c>
      <c r="AC1016" s="1">
        <v>24033.0</v>
      </c>
      <c r="AD1016" s="1">
        <v>2.4033803608E10</v>
      </c>
      <c r="AE1016" s="1">
        <v>20706.0</v>
      </c>
      <c r="AF1016" s="1">
        <v>24033.0</v>
      </c>
      <c r="AG1016" s="1">
        <v>1714670.0</v>
      </c>
      <c r="AH1016" s="1">
        <v>1.250057213E9</v>
      </c>
      <c r="AI1016" s="1">
        <v>4.1922695E7</v>
      </c>
      <c r="AJ1016" s="1">
        <v>482.65</v>
      </c>
      <c r="AK1016" s="1">
        <v>16.186</v>
      </c>
      <c r="AL1016" s="1">
        <v>38.829278</v>
      </c>
      <c r="AM1016" s="1">
        <v>-76.848188</v>
      </c>
    </row>
    <row r="1017">
      <c r="A1017" s="1">
        <v>1016.0</v>
      </c>
      <c r="B1017" s="1" t="s">
        <v>56</v>
      </c>
      <c r="C1017" s="1">
        <v>59837.4329501916</v>
      </c>
      <c r="D1017" s="1">
        <v>23154.0019157088</v>
      </c>
      <c r="E1017" s="1">
        <v>0.219705549263873</v>
      </c>
      <c r="F1017" s="1">
        <v>0.218573046432616</v>
      </c>
      <c r="G1017" s="1">
        <v>0.147791619479049</v>
      </c>
      <c r="H1017" s="1">
        <v>0.150622876557191</v>
      </c>
      <c r="I1017" s="2">
        <v>0.760999977588654</v>
      </c>
      <c r="J1017" s="2">
        <v>0.708000004291534</v>
      </c>
      <c r="K1017" s="1">
        <v>4.0</v>
      </c>
      <c r="L1017" s="2">
        <v>0.480224013328552</v>
      </c>
      <c r="M1017" s="1">
        <v>3492.0</v>
      </c>
      <c r="N1017" s="1">
        <v>0.0753150057273769</v>
      </c>
      <c r="O1017" s="1">
        <v>0.248281786941581</v>
      </c>
      <c r="P1017" s="1">
        <v>37.3857388316151</v>
      </c>
      <c r="Q1017" s="1">
        <v>0.150630011454754</v>
      </c>
      <c r="R1017" s="1">
        <v>0.611970217640321</v>
      </c>
      <c r="S1017" s="1">
        <v>0.0306414662084765</v>
      </c>
      <c r="T1017" s="1">
        <v>0.328804347826087</v>
      </c>
      <c r="U1017" s="1">
        <v>0.223278985507246</v>
      </c>
      <c r="V1017" s="1">
        <v>0.0615942028985507</v>
      </c>
      <c r="W1017" s="1">
        <v>0.0450191570881226</v>
      </c>
      <c r="X1017" s="1">
        <v>0.375478927203065</v>
      </c>
      <c r="Y1017" s="1">
        <v>0.343869731800766</v>
      </c>
      <c r="Z1017" s="1">
        <v>0.21455938697318</v>
      </c>
      <c r="AA1017" s="1">
        <v>0.0210727969348659</v>
      </c>
      <c r="AB1017" s="1">
        <v>2.403380361E10</v>
      </c>
      <c r="AC1017" s="1">
        <v>24033.0</v>
      </c>
      <c r="AD1017" s="1">
        <v>2.403380361E10</v>
      </c>
      <c r="AE1017" s="1">
        <v>20784.0</v>
      </c>
      <c r="AF1017" s="1">
        <v>24033.0</v>
      </c>
      <c r="AG1017" s="1">
        <v>1714670.0</v>
      </c>
      <c r="AH1017" s="1">
        <v>1.250057213E9</v>
      </c>
      <c r="AI1017" s="1">
        <v>4.1922695E7</v>
      </c>
      <c r="AJ1017" s="1">
        <v>482.65</v>
      </c>
      <c r="AK1017" s="1">
        <v>16.186</v>
      </c>
      <c r="AL1017" s="1">
        <v>38.829278</v>
      </c>
      <c r="AM1017" s="1">
        <v>-76.848188</v>
      </c>
    </row>
    <row r="1018">
      <c r="A1018" s="1">
        <v>1017.0</v>
      </c>
      <c r="B1018" s="1" t="s">
        <v>56</v>
      </c>
      <c r="C1018" s="1">
        <v>52487.8326180257</v>
      </c>
      <c r="D1018" s="1">
        <v>21625.0429184549</v>
      </c>
      <c r="E1018" s="1">
        <v>0.228378378378378</v>
      </c>
      <c r="F1018" s="1">
        <v>0.330405405405405</v>
      </c>
      <c r="G1018" s="1">
        <v>0.149324324324324</v>
      </c>
      <c r="H1018" s="1">
        <v>0.0918918918918919</v>
      </c>
      <c r="I1018" s="2">
        <v>0.625999987125397</v>
      </c>
      <c r="J1018" s="2">
        <v>0.605000019073486</v>
      </c>
      <c r="K1018" s="1">
        <v>4.0</v>
      </c>
      <c r="L1018" s="2">
        <v>0.480224013328552</v>
      </c>
      <c r="M1018" s="1">
        <v>3347.0</v>
      </c>
      <c r="N1018" s="1">
        <v>0.0421272781595459</v>
      </c>
      <c r="O1018" s="1">
        <v>0.297579922318494</v>
      </c>
      <c r="P1018" s="1">
        <v>29.0908276068121</v>
      </c>
      <c r="Q1018" s="1">
        <v>0.126979384523454</v>
      </c>
      <c r="R1018" s="1">
        <v>0.617567971317598</v>
      </c>
      <c r="S1018" s="1">
        <v>0.0110546758291007</v>
      </c>
      <c r="T1018" s="1">
        <v>0.242051282051282</v>
      </c>
      <c r="U1018" s="1">
        <v>0.174871794871795</v>
      </c>
      <c r="V1018" s="1">
        <v>0.0661538461538462</v>
      </c>
      <c r="W1018" s="1">
        <v>0.0815450643776824</v>
      </c>
      <c r="X1018" s="1">
        <v>0.36137339055794</v>
      </c>
      <c r="Y1018" s="1">
        <v>0.408583690987124</v>
      </c>
      <c r="Z1018" s="1">
        <v>0.148497854077253</v>
      </c>
      <c r="AA1018" s="1">
        <v>0.0</v>
      </c>
      <c r="AB1018" s="1">
        <v>2.4033803612E10</v>
      </c>
      <c r="AC1018" s="1">
        <v>24033.0</v>
      </c>
      <c r="AD1018" s="1">
        <v>2.4033803612E10</v>
      </c>
      <c r="AE1018" s="1">
        <v>20784.0</v>
      </c>
      <c r="AF1018" s="1">
        <v>24033.0</v>
      </c>
      <c r="AG1018" s="1">
        <v>1714670.0</v>
      </c>
      <c r="AH1018" s="1">
        <v>1.250057213E9</v>
      </c>
      <c r="AI1018" s="1">
        <v>4.1922695E7</v>
      </c>
      <c r="AJ1018" s="1">
        <v>482.65</v>
      </c>
      <c r="AK1018" s="1">
        <v>16.186</v>
      </c>
      <c r="AL1018" s="1">
        <v>38.829278</v>
      </c>
      <c r="AM1018" s="1">
        <v>-76.848188</v>
      </c>
    </row>
    <row r="1019">
      <c r="A1019" s="1">
        <v>1018.0</v>
      </c>
      <c r="B1019" s="1" t="s">
        <v>56</v>
      </c>
      <c r="C1019" s="1">
        <v>52756.5550314465</v>
      </c>
      <c r="D1019" s="1">
        <v>25507.4266247379</v>
      </c>
      <c r="E1019" s="1">
        <v>0.20854638422206</v>
      </c>
      <c r="F1019" s="1">
        <v>0.226442658875091</v>
      </c>
      <c r="G1019" s="1">
        <v>0.0960555149744339</v>
      </c>
      <c r="H1019" s="1">
        <v>0.161066471877283</v>
      </c>
      <c r="I1019" s="2">
        <v>0.584999978542328</v>
      </c>
      <c r="J1019" s="2">
        <v>0.650999963283539</v>
      </c>
      <c r="K1019" s="1">
        <v>4.0</v>
      </c>
      <c r="L1019" s="2">
        <v>0.480224013328552</v>
      </c>
      <c r="M1019" s="1">
        <v>5395.0</v>
      </c>
      <c r="N1019" s="1">
        <v>0.0732159406858202</v>
      </c>
      <c r="O1019" s="1">
        <v>0.256533827618165</v>
      </c>
      <c r="P1019" s="1">
        <v>33.392233549583</v>
      </c>
      <c r="Q1019" s="1">
        <v>0.159036144578313</v>
      </c>
      <c r="R1019" s="1">
        <v>0.662465245597776</v>
      </c>
      <c r="S1019" s="1">
        <v>0.0200185356811863</v>
      </c>
      <c r="T1019" s="1">
        <v>0.278534923339012</v>
      </c>
      <c r="U1019" s="1">
        <v>0.197614991482112</v>
      </c>
      <c r="V1019" s="1">
        <v>0.0633162975582056</v>
      </c>
      <c r="W1019" s="1">
        <v>0.0361635220125786</v>
      </c>
      <c r="X1019" s="1">
        <v>0.44811320754717</v>
      </c>
      <c r="Y1019" s="1">
        <v>0.359538784067086</v>
      </c>
      <c r="Z1019" s="1">
        <v>0.147798742138365</v>
      </c>
      <c r="AA1019" s="1">
        <v>0.00838574423480084</v>
      </c>
      <c r="AB1019" s="1">
        <v>2.4033803613E10</v>
      </c>
      <c r="AC1019" s="1">
        <v>24033.0</v>
      </c>
      <c r="AD1019" s="1">
        <v>2.4033803613E10</v>
      </c>
      <c r="AE1019" s="1">
        <v>20784.0</v>
      </c>
      <c r="AF1019" s="1">
        <v>24033.0</v>
      </c>
      <c r="AG1019" s="1">
        <v>1714670.0</v>
      </c>
      <c r="AH1019" s="1">
        <v>1.250057213E9</v>
      </c>
      <c r="AI1019" s="1">
        <v>4.1922695E7</v>
      </c>
      <c r="AJ1019" s="1">
        <v>482.65</v>
      </c>
      <c r="AK1019" s="1">
        <v>16.186</v>
      </c>
      <c r="AL1019" s="1">
        <v>38.829278</v>
      </c>
      <c r="AM1019" s="1">
        <v>-76.848188</v>
      </c>
    </row>
    <row r="1020">
      <c r="A1020" s="1">
        <v>1019.0</v>
      </c>
      <c r="B1020" s="1" t="s">
        <v>56</v>
      </c>
      <c r="C1020" s="1">
        <v>66520.6666666667</v>
      </c>
      <c r="D1020" s="1">
        <v>23586.0575635877</v>
      </c>
      <c r="E1020" s="1">
        <v>0.247217806041335</v>
      </c>
      <c r="F1020" s="1">
        <v>0.216216216216216</v>
      </c>
      <c r="G1020" s="1">
        <v>0.166136724960254</v>
      </c>
      <c r="H1020" s="1">
        <v>0.0961844197138315</v>
      </c>
      <c r="I1020" s="2">
        <v>0.758000016212463</v>
      </c>
      <c r="J1020" s="2">
        <v>0.709999978542328</v>
      </c>
      <c r="K1020" s="1">
        <v>4.0</v>
      </c>
      <c r="L1020" s="2">
        <v>0.480224013328552</v>
      </c>
      <c r="M1020" s="1">
        <v>2646.0</v>
      </c>
      <c r="N1020" s="1">
        <v>0.0680272108843537</v>
      </c>
      <c r="O1020" s="1">
        <v>0.27437641723356</v>
      </c>
      <c r="P1020" s="1">
        <v>34.5084656084656</v>
      </c>
      <c r="Q1020" s="1">
        <v>0.3994708994709</v>
      </c>
      <c r="R1020" s="1">
        <v>0.383597883597884</v>
      </c>
      <c r="S1020" s="1">
        <v>0.0</v>
      </c>
      <c r="T1020" s="1">
        <v>0.261890427453341</v>
      </c>
      <c r="U1020" s="1">
        <v>0.172185430463576</v>
      </c>
      <c r="V1020" s="1">
        <v>0.0523780854906683</v>
      </c>
      <c r="W1020" s="1">
        <v>0.0281124497991968</v>
      </c>
      <c r="X1020" s="1">
        <v>0.273092369477912</v>
      </c>
      <c r="Y1020" s="1">
        <v>0.433734939759036</v>
      </c>
      <c r="Z1020" s="1">
        <v>0.239625167336011</v>
      </c>
      <c r="AA1020" s="1">
        <v>0.0254350736278447</v>
      </c>
      <c r="AB1020" s="1">
        <v>2.40338037E10</v>
      </c>
      <c r="AC1020" s="1">
        <v>24033.0</v>
      </c>
      <c r="AD1020" s="1">
        <v>2.40338037E10</v>
      </c>
      <c r="AE1020" s="1">
        <v>20784.0</v>
      </c>
      <c r="AF1020" s="1">
        <v>24033.0</v>
      </c>
      <c r="AG1020" s="1">
        <v>1714670.0</v>
      </c>
      <c r="AH1020" s="1">
        <v>1.250057213E9</v>
      </c>
      <c r="AI1020" s="1">
        <v>4.1922695E7</v>
      </c>
      <c r="AJ1020" s="1">
        <v>482.65</v>
      </c>
      <c r="AK1020" s="1">
        <v>16.186</v>
      </c>
      <c r="AL1020" s="1">
        <v>38.829278</v>
      </c>
      <c r="AM1020" s="1">
        <v>-76.848188</v>
      </c>
    </row>
    <row r="1021">
      <c r="A1021" s="1">
        <v>1020.0</v>
      </c>
      <c r="B1021" s="1" t="s">
        <v>56</v>
      </c>
      <c r="C1021" s="1">
        <v>75724.0</v>
      </c>
      <c r="D1021" s="1">
        <v>24153.0</v>
      </c>
      <c r="E1021" s="1">
        <v>0.142642642642643</v>
      </c>
      <c r="F1021" s="1">
        <v>0.192192192192192</v>
      </c>
      <c r="G1021" s="1">
        <v>0.274024024024024</v>
      </c>
      <c r="H1021" s="1">
        <v>0.126126126126126</v>
      </c>
      <c r="I1021" s="2">
        <v>0.759999990463257</v>
      </c>
      <c r="J1021" s="2">
        <v>0.695999979972839</v>
      </c>
      <c r="K1021" s="1">
        <v>4.0</v>
      </c>
      <c r="L1021" s="2">
        <v>0.480224013328552</v>
      </c>
      <c r="M1021" s="1">
        <v>2502.0</v>
      </c>
      <c r="N1021" s="1">
        <v>0.0751398880895284</v>
      </c>
      <c r="O1021" s="1">
        <v>0.262190247801759</v>
      </c>
      <c r="P1021" s="1">
        <v>34.2</v>
      </c>
      <c r="Q1021" s="1">
        <v>0.227817745803357</v>
      </c>
      <c r="R1021" s="1">
        <v>0.447641886490807</v>
      </c>
      <c r="S1021" s="1">
        <v>0.0159872102318145</v>
      </c>
      <c r="T1021" s="1">
        <v>0.287530266343826</v>
      </c>
      <c r="U1021" s="1">
        <v>0.11682808716707</v>
      </c>
      <c r="V1021" s="1">
        <v>0.0520581113801453</v>
      </c>
      <c r="W1021" s="1">
        <v>0.0190336749633968</v>
      </c>
      <c r="X1021" s="1">
        <v>0.203513909224012</v>
      </c>
      <c r="Y1021" s="1">
        <v>0.543191800878477</v>
      </c>
      <c r="Z1021" s="1">
        <v>0.209370424597365</v>
      </c>
      <c r="AA1021" s="1">
        <v>0.0248901903367496</v>
      </c>
      <c r="AB1021" s="1">
        <v>2.4033803801E10</v>
      </c>
      <c r="AC1021" s="1">
        <v>24033.0</v>
      </c>
      <c r="AD1021" s="1">
        <v>2.4033803801E10</v>
      </c>
      <c r="AE1021" s="1">
        <v>20784.0</v>
      </c>
      <c r="AF1021" s="1">
        <v>24033.0</v>
      </c>
      <c r="AG1021" s="1">
        <v>1714670.0</v>
      </c>
      <c r="AH1021" s="1">
        <v>1.250057213E9</v>
      </c>
      <c r="AI1021" s="1">
        <v>4.1922695E7</v>
      </c>
      <c r="AJ1021" s="1">
        <v>482.65</v>
      </c>
      <c r="AK1021" s="1">
        <v>16.186</v>
      </c>
      <c r="AL1021" s="1">
        <v>38.829278</v>
      </c>
      <c r="AM1021" s="1">
        <v>-76.848188</v>
      </c>
    </row>
    <row r="1022">
      <c r="A1022" s="1">
        <v>1021.0</v>
      </c>
      <c r="B1022" s="1" t="s">
        <v>56</v>
      </c>
      <c r="C1022" s="1">
        <v>59946.0638051044</v>
      </c>
      <c r="D1022" s="1">
        <v>21158.6368909513</v>
      </c>
      <c r="E1022" s="1">
        <v>0.227950713359274</v>
      </c>
      <c r="F1022" s="1">
        <v>0.212710765239948</v>
      </c>
      <c r="G1022" s="1">
        <v>0.146562905317769</v>
      </c>
      <c r="H1022" s="1">
        <v>0.137483787289235</v>
      </c>
      <c r="I1022" s="2">
        <v>0.710999965667725</v>
      </c>
      <c r="J1022" s="2">
        <v>0.668000042438507</v>
      </c>
      <c r="K1022" s="1">
        <v>6.0</v>
      </c>
      <c r="L1022" s="2">
        <v>0.476952016353607</v>
      </c>
      <c r="M1022" s="1">
        <v>6262.0</v>
      </c>
      <c r="N1022" s="1">
        <v>0.0742574257425743</v>
      </c>
      <c r="O1022" s="1">
        <v>0.278026189715746</v>
      </c>
      <c r="P1022" s="1">
        <v>34.2027467262855</v>
      </c>
      <c r="Q1022" s="1">
        <v>0.198339188757585</v>
      </c>
      <c r="R1022" s="1">
        <v>0.551101884381987</v>
      </c>
      <c r="S1022" s="1">
        <v>0.0348131587352284</v>
      </c>
      <c r="T1022" s="1">
        <v>0.286142322097378</v>
      </c>
      <c r="U1022" s="1">
        <v>0.122347066167291</v>
      </c>
      <c r="V1022" s="1">
        <v>0.0551810237203496</v>
      </c>
      <c r="W1022" s="1">
        <v>0.0139211136890951</v>
      </c>
      <c r="X1022" s="1">
        <v>0.396751740139211</v>
      </c>
      <c r="Y1022" s="1">
        <v>0.349767981438515</v>
      </c>
      <c r="Z1022" s="1">
        <v>0.235498839907193</v>
      </c>
      <c r="AA1022" s="1">
        <v>0.00406032482598608</v>
      </c>
      <c r="AB1022" s="1">
        <v>2.4033803803E10</v>
      </c>
      <c r="AC1022" s="1">
        <v>24033.0</v>
      </c>
      <c r="AD1022" s="1">
        <v>2.4033803803E10</v>
      </c>
      <c r="AE1022" s="1">
        <v>20737.0</v>
      </c>
      <c r="AF1022" s="1">
        <v>24033.0</v>
      </c>
      <c r="AG1022" s="1">
        <v>1714670.0</v>
      </c>
      <c r="AH1022" s="1">
        <v>1.250057213E9</v>
      </c>
      <c r="AI1022" s="1">
        <v>4.1922695E7</v>
      </c>
      <c r="AJ1022" s="1">
        <v>482.65</v>
      </c>
      <c r="AK1022" s="1">
        <v>16.186</v>
      </c>
      <c r="AL1022" s="1">
        <v>38.829278</v>
      </c>
      <c r="AM1022" s="1">
        <v>-76.848188</v>
      </c>
    </row>
    <row r="1023">
      <c r="A1023" s="1">
        <v>1022.0</v>
      </c>
      <c r="B1023" s="1" t="s">
        <v>56</v>
      </c>
      <c r="C1023" s="1">
        <v>65066.0579399142</v>
      </c>
      <c r="D1023" s="1">
        <v>21715.3605150215</v>
      </c>
      <c r="E1023" s="1">
        <v>0.19197836863452</v>
      </c>
      <c r="F1023" s="1">
        <v>0.14015322217215</v>
      </c>
      <c r="G1023" s="1">
        <v>0.248760703019378</v>
      </c>
      <c r="H1023" s="1">
        <v>0.129788192879676</v>
      </c>
      <c r="I1023" s="2">
        <v>0.597000002861023</v>
      </c>
      <c r="J1023" s="2">
        <v>0.599000036716461</v>
      </c>
      <c r="K1023" s="1">
        <v>1.0</v>
      </c>
      <c r="L1023" s="2">
        <v>0.520488023757935</v>
      </c>
      <c r="M1023" s="1">
        <v>3958.0</v>
      </c>
      <c r="N1023" s="1">
        <v>0.0505305709954522</v>
      </c>
      <c r="O1023" s="1">
        <v>0.279939363314805</v>
      </c>
      <c r="P1023" s="1">
        <v>31.0352703385548</v>
      </c>
      <c r="Q1023" s="1">
        <v>0.389085396664982</v>
      </c>
      <c r="R1023" s="1">
        <v>0.237746336533603</v>
      </c>
      <c r="S1023" s="1">
        <v>0.011622031328954</v>
      </c>
      <c r="T1023" s="1">
        <v>0.297077922077922</v>
      </c>
      <c r="U1023" s="1">
        <v>0.0921266233766234</v>
      </c>
      <c r="V1023" s="1">
        <v>0.0190746753246753</v>
      </c>
      <c r="W1023" s="1">
        <v>0.0354077253218884</v>
      </c>
      <c r="X1023" s="1">
        <v>0.324034334763948</v>
      </c>
      <c r="Y1023" s="1">
        <v>0.374463519313305</v>
      </c>
      <c r="Z1023" s="1">
        <v>0.221030042918455</v>
      </c>
      <c r="AA1023" s="1">
        <v>0.0450643776824034</v>
      </c>
      <c r="AB1023" s="1">
        <v>2.40338039E10</v>
      </c>
      <c r="AC1023" s="1">
        <v>24033.0</v>
      </c>
      <c r="AD1023" s="1">
        <v>2.40338039E10</v>
      </c>
      <c r="AE1023" s="1">
        <v>20781.0</v>
      </c>
      <c r="AF1023" s="1">
        <v>24033.0</v>
      </c>
      <c r="AG1023" s="1">
        <v>1714670.0</v>
      </c>
      <c r="AH1023" s="1">
        <v>1.250057213E9</v>
      </c>
      <c r="AI1023" s="1">
        <v>4.1922695E7</v>
      </c>
      <c r="AJ1023" s="1">
        <v>482.65</v>
      </c>
      <c r="AK1023" s="1">
        <v>16.186</v>
      </c>
      <c r="AL1023" s="1">
        <v>38.829278</v>
      </c>
      <c r="AM1023" s="1">
        <v>-76.848188</v>
      </c>
    </row>
    <row r="1024">
      <c r="A1024" s="1">
        <v>1023.0</v>
      </c>
      <c r="B1024" s="1" t="s">
        <v>56</v>
      </c>
      <c r="C1024" s="1">
        <v>39019.9696376102</v>
      </c>
      <c r="D1024" s="1">
        <v>23419.9461312439</v>
      </c>
      <c r="E1024" s="1">
        <v>0.262153566560654</v>
      </c>
      <c r="F1024" s="1">
        <v>0.274875056792367</v>
      </c>
      <c r="G1024" s="1">
        <v>0.0913221263062244</v>
      </c>
      <c r="H1024" s="1">
        <v>0.10358927760109</v>
      </c>
      <c r="I1024" s="2">
        <v>0.58899998664856</v>
      </c>
      <c r="J1024" s="2">
        <v>0.585999965667725</v>
      </c>
      <c r="K1024" s="1">
        <v>1.0</v>
      </c>
      <c r="L1024" s="2">
        <v>0.312389999628067</v>
      </c>
      <c r="M1024" s="1">
        <v>4877.0</v>
      </c>
      <c r="N1024" s="1">
        <v>0.10826327660447</v>
      </c>
      <c r="O1024" s="1">
        <v>0.30244002460529</v>
      </c>
      <c r="P1024" s="1">
        <v>31.7116259995899</v>
      </c>
      <c r="Q1024" s="1">
        <v>0.110723805618208</v>
      </c>
      <c r="R1024" s="1">
        <v>0.791880254254665</v>
      </c>
      <c r="S1024" s="1">
        <v>0.0184539676030347</v>
      </c>
      <c r="T1024" s="1">
        <v>0.419397550479974</v>
      </c>
      <c r="U1024" s="1">
        <v>0.144654088050314</v>
      </c>
      <c r="V1024" s="1">
        <v>0.0602449520026481</v>
      </c>
      <c r="W1024" s="1">
        <v>0.169931439764936</v>
      </c>
      <c r="X1024" s="1">
        <v>0.483349657198825</v>
      </c>
      <c r="Y1024" s="1">
        <v>0.230656219392752</v>
      </c>
      <c r="Z1024" s="1">
        <v>0.110186092066601</v>
      </c>
      <c r="AA1024" s="1">
        <v>0.00587659157688541</v>
      </c>
      <c r="AB1024" s="1">
        <v>2.4033804001E10</v>
      </c>
      <c r="AC1024" s="1">
        <v>24033.0</v>
      </c>
      <c r="AD1024" s="1">
        <v>2.4033804001E10</v>
      </c>
      <c r="AE1024" s="1">
        <v>20710.0</v>
      </c>
      <c r="AF1024" s="1">
        <v>24033.0</v>
      </c>
      <c r="AG1024" s="1">
        <v>1714670.0</v>
      </c>
      <c r="AH1024" s="1">
        <v>1.250057213E9</v>
      </c>
      <c r="AI1024" s="1">
        <v>4.1922695E7</v>
      </c>
      <c r="AJ1024" s="1">
        <v>482.65</v>
      </c>
      <c r="AK1024" s="1">
        <v>16.186</v>
      </c>
      <c r="AL1024" s="1">
        <v>38.829278</v>
      </c>
      <c r="AM1024" s="1">
        <v>-76.848188</v>
      </c>
    </row>
    <row r="1025">
      <c r="A1025" s="1">
        <v>1024.0</v>
      </c>
      <c r="B1025" s="1" t="s">
        <v>56</v>
      </c>
      <c r="C1025" s="1">
        <v>60370.0221493027</v>
      </c>
      <c r="D1025" s="1">
        <v>22903.5299425759</v>
      </c>
      <c r="E1025" s="1">
        <v>0.125759700794764</v>
      </c>
      <c r="F1025" s="1">
        <v>0.215988779803647</v>
      </c>
      <c r="G1025" s="1">
        <v>0.244974287050023</v>
      </c>
      <c r="H1025" s="1">
        <v>0.124357176250584</v>
      </c>
      <c r="I1025" s="2">
        <v>0.671999990940094</v>
      </c>
      <c r="J1025" s="2">
        <v>0.700537621974945</v>
      </c>
      <c r="K1025" s="1">
        <v>1.0</v>
      </c>
      <c r="L1025" s="2">
        <v>0.312389999628067</v>
      </c>
      <c r="M1025" s="1">
        <v>4275.0</v>
      </c>
      <c r="N1025" s="1">
        <v>0.071812865497076</v>
      </c>
      <c r="O1025" s="1">
        <v>0.302456140350877</v>
      </c>
      <c r="P1025" s="1">
        <v>32.2697777777778</v>
      </c>
      <c r="Q1025" s="1">
        <v>0.209122807017544</v>
      </c>
      <c r="R1025" s="1">
        <v>0.312748538011696</v>
      </c>
      <c r="S1025" s="1">
        <v>0.00982456140350877</v>
      </c>
      <c r="T1025" s="1">
        <v>0.346231358323257</v>
      </c>
      <c r="U1025" s="1">
        <v>0.0910923014913341</v>
      </c>
      <c r="V1025" s="1">
        <v>0.0395002015316405</v>
      </c>
      <c r="W1025" s="1">
        <v>0.0180475799835931</v>
      </c>
      <c r="X1025" s="1">
        <v>0.365873666940115</v>
      </c>
      <c r="Y1025" s="1">
        <v>0.395406070549631</v>
      </c>
      <c r="Z1025" s="1">
        <v>0.207547169811321</v>
      </c>
      <c r="AA1025" s="1">
        <v>0.0131255127153404</v>
      </c>
      <c r="AB1025" s="1">
        <v>2.4033804002E10</v>
      </c>
      <c r="AC1025" s="1">
        <v>24033.0</v>
      </c>
      <c r="AD1025" s="1">
        <v>2.4033804002E10</v>
      </c>
      <c r="AE1025" s="1">
        <v>20710.0</v>
      </c>
      <c r="AF1025" s="1">
        <v>24033.0</v>
      </c>
      <c r="AG1025" s="1">
        <v>1714670.0</v>
      </c>
      <c r="AH1025" s="1">
        <v>1.250057213E9</v>
      </c>
      <c r="AI1025" s="1">
        <v>4.1922695E7</v>
      </c>
      <c r="AJ1025" s="1">
        <v>482.65</v>
      </c>
      <c r="AK1025" s="1">
        <v>16.186</v>
      </c>
      <c r="AL1025" s="1">
        <v>38.829278</v>
      </c>
      <c r="AM1025" s="1">
        <v>-76.848188</v>
      </c>
    </row>
    <row r="1026">
      <c r="A1026" s="1">
        <v>1025.0</v>
      </c>
      <c r="B1026" s="1" t="s">
        <v>56</v>
      </c>
      <c r="C1026" s="1">
        <v>66778.3913824057</v>
      </c>
      <c r="D1026" s="1">
        <v>31265.6122082585</v>
      </c>
      <c r="E1026" s="1">
        <v>0.465435041716329</v>
      </c>
      <c r="F1026" s="1">
        <v>0.188915375446961</v>
      </c>
      <c r="G1026" s="1">
        <v>0.0840286054827175</v>
      </c>
      <c r="H1026" s="1">
        <v>0.0566150178784267</v>
      </c>
      <c r="I1026" s="2">
        <v>0.726999998092651</v>
      </c>
      <c r="J1026" s="2">
        <v>0.663375616073608</v>
      </c>
      <c r="K1026" s="1">
        <v>1.0</v>
      </c>
      <c r="L1026" s="2">
        <v>0.49584099650383</v>
      </c>
      <c r="M1026" s="1">
        <v>3322.0</v>
      </c>
      <c r="N1026" s="1">
        <v>0.0900060204695966</v>
      </c>
      <c r="O1026" s="1">
        <v>0.27001806140879</v>
      </c>
      <c r="P1026" s="1">
        <v>33.7135761589404</v>
      </c>
      <c r="Q1026" s="1">
        <v>0.240216736905479</v>
      </c>
      <c r="R1026" s="1">
        <v>0.698073449729079</v>
      </c>
      <c r="S1026" s="1">
        <v>0.0126429861529199</v>
      </c>
      <c r="T1026" s="1">
        <v>0.243029739776952</v>
      </c>
      <c r="U1026" s="1">
        <v>0.338754646840149</v>
      </c>
      <c r="V1026" s="1">
        <v>0.130576208178439</v>
      </c>
      <c r="W1026" s="1">
        <v>0.0251346499102334</v>
      </c>
      <c r="X1026" s="1">
        <v>0.302513464991023</v>
      </c>
      <c r="Y1026" s="1">
        <v>0.307001795332136</v>
      </c>
      <c r="Z1026" s="1">
        <v>0.29443447037702</v>
      </c>
      <c r="AA1026" s="1">
        <v>0.0709156193895871</v>
      </c>
      <c r="AB1026" s="1">
        <v>2.4033804101E10</v>
      </c>
      <c r="AC1026" s="1">
        <v>24033.0</v>
      </c>
      <c r="AD1026" s="1">
        <v>2.4033804101E10</v>
      </c>
      <c r="AE1026" s="1">
        <v>20785.0</v>
      </c>
      <c r="AF1026" s="1">
        <v>24033.0</v>
      </c>
      <c r="AG1026" s="1">
        <v>1714670.0</v>
      </c>
      <c r="AH1026" s="1">
        <v>1.250057213E9</v>
      </c>
      <c r="AI1026" s="1">
        <v>4.1922695E7</v>
      </c>
      <c r="AJ1026" s="1">
        <v>482.65</v>
      </c>
      <c r="AK1026" s="1">
        <v>16.186</v>
      </c>
      <c r="AL1026" s="1">
        <v>38.829278</v>
      </c>
      <c r="AM1026" s="1">
        <v>-76.848188</v>
      </c>
    </row>
    <row r="1027">
      <c r="A1027" s="1">
        <v>1026.0</v>
      </c>
      <c r="B1027" s="1" t="s">
        <v>56</v>
      </c>
      <c r="C1027" s="1">
        <v>58569.2983151635</v>
      </c>
      <c r="D1027" s="1">
        <v>26585.9975222993</v>
      </c>
      <c r="E1027" s="1">
        <v>0.296577946768061</v>
      </c>
      <c r="F1027" s="1">
        <v>0.197401774397972</v>
      </c>
      <c r="G1027" s="1">
        <v>0.0481622306717364</v>
      </c>
      <c r="H1027" s="1">
        <v>0.11850443599493</v>
      </c>
      <c r="I1027" s="2">
        <v>0.619000017642975</v>
      </c>
      <c r="J1027" s="2">
        <v>0.637000024318695</v>
      </c>
      <c r="K1027" s="1">
        <v>4.0</v>
      </c>
      <c r="L1027" s="2">
        <v>0.480224013328552</v>
      </c>
      <c r="M1027" s="1">
        <v>5956.0</v>
      </c>
      <c r="N1027" s="1">
        <v>0.0742108797850907</v>
      </c>
      <c r="O1027" s="1">
        <v>0.242108797850907</v>
      </c>
      <c r="P1027" s="1">
        <v>33.3392041638684</v>
      </c>
      <c r="Q1027" s="1">
        <v>0.161349899261249</v>
      </c>
      <c r="R1027" s="1">
        <v>0.708193418401612</v>
      </c>
      <c r="S1027" s="1">
        <v>0.0125923438549362</v>
      </c>
      <c r="T1027" s="1">
        <v>0.352391130109538</v>
      </c>
      <c r="U1027" s="1">
        <v>0.170985840235106</v>
      </c>
      <c r="V1027" s="1">
        <v>0.0667913438418381</v>
      </c>
      <c r="W1027" s="1">
        <v>0.0629335976214073</v>
      </c>
      <c r="X1027" s="1">
        <v>0.301288404360753</v>
      </c>
      <c r="Y1027" s="1">
        <v>0.376610505450942</v>
      </c>
      <c r="Z1027" s="1">
        <v>0.2398414271556</v>
      </c>
      <c r="AA1027" s="1">
        <v>0.0193260654112983</v>
      </c>
      <c r="AB1027" s="1">
        <v>2.4033804102E10</v>
      </c>
      <c r="AC1027" s="1">
        <v>24033.0</v>
      </c>
      <c r="AD1027" s="1">
        <v>2.4033804102E10</v>
      </c>
      <c r="AE1027" s="1">
        <v>20784.0</v>
      </c>
      <c r="AF1027" s="1">
        <v>24033.0</v>
      </c>
      <c r="AG1027" s="1">
        <v>1714670.0</v>
      </c>
      <c r="AH1027" s="1">
        <v>1.250057213E9</v>
      </c>
      <c r="AI1027" s="1">
        <v>4.1922695E7</v>
      </c>
      <c r="AJ1027" s="1">
        <v>482.65</v>
      </c>
      <c r="AK1027" s="1">
        <v>16.186</v>
      </c>
      <c r="AL1027" s="1">
        <v>38.829278</v>
      </c>
      <c r="AM1027" s="1">
        <v>-76.848188</v>
      </c>
    </row>
    <row r="1028">
      <c r="A1028" s="1">
        <v>1027.0</v>
      </c>
      <c r="B1028" s="1" t="s">
        <v>56</v>
      </c>
      <c r="C1028" s="1">
        <v>115294.456140351</v>
      </c>
      <c r="D1028" s="1">
        <v>50263.3984962406</v>
      </c>
      <c r="E1028" s="1">
        <v>0.624</v>
      </c>
      <c r="F1028" s="1">
        <v>0.149714285714286</v>
      </c>
      <c r="G1028" s="1">
        <v>0.0405714285714286</v>
      </c>
      <c r="H1028" s="1">
        <v>0.0285714285714286</v>
      </c>
      <c r="I1028" s="2">
        <v>0.849000036716461</v>
      </c>
      <c r="J1028" s="2">
        <v>0.815999984741211</v>
      </c>
      <c r="K1028" s="1">
        <v>1.0</v>
      </c>
      <c r="L1028" s="2">
        <v>0.49584099650383</v>
      </c>
      <c r="M1028" s="1">
        <v>3098.0</v>
      </c>
      <c r="N1028" s="1">
        <v>0.155584247901872</v>
      </c>
      <c r="O1028" s="1">
        <v>0.193350548741123</v>
      </c>
      <c r="P1028" s="1">
        <v>43.4214977404777</v>
      </c>
      <c r="Q1028" s="1">
        <v>0.521949644932214</v>
      </c>
      <c r="R1028" s="1">
        <v>0.399289864428664</v>
      </c>
      <c r="S1028" s="1">
        <v>0.00710135571336346</v>
      </c>
      <c r="T1028" s="1">
        <v>0.116724738675958</v>
      </c>
      <c r="U1028" s="1">
        <v>0.515679442508711</v>
      </c>
      <c r="V1028" s="1">
        <v>0.270470383275261</v>
      </c>
      <c r="W1028" s="1">
        <v>0.0</v>
      </c>
      <c r="X1028" s="1">
        <v>0.0910609857978279</v>
      </c>
      <c r="Y1028" s="1">
        <v>0.347535505430242</v>
      </c>
      <c r="Z1028" s="1">
        <v>0.445279866332498</v>
      </c>
      <c r="AA1028" s="1">
        <v>0.116123642439432</v>
      </c>
      <c r="AB1028" s="1">
        <v>2.40338042E10</v>
      </c>
      <c r="AC1028" s="1">
        <v>24033.0</v>
      </c>
      <c r="AD1028" s="1">
        <v>2.40338042E10</v>
      </c>
      <c r="AE1028" s="1">
        <v>20785.0</v>
      </c>
      <c r="AF1028" s="1">
        <v>24033.0</v>
      </c>
      <c r="AG1028" s="1">
        <v>1714670.0</v>
      </c>
      <c r="AH1028" s="1">
        <v>1.250057213E9</v>
      </c>
      <c r="AI1028" s="1">
        <v>4.1922695E7</v>
      </c>
      <c r="AJ1028" s="1">
        <v>482.65</v>
      </c>
      <c r="AK1028" s="1">
        <v>16.186</v>
      </c>
      <c r="AL1028" s="1">
        <v>38.829278</v>
      </c>
      <c r="AM1028" s="1">
        <v>-76.848188</v>
      </c>
    </row>
    <row r="1029">
      <c r="A1029" s="1">
        <v>1028.0</v>
      </c>
      <c r="B1029" s="1" t="s">
        <v>56</v>
      </c>
      <c r="C1029" s="1">
        <v>42605.6331950208</v>
      </c>
      <c r="D1029" s="1">
        <v>22371.2190871369</v>
      </c>
      <c r="E1029" s="1">
        <v>0.165097755249819</v>
      </c>
      <c r="F1029" s="1">
        <v>0.247646632874728</v>
      </c>
      <c r="G1029" s="1">
        <v>0.144822592324403</v>
      </c>
      <c r="H1029" s="1">
        <v>0.132512671976828</v>
      </c>
      <c r="I1029" s="2">
        <v>0.575999975204468</v>
      </c>
      <c r="J1029" s="2">
        <v>0.615722835063934</v>
      </c>
      <c r="K1029" s="1">
        <v>4.0</v>
      </c>
      <c r="L1029" s="2">
        <v>0.480224013328552</v>
      </c>
      <c r="M1029" s="1">
        <v>3331.0</v>
      </c>
      <c r="N1029" s="1">
        <v>0.0768537976583609</v>
      </c>
      <c r="O1029" s="1">
        <v>0.227859501651156</v>
      </c>
      <c r="P1029" s="1">
        <v>37.4785649954968</v>
      </c>
      <c r="Q1029" s="1">
        <v>0.0933653557490243</v>
      </c>
      <c r="R1029" s="1">
        <v>0.714199939957971</v>
      </c>
      <c r="S1029" s="1">
        <v>0.0789552686880817</v>
      </c>
      <c r="T1029" s="1">
        <v>0.372234273318872</v>
      </c>
      <c r="U1029" s="1">
        <v>0.121475054229935</v>
      </c>
      <c r="V1029" s="1">
        <v>0.013882863340564</v>
      </c>
      <c r="W1029" s="1">
        <v>0.0663900414937759</v>
      </c>
      <c r="X1029" s="1">
        <v>0.569294605809129</v>
      </c>
      <c r="Y1029" s="1">
        <v>0.27551867219917</v>
      </c>
      <c r="Z1029" s="1">
        <v>0.0763485477178423</v>
      </c>
      <c r="AA1029" s="1">
        <v>0.012448132780083</v>
      </c>
      <c r="AB1029" s="1">
        <v>2.40338043E10</v>
      </c>
      <c r="AC1029" s="1">
        <v>24033.0</v>
      </c>
      <c r="AD1029" s="1">
        <v>2.40338043E10</v>
      </c>
      <c r="AE1029" s="1">
        <v>20784.0</v>
      </c>
      <c r="AF1029" s="1">
        <v>24033.0</v>
      </c>
      <c r="AG1029" s="1">
        <v>1714670.0</v>
      </c>
      <c r="AH1029" s="1">
        <v>1.250057213E9</v>
      </c>
      <c r="AI1029" s="1">
        <v>4.1922695E7</v>
      </c>
      <c r="AJ1029" s="1">
        <v>482.65</v>
      </c>
      <c r="AK1029" s="1">
        <v>16.186</v>
      </c>
      <c r="AL1029" s="1">
        <v>38.829278</v>
      </c>
      <c r="AM1029" s="1">
        <v>-76.848188</v>
      </c>
    </row>
    <row r="1030">
      <c r="A1030" s="1">
        <v>1029.0</v>
      </c>
      <c r="B1030" s="1" t="s">
        <v>56</v>
      </c>
      <c r="C1030" s="1">
        <v>62256.8421052632</v>
      </c>
      <c r="D1030" s="1">
        <v>25764.5263157895</v>
      </c>
      <c r="E1030" s="1">
        <v>0.25764192139738</v>
      </c>
      <c r="F1030" s="1">
        <v>0.194323144104804</v>
      </c>
      <c r="G1030" s="1">
        <v>0.162299854439592</v>
      </c>
      <c r="H1030" s="1">
        <v>0.139737991266376</v>
      </c>
      <c r="I1030" s="2">
        <v>0.745000004768372</v>
      </c>
      <c r="J1030" s="2">
        <v>0.735000014305115</v>
      </c>
      <c r="K1030" s="1">
        <v>0.0</v>
      </c>
      <c r="L1030" s="2">
        <v>0.455374985933304</v>
      </c>
      <c r="M1030" s="1">
        <v>2844.0</v>
      </c>
      <c r="N1030" s="1">
        <v>0.111462728551336</v>
      </c>
      <c r="O1030" s="1">
        <v>0.248241912798875</v>
      </c>
      <c r="P1030" s="1">
        <v>37.0878691983122</v>
      </c>
      <c r="Q1030" s="1">
        <v>0.436357243319269</v>
      </c>
      <c r="R1030" s="1">
        <v>0.356891701828411</v>
      </c>
      <c r="S1030" s="1">
        <v>0.0573136427566807</v>
      </c>
      <c r="T1030" s="1">
        <v>0.25830258302583</v>
      </c>
      <c r="U1030" s="1">
        <v>0.174486030574591</v>
      </c>
      <c r="V1030" s="1">
        <v>0.0695835529783869</v>
      </c>
      <c r="W1030" s="1">
        <v>0.0736842105263158</v>
      </c>
      <c r="X1030" s="1">
        <v>0.348538011695906</v>
      </c>
      <c r="Y1030" s="1">
        <v>0.329824561403509</v>
      </c>
      <c r="Z1030" s="1">
        <v>0.223391812865497</v>
      </c>
      <c r="AA1030" s="1">
        <v>0.0245614035087719</v>
      </c>
      <c r="AB1030" s="1">
        <v>2.40338044E10</v>
      </c>
      <c r="AC1030" s="1">
        <v>24033.0</v>
      </c>
      <c r="AD1030" s="1">
        <v>2.40338044E10</v>
      </c>
      <c r="AE1030" s="1">
        <v>20722.0</v>
      </c>
      <c r="AF1030" s="1">
        <v>24033.0</v>
      </c>
      <c r="AG1030" s="1">
        <v>1714670.0</v>
      </c>
      <c r="AH1030" s="1">
        <v>1.250057213E9</v>
      </c>
      <c r="AI1030" s="1">
        <v>4.1922695E7</v>
      </c>
      <c r="AJ1030" s="1">
        <v>482.65</v>
      </c>
      <c r="AK1030" s="1">
        <v>16.186</v>
      </c>
      <c r="AL1030" s="1">
        <v>38.829278</v>
      </c>
      <c r="AM1030" s="1">
        <v>-76.848188</v>
      </c>
    </row>
    <row r="1031">
      <c r="A1031" s="1">
        <v>1030.0</v>
      </c>
      <c r="B1031" s="1" t="s">
        <v>56</v>
      </c>
      <c r="C1031" s="1">
        <v>73798.7913247362</v>
      </c>
      <c r="D1031" s="1">
        <v>26611.9155920281</v>
      </c>
      <c r="E1031" s="1">
        <v>0.249307479224377</v>
      </c>
      <c r="F1031" s="1">
        <v>0.18005540166205</v>
      </c>
      <c r="G1031" s="1">
        <v>0.172853185595568</v>
      </c>
      <c r="H1031" s="1">
        <v>0.103601108033241</v>
      </c>
      <c r="I1031" s="2">
        <v>0.705999970436096</v>
      </c>
      <c r="J1031" s="2">
        <v>0.673232674598694</v>
      </c>
      <c r="K1031" s="1">
        <v>0.0</v>
      </c>
      <c r="L1031" s="2">
        <v>0.455374985933304</v>
      </c>
      <c r="M1031" s="1">
        <v>3074.0</v>
      </c>
      <c r="N1031" s="1">
        <v>0.1060507482108</v>
      </c>
      <c r="O1031" s="1">
        <v>0.209173715029278</v>
      </c>
      <c r="P1031" s="1">
        <v>37.7640208197788</v>
      </c>
      <c r="Q1031" s="1">
        <v>0.278139232270657</v>
      </c>
      <c r="R1031" s="1">
        <v>0.367599219258295</v>
      </c>
      <c r="S1031" s="1">
        <v>0.0383864671437866</v>
      </c>
      <c r="T1031" s="1">
        <v>0.204081632653061</v>
      </c>
      <c r="U1031" s="1">
        <v>0.229235880398671</v>
      </c>
      <c r="V1031" s="1">
        <v>0.0972947318462269</v>
      </c>
      <c r="W1031" s="1">
        <v>0.018757327080891</v>
      </c>
      <c r="X1031" s="1">
        <v>0.301289566236811</v>
      </c>
      <c r="Y1031" s="1">
        <v>0.365767878077374</v>
      </c>
      <c r="Z1031" s="1">
        <v>0.252051582649472</v>
      </c>
      <c r="AA1031" s="1">
        <v>0.0621336459554514</v>
      </c>
      <c r="AB1031" s="1">
        <v>2.40338046E10</v>
      </c>
      <c r="AC1031" s="1">
        <v>24033.0</v>
      </c>
      <c r="AD1031" s="1">
        <v>2.40338046E10</v>
      </c>
      <c r="AE1031" s="1">
        <v>20722.0</v>
      </c>
      <c r="AF1031" s="1">
        <v>24033.0</v>
      </c>
      <c r="AG1031" s="1">
        <v>1714670.0</v>
      </c>
      <c r="AH1031" s="1">
        <v>1.250057213E9</v>
      </c>
      <c r="AI1031" s="1">
        <v>4.1922695E7</v>
      </c>
      <c r="AJ1031" s="1">
        <v>482.65</v>
      </c>
      <c r="AK1031" s="1">
        <v>16.186</v>
      </c>
      <c r="AL1031" s="1">
        <v>38.829278</v>
      </c>
      <c r="AM1031" s="1">
        <v>-76.848188</v>
      </c>
    </row>
    <row r="1032">
      <c r="A1032" s="1">
        <v>1031.0</v>
      </c>
      <c r="B1032" s="1" t="s">
        <v>56</v>
      </c>
      <c r="C1032" s="1">
        <v>81667.6752706078</v>
      </c>
      <c r="D1032" s="1">
        <v>33793.5678601166</v>
      </c>
      <c r="E1032" s="1">
        <v>0.465288818229995</v>
      </c>
      <c r="F1032" s="1">
        <v>0.118177000529942</v>
      </c>
      <c r="G1032" s="1">
        <v>0.131955484896661</v>
      </c>
      <c r="H1032" s="1">
        <v>0.0794912559618442</v>
      </c>
      <c r="I1032" s="2">
        <v>0.733000040054321</v>
      </c>
      <c r="J1032" s="2">
        <v>0.668701410293579</v>
      </c>
      <c r="K1032" s="1">
        <v>0.0</v>
      </c>
      <c r="L1032" s="2">
        <v>0.502507030963898</v>
      </c>
      <c r="M1032" s="1">
        <v>3337.0</v>
      </c>
      <c r="N1032" s="1">
        <v>0.102187593646988</v>
      </c>
      <c r="O1032" s="1">
        <v>0.234941564279293</v>
      </c>
      <c r="P1032" s="1">
        <v>36.4463590050944</v>
      </c>
      <c r="Q1032" s="1">
        <v>0.467186095295175</v>
      </c>
      <c r="R1032" s="1">
        <v>0.329937069223854</v>
      </c>
      <c r="S1032" s="1">
        <v>0.0275696733593048</v>
      </c>
      <c r="T1032" s="1">
        <v>0.164502164502165</v>
      </c>
      <c r="U1032" s="1">
        <v>0.416450216450216</v>
      </c>
      <c r="V1032" s="1">
        <v>0.215151515151515</v>
      </c>
      <c r="W1032" s="1">
        <v>0.0457951706910908</v>
      </c>
      <c r="X1032" s="1">
        <v>0.240632805995004</v>
      </c>
      <c r="Y1032" s="1">
        <v>0.289758534554538</v>
      </c>
      <c r="Z1032" s="1">
        <v>0.386344712739384</v>
      </c>
      <c r="AA1032" s="1">
        <v>0.0374687760199834</v>
      </c>
      <c r="AB1032" s="1">
        <v>2.40338047E10</v>
      </c>
      <c r="AC1032" s="1">
        <v>24033.0</v>
      </c>
      <c r="AD1032" s="1">
        <v>2.40338047E10</v>
      </c>
      <c r="AE1032" s="1">
        <v>20712.0</v>
      </c>
      <c r="AF1032" s="1">
        <v>24033.0</v>
      </c>
      <c r="AG1032" s="1">
        <v>1714670.0</v>
      </c>
      <c r="AH1032" s="1">
        <v>1.250057213E9</v>
      </c>
      <c r="AI1032" s="1">
        <v>4.1922695E7</v>
      </c>
      <c r="AJ1032" s="1">
        <v>482.65</v>
      </c>
      <c r="AK1032" s="1">
        <v>16.186</v>
      </c>
      <c r="AL1032" s="1">
        <v>38.829278</v>
      </c>
      <c r="AM1032" s="1">
        <v>-76.848188</v>
      </c>
    </row>
    <row r="1033">
      <c r="A1033" s="1">
        <v>1032.0</v>
      </c>
      <c r="B1033" s="1" t="s">
        <v>56</v>
      </c>
      <c r="C1033" s="1">
        <v>39516.2741433022</v>
      </c>
      <c r="D1033" s="1">
        <v>25085.4299065421</v>
      </c>
      <c r="E1033" s="1">
        <v>0.315612382234186</v>
      </c>
      <c r="F1033" s="1">
        <v>0.221399730820996</v>
      </c>
      <c r="G1033" s="1">
        <v>0.0545087483176312</v>
      </c>
      <c r="H1033" s="1">
        <v>0.108344549125168</v>
      </c>
      <c r="I1033" s="2">
        <v>0.578999996185303</v>
      </c>
      <c r="J1033" s="2">
        <v>0.637000024318695</v>
      </c>
      <c r="K1033" s="1">
        <v>0.0</v>
      </c>
      <c r="L1033" s="2">
        <v>0.502507030963898</v>
      </c>
      <c r="M1033" s="1">
        <v>2450.0</v>
      </c>
      <c r="N1033" s="1">
        <v>0.036734693877551</v>
      </c>
      <c r="O1033" s="1">
        <v>0.204489795918367</v>
      </c>
      <c r="P1033" s="1">
        <v>31.3221224489796</v>
      </c>
      <c r="Q1033" s="1">
        <v>0.0995918367346939</v>
      </c>
      <c r="R1033" s="1">
        <v>0.656734693877551</v>
      </c>
      <c r="S1033" s="1">
        <v>0.073469387755102</v>
      </c>
      <c r="T1033" s="1">
        <v>0.251612903225806</v>
      </c>
      <c r="U1033" s="1">
        <v>0.289149560117302</v>
      </c>
      <c r="V1033" s="1">
        <v>0.0885630498533724</v>
      </c>
      <c r="W1033" s="1">
        <v>0.0747663551401869</v>
      </c>
      <c r="X1033" s="1">
        <v>0.604361370716511</v>
      </c>
      <c r="Y1033" s="1">
        <v>0.264018691588785</v>
      </c>
      <c r="Z1033" s="1">
        <v>0.0568535825545171</v>
      </c>
      <c r="AA1033" s="1">
        <v>0.0</v>
      </c>
      <c r="AB1033" s="1">
        <v>2.4033804801E10</v>
      </c>
      <c r="AC1033" s="1">
        <v>24033.0</v>
      </c>
      <c r="AD1033" s="1">
        <v>2.4033804801E10</v>
      </c>
      <c r="AE1033" s="1">
        <v>20712.0</v>
      </c>
      <c r="AF1033" s="1">
        <v>24033.0</v>
      </c>
      <c r="AG1033" s="1">
        <v>1714670.0</v>
      </c>
      <c r="AH1033" s="1">
        <v>1.250057213E9</v>
      </c>
      <c r="AI1033" s="1">
        <v>4.1922695E7</v>
      </c>
      <c r="AJ1033" s="1">
        <v>482.65</v>
      </c>
      <c r="AK1033" s="1">
        <v>16.186</v>
      </c>
      <c r="AL1033" s="1">
        <v>38.829278</v>
      </c>
      <c r="AM1033" s="1">
        <v>-76.848188</v>
      </c>
    </row>
    <row r="1034">
      <c r="A1034" s="1">
        <v>1033.0</v>
      </c>
      <c r="B1034" s="1" t="s">
        <v>56</v>
      </c>
      <c r="C1034" s="1">
        <v>49213.7603305785</v>
      </c>
      <c r="D1034" s="1">
        <v>18917.8659320478</v>
      </c>
      <c r="E1034" s="1">
        <v>0.162698412698413</v>
      </c>
      <c r="F1034" s="1">
        <v>0.206916099773243</v>
      </c>
      <c r="G1034" s="1">
        <v>0.138888888888889</v>
      </c>
      <c r="H1034" s="1">
        <v>0.0833333333333333</v>
      </c>
      <c r="I1034" s="2">
        <v>0.585999965667725</v>
      </c>
      <c r="J1034" s="2">
        <v>0.656398415565491</v>
      </c>
      <c r="K1034" s="1">
        <v>0.0</v>
      </c>
      <c r="L1034" s="2">
        <v>0.502507030963898</v>
      </c>
      <c r="M1034" s="1">
        <v>3171.0</v>
      </c>
      <c r="N1034" s="1">
        <v>0.0621255124566383</v>
      </c>
      <c r="O1034" s="1">
        <v>0.264900662251656</v>
      </c>
      <c r="P1034" s="1">
        <v>30.1705771050142</v>
      </c>
      <c r="Q1034" s="1">
        <v>0.125197098707032</v>
      </c>
      <c r="R1034" s="1">
        <v>0.403342794071271</v>
      </c>
      <c r="S1034" s="1">
        <v>0.0138757489750867</v>
      </c>
      <c r="T1034" s="1">
        <v>0.325842696629214</v>
      </c>
      <c r="U1034" s="1">
        <v>0.109916951636541</v>
      </c>
      <c r="V1034" s="1">
        <v>0.0361504640937958</v>
      </c>
      <c r="W1034" s="1">
        <v>0.0229568411386593</v>
      </c>
      <c r="X1034" s="1">
        <v>0.476584022038567</v>
      </c>
      <c r="Y1034" s="1">
        <v>0.462809917355372</v>
      </c>
      <c r="Z1034" s="1">
        <v>0.0376492194674013</v>
      </c>
      <c r="AA1034" s="1">
        <v>0.0</v>
      </c>
      <c r="AB1034" s="1">
        <v>2.4033804802E10</v>
      </c>
      <c r="AC1034" s="1">
        <v>24033.0</v>
      </c>
      <c r="AD1034" s="1">
        <v>2.4033804802E10</v>
      </c>
      <c r="AE1034" s="1">
        <v>20712.0</v>
      </c>
      <c r="AF1034" s="1">
        <v>24033.0</v>
      </c>
      <c r="AG1034" s="1">
        <v>1714670.0</v>
      </c>
      <c r="AH1034" s="1">
        <v>1.250057213E9</v>
      </c>
      <c r="AI1034" s="1">
        <v>4.1922695E7</v>
      </c>
      <c r="AJ1034" s="1">
        <v>482.65</v>
      </c>
      <c r="AK1034" s="1">
        <v>16.186</v>
      </c>
      <c r="AL1034" s="1">
        <v>38.829278</v>
      </c>
      <c r="AM1034" s="1">
        <v>-76.848188</v>
      </c>
    </row>
    <row r="1035">
      <c r="A1035" s="1">
        <v>1034.0</v>
      </c>
      <c r="B1035" s="1" t="s">
        <v>56</v>
      </c>
      <c r="C1035" s="1">
        <v>68216.1934826884</v>
      </c>
      <c r="D1035" s="1">
        <v>34591.5947046843</v>
      </c>
      <c r="E1035" s="1">
        <v>0.312928082191781</v>
      </c>
      <c r="F1035" s="1">
        <v>0.174229452054795</v>
      </c>
      <c r="G1035" s="1">
        <v>0.0710616438356164</v>
      </c>
      <c r="H1035" s="1">
        <v>0.0843321917808219</v>
      </c>
      <c r="I1035" s="2">
        <v>0.612999975681305</v>
      </c>
      <c r="J1035" s="2">
        <v>0.685999989509583</v>
      </c>
      <c r="K1035" s="1">
        <v>7.0</v>
      </c>
      <c r="L1035" s="2">
        <v>0.49295899271965</v>
      </c>
      <c r="M1035" s="1">
        <v>4025.0</v>
      </c>
      <c r="N1035" s="1">
        <v>0.137391304347826</v>
      </c>
      <c r="O1035" s="1">
        <v>0.161242236024845</v>
      </c>
      <c r="P1035" s="1">
        <v>39.5991801242236</v>
      </c>
      <c r="Q1035" s="1">
        <v>0.105093167701863</v>
      </c>
      <c r="R1035" s="1">
        <v>0.69888198757764</v>
      </c>
      <c r="S1035" s="1">
        <v>0.0141614906832298</v>
      </c>
      <c r="T1035" s="1">
        <v>0.297805642633229</v>
      </c>
      <c r="U1035" s="1">
        <v>0.281783350748868</v>
      </c>
      <c r="V1035" s="1">
        <v>0.111111111111111</v>
      </c>
      <c r="W1035" s="1">
        <v>0.0298710115410726</v>
      </c>
      <c r="X1035" s="1">
        <v>0.310930074677529</v>
      </c>
      <c r="Y1035" s="1">
        <v>0.439918533604888</v>
      </c>
      <c r="Z1035" s="1">
        <v>0.179904955872369</v>
      </c>
      <c r="AA1035" s="1">
        <v>0.0393754243041412</v>
      </c>
      <c r="AB1035" s="1">
        <v>2.40338049E10</v>
      </c>
      <c r="AC1035" s="1">
        <v>24033.0</v>
      </c>
      <c r="AD1035" s="1">
        <v>2.40338049E10</v>
      </c>
      <c r="AE1035" s="1">
        <v>20782.0</v>
      </c>
      <c r="AF1035" s="1">
        <v>24033.0</v>
      </c>
      <c r="AG1035" s="1">
        <v>1714670.0</v>
      </c>
      <c r="AH1035" s="1">
        <v>1.250057213E9</v>
      </c>
      <c r="AI1035" s="1">
        <v>4.1922695E7</v>
      </c>
      <c r="AJ1035" s="1">
        <v>482.65</v>
      </c>
      <c r="AK1035" s="1">
        <v>16.186</v>
      </c>
      <c r="AL1035" s="1">
        <v>38.829278</v>
      </c>
      <c r="AM1035" s="1">
        <v>-76.848188</v>
      </c>
    </row>
    <row r="1036">
      <c r="A1036" s="1">
        <v>1035.0</v>
      </c>
      <c r="B1036" s="1" t="s">
        <v>56</v>
      </c>
      <c r="C1036" s="1">
        <v>59354.8195970696</v>
      </c>
      <c r="D1036" s="1">
        <v>27856.3424908425</v>
      </c>
      <c r="E1036" s="1">
        <v>0.199214026602177</v>
      </c>
      <c r="F1036" s="1">
        <v>0.221584038694075</v>
      </c>
      <c r="G1036" s="1">
        <v>0.128778718258767</v>
      </c>
      <c r="H1036" s="1">
        <v>0.0876662636033857</v>
      </c>
      <c r="I1036" s="2">
        <v>0.629999995231628</v>
      </c>
      <c r="J1036" s="2">
        <v>0.665000021457672</v>
      </c>
      <c r="K1036" s="1">
        <v>7.0</v>
      </c>
      <c r="L1036" s="2">
        <v>0.49295899271965</v>
      </c>
      <c r="M1036" s="1">
        <v>6714.0</v>
      </c>
      <c r="N1036" s="1">
        <v>0.117962466487936</v>
      </c>
      <c r="O1036" s="1">
        <v>0.267351802204349</v>
      </c>
      <c r="P1036" s="1">
        <v>34.7069705093834</v>
      </c>
      <c r="Q1036" s="1">
        <v>0.122877569258266</v>
      </c>
      <c r="R1036" s="1">
        <v>0.484956806672624</v>
      </c>
      <c r="S1036" s="1">
        <v>1.48942508191838E-4</v>
      </c>
      <c r="T1036" s="1">
        <v>0.335592428137415</v>
      </c>
      <c r="U1036" s="1">
        <v>0.157747137181584</v>
      </c>
      <c r="V1036" s="1">
        <v>0.0574900677728441</v>
      </c>
      <c r="W1036" s="1">
        <v>0.027014652014652</v>
      </c>
      <c r="X1036" s="1">
        <v>0.336080586080586</v>
      </c>
      <c r="Y1036" s="1">
        <v>0.396520146520146</v>
      </c>
      <c r="Z1036" s="1">
        <v>0.211996336996337</v>
      </c>
      <c r="AA1036" s="1">
        <v>0.0283882783882784</v>
      </c>
      <c r="AB1036" s="1">
        <v>2.4033805E10</v>
      </c>
      <c r="AC1036" s="1">
        <v>24033.0</v>
      </c>
      <c r="AD1036" s="1">
        <v>2.4033805E10</v>
      </c>
      <c r="AE1036" s="1">
        <v>20782.0</v>
      </c>
      <c r="AF1036" s="1">
        <v>24033.0</v>
      </c>
      <c r="AG1036" s="1">
        <v>1714670.0</v>
      </c>
      <c r="AH1036" s="1">
        <v>1.250057213E9</v>
      </c>
      <c r="AI1036" s="1">
        <v>4.1922695E7</v>
      </c>
      <c r="AJ1036" s="1">
        <v>482.65</v>
      </c>
      <c r="AK1036" s="1">
        <v>16.186</v>
      </c>
      <c r="AL1036" s="1">
        <v>38.829278</v>
      </c>
      <c r="AM1036" s="1">
        <v>-76.848188</v>
      </c>
    </row>
    <row r="1037">
      <c r="A1037" s="1">
        <v>1036.0</v>
      </c>
      <c r="B1037" s="1" t="s">
        <v>56</v>
      </c>
      <c r="C1037" s="1">
        <v>52533.8873239437</v>
      </c>
      <c r="D1037" s="1">
        <v>21307.7274233637</v>
      </c>
      <c r="E1037" s="1">
        <v>0.14398249452954</v>
      </c>
      <c r="F1037" s="1">
        <v>0.142669584245077</v>
      </c>
      <c r="G1037" s="1">
        <v>0.269146608315098</v>
      </c>
      <c r="H1037" s="1">
        <v>0.100656455142232</v>
      </c>
      <c r="I1037" s="2">
        <v>0.61599999666214</v>
      </c>
      <c r="J1037" s="2">
        <v>0.564000010490417</v>
      </c>
      <c r="K1037" s="1">
        <v>7.0</v>
      </c>
      <c r="L1037" s="2">
        <v>0.49295899271965</v>
      </c>
      <c r="M1037" s="1">
        <v>4188.0</v>
      </c>
      <c r="N1037" s="1">
        <v>0.0558739255014327</v>
      </c>
      <c r="O1037" s="1">
        <v>0.282951289398281</v>
      </c>
      <c r="P1037" s="1">
        <v>31.7071155682904</v>
      </c>
      <c r="Q1037" s="1">
        <v>0.141833810888252</v>
      </c>
      <c r="R1037" s="1">
        <v>0.241642788920726</v>
      </c>
      <c r="S1037" s="1">
        <v>0.0276981852913085</v>
      </c>
      <c r="T1037" s="1">
        <v>0.210838607594937</v>
      </c>
      <c r="U1037" s="1">
        <v>0.137262658227848</v>
      </c>
      <c r="V1037" s="1">
        <v>0.0352056962025316</v>
      </c>
      <c r="W1037" s="1">
        <v>0.0289975144987572</v>
      </c>
      <c r="X1037" s="1">
        <v>0.421706710853355</v>
      </c>
      <c r="Y1037" s="1">
        <v>0.373653686826843</v>
      </c>
      <c r="Z1037" s="1">
        <v>0.163214581607291</v>
      </c>
      <c r="AA1037" s="1">
        <v>0.0124275062137531</v>
      </c>
      <c r="AB1037" s="1">
        <v>2.4033805101E10</v>
      </c>
      <c r="AC1037" s="1">
        <v>24033.0</v>
      </c>
      <c r="AD1037" s="1">
        <v>2.4033805101E10</v>
      </c>
      <c r="AE1037" s="1">
        <v>20782.0</v>
      </c>
      <c r="AF1037" s="1">
        <v>24033.0</v>
      </c>
      <c r="AG1037" s="1">
        <v>1714670.0</v>
      </c>
      <c r="AH1037" s="1">
        <v>1.250057213E9</v>
      </c>
      <c r="AI1037" s="1">
        <v>4.1922695E7</v>
      </c>
      <c r="AJ1037" s="1">
        <v>482.65</v>
      </c>
      <c r="AK1037" s="1">
        <v>16.186</v>
      </c>
      <c r="AL1037" s="1">
        <v>38.829278</v>
      </c>
      <c r="AM1037" s="1">
        <v>-76.848188</v>
      </c>
    </row>
    <row r="1038">
      <c r="A1038" s="1">
        <v>1037.0</v>
      </c>
      <c r="B1038" s="1" t="s">
        <v>56</v>
      </c>
      <c r="C1038" s="1">
        <v>52755.1343396226</v>
      </c>
      <c r="D1038" s="1">
        <v>20306.2928301887</v>
      </c>
      <c r="E1038" s="1">
        <v>0.154000804181745</v>
      </c>
      <c r="F1038" s="1">
        <v>0.173703256936068</v>
      </c>
      <c r="G1038" s="1">
        <v>0.118214716525935</v>
      </c>
      <c r="H1038" s="1">
        <v>0.0772014475271411</v>
      </c>
      <c r="I1038" s="2">
        <v>0.61599999666214</v>
      </c>
      <c r="J1038" s="2">
        <v>0.66100001335144</v>
      </c>
      <c r="K1038" s="1">
        <v>4.0</v>
      </c>
      <c r="L1038" s="2">
        <v>0.503708004951477</v>
      </c>
      <c r="M1038" s="1">
        <v>4718.0</v>
      </c>
      <c r="N1038" s="1">
        <v>0.0871131835523527</v>
      </c>
      <c r="O1038" s="1">
        <v>0.243535396354387</v>
      </c>
      <c r="P1038" s="1">
        <v>33.6086689275117</v>
      </c>
      <c r="Q1038" s="1">
        <v>0.100042390843578</v>
      </c>
      <c r="R1038" s="1">
        <v>0.467359050445104</v>
      </c>
      <c r="S1038" s="1">
        <v>0.00508690122933446</v>
      </c>
      <c r="T1038" s="1">
        <v>0.2816553428042</v>
      </c>
      <c r="U1038" s="1">
        <v>0.117665225447807</v>
      </c>
      <c r="V1038" s="1">
        <v>0.032118591723286</v>
      </c>
      <c r="W1038" s="1">
        <v>0.0392452830188679</v>
      </c>
      <c r="X1038" s="1">
        <v>0.462641509433962</v>
      </c>
      <c r="Y1038" s="1">
        <v>0.292075471698113</v>
      </c>
      <c r="Z1038" s="1">
        <v>0.194716981132075</v>
      </c>
      <c r="AA1038" s="1">
        <v>0.0113207547169811</v>
      </c>
      <c r="AB1038" s="1">
        <v>2.4033805201E10</v>
      </c>
      <c r="AC1038" s="1">
        <v>24033.0</v>
      </c>
      <c r="AD1038" s="1">
        <v>2.4033805201E10</v>
      </c>
      <c r="AE1038" s="1">
        <v>20783.0</v>
      </c>
      <c r="AF1038" s="1">
        <v>24033.0</v>
      </c>
      <c r="AG1038" s="1">
        <v>1714670.0</v>
      </c>
      <c r="AH1038" s="1">
        <v>1.250057213E9</v>
      </c>
      <c r="AI1038" s="1">
        <v>4.1922695E7</v>
      </c>
      <c r="AJ1038" s="1">
        <v>482.65</v>
      </c>
      <c r="AK1038" s="1">
        <v>16.186</v>
      </c>
      <c r="AL1038" s="1">
        <v>38.829278</v>
      </c>
      <c r="AM1038" s="1">
        <v>-76.848188</v>
      </c>
    </row>
    <row r="1039">
      <c r="A1039" s="1">
        <v>1038.0</v>
      </c>
      <c r="B1039" s="1" t="s">
        <v>56</v>
      </c>
      <c r="C1039" s="1">
        <v>56448.8777484609</v>
      </c>
      <c r="D1039" s="1">
        <v>21251.0861917326</v>
      </c>
      <c r="E1039" s="1">
        <v>0.188516746411483</v>
      </c>
      <c r="F1039" s="1">
        <v>0.116267942583732</v>
      </c>
      <c r="G1039" s="1">
        <v>0.124401913875598</v>
      </c>
      <c r="H1039" s="1">
        <v>0.178468899521531</v>
      </c>
      <c r="I1039" s="2">
        <v>0.589999973773956</v>
      </c>
      <c r="J1039" s="2">
        <v>0.621999979019165</v>
      </c>
      <c r="K1039" s="1">
        <v>5.0</v>
      </c>
      <c r="L1039" s="2">
        <v>0.475158989429474</v>
      </c>
      <c r="M1039" s="1">
        <v>3721.0</v>
      </c>
      <c r="N1039" s="1">
        <v>0.0728298844396668</v>
      </c>
      <c r="O1039" s="1">
        <v>0.231926901370599</v>
      </c>
      <c r="P1039" s="1">
        <v>32.719779629132</v>
      </c>
      <c r="Q1039" s="1">
        <v>0.0811609782316582</v>
      </c>
      <c r="R1039" s="1">
        <v>0.818059661381349</v>
      </c>
      <c r="S1039" s="1">
        <v>0.0</v>
      </c>
      <c r="T1039" s="1">
        <v>0.237146273415703</v>
      </c>
      <c r="U1039" s="1">
        <v>0.250298923874053</v>
      </c>
      <c r="V1039" s="1">
        <v>0.0976484655241132</v>
      </c>
      <c r="W1039" s="1">
        <v>0.0466138962181179</v>
      </c>
      <c r="X1039" s="1">
        <v>0.345646437994723</v>
      </c>
      <c r="Y1039" s="1">
        <v>0.438874230430959</v>
      </c>
      <c r="Z1039" s="1">
        <v>0.157431838170624</v>
      </c>
      <c r="AA1039" s="1">
        <v>0.0114335971855761</v>
      </c>
      <c r="AB1039" s="1">
        <v>2.4033805202E10</v>
      </c>
      <c r="AC1039" s="1">
        <v>24033.0</v>
      </c>
      <c r="AD1039" s="1">
        <v>2.4033805202E10</v>
      </c>
      <c r="AE1039" s="1">
        <v>20912.0</v>
      </c>
      <c r="AF1039" s="1">
        <v>24033.0</v>
      </c>
      <c r="AG1039" s="1">
        <v>1714670.0</v>
      </c>
      <c r="AH1039" s="1">
        <v>1.250057213E9</v>
      </c>
      <c r="AI1039" s="1">
        <v>4.1922695E7</v>
      </c>
      <c r="AJ1039" s="1">
        <v>482.65</v>
      </c>
      <c r="AK1039" s="1">
        <v>16.186</v>
      </c>
      <c r="AL1039" s="1">
        <v>38.829278</v>
      </c>
      <c r="AM1039" s="1">
        <v>-76.848188</v>
      </c>
    </row>
    <row r="1040">
      <c r="A1040" s="1">
        <v>1039.0</v>
      </c>
      <c r="B1040" s="1" t="s">
        <v>56</v>
      </c>
      <c r="C1040" s="1">
        <v>65019.4447439353</v>
      </c>
      <c r="D1040" s="1">
        <v>22050.2955974843</v>
      </c>
      <c r="E1040" s="1">
        <v>0.124792013311148</v>
      </c>
      <c r="F1040" s="1">
        <v>0.165557404326123</v>
      </c>
      <c r="G1040" s="1">
        <v>0.380615640599002</v>
      </c>
      <c r="H1040" s="1">
        <v>0.137687188019967</v>
      </c>
      <c r="I1040" s="2">
        <v>0.621999979019165</v>
      </c>
      <c r="J1040" s="2">
        <v>0.640920102596283</v>
      </c>
      <c r="K1040" s="1">
        <v>4.0</v>
      </c>
      <c r="L1040" s="2">
        <v>0.503708004951477</v>
      </c>
      <c r="M1040" s="1">
        <v>4286.0</v>
      </c>
      <c r="N1040" s="1">
        <v>0.0396640223985068</v>
      </c>
      <c r="O1040" s="1">
        <v>0.27088194120392</v>
      </c>
      <c r="P1040" s="1">
        <v>30.4524031731218</v>
      </c>
      <c r="Q1040" s="1">
        <v>0.149323378441437</v>
      </c>
      <c r="R1040" s="1">
        <v>0.222585160989267</v>
      </c>
      <c r="S1040" s="1">
        <v>0.0184321045263649</v>
      </c>
      <c r="T1040" s="1">
        <v>0.305078683834049</v>
      </c>
      <c r="U1040" s="1">
        <v>0.104792560801144</v>
      </c>
      <c r="V1040" s="1">
        <v>0.0418454935622318</v>
      </c>
      <c r="W1040" s="1">
        <v>0.032345013477089</v>
      </c>
      <c r="X1040" s="1">
        <v>0.376460017969452</v>
      </c>
      <c r="Y1040" s="1">
        <v>0.293800539083558</v>
      </c>
      <c r="Z1040" s="1">
        <v>0.269541778975741</v>
      </c>
      <c r="AA1040" s="1">
        <v>0.0278526504941599</v>
      </c>
      <c r="AB1040" s="1">
        <v>2.40338055E10</v>
      </c>
      <c r="AC1040" s="1">
        <v>24033.0</v>
      </c>
      <c r="AD1040" s="1">
        <v>2.40338055E10</v>
      </c>
      <c r="AE1040" s="1">
        <v>20783.0</v>
      </c>
      <c r="AF1040" s="1">
        <v>24033.0</v>
      </c>
      <c r="AG1040" s="1">
        <v>1714670.0</v>
      </c>
      <c r="AH1040" s="1">
        <v>1.250057213E9</v>
      </c>
      <c r="AI1040" s="1">
        <v>4.1922695E7</v>
      </c>
      <c r="AJ1040" s="1">
        <v>482.65</v>
      </c>
      <c r="AK1040" s="1">
        <v>16.186</v>
      </c>
      <c r="AL1040" s="1">
        <v>38.829278</v>
      </c>
      <c r="AM1040" s="1">
        <v>-76.848188</v>
      </c>
    </row>
    <row r="1041">
      <c r="A1041" s="1">
        <v>1040.0</v>
      </c>
      <c r="B1041" s="1" t="s">
        <v>56</v>
      </c>
      <c r="C1041" s="1">
        <v>53385.0076287349</v>
      </c>
      <c r="D1041" s="1">
        <v>16746.6821360458</v>
      </c>
      <c r="E1041" s="1">
        <v>0.0261619816309491</v>
      </c>
      <c r="F1041" s="1">
        <v>0.106317840244921</v>
      </c>
      <c r="G1041" s="1">
        <v>0.452824937378235</v>
      </c>
      <c r="H1041" s="1">
        <v>0.109101029780128</v>
      </c>
      <c r="I1041" s="2">
        <v>0.465000003576279</v>
      </c>
      <c r="J1041" s="2">
        <v>0.485000014305115</v>
      </c>
      <c r="K1041" s="1">
        <v>4.0</v>
      </c>
      <c r="L1041" s="2">
        <v>0.503708004951477</v>
      </c>
      <c r="M1041" s="1">
        <v>6453.0</v>
      </c>
      <c r="N1041" s="1">
        <v>0.0164264683093135</v>
      </c>
      <c r="O1041" s="1">
        <v>0.30110026344336</v>
      </c>
      <c r="P1041" s="1">
        <v>28.3313342631334</v>
      </c>
      <c r="Q1041" s="1">
        <v>0.139934913993491</v>
      </c>
      <c r="R1041" s="1">
        <v>0.0906555090655509</v>
      </c>
      <c r="S1041" s="1">
        <v>0.00821323415465675</v>
      </c>
      <c r="T1041" s="1">
        <v>0.154244306418219</v>
      </c>
      <c r="U1041" s="1">
        <v>0.0398550724637681</v>
      </c>
      <c r="V1041" s="1">
        <v>0.00491718426501035</v>
      </c>
      <c r="W1041" s="1">
        <v>0.0267005721551176</v>
      </c>
      <c r="X1041" s="1">
        <v>0.478703115066751</v>
      </c>
      <c r="Y1041" s="1">
        <v>0.376350921805467</v>
      </c>
      <c r="Z1041" s="1">
        <v>0.118245390972664</v>
      </c>
      <c r="AA1041" s="1">
        <v>0.0</v>
      </c>
      <c r="AB1041" s="1">
        <v>2.4033805601E10</v>
      </c>
      <c r="AC1041" s="1">
        <v>24033.0</v>
      </c>
      <c r="AD1041" s="1">
        <v>2.4033805601E10</v>
      </c>
      <c r="AE1041" s="1">
        <v>20783.0</v>
      </c>
      <c r="AF1041" s="1">
        <v>24033.0</v>
      </c>
      <c r="AG1041" s="1">
        <v>1714670.0</v>
      </c>
      <c r="AH1041" s="1">
        <v>1.250057213E9</v>
      </c>
      <c r="AI1041" s="1">
        <v>4.1922695E7</v>
      </c>
      <c r="AJ1041" s="1">
        <v>482.65</v>
      </c>
      <c r="AK1041" s="1">
        <v>16.186</v>
      </c>
      <c r="AL1041" s="1">
        <v>38.829278</v>
      </c>
      <c r="AM1041" s="1">
        <v>-76.848188</v>
      </c>
    </row>
    <row r="1042">
      <c r="A1042" s="1">
        <v>1041.0</v>
      </c>
      <c r="B1042" s="1" t="s">
        <v>56</v>
      </c>
      <c r="C1042" s="1">
        <v>71316.9311740891</v>
      </c>
      <c r="D1042" s="1">
        <v>18641.5546558704</v>
      </c>
      <c r="E1042" s="1">
        <v>0.0147183696575149</v>
      </c>
      <c r="F1042" s="1">
        <v>0.0919898103594679</v>
      </c>
      <c r="G1042" s="1">
        <v>0.473535239173507</v>
      </c>
      <c r="H1042" s="1">
        <v>0.0953863572035098</v>
      </c>
      <c r="I1042" s="2">
        <v>0.46900001168251</v>
      </c>
      <c r="J1042" s="2">
        <v>0.455000013113022</v>
      </c>
      <c r="K1042" s="1">
        <v>4.0</v>
      </c>
      <c r="L1042" s="2">
        <v>0.503708004951477</v>
      </c>
      <c r="M1042" s="1">
        <v>5509.0</v>
      </c>
      <c r="N1042" s="1">
        <v>0.0246868760210565</v>
      </c>
      <c r="O1042" s="1">
        <v>0.221637320747867</v>
      </c>
      <c r="P1042" s="1">
        <v>30.1290433835542</v>
      </c>
      <c r="Q1042" s="1">
        <v>0.154292975131603</v>
      </c>
      <c r="R1042" s="1">
        <v>0.0760573606825195</v>
      </c>
      <c r="S1042" s="1">
        <v>0.0</v>
      </c>
      <c r="T1042" s="1">
        <v>0.190087145969499</v>
      </c>
      <c r="U1042" s="1">
        <v>0.0364923747276688</v>
      </c>
      <c r="V1042" s="1">
        <v>0.00381263616557734</v>
      </c>
      <c r="W1042" s="1">
        <v>0.0202429149797571</v>
      </c>
      <c r="X1042" s="1">
        <v>0.301214574898785</v>
      </c>
      <c r="Y1042" s="1">
        <v>0.472064777327935</v>
      </c>
      <c r="Z1042" s="1">
        <v>0.197570850202429</v>
      </c>
      <c r="AA1042" s="1">
        <v>0.00890688259109312</v>
      </c>
      <c r="AB1042" s="1">
        <v>2.4033805602E10</v>
      </c>
      <c r="AC1042" s="1">
        <v>24033.0</v>
      </c>
      <c r="AD1042" s="1">
        <v>2.4033805602E10</v>
      </c>
      <c r="AE1042" s="1">
        <v>20783.0</v>
      </c>
      <c r="AF1042" s="1">
        <v>24033.0</v>
      </c>
      <c r="AG1042" s="1">
        <v>1714670.0</v>
      </c>
      <c r="AH1042" s="1">
        <v>1.250057213E9</v>
      </c>
      <c r="AI1042" s="1">
        <v>4.1922695E7</v>
      </c>
      <c r="AJ1042" s="1">
        <v>482.65</v>
      </c>
      <c r="AK1042" s="1">
        <v>16.186</v>
      </c>
      <c r="AL1042" s="1">
        <v>38.829278</v>
      </c>
      <c r="AM1042" s="1">
        <v>-76.848188</v>
      </c>
    </row>
    <row r="1043">
      <c r="A1043" s="1">
        <v>1042.0</v>
      </c>
      <c r="B1043" s="1" t="s">
        <v>56</v>
      </c>
      <c r="C1043" s="1">
        <v>58507.0809248555</v>
      </c>
      <c r="D1043" s="1">
        <v>20274.7838150289</v>
      </c>
      <c r="E1043" s="1">
        <v>0.119276757072033</v>
      </c>
      <c r="F1043" s="1">
        <v>0.117235345581802</v>
      </c>
      <c r="G1043" s="1">
        <v>0.358705161854768</v>
      </c>
      <c r="H1043" s="1">
        <v>0.0982793817439487</v>
      </c>
      <c r="I1043" s="2">
        <v>0.653000056743622</v>
      </c>
      <c r="J1043" s="2">
        <v>0.665000021457672</v>
      </c>
      <c r="K1043" s="1">
        <v>4.0</v>
      </c>
      <c r="L1043" s="2">
        <v>0.503708004951477</v>
      </c>
      <c r="M1043" s="1">
        <v>6169.0</v>
      </c>
      <c r="N1043" s="1">
        <v>0.0791052034365375</v>
      </c>
      <c r="O1043" s="1">
        <v>0.232290484681472</v>
      </c>
      <c r="P1043" s="1">
        <v>33.3363916355973</v>
      </c>
      <c r="Q1043" s="1">
        <v>0.125790241530232</v>
      </c>
      <c r="R1043" s="1">
        <v>0.15723780191279</v>
      </c>
      <c r="S1043" s="1">
        <v>0.0468471389204085</v>
      </c>
      <c r="T1043" s="1">
        <v>0.249112845990064</v>
      </c>
      <c r="U1043" s="1">
        <v>0.143364088005678</v>
      </c>
      <c r="V1043" s="1">
        <v>0.028388928317956</v>
      </c>
      <c r="W1043" s="1">
        <v>0.0450867052023121</v>
      </c>
      <c r="X1043" s="1">
        <v>0.339884393063584</v>
      </c>
      <c r="Y1043" s="1">
        <v>0.460115606936416</v>
      </c>
      <c r="Z1043" s="1">
        <v>0.123699421965318</v>
      </c>
      <c r="AA1043" s="1">
        <v>0.0312138728323699</v>
      </c>
      <c r="AB1043" s="1">
        <v>2.40338057E10</v>
      </c>
      <c r="AC1043" s="1">
        <v>24033.0</v>
      </c>
      <c r="AD1043" s="1">
        <v>2.40338057E10</v>
      </c>
      <c r="AE1043" s="1">
        <v>20783.0</v>
      </c>
      <c r="AF1043" s="1">
        <v>24033.0</v>
      </c>
      <c r="AG1043" s="1">
        <v>1714670.0</v>
      </c>
      <c r="AH1043" s="1">
        <v>1.250057213E9</v>
      </c>
      <c r="AI1043" s="1">
        <v>4.1922695E7</v>
      </c>
      <c r="AJ1043" s="1">
        <v>482.65</v>
      </c>
      <c r="AK1043" s="1">
        <v>16.186</v>
      </c>
      <c r="AL1043" s="1">
        <v>38.829278</v>
      </c>
      <c r="AM1043" s="1">
        <v>-76.848188</v>
      </c>
    </row>
    <row r="1044">
      <c r="A1044" s="1">
        <v>1043.0</v>
      </c>
      <c r="B1044" s="1" t="s">
        <v>56</v>
      </c>
      <c r="C1044" s="1">
        <v>92115.4634377968</v>
      </c>
      <c r="D1044" s="1">
        <v>22635.3095916429</v>
      </c>
      <c r="E1044" s="1">
        <v>0.170242214532872</v>
      </c>
      <c r="F1044" s="1">
        <v>0.18719723183391</v>
      </c>
      <c r="G1044" s="1">
        <v>0.222491349480969</v>
      </c>
      <c r="H1044" s="1">
        <v>0.105190311418685</v>
      </c>
      <c r="I1044" s="2">
        <v>0.699999988079071</v>
      </c>
      <c r="J1044" s="2">
        <v>0.689999997615814</v>
      </c>
      <c r="K1044" s="1">
        <v>4.0</v>
      </c>
      <c r="L1044" s="2">
        <v>0.503708004951477</v>
      </c>
      <c r="M1044" s="1">
        <v>4784.0</v>
      </c>
      <c r="N1044" s="1">
        <v>0.0714882943143813</v>
      </c>
      <c r="O1044" s="1">
        <v>0.220317725752508</v>
      </c>
      <c r="P1044" s="1">
        <v>33.6563545150502</v>
      </c>
      <c r="Q1044" s="1">
        <v>0.0744147157190636</v>
      </c>
      <c r="R1044" s="1">
        <v>0.304765886287625</v>
      </c>
      <c r="S1044" s="1">
        <v>0.0392976588628763</v>
      </c>
      <c r="T1044" s="1">
        <v>0.257680250783699</v>
      </c>
      <c r="U1044" s="1">
        <v>0.178056426332288</v>
      </c>
      <c r="V1044" s="1">
        <v>0.0391849529780564</v>
      </c>
      <c r="W1044" s="1">
        <v>0.0303893637226971</v>
      </c>
      <c r="X1044" s="1">
        <v>0.192782526115859</v>
      </c>
      <c r="Y1044" s="1">
        <v>0.33713200379867</v>
      </c>
      <c r="Z1044" s="1">
        <v>0.424501424501425</v>
      </c>
      <c r="AA1044" s="1">
        <v>0.0151946818613485</v>
      </c>
      <c r="AB1044" s="1">
        <v>2.4033805801E10</v>
      </c>
      <c r="AC1044" s="1">
        <v>24033.0</v>
      </c>
      <c r="AD1044" s="1">
        <v>2.4033805801E10</v>
      </c>
      <c r="AE1044" s="1">
        <v>20783.0</v>
      </c>
      <c r="AF1044" s="1">
        <v>24033.0</v>
      </c>
      <c r="AG1044" s="1">
        <v>1714670.0</v>
      </c>
      <c r="AH1044" s="1">
        <v>1.250057213E9</v>
      </c>
      <c r="AI1044" s="1">
        <v>4.1922695E7</v>
      </c>
      <c r="AJ1044" s="1">
        <v>482.65</v>
      </c>
      <c r="AK1044" s="1">
        <v>16.186</v>
      </c>
      <c r="AL1044" s="1">
        <v>38.829278</v>
      </c>
      <c r="AM1044" s="1">
        <v>-76.848188</v>
      </c>
    </row>
    <row r="1045">
      <c r="A1045" s="1">
        <v>1044.0</v>
      </c>
      <c r="B1045" s="1" t="s">
        <v>56</v>
      </c>
      <c r="C1045" s="1">
        <v>62170.0112016293</v>
      </c>
      <c r="D1045" s="1">
        <v>20462.0773930754</v>
      </c>
      <c r="E1045" s="1">
        <v>0.154787931788369</v>
      </c>
      <c r="F1045" s="1">
        <v>0.121993878443376</v>
      </c>
      <c r="G1045" s="1">
        <v>0.329252295583734</v>
      </c>
      <c r="H1045" s="1">
        <v>0.0581547879317884</v>
      </c>
      <c r="I1045" s="2">
        <v>0.66100001335144</v>
      </c>
      <c r="J1045" s="2">
        <v>0.594675064086914</v>
      </c>
      <c r="K1045" s="1">
        <v>4.0</v>
      </c>
      <c r="L1045" s="2">
        <v>0.503708004951477</v>
      </c>
      <c r="M1045" s="1">
        <v>4258.0</v>
      </c>
      <c r="N1045" s="1">
        <v>0.0728041333959605</v>
      </c>
      <c r="O1045" s="1">
        <v>0.277829967120714</v>
      </c>
      <c r="P1045" s="1">
        <v>33.4127289807421</v>
      </c>
      <c r="Q1045" s="1">
        <v>0.118130577736026</v>
      </c>
      <c r="R1045" s="1">
        <v>0.308125880695162</v>
      </c>
      <c r="S1045" s="1">
        <v>0.0504931892907468</v>
      </c>
      <c r="T1045" s="1">
        <v>0.259783824077525</v>
      </c>
      <c r="U1045" s="1">
        <v>0.140514349608647</v>
      </c>
      <c r="V1045" s="1">
        <v>0.0491986582184122</v>
      </c>
      <c r="W1045" s="1">
        <v>0.00916496945010183</v>
      </c>
      <c r="X1045" s="1">
        <v>0.362525458248472</v>
      </c>
      <c r="Y1045" s="1">
        <v>0.383910386965377</v>
      </c>
      <c r="Z1045" s="1">
        <v>0.19959266802444</v>
      </c>
      <c r="AA1045" s="1">
        <v>0.044806517311609</v>
      </c>
      <c r="AB1045" s="1">
        <v>2.4033805802E10</v>
      </c>
      <c r="AC1045" s="1">
        <v>24033.0</v>
      </c>
      <c r="AD1045" s="1">
        <v>2.4033805802E10</v>
      </c>
      <c r="AE1045" s="1">
        <v>20783.0</v>
      </c>
      <c r="AF1045" s="1">
        <v>24033.0</v>
      </c>
      <c r="AG1045" s="1">
        <v>1714670.0</v>
      </c>
      <c r="AH1045" s="1">
        <v>1.250057213E9</v>
      </c>
      <c r="AI1045" s="1">
        <v>4.1922695E7</v>
      </c>
      <c r="AJ1045" s="1">
        <v>482.65</v>
      </c>
      <c r="AK1045" s="1">
        <v>16.186</v>
      </c>
      <c r="AL1045" s="1">
        <v>38.829278</v>
      </c>
      <c r="AM1045" s="1">
        <v>-76.848188</v>
      </c>
    </row>
    <row r="1046">
      <c r="A1046" s="1">
        <v>1045.0</v>
      </c>
      <c r="B1046" s="1" t="s">
        <v>56</v>
      </c>
      <c r="C1046" s="1">
        <v>68738.1883745963</v>
      </c>
      <c r="D1046" s="1">
        <v>26827.382131324</v>
      </c>
      <c r="E1046" s="1">
        <v>0.331786542923434</v>
      </c>
      <c r="F1046" s="1">
        <v>0.209976798143852</v>
      </c>
      <c r="G1046" s="1">
        <v>0.207656612529002</v>
      </c>
      <c r="H1046" s="1">
        <v>0.058584686774942</v>
      </c>
      <c r="I1046" s="2">
        <v>0.75</v>
      </c>
      <c r="J1046" s="2">
        <v>0.690999984741211</v>
      </c>
      <c r="K1046" s="1">
        <v>4.0</v>
      </c>
      <c r="L1046" s="2">
        <v>0.503708004951477</v>
      </c>
      <c r="M1046" s="1">
        <v>3359.0</v>
      </c>
      <c r="N1046" s="1">
        <v>0.139624888359631</v>
      </c>
      <c r="O1046" s="1">
        <v>0.17415897588568</v>
      </c>
      <c r="P1046" s="1">
        <v>39.7234593629056</v>
      </c>
      <c r="Q1046" s="1">
        <v>0.265852932420363</v>
      </c>
      <c r="R1046" s="1">
        <v>0.264662101816017</v>
      </c>
      <c r="S1046" s="1">
        <v>0.0726406668651384</v>
      </c>
      <c r="T1046" s="1">
        <v>0.246297079983072</v>
      </c>
      <c r="U1046" s="1">
        <v>0.2814219212865</v>
      </c>
      <c r="V1046" s="1">
        <v>0.123994921709691</v>
      </c>
      <c r="W1046" s="1">
        <v>0.0538213132400431</v>
      </c>
      <c r="X1046" s="1">
        <v>0.261571582346609</v>
      </c>
      <c r="Y1046" s="1">
        <v>0.360602798708288</v>
      </c>
      <c r="Z1046" s="1">
        <v>0.233584499461787</v>
      </c>
      <c r="AA1046" s="1">
        <v>0.0904198062432723</v>
      </c>
      <c r="AB1046" s="1">
        <v>2.4033805904E10</v>
      </c>
      <c r="AC1046" s="1">
        <v>24033.0</v>
      </c>
      <c r="AD1046" s="1">
        <v>2.4033805904E10</v>
      </c>
      <c r="AE1046" s="1">
        <v>20783.0</v>
      </c>
      <c r="AF1046" s="1">
        <v>24033.0</v>
      </c>
      <c r="AG1046" s="1">
        <v>1714670.0</v>
      </c>
      <c r="AH1046" s="1">
        <v>1.250057213E9</v>
      </c>
      <c r="AI1046" s="1">
        <v>4.1922695E7</v>
      </c>
      <c r="AJ1046" s="1">
        <v>482.65</v>
      </c>
      <c r="AK1046" s="1">
        <v>16.186</v>
      </c>
      <c r="AL1046" s="1">
        <v>38.829278</v>
      </c>
      <c r="AM1046" s="1">
        <v>-76.848188</v>
      </c>
    </row>
    <row r="1047">
      <c r="A1047" s="1">
        <v>1046.0</v>
      </c>
      <c r="B1047" s="1" t="s">
        <v>56</v>
      </c>
      <c r="C1047" s="1">
        <v>49856.6786339755</v>
      </c>
      <c r="D1047" s="1">
        <v>23903.0805604203</v>
      </c>
      <c r="E1047" s="1">
        <v>0.161890397184515</v>
      </c>
      <c r="F1047" s="1">
        <v>0.183006535947712</v>
      </c>
      <c r="G1047" s="1">
        <v>0.2061337355455</v>
      </c>
      <c r="H1047" s="1">
        <v>0.101558572146807</v>
      </c>
      <c r="I1047" s="2">
        <v>0.559000015258789</v>
      </c>
      <c r="J1047" s="2">
        <v>0.562999963760376</v>
      </c>
      <c r="K1047" s="1">
        <v>4.0</v>
      </c>
      <c r="L1047" s="2">
        <v>0.503708004951477</v>
      </c>
      <c r="M1047" s="1">
        <v>3241.0</v>
      </c>
      <c r="N1047" s="1">
        <v>0.0404196235729713</v>
      </c>
      <c r="O1047" s="1">
        <v>0.237580993520518</v>
      </c>
      <c r="P1047" s="1">
        <v>31.8158593026844</v>
      </c>
      <c r="Q1047" s="1">
        <v>0.125887071891392</v>
      </c>
      <c r="R1047" s="1">
        <v>0.384449244060475</v>
      </c>
      <c r="S1047" s="1">
        <v>0.066337550138846</v>
      </c>
      <c r="T1047" s="1">
        <v>0.225836431226766</v>
      </c>
      <c r="U1047" s="1">
        <v>0.262081784386617</v>
      </c>
      <c r="V1047" s="1">
        <v>0.0738847583643123</v>
      </c>
      <c r="W1047" s="1">
        <v>0.0481611208406305</v>
      </c>
      <c r="X1047" s="1">
        <v>0.415936952714536</v>
      </c>
      <c r="Y1047" s="1">
        <v>0.432574430823117</v>
      </c>
      <c r="Z1047" s="1">
        <v>0.0901926444833625</v>
      </c>
      <c r="AA1047" s="1">
        <v>0.0131348511383538</v>
      </c>
      <c r="AB1047" s="1">
        <v>2.4033805906E10</v>
      </c>
      <c r="AC1047" s="1">
        <v>24033.0</v>
      </c>
      <c r="AD1047" s="1">
        <v>2.4033805906E10</v>
      </c>
      <c r="AE1047" s="1">
        <v>20783.0</v>
      </c>
      <c r="AF1047" s="1">
        <v>24033.0</v>
      </c>
      <c r="AG1047" s="1">
        <v>1714670.0</v>
      </c>
      <c r="AH1047" s="1">
        <v>1.250057213E9</v>
      </c>
      <c r="AI1047" s="1">
        <v>4.1922695E7</v>
      </c>
      <c r="AJ1047" s="1">
        <v>482.65</v>
      </c>
      <c r="AK1047" s="1">
        <v>16.186</v>
      </c>
      <c r="AL1047" s="1">
        <v>38.829278</v>
      </c>
      <c r="AM1047" s="1">
        <v>-76.848188</v>
      </c>
    </row>
    <row r="1048">
      <c r="A1048" s="1">
        <v>1047.0</v>
      </c>
      <c r="B1048" s="1" t="s">
        <v>56</v>
      </c>
      <c r="C1048" s="1">
        <v>56780.5284210526</v>
      </c>
      <c r="D1048" s="1">
        <v>23450.9368421053</v>
      </c>
      <c r="E1048" s="1">
        <v>0.219155844155844</v>
      </c>
      <c r="F1048" s="1">
        <v>0.212256493506494</v>
      </c>
      <c r="G1048" s="1">
        <v>0.107954545454545</v>
      </c>
      <c r="H1048" s="1">
        <v>0.128652597402597</v>
      </c>
      <c r="I1048" s="2">
        <v>0.546999990940094</v>
      </c>
      <c r="J1048" s="2">
        <v>0.565931558609009</v>
      </c>
      <c r="K1048" s="1">
        <v>4.0</v>
      </c>
      <c r="L1048" s="2">
        <v>0.503708004951477</v>
      </c>
      <c r="M1048" s="1">
        <v>3938.0</v>
      </c>
      <c r="N1048" s="1">
        <v>0.0624682579989843</v>
      </c>
      <c r="O1048" s="1">
        <v>0.198070086338243</v>
      </c>
      <c r="P1048" s="1">
        <v>35.3554596241747</v>
      </c>
      <c r="Q1048" s="1">
        <v>0.0873539867953276</v>
      </c>
      <c r="R1048" s="1">
        <v>0.546978161503301</v>
      </c>
      <c r="S1048" s="1">
        <v>0.0396140172676486</v>
      </c>
      <c r="T1048" s="1">
        <v>0.256956993133357</v>
      </c>
      <c r="U1048" s="1">
        <v>0.268521864835562</v>
      </c>
      <c r="V1048" s="1">
        <v>0.120346946151066</v>
      </c>
      <c r="W1048" s="1">
        <v>0.0357894736842105</v>
      </c>
      <c r="X1048" s="1">
        <v>0.36140350877193</v>
      </c>
      <c r="Y1048" s="1">
        <v>0.463859649122807</v>
      </c>
      <c r="Z1048" s="1">
        <v>0.132631578947368</v>
      </c>
      <c r="AA1048" s="1">
        <v>0.00631578947368421</v>
      </c>
      <c r="AB1048" s="1">
        <v>2.4033805907E10</v>
      </c>
      <c r="AC1048" s="1">
        <v>24033.0</v>
      </c>
      <c r="AD1048" s="1">
        <v>2.4033805907E10</v>
      </c>
      <c r="AE1048" s="1">
        <v>20783.0</v>
      </c>
      <c r="AF1048" s="1">
        <v>24033.0</v>
      </c>
      <c r="AG1048" s="1">
        <v>1714670.0</v>
      </c>
      <c r="AH1048" s="1">
        <v>1.250057213E9</v>
      </c>
      <c r="AI1048" s="1">
        <v>4.1922695E7</v>
      </c>
      <c r="AJ1048" s="1">
        <v>482.65</v>
      </c>
      <c r="AK1048" s="1">
        <v>16.186</v>
      </c>
      <c r="AL1048" s="1">
        <v>38.829278</v>
      </c>
      <c r="AM1048" s="1">
        <v>-76.848188</v>
      </c>
    </row>
    <row r="1049">
      <c r="A1049" s="1">
        <v>1048.0</v>
      </c>
      <c r="B1049" s="1" t="s">
        <v>56</v>
      </c>
      <c r="C1049" s="1">
        <v>54758.5245901639</v>
      </c>
      <c r="D1049" s="1">
        <v>23317.8196721311</v>
      </c>
      <c r="E1049" s="1">
        <v>0.368421052631579</v>
      </c>
      <c r="F1049" s="1">
        <v>0.157894736842105</v>
      </c>
      <c r="G1049" s="1">
        <v>0.109649122807018</v>
      </c>
      <c r="H1049" s="1">
        <v>0.125</v>
      </c>
      <c r="I1049" s="2">
        <v>0.420999974012375</v>
      </c>
      <c r="J1049" s="2">
        <v>0.633909106254578</v>
      </c>
      <c r="K1049" s="1">
        <v>7.0</v>
      </c>
      <c r="L1049" s="2">
        <v>0.49295899271965</v>
      </c>
      <c r="M1049" s="1">
        <v>2270.0</v>
      </c>
      <c r="N1049" s="1">
        <v>0.0519823788546256</v>
      </c>
      <c r="O1049" s="1">
        <v>0.185462555066079</v>
      </c>
      <c r="P1049" s="1">
        <v>32.1107488986784</v>
      </c>
      <c r="Q1049" s="1">
        <v>0.118061674008811</v>
      </c>
      <c r="R1049" s="1">
        <v>0.588105726872247</v>
      </c>
      <c r="S1049" s="1">
        <v>0.0370044052863436</v>
      </c>
      <c r="T1049" s="1">
        <v>0.252032520325203</v>
      </c>
      <c r="U1049" s="1">
        <v>0.292005420054201</v>
      </c>
      <c r="V1049" s="1">
        <v>0.143631436314363</v>
      </c>
      <c r="W1049" s="1">
        <v>0.0479192938209332</v>
      </c>
      <c r="X1049" s="1">
        <v>0.37452711223203</v>
      </c>
      <c r="Y1049" s="1">
        <v>0.431273644388398</v>
      </c>
      <c r="Z1049" s="1">
        <v>0.146279949558638</v>
      </c>
      <c r="AA1049" s="1">
        <v>0.0</v>
      </c>
      <c r="AB1049" s="1">
        <v>2.4033805908E10</v>
      </c>
      <c r="AC1049" s="1">
        <v>24033.0</v>
      </c>
      <c r="AD1049" s="1">
        <v>2.4033805908E10</v>
      </c>
      <c r="AE1049" s="1">
        <v>20782.0</v>
      </c>
      <c r="AF1049" s="1">
        <v>24033.0</v>
      </c>
      <c r="AG1049" s="1">
        <v>1714670.0</v>
      </c>
      <c r="AH1049" s="1">
        <v>1.250057213E9</v>
      </c>
      <c r="AI1049" s="1">
        <v>4.1922695E7</v>
      </c>
      <c r="AJ1049" s="1">
        <v>482.65</v>
      </c>
      <c r="AK1049" s="1">
        <v>16.186</v>
      </c>
      <c r="AL1049" s="1">
        <v>38.829278</v>
      </c>
      <c r="AM1049" s="1">
        <v>-76.848188</v>
      </c>
    </row>
    <row r="1050">
      <c r="A1050" s="1">
        <v>1049.0</v>
      </c>
      <c r="B1050" s="1" t="s">
        <v>56</v>
      </c>
      <c r="C1050" s="1">
        <v>61278.064516129</v>
      </c>
      <c r="D1050" s="1">
        <v>27115.2308998302</v>
      </c>
      <c r="E1050" s="1">
        <v>0.501266739051755</v>
      </c>
      <c r="F1050" s="1">
        <v>0.115816141874774</v>
      </c>
      <c r="G1050" s="1">
        <v>0.135722041259501</v>
      </c>
      <c r="H1050" s="1">
        <v>0.0253347810351068</v>
      </c>
      <c r="I1050" s="2">
        <v>0.601999998092651</v>
      </c>
      <c r="J1050" s="2">
        <v>0.665000021457672</v>
      </c>
      <c r="K1050" s="1">
        <v>7.0</v>
      </c>
      <c r="L1050" s="2">
        <v>0.49295899271965</v>
      </c>
      <c r="M1050" s="1">
        <v>4937.0</v>
      </c>
      <c r="N1050" s="1">
        <v>0.0554992910674499</v>
      </c>
      <c r="O1050" s="1">
        <v>0.20943893052461</v>
      </c>
      <c r="P1050" s="1">
        <v>29.2858416042131</v>
      </c>
      <c r="Q1050" s="1">
        <v>0.176828033218554</v>
      </c>
      <c r="R1050" s="1">
        <v>0.476402673688475</v>
      </c>
      <c r="S1050" s="1">
        <v>0.0978326919181689</v>
      </c>
      <c r="T1050" s="1">
        <v>0.226694915254237</v>
      </c>
      <c r="U1050" s="1">
        <v>0.398305084745763</v>
      </c>
      <c r="V1050" s="1">
        <v>0.183111380145278</v>
      </c>
      <c r="W1050" s="1">
        <v>0.0390492359932088</v>
      </c>
      <c r="X1050" s="1">
        <v>0.353140916808149</v>
      </c>
      <c r="Y1050" s="1">
        <v>0.43350311262026</v>
      </c>
      <c r="Z1050" s="1">
        <v>0.145444255800792</v>
      </c>
      <c r="AA1050" s="1">
        <v>0.0288624787775891</v>
      </c>
      <c r="AB1050" s="1">
        <v>2.4033805909E10</v>
      </c>
      <c r="AC1050" s="1">
        <v>24033.0</v>
      </c>
      <c r="AD1050" s="1">
        <v>2.4033805909E10</v>
      </c>
      <c r="AE1050" s="1">
        <v>20782.0</v>
      </c>
      <c r="AF1050" s="1">
        <v>24033.0</v>
      </c>
      <c r="AG1050" s="1">
        <v>1714670.0</v>
      </c>
      <c r="AH1050" s="1">
        <v>1.250057213E9</v>
      </c>
      <c r="AI1050" s="1">
        <v>4.1922695E7</v>
      </c>
      <c r="AJ1050" s="1">
        <v>482.65</v>
      </c>
      <c r="AK1050" s="1">
        <v>16.186</v>
      </c>
      <c r="AL1050" s="1">
        <v>38.829278</v>
      </c>
      <c r="AM1050" s="1">
        <v>-76.848188</v>
      </c>
    </row>
    <row r="1051">
      <c r="A1051" s="1">
        <v>1050.0</v>
      </c>
      <c r="B1051" s="1" t="s">
        <v>56</v>
      </c>
      <c r="C1051" s="1">
        <v>61869.4857640906</v>
      </c>
      <c r="D1051" s="1">
        <v>24747.222545032</v>
      </c>
      <c r="E1051" s="1">
        <v>0.256401502219187</v>
      </c>
      <c r="F1051" s="1">
        <v>0.180949129395698</v>
      </c>
      <c r="G1051" s="1">
        <v>0.110617958347559</v>
      </c>
      <c r="H1051" s="1">
        <v>0.0836462956640492</v>
      </c>
      <c r="I1051" s="2">
        <v>0.606000006198883</v>
      </c>
      <c r="J1051" s="2">
        <v>0.61599999666214</v>
      </c>
      <c r="K1051" s="1">
        <v>7.0</v>
      </c>
      <c r="L1051" s="2">
        <v>0.49295899271965</v>
      </c>
      <c r="M1051" s="1">
        <v>5282.0</v>
      </c>
      <c r="N1051" s="1">
        <v>0.0586898901931087</v>
      </c>
      <c r="O1051" s="1">
        <v>0.258992805755396</v>
      </c>
      <c r="P1051" s="1">
        <v>30.2355925785687</v>
      </c>
      <c r="Q1051" s="1">
        <v>0.219424460431655</v>
      </c>
      <c r="R1051" s="1">
        <v>0.296099962135555</v>
      </c>
      <c r="S1051" s="1">
        <v>0.0545248012116622</v>
      </c>
      <c r="T1051" s="1">
        <v>0.266567164179104</v>
      </c>
      <c r="U1051" s="1">
        <v>0.168358208955224</v>
      </c>
      <c r="V1051" s="1">
        <v>0.0471641791044776</v>
      </c>
      <c r="W1051" s="1">
        <v>0.0552004648460198</v>
      </c>
      <c r="X1051" s="1">
        <v>0.321324811156304</v>
      </c>
      <c r="Y1051" s="1">
        <v>0.411388727484021</v>
      </c>
      <c r="Z1051" s="1">
        <v>0.202208018593841</v>
      </c>
      <c r="AA1051" s="1">
        <v>0.00987797791981406</v>
      </c>
      <c r="AB1051" s="1">
        <v>2.4033806E10</v>
      </c>
      <c r="AC1051" s="1">
        <v>24033.0</v>
      </c>
      <c r="AD1051" s="1">
        <v>2.4033806E10</v>
      </c>
      <c r="AE1051" s="1">
        <v>20782.0</v>
      </c>
      <c r="AF1051" s="1">
        <v>24033.0</v>
      </c>
      <c r="AG1051" s="1">
        <v>1714670.0</v>
      </c>
      <c r="AH1051" s="1">
        <v>1.250057213E9</v>
      </c>
      <c r="AI1051" s="1">
        <v>4.1922695E7</v>
      </c>
      <c r="AJ1051" s="1">
        <v>482.65</v>
      </c>
      <c r="AK1051" s="1">
        <v>16.186</v>
      </c>
      <c r="AL1051" s="1">
        <v>38.829278</v>
      </c>
      <c r="AM1051" s="1">
        <v>-76.848188</v>
      </c>
    </row>
    <row r="1052">
      <c r="A1052" s="1">
        <v>1051.0</v>
      </c>
      <c r="B1052" s="1" t="s">
        <v>56</v>
      </c>
      <c r="C1052" s="1">
        <v>69530.9806576402</v>
      </c>
      <c r="D1052" s="1">
        <v>31685.0477111541</v>
      </c>
      <c r="E1052" s="1">
        <v>0.379912663755459</v>
      </c>
      <c r="F1052" s="1">
        <v>0.171099642715363</v>
      </c>
      <c r="G1052" s="1">
        <v>0.0690750297737197</v>
      </c>
      <c r="H1052" s="1">
        <v>0.0658991663358476</v>
      </c>
      <c r="I1052" s="2">
        <v>0.715999960899353</v>
      </c>
      <c r="J1052" s="2">
        <v>0.675999999046326</v>
      </c>
      <c r="K1052" s="1">
        <v>7.0</v>
      </c>
      <c r="L1052" s="2">
        <v>0.49295899271965</v>
      </c>
      <c r="M1052" s="1">
        <v>4308.0</v>
      </c>
      <c r="N1052" s="1">
        <v>0.074280408542247</v>
      </c>
      <c r="O1052" s="1">
        <v>0.239322191272052</v>
      </c>
      <c r="P1052" s="1">
        <v>37.6142757660167</v>
      </c>
      <c r="Q1052" s="1">
        <v>0.373259052924791</v>
      </c>
      <c r="R1052" s="1">
        <v>0.30338904363974</v>
      </c>
      <c r="S1052" s="1">
        <v>0.0350510677808728</v>
      </c>
      <c r="T1052" s="1">
        <v>0.203942895989123</v>
      </c>
      <c r="U1052" s="1">
        <v>0.355540448674371</v>
      </c>
      <c r="V1052" s="1">
        <v>0.191706322229776</v>
      </c>
      <c r="W1052" s="1">
        <v>0.049645390070922</v>
      </c>
      <c r="X1052" s="1">
        <v>0.256608639587363</v>
      </c>
      <c r="Y1052" s="1">
        <v>0.4107027724049</v>
      </c>
      <c r="Z1052" s="1">
        <v>0.221147646679562</v>
      </c>
      <c r="AA1052" s="1">
        <v>0.0618955512572534</v>
      </c>
      <c r="AB1052" s="1">
        <v>2.40338061E10</v>
      </c>
      <c r="AC1052" s="1">
        <v>24033.0</v>
      </c>
      <c r="AD1052" s="1">
        <v>2.40338061E10</v>
      </c>
      <c r="AE1052" s="1">
        <v>20782.0</v>
      </c>
      <c r="AF1052" s="1">
        <v>24033.0</v>
      </c>
      <c r="AG1052" s="1">
        <v>1714670.0</v>
      </c>
      <c r="AH1052" s="1">
        <v>1.250057213E9</v>
      </c>
      <c r="AI1052" s="1">
        <v>4.1922695E7</v>
      </c>
      <c r="AJ1052" s="1">
        <v>482.65</v>
      </c>
      <c r="AK1052" s="1">
        <v>16.186</v>
      </c>
      <c r="AL1052" s="1">
        <v>38.829278</v>
      </c>
      <c r="AM1052" s="1">
        <v>-76.848188</v>
      </c>
    </row>
    <row r="1053">
      <c r="A1053" s="1">
        <v>1052.0</v>
      </c>
      <c r="B1053" s="1" t="s">
        <v>56</v>
      </c>
      <c r="C1053" s="1">
        <v>68936.7643429982</v>
      </c>
      <c r="D1053" s="1">
        <v>39079.0820481184</v>
      </c>
      <c r="E1053" s="1">
        <v>0.552503322995126</v>
      </c>
      <c r="F1053" s="1">
        <v>0.188303057155516</v>
      </c>
      <c r="G1053" s="1">
        <v>0.0660168365086398</v>
      </c>
      <c r="H1053" s="1">
        <v>0.0846256092157732</v>
      </c>
      <c r="I1053" s="2" t="s">
        <v>41</v>
      </c>
      <c r="J1053" s="2">
        <v>0.6657595038414</v>
      </c>
      <c r="K1053" s="1">
        <v>1.0</v>
      </c>
      <c r="L1053" s="2">
        <v>0.520488023757935</v>
      </c>
      <c r="M1053" s="1">
        <v>3924.0</v>
      </c>
      <c r="N1053" s="1">
        <v>0.130479102956167</v>
      </c>
      <c r="O1053" s="1">
        <v>0.19954128440367</v>
      </c>
      <c r="P1053" s="1">
        <v>37.210244648318</v>
      </c>
      <c r="Q1053" s="1">
        <v>0.4717125382263</v>
      </c>
      <c r="R1053" s="1">
        <v>0.386850152905199</v>
      </c>
      <c r="S1053" s="1">
        <v>0.0226809378185525</v>
      </c>
      <c r="T1053" s="1">
        <v>0.156986976416755</v>
      </c>
      <c r="U1053" s="1">
        <v>0.51636747624076</v>
      </c>
      <c r="V1053" s="1">
        <v>0.280535022879268</v>
      </c>
      <c r="W1053" s="1">
        <v>0.0635410240592227</v>
      </c>
      <c r="X1053" s="1">
        <v>0.319555829734732</v>
      </c>
      <c r="Y1053" s="1">
        <v>0.263417643429981</v>
      </c>
      <c r="Z1053" s="1">
        <v>0.2449105490438</v>
      </c>
      <c r="AA1053" s="1">
        <v>0.108574953732264</v>
      </c>
      <c r="AB1053" s="1">
        <v>2.40338062E10</v>
      </c>
      <c r="AC1053" s="1">
        <v>24033.0</v>
      </c>
      <c r="AD1053" s="1">
        <v>2.40338062E10</v>
      </c>
      <c r="AE1053" s="1">
        <v>20781.0</v>
      </c>
      <c r="AF1053" s="1">
        <v>24033.0</v>
      </c>
      <c r="AG1053" s="1">
        <v>1714670.0</v>
      </c>
      <c r="AH1053" s="1">
        <v>1.250057213E9</v>
      </c>
      <c r="AI1053" s="1">
        <v>4.1922695E7</v>
      </c>
      <c r="AJ1053" s="1">
        <v>482.65</v>
      </c>
      <c r="AK1053" s="1">
        <v>16.186</v>
      </c>
      <c r="AL1053" s="1">
        <v>38.829278</v>
      </c>
      <c r="AM1053" s="1">
        <v>-76.848188</v>
      </c>
    </row>
    <row r="1054">
      <c r="A1054" s="1">
        <v>1053.0</v>
      </c>
      <c r="B1054" s="1" t="s">
        <v>56</v>
      </c>
      <c r="C1054" s="1">
        <v>67900.8060836502</v>
      </c>
      <c r="D1054" s="1">
        <v>31311.5741444867</v>
      </c>
      <c r="E1054" s="1">
        <v>0.331874544128373</v>
      </c>
      <c r="F1054" s="1">
        <v>0.202771699489424</v>
      </c>
      <c r="G1054" s="1">
        <v>0.210065645514223</v>
      </c>
      <c r="H1054" s="1">
        <v>0.0656455142231947</v>
      </c>
      <c r="I1054" s="2" t="s">
        <v>41</v>
      </c>
      <c r="J1054" s="2">
        <v>0.6657595038414</v>
      </c>
      <c r="K1054" s="1">
        <v>1.0</v>
      </c>
      <c r="L1054" s="2">
        <v>0.520488023757935</v>
      </c>
      <c r="M1054" s="1">
        <v>2265.0</v>
      </c>
      <c r="N1054" s="1">
        <v>0.0498896247240618</v>
      </c>
      <c r="O1054" s="1">
        <v>0.226048565121413</v>
      </c>
      <c r="P1054" s="1">
        <v>34.0149668874172</v>
      </c>
      <c r="Q1054" s="1">
        <v>0.458719646799117</v>
      </c>
      <c r="R1054" s="1">
        <v>0.259602649006622</v>
      </c>
      <c r="S1054" s="1">
        <v>0.02560706401766</v>
      </c>
      <c r="T1054" s="1">
        <v>0.209120521172638</v>
      </c>
      <c r="U1054" s="1">
        <v>0.305537459283388</v>
      </c>
      <c r="V1054" s="1">
        <v>0.166123778501629</v>
      </c>
      <c r="W1054" s="1">
        <v>0.00760456273764259</v>
      </c>
      <c r="X1054" s="1">
        <v>0.26615969581749</v>
      </c>
      <c r="Y1054" s="1">
        <v>0.448669201520913</v>
      </c>
      <c r="Z1054" s="1">
        <v>0.233206590621039</v>
      </c>
      <c r="AA1054" s="1">
        <v>0.0443599493029151</v>
      </c>
      <c r="AB1054" s="1">
        <v>2.40338063E10</v>
      </c>
      <c r="AC1054" s="1">
        <v>24033.0</v>
      </c>
      <c r="AD1054" s="1">
        <v>2.40338063E10</v>
      </c>
      <c r="AE1054" s="1">
        <v>20781.0</v>
      </c>
      <c r="AF1054" s="1">
        <v>24033.0</v>
      </c>
      <c r="AG1054" s="1">
        <v>1714670.0</v>
      </c>
      <c r="AH1054" s="1">
        <v>1.250057213E9</v>
      </c>
      <c r="AI1054" s="1">
        <v>4.1922695E7</v>
      </c>
      <c r="AJ1054" s="1">
        <v>482.65</v>
      </c>
      <c r="AK1054" s="1">
        <v>16.186</v>
      </c>
      <c r="AL1054" s="1">
        <v>38.829278</v>
      </c>
      <c r="AM1054" s="1">
        <v>-76.848188</v>
      </c>
    </row>
    <row r="1055">
      <c r="A1055" s="1">
        <v>1054.0</v>
      </c>
      <c r="B1055" s="1" t="s">
        <v>56</v>
      </c>
      <c r="C1055" s="1">
        <v>128943.042536736</v>
      </c>
      <c r="D1055" s="1">
        <v>55223.286929621</v>
      </c>
      <c r="E1055" s="1">
        <v>0.722976370035194</v>
      </c>
      <c r="F1055" s="1">
        <v>0.116641528406234</v>
      </c>
      <c r="G1055" s="1">
        <v>0.0648567119155355</v>
      </c>
      <c r="H1055" s="1">
        <v>0.00955253896430367</v>
      </c>
      <c r="I1055" s="2">
        <v>0.776999950408936</v>
      </c>
      <c r="J1055" s="2">
        <v>0.733676195144653</v>
      </c>
      <c r="K1055" s="1">
        <v>7.0</v>
      </c>
      <c r="L1055" s="2">
        <v>0.49295899271965</v>
      </c>
      <c r="M1055" s="1">
        <v>3699.0</v>
      </c>
      <c r="N1055" s="1">
        <v>0.141119221411192</v>
      </c>
      <c r="O1055" s="1">
        <v>0.179237631792376</v>
      </c>
      <c r="P1055" s="1">
        <v>39.9097323600973</v>
      </c>
      <c r="Q1055" s="1">
        <v>0.678291430116248</v>
      </c>
      <c r="R1055" s="1">
        <v>0.0816436874831035</v>
      </c>
      <c r="S1055" s="1">
        <v>0.145174371451744</v>
      </c>
      <c r="T1055" s="1">
        <v>0.0739866194411649</v>
      </c>
      <c r="U1055" s="1">
        <v>0.777646595828414</v>
      </c>
      <c r="V1055" s="1">
        <v>0.52262888626525</v>
      </c>
      <c r="W1055" s="1">
        <v>0.0309358081979892</v>
      </c>
      <c r="X1055" s="1">
        <v>0.135344160866203</v>
      </c>
      <c r="Y1055" s="1">
        <v>0.218870843000773</v>
      </c>
      <c r="Z1055" s="1">
        <v>0.405259087393658</v>
      </c>
      <c r="AA1055" s="1">
        <v>0.209590100541377</v>
      </c>
      <c r="AB1055" s="1">
        <v>2.40338064E10</v>
      </c>
      <c r="AC1055" s="1">
        <v>24033.0</v>
      </c>
      <c r="AD1055" s="1">
        <v>2.40338064E10</v>
      </c>
      <c r="AE1055" s="1">
        <v>20782.0</v>
      </c>
      <c r="AF1055" s="1">
        <v>24033.0</v>
      </c>
      <c r="AG1055" s="1">
        <v>1714670.0</v>
      </c>
      <c r="AH1055" s="1">
        <v>1.250057213E9</v>
      </c>
      <c r="AI1055" s="1">
        <v>4.1922695E7</v>
      </c>
      <c r="AJ1055" s="1">
        <v>482.65</v>
      </c>
      <c r="AK1055" s="1">
        <v>16.186</v>
      </c>
      <c r="AL1055" s="1">
        <v>38.829278</v>
      </c>
      <c r="AM1055" s="1">
        <v>-76.848188</v>
      </c>
    </row>
    <row r="1056">
      <c r="A1056" s="1">
        <v>1055.0</v>
      </c>
      <c r="B1056" s="1" t="s">
        <v>56</v>
      </c>
      <c r="C1056" s="1">
        <v>66869.0102459016</v>
      </c>
      <c r="D1056" s="1">
        <v>21693.9118852459</v>
      </c>
      <c r="E1056" s="1">
        <v>0.266320474777448</v>
      </c>
      <c r="F1056" s="1">
        <v>0.166913946587537</v>
      </c>
      <c r="G1056" s="1">
        <v>0.231083086053412</v>
      </c>
      <c r="H1056" s="1">
        <v>0.119807121661721</v>
      </c>
      <c r="I1056" s="2">
        <v>0.607999980449677</v>
      </c>
      <c r="J1056" s="2">
        <v>0.6657595038414</v>
      </c>
      <c r="K1056" s="1">
        <v>6.0</v>
      </c>
      <c r="L1056" s="2">
        <v>0.476952016353607</v>
      </c>
      <c r="M1056" s="1">
        <v>5682.0</v>
      </c>
      <c r="N1056" s="1">
        <v>0.0686378035902851</v>
      </c>
      <c r="O1056" s="1">
        <v>0.308166138683562</v>
      </c>
      <c r="P1056" s="1">
        <v>31.2895283350933</v>
      </c>
      <c r="Q1056" s="1">
        <v>0.583421330517423</v>
      </c>
      <c r="R1056" s="1">
        <v>0.199929602252728</v>
      </c>
      <c r="S1056" s="1">
        <v>0.0260471664906723</v>
      </c>
      <c r="T1056" s="1">
        <v>0.228915662650602</v>
      </c>
      <c r="U1056" s="1">
        <v>0.169879518072289</v>
      </c>
      <c r="V1056" s="1">
        <v>0.0704819277108434</v>
      </c>
      <c r="W1056" s="1">
        <v>0.0177595628415301</v>
      </c>
      <c r="X1056" s="1">
        <v>0.398224043715847</v>
      </c>
      <c r="Y1056" s="1">
        <v>0.334016393442623</v>
      </c>
      <c r="Z1056" s="1">
        <v>0.206284153005464</v>
      </c>
      <c r="AA1056" s="1">
        <v>0.0437158469945355</v>
      </c>
      <c r="AB1056" s="1">
        <v>2.4033806501E10</v>
      </c>
      <c r="AC1056" s="1">
        <v>24033.0</v>
      </c>
      <c r="AD1056" s="1">
        <v>2.4033806501E10</v>
      </c>
      <c r="AE1056" s="1">
        <v>20737.0</v>
      </c>
      <c r="AF1056" s="1">
        <v>24033.0</v>
      </c>
      <c r="AG1056" s="1">
        <v>1714670.0</v>
      </c>
      <c r="AH1056" s="1">
        <v>1.250057213E9</v>
      </c>
      <c r="AI1056" s="1">
        <v>4.1922695E7</v>
      </c>
      <c r="AJ1056" s="1">
        <v>482.65</v>
      </c>
      <c r="AK1056" s="1">
        <v>16.186</v>
      </c>
      <c r="AL1056" s="1">
        <v>38.829278</v>
      </c>
      <c r="AM1056" s="1">
        <v>-76.848188</v>
      </c>
    </row>
    <row r="1057">
      <c r="A1057" s="1">
        <v>1056.0</v>
      </c>
      <c r="B1057" s="1" t="s">
        <v>56</v>
      </c>
      <c r="C1057" s="1">
        <v>51546.0809716599</v>
      </c>
      <c r="D1057" s="1">
        <v>23577.1246963563</v>
      </c>
      <c r="E1057" s="1">
        <v>0.140113487560017</v>
      </c>
      <c r="F1057" s="1">
        <v>0.209515495416849</v>
      </c>
      <c r="G1057" s="1">
        <v>0.284155390659101</v>
      </c>
      <c r="H1057" s="1">
        <v>0.111741597555653</v>
      </c>
      <c r="I1057" s="2">
        <v>0.595999956130981</v>
      </c>
      <c r="J1057" s="2">
        <v>0.597000002861023</v>
      </c>
      <c r="K1057" s="1">
        <v>6.0</v>
      </c>
      <c r="L1057" s="2">
        <v>0.476952016353607</v>
      </c>
      <c r="M1057" s="1">
        <v>4585.0</v>
      </c>
      <c r="N1057" s="1">
        <v>0.0721919302071974</v>
      </c>
      <c r="O1057" s="1">
        <v>0.297055616139586</v>
      </c>
      <c r="P1057" s="1">
        <v>30.128745910578</v>
      </c>
      <c r="Q1057" s="1">
        <v>0.51515812431843</v>
      </c>
      <c r="R1057" s="1">
        <v>0.243838604143948</v>
      </c>
      <c r="S1057" s="1">
        <v>0.0</v>
      </c>
      <c r="T1057" s="1">
        <v>0.277134587554269</v>
      </c>
      <c r="U1057" s="1">
        <v>0.104196816208394</v>
      </c>
      <c r="V1057" s="1">
        <v>0.00361794500723589</v>
      </c>
      <c r="W1057" s="1">
        <v>0.017004048582996</v>
      </c>
      <c r="X1057" s="1">
        <v>0.536842105263158</v>
      </c>
      <c r="Y1057" s="1">
        <v>0.274493927125506</v>
      </c>
      <c r="Z1057" s="1">
        <v>0.104453441295547</v>
      </c>
      <c r="AA1057" s="1">
        <v>0.0672064777327935</v>
      </c>
      <c r="AB1057" s="1">
        <v>2.4033806601E10</v>
      </c>
      <c r="AC1057" s="1">
        <v>24033.0</v>
      </c>
      <c r="AD1057" s="1">
        <v>2.4033806601E10</v>
      </c>
      <c r="AE1057" s="1">
        <v>20737.0</v>
      </c>
      <c r="AF1057" s="1">
        <v>24033.0</v>
      </c>
      <c r="AG1057" s="1">
        <v>1714670.0</v>
      </c>
      <c r="AH1057" s="1">
        <v>1.250057213E9</v>
      </c>
      <c r="AI1057" s="1">
        <v>4.1922695E7</v>
      </c>
      <c r="AJ1057" s="1">
        <v>482.65</v>
      </c>
      <c r="AK1057" s="1">
        <v>16.186</v>
      </c>
      <c r="AL1057" s="1">
        <v>38.829278</v>
      </c>
      <c r="AM1057" s="1">
        <v>-76.848188</v>
      </c>
    </row>
    <row r="1058">
      <c r="A1058" s="1">
        <v>1057.0</v>
      </c>
      <c r="B1058" s="1" t="s">
        <v>56</v>
      </c>
      <c r="C1058" s="1">
        <v>70275.6519756839</v>
      </c>
      <c r="D1058" s="1">
        <v>20975.6124620061</v>
      </c>
      <c r="E1058" s="1">
        <v>0.206977524320698</v>
      </c>
      <c r="F1058" s="1">
        <v>0.194230124119423</v>
      </c>
      <c r="G1058" s="1">
        <v>0.145588728614559</v>
      </c>
      <c r="H1058" s="1">
        <v>0.137873196913787</v>
      </c>
      <c r="I1058" s="2">
        <v>0.723000049591064</v>
      </c>
      <c r="J1058" s="2">
        <v>0.67117965221405</v>
      </c>
      <c r="K1058" s="1">
        <v>6.0</v>
      </c>
      <c r="L1058" s="2">
        <v>0.476952016353607</v>
      </c>
      <c r="M1058" s="1">
        <v>5541.0</v>
      </c>
      <c r="N1058" s="1">
        <v>0.0664140046922938</v>
      </c>
      <c r="O1058" s="1">
        <v>0.28135715574806</v>
      </c>
      <c r="P1058" s="1">
        <v>30.8386933766468</v>
      </c>
      <c r="Q1058" s="1">
        <v>0.354448655477351</v>
      </c>
      <c r="R1058" s="1">
        <v>0.3714131023281</v>
      </c>
      <c r="S1058" s="1">
        <v>0.0685796787583469</v>
      </c>
      <c r="T1058" s="1">
        <v>0.202710495963091</v>
      </c>
      <c r="U1058" s="1">
        <v>0.215974625144175</v>
      </c>
      <c r="V1058" s="1">
        <v>0.0717993079584775</v>
      </c>
      <c r="W1058" s="1">
        <v>0.0265957446808511</v>
      </c>
      <c r="X1058" s="1">
        <v>0.300151975683891</v>
      </c>
      <c r="Y1058" s="1">
        <v>0.391337386018237</v>
      </c>
      <c r="Z1058" s="1">
        <v>0.276595744680851</v>
      </c>
      <c r="AA1058" s="1">
        <v>0.00531914893617021</v>
      </c>
      <c r="AB1058" s="1">
        <v>2.4033806602E10</v>
      </c>
      <c r="AC1058" s="1">
        <v>24033.0</v>
      </c>
      <c r="AD1058" s="1">
        <v>2.4033806602E10</v>
      </c>
      <c r="AE1058" s="1">
        <v>20737.0</v>
      </c>
      <c r="AF1058" s="1">
        <v>24033.0</v>
      </c>
      <c r="AG1058" s="1">
        <v>1714670.0</v>
      </c>
      <c r="AH1058" s="1">
        <v>1.250057213E9</v>
      </c>
      <c r="AI1058" s="1">
        <v>4.1922695E7</v>
      </c>
      <c r="AJ1058" s="1">
        <v>482.65</v>
      </c>
      <c r="AK1058" s="1">
        <v>16.186</v>
      </c>
      <c r="AL1058" s="1">
        <v>38.829278</v>
      </c>
      <c r="AM1058" s="1">
        <v>-76.848188</v>
      </c>
    </row>
    <row r="1059">
      <c r="A1059" s="1">
        <v>1058.0</v>
      </c>
      <c r="B1059" s="1" t="s">
        <v>56</v>
      </c>
      <c r="C1059" s="1">
        <v>70414.1883537024</v>
      </c>
      <c r="D1059" s="1">
        <v>33932.2278936017</v>
      </c>
      <c r="E1059" s="1">
        <v>0.486003573555688</v>
      </c>
      <c r="F1059" s="1">
        <v>0.151876116736152</v>
      </c>
      <c r="G1059" s="1">
        <v>0.128052412150089</v>
      </c>
      <c r="H1059" s="1">
        <v>0.0929124478856462</v>
      </c>
      <c r="I1059" s="2">
        <v>0.778000056743622</v>
      </c>
      <c r="J1059" s="2">
        <v>0.762441396713257</v>
      </c>
      <c r="K1059" s="1">
        <v>6.0</v>
      </c>
      <c r="L1059" s="2">
        <v>0.467986971139908</v>
      </c>
      <c r="M1059" s="1">
        <v>3311.0</v>
      </c>
      <c r="N1059" s="1">
        <v>0.18816067653277</v>
      </c>
      <c r="O1059" s="1">
        <v>0.162488674116581</v>
      </c>
      <c r="P1059" s="1">
        <v>42.6568106312292</v>
      </c>
      <c r="Q1059" s="1">
        <v>0.251887647236484</v>
      </c>
      <c r="R1059" s="1">
        <v>0.46360616128058</v>
      </c>
      <c r="S1059" s="1">
        <v>0.109634551495017</v>
      </c>
      <c r="T1059" s="1">
        <v>0.217274472168906</v>
      </c>
      <c r="U1059" s="1">
        <v>0.410364683301344</v>
      </c>
      <c r="V1059" s="1">
        <v>0.265259117082534</v>
      </c>
      <c r="W1059" s="1">
        <v>0.0848310567936736</v>
      </c>
      <c r="X1059" s="1">
        <v>0.301941049604601</v>
      </c>
      <c r="Y1059" s="1">
        <v>0.312724658519051</v>
      </c>
      <c r="Z1059" s="1">
        <v>0.294033069734004</v>
      </c>
      <c r="AA1059" s="1">
        <v>0.00647016534867002</v>
      </c>
      <c r="AB1059" s="1">
        <v>2.4033806706E10</v>
      </c>
      <c r="AC1059" s="1">
        <v>24033.0</v>
      </c>
      <c r="AD1059" s="1">
        <v>2.4033806706E10</v>
      </c>
      <c r="AE1059" s="1">
        <v>20740.0</v>
      </c>
      <c r="AF1059" s="1">
        <v>24033.0</v>
      </c>
      <c r="AG1059" s="1">
        <v>1714670.0</v>
      </c>
      <c r="AH1059" s="1">
        <v>1.250057213E9</v>
      </c>
      <c r="AI1059" s="1">
        <v>4.1922695E7</v>
      </c>
      <c r="AJ1059" s="1">
        <v>482.65</v>
      </c>
      <c r="AK1059" s="1">
        <v>16.186</v>
      </c>
      <c r="AL1059" s="1">
        <v>38.829278</v>
      </c>
      <c r="AM1059" s="1">
        <v>-76.848188</v>
      </c>
    </row>
    <row r="1060">
      <c r="A1060" s="1">
        <v>1059.0</v>
      </c>
      <c r="B1060" s="1" t="s">
        <v>56</v>
      </c>
      <c r="C1060" s="1">
        <v>55475.7166504382</v>
      </c>
      <c r="D1060" s="1">
        <v>38802.8782862707</v>
      </c>
      <c r="E1060" s="1">
        <v>0.609745762711864</v>
      </c>
      <c r="F1060" s="1">
        <v>0.222033898305085</v>
      </c>
      <c r="G1060" s="1">
        <v>0.0266949152542373</v>
      </c>
      <c r="H1060" s="1">
        <v>0.038135593220339</v>
      </c>
      <c r="I1060" s="2">
        <v>0.788000047206879</v>
      </c>
      <c r="J1060" s="2">
        <v>0.779297232627869</v>
      </c>
      <c r="K1060" s="1">
        <v>11.0</v>
      </c>
      <c r="L1060" s="2">
        <v>0.490854978561401</v>
      </c>
      <c r="M1060" s="1">
        <v>3979.0</v>
      </c>
      <c r="N1060" s="1">
        <v>0.12817290776577</v>
      </c>
      <c r="O1060" s="1">
        <v>0.160341794420709</v>
      </c>
      <c r="P1060" s="1">
        <v>36.960065343051</v>
      </c>
      <c r="Q1060" s="1">
        <v>0.489067604925861</v>
      </c>
      <c r="R1060" s="1">
        <v>0.299572756974114</v>
      </c>
      <c r="S1060" s="1">
        <v>0.166624780095501</v>
      </c>
      <c r="T1060" s="1">
        <v>0.148210103713617</v>
      </c>
      <c r="U1060" s="1">
        <v>0.574774171963867</v>
      </c>
      <c r="V1060" s="1">
        <v>0.300434928069588</v>
      </c>
      <c r="W1060" s="1">
        <v>0.0316455696202532</v>
      </c>
      <c r="X1060" s="1">
        <v>0.44985394352483</v>
      </c>
      <c r="Y1060" s="1">
        <v>0.255111976630964</v>
      </c>
      <c r="Z1060" s="1">
        <v>0.230769230769231</v>
      </c>
      <c r="AA1060" s="1">
        <v>0.0326192794547225</v>
      </c>
      <c r="AB1060" s="1">
        <v>2.4033806708E10</v>
      </c>
      <c r="AC1060" s="1">
        <v>24033.0</v>
      </c>
      <c r="AD1060" s="1">
        <v>2.4033806708E10</v>
      </c>
      <c r="AE1060" s="1">
        <v>20770.0</v>
      </c>
      <c r="AF1060" s="1">
        <v>24033.0</v>
      </c>
      <c r="AG1060" s="1">
        <v>1714670.0</v>
      </c>
      <c r="AH1060" s="1">
        <v>1.250057213E9</v>
      </c>
      <c r="AI1060" s="1">
        <v>4.1922695E7</v>
      </c>
      <c r="AJ1060" s="1">
        <v>482.65</v>
      </c>
      <c r="AK1060" s="1">
        <v>16.186</v>
      </c>
      <c r="AL1060" s="1">
        <v>38.829278</v>
      </c>
      <c r="AM1060" s="1">
        <v>-76.848188</v>
      </c>
    </row>
    <row r="1061">
      <c r="A1061" s="1">
        <v>1060.0</v>
      </c>
      <c r="B1061" s="1" t="s">
        <v>56</v>
      </c>
      <c r="C1061" s="1">
        <v>79347.3963048499</v>
      </c>
      <c r="D1061" s="1">
        <v>34957.5422632794</v>
      </c>
      <c r="E1061" s="1">
        <v>0.391552873928231</v>
      </c>
      <c r="F1061" s="1">
        <v>0.262623054938076</v>
      </c>
      <c r="G1061" s="1">
        <v>0.155922515084154</v>
      </c>
      <c r="H1061" s="1">
        <v>0.075261987932677</v>
      </c>
      <c r="I1061" s="2">
        <v>0.75900000333786</v>
      </c>
      <c r="J1061" s="2">
        <v>0.596033811569214</v>
      </c>
      <c r="K1061" s="1">
        <v>11.0</v>
      </c>
      <c r="L1061" s="2">
        <v>0.490854978561401</v>
      </c>
      <c r="M1061" s="1">
        <v>5758.0</v>
      </c>
      <c r="N1061" s="1">
        <v>0.071205279610976</v>
      </c>
      <c r="O1061" s="1">
        <v>0.233067037165683</v>
      </c>
      <c r="P1061" s="1">
        <v>36.7707711010768</v>
      </c>
      <c r="Q1061" s="1">
        <v>0.154567558179924</v>
      </c>
      <c r="R1061" s="1">
        <v>0.62730114623133</v>
      </c>
      <c r="S1061" s="1">
        <v>0.108197290725947</v>
      </c>
      <c r="T1061" s="1">
        <v>0.173275393807713</v>
      </c>
      <c r="U1061" s="1">
        <v>0.41254752851711</v>
      </c>
      <c r="V1061" s="1">
        <v>0.147745790331342</v>
      </c>
      <c r="W1061" s="1">
        <v>0.0203233256351039</v>
      </c>
      <c r="X1061" s="1">
        <v>0.290531177829099</v>
      </c>
      <c r="Y1061" s="1">
        <v>0.335334872979215</v>
      </c>
      <c r="Z1061" s="1">
        <v>0.330715935334873</v>
      </c>
      <c r="AA1061" s="1">
        <v>0.023094688221709</v>
      </c>
      <c r="AB1061" s="1">
        <v>2.403380671E10</v>
      </c>
      <c r="AC1061" s="1">
        <v>24033.0</v>
      </c>
      <c r="AD1061" s="1">
        <v>2.403380671E10</v>
      </c>
      <c r="AE1061" s="1">
        <v>20770.0</v>
      </c>
      <c r="AF1061" s="1">
        <v>24033.0</v>
      </c>
      <c r="AG1061" s="1">
        <v>1714670.0</v>
      </c>
      <c r="AH1061" s="1">
        <v>1.250057213E9</v>
      </c>
      <c r="AI1061" s="1">
        <v>4.1922695E7</v>
      </c>
      <c r="AJ1061" s="1">
        <v>482.65</v>
      </c>
      <c r="AK1061" s="1">
        <v>16.186</v>
      </c>
      <c r="AL1061" s="1">
        <v>38.829278</v>
      </c>
      <c r="AM1061" s="1">
        <v>-76.848188</v>
      </c>
    </row>
    <row r="1062">
      <c r="A1062" s="1">
        <v>1061.0</v>
      </c>
      <c r="B1062" s="1" t="s">
        <v>56</v>
      </c>
      <c r="C1062" s="1">
        <v>58704.2257053292</v>
      </c>
      <c r="D1062" s="1">
        <v>27448.3369905956</v>
      </c>
      <c r="E1062" s="1">
        <v>0.480311730926989</v>
      </c>
      <c r="F1062" s="1">
        <v>0.198523379819524</v>
      </c>
      <c r="G1062" s="1">
        <v>0.0332239540607055</v>
      </c>
      <c r="H1062" s="1">
        <v>0.0816242821985234</v>
      </c>
      <c r="I1062" s="2">
        <v>0.656999945640564</v>
      </c>
      <c r="J1062" s="2">
        <v>0.596033811569214</v>
      </c>
      <c r="K1062" s="1">
        <v>11.0</v>
      </c>
      <c r="L1062" s="2">
        <v>0.490854978561401</v>
      </c>
      <c r="M1062" s="1">
        <v>5100.0</v>
      </c>
      <c r="N1062" s="1">
        <v>0.0933333333333333</v>
      </c>
      <c r="O1062" s="1">
        <v>0.257843137254902</v>
      </c>
      <c r="P1062" s="1">
        <v>34.4449019607843</v>
      </c>
      <c r="Q1062" s="1">
        <v>0.123921568627451</v>
      </c>
      <c r="R1062" s="1">
        <v>0.759019607843137</v>
      </c>
      <c r="S1062" s="1">
        <v>0.0437254901960784</v>
      </c>
      <c r="T1062" s="1">
        <v>0.231924882629108</v>
      </c>
      <c r="U1062" s="1">
        <v>0.342410015649452</v>
      </c>
      <c r="V1062" s="1">
        <v>0.152738654147105</v>
      </c>
      <c r="W1062" s="1">
        <v>0.0417972831765935</v>
      </c>
      <c r="X1062" s="1">
        <v>0.388192267502612</v>
      </c>
      <c r="Y1062" s="1">
        <v>0.366248693834901</v>
      </c>
      <c r="Z1062" s="1">
        <v>0.186520376175549</v>
      </c>
      <c r="AA1062" s="1">
        <v>0.0172413793103448</v>
      </c>
      <c r="AB1062" s="1">
        <v>2.4033806711E10</v>
      </c>
      <c r="AC1062" s="1">
        <v>24033.0</v>
      </c>
      <c r="AD1062" s="1">
        <v>2.4033806711E10</v>
      </c>
      <c r="AE1062" s="1">
        <v>20770.0</v>
      </c>
      <c r="AF1062" s="1">
        <v>24033.0</v>
      </c>
      <c r="AG1062" s="1">
        <v>1714670.0</v>
      </c>
      <c r="AH1062" s="1">
        <v>1.250057213E9</v>
      </c>
      <c r="AI1062" s="1">
        <v>4.1922695E7</v>
      </c>
      <c r="AJ1062" s="1">
        <v>482.65</v>
      </c>
      <c r="AK1062" s="1">
        <v>16.186</v>
      </c>
      <c r="AL1062" s="1">
        <v>38.829278</v>
      </c>
      <c r="AM1062" s="1">
        <v>-76.848188</v>
      </c>
    </row>
    <row r="1063">
      <c r="A1063" s="1">
        <v>1062.0</v>
      </c>
      <c r="B1063" s="1" t="s">
        <v>56</v>
      </c>
      <c r="C1063" s="1">
        <v>90904.3817914831</v>
      </c>
      <c r="D1063" s="1">
        <v>40140.9162995595</v>
      </c>
      <c r="E1063" s="1">
        <v>0.496519721577726</v>
      </c>
      <c r="F1063" s="1">
        <v>0.176334106728538</v>
      </c>
      <c r="G1063" s="1">
        <v>0.00464037122969838</v>
      </c>
      <c r="H1063" s="1">
        <v>0.105800464037123</v>
      </c>
      <c r="I1063" s="2">
        <v>0.709999978542328</v>
      </c>
      <c r="J1063" s="2">
        <v>0.648999989032745</v>
      </c>
      <c r="K1063" s="1">
        <v>11.0</v>
      </c>
      <c r="L1063" s="2">
        <v>0.490854978561401</v>
      </c>
      <c r="M1063" s="1">
        <v>3517.0</v>
      </c>
      <c r="N1063" s="1">
        <v>0.0588569803810065</v>
      </c>
      <c r="O1063" s="1">
        <v>0.211259596246801</v>
      </c>
      <c r="P1063" s="1">
        <v>34.6711117429628</v>
      </c>
      <c r="Q1063" s="1">
        <v>0.0816036394654535</v>
      </c>
      <c r="R1063" s="1">
        <v>0.826841057719647</v>
      </c>
      <c r="S1063" s="1">
        <v>0.0452089849303384</v>
      </c>
      <c r="T1063" s="1">
        <v>0.196152237557507</v>
      </c>
      <c r="U1063" s="1">
        <v>0.390213299874529</v>
      </c>
      <c r="V1063" s="1">
        <v>0.178168130489335</v>
      </c>
      <c r="W1063" s="1">
        <v>0.0066079295154185</v>
      </c>
      <c r="X1063" s="1">
        <v>0.152716593245228</v>
      </c>
      <c r="Y1063" s="1">
        <v>0.416299559471366</v>
      </c>
      <c r="Z1063" s="1">
        <v>0.372246696035242</v>
      </c>
      <c r="AA1063" s="1">
        <v>0.052129221732746</v>
      </c>
      <c r="AB1063" s="1">
        <v>2.4033806712E10</v>
      </c>
      <c r="AC1063" s="1">
        <v>24033.0</v>
      </c>
      <c r="AD1063" s="1">
        <v>2.4033806712E10</v>
      </c>
      <c r="AE1063" s="1">
        <v>20770.0</v>
      </c>
      <c r="AF1063" s="1">
        <v>24033.0</v>
      </c>
      <c r="AG1063" s="1">
        <v>1714670.0</v>
      </c>
      <c r="AH1063" s="1">
        <v>1.250057213E9</v>
      </c>
      <c r="AI1063" s="1">
        <v>4.1922695E7</v>
      </c>
      <c r="AJ1063" s="1">
        <v>482.65</v>
      </c>
      <c r="AK1063" s="1">
        <v>16.186</v>
      </c>
      <c r="AL1063" s="1">
        <v>38.829278</v>
      </c>
      <c r="AM1063" s="1">
        <v>-76.848188</v>
      </c>
    </row>
    <row r="1064">
      <c r="A1064" s="1">
        <v>1063.0</v>
      </c>
      <c r="B1064" s="1" t="s">
        <v>56</v>
      </c>
      <c r="C1064" s="1">
        <v>53131.3527037934</v>
      </c>
      <c r="D1064" s="1">
        <v>20302.2937853107</v>
      </c>
      <c r="E1064" s="1">
        <v>0.295116772823779</v>
      </c>
      <c r="F1064" s="1">
        <v>0.192675159235669</v>
      </c>
      <c r="G1064" s="1">
        <v>0.132165605095541</v>
      </c>
      <c r="H1064" s="1">
        <v>0.119426751592357</v>
      </c>
      <c r="I1064" s="2">
        <v>0.53600001335144</v>
      </c>
      <c r="J1064" s="2">
        <v>0.480999976396561</v>
      </c>
      <c r="K1064" s="1">
        <v>11.0</v>
      </c>
      <c r="L1064" s="2">
        <v>0.490854978561401</v>
      </c>
      <c r="M1064" s="1">
        <v>3722.0</v>
      </c>
      <c r="N1064" s="1">
        <v>0.00644814615797958</v>
      </c>
      <c r="O1064" s="1">
        <v>0.3527673293928</v>
      </c>
      <c r="P1064" s="1">
        <v>26.3114454594304</v>
      </c>
      <c r="Q1064" s="1">
        <v>0.106931757119828</v>
      </c>
      <c r="R1064" s="1">
        <v>0.616603976356797</v>
      </c>
      <c r="S1064" s="1">
        <v>0.0642127888232133</v>
      </c>
      <c r="T1064" s="1">
        <v>0.215101838052658</v>
      </c>
      <c r="U1064" s="1">
        <v>0.27123695976155</v>
      </c>
      <c r="V1064" s="1">
        <v>0.0864381520119225</v>
      </c>
      <c r="W1064" s="1">
        <v>0.0217917675544794</v>
      </c>
      <c r="X1064" s="1">
        <v>0.425343018563358</v>
      </c>
      <c r="Y1064" s="1">
        <v>0.452784503631961</v>
      </c>
      <c r="Z1064" s="1">
        <v>0.100080710250202</v>
      </c>
      <c r="AA1064" s="1">
        <v>0.0</v>
      </c>
      <c r="AB1064" s="1">
        <v>2.4033806713E10</v>
      </c>
      <c r="AC1064" s="1">
        <v>24033.0</v>
      </c>
      <c r="AD1064" s="1">
        <v>2.4033806713E10</v>
      </c>
      <c r="AE1064" s="1">
        <v>20770.0</v>
      </c>
      <c r="AF1064" s="1">
        <v>24033.0</v>
      </c>
      <c r="AG1064" s="1">
        <v>1714670.0</v>
      </c>
      <c r="AH1064" s="1">
        <v>1.250057213E9</v>
      </c>
      <c r="AI1064" s="1">
        <v>4.1922695E7</v>
      </c>
      <c r="AJ1064" s="1">
        <v>482.65</v>
      </c>
      <c r="AK1064" s="1">
        <v>16.186</v>
      </c>
      <c r="AL1064" s="1">
        <v>38.829278</v>
      </c>
      <c r="AM1064" s="1">
        <v>-76.848188</v>
      </c>
    </row>
    <row r="1065">
      <c r="A1065" s="1">
        <v>1064.0</v>
      </c>
      <c r="B1065" s="1" t="s">
        <v>56</v>
      </c>
      <c r="C1065" s="1">
        <v>56877.2055837563</v>
      </c>
      <c r="D1065" s="1">
        <v>21732.7588832487</v>
      </c>
      <c r="E1065" s="1">
        <v>0.186735653809972</v>
      </c>
      <c r="F1065" s="1">
        <v>0.231890874882408</v>
      </c>
      <c r="G1065" s="1">
        <v>0.211665098777046</v>
      </c>
      <c r="H1065" s="1">
        <v>0.0738476011288805</v>
      </c>
      <c r="I1065" s="2">
        <v>0.572000026702881</v>
      </c>
      <c r="J1065" s="2">
        <v>0.579948544502258</v>
      </c>
      <c r="K1065" s="1">
        <v>11.0</v>
      </c>
      <c r="L1065" s="2">
        <v>0.490854978561401</v>
      </c>
      <c r="M1065" s="1">
        <v>3895.0</v>
      </c>
      <c r="N1065" s="1">
        <v>0.0166880616174583</v>
      </c>
      <c r="O1065" s="1">
        <v>0.316559691912709</v>
      </c>
      <c r="P1065" s="1">
        <v>30.1768934531451</v>
      </c>
      <c r="Q1065" s="1">
        <v>0.31219512195122</v>
      </c>
      <c r="R1065" s="1">
        <v>0.481386392811297</v>
      </c>
      <c r="S1065" s="1">
        <v>0.027214377406932</v>
      </c>
      <c r="T1065" s="1">
        <v>0.244190786791684</v>
      </c>
      <c r="U1065" s="1">
        <v>0.2083163473298</v>
      </c>
      <c r="V1065" s="1">
        <v>0.0644109253974725</v>
      </c>
      <c r="W1065" s="1">
        <v>0.050761421319797</v>
      </c>
      <c r="X1065" s="1">
        <v>0.376480541455161</v>
      </c>
      <c r="Y1065" s="1">
        <v>0.432318104906937</v>
      </c>
      <c r="Z1065" s="1">
        <v>0.122673434856176</v>
      </c>
      <c r="AA1065" s="1">
        <v>0.0177664974619289</v>
      </c>
      <c r="AB1065" s="1">
        <v>2.4033806714E10</v>
      </c>
      <c r="AC1065" s="1">
        <v>24033.0</v>
      </c>
      <c r="AD1065" s="1">
        <v>2.4033806714E10</v>
      </c>
      <c r="AE1065" s="1">
        <v>20770.0</v>
      </c>
      <c r="AF1065" s="1">
        <v>24033.0</v>
      </c>
      <c r="AG1065" s="1">
        <v>1714670.0</v>
      </c>
      <c r="AH1065" s="1">
        <v>1.250057213E9</v>
      </c>
      <c r="AI1065" s="1">
        <v>4.1922695E7</v>
      </c>
      <c r="AJ1065" s="1">
        <v>482.65</v>
      </c>
      <c r="AK1065" s="1">
        <v>16.186</v>
      </c>
      <c r="AL1065" s="1">
        <v>38.829278</v>
      </c>
      <c r="AM1065" s="1">
        <v>-76.848188</v>
      </c>
    </row>
    <row r="1066">
      <c r="A1066" s="1">
        <v>1065.0</v>
      </c>
      <c r="B1066" s="1" t="s">
        <v>56</v>
      </c>
      <c r="C1066" s="1">
        <v>104739.226059655</v>
      </c>
      <c r="D1066" s="1">
        <v>35452.1444270016</v>
      </c>
      <c r="E1066" s="1">
        <v>0.430290456431535</v>
      </c>
      <c r="F1066" s="1">
        <v>0.225311203319502</v>
      </c>
      <c r="G1066" s="1">
        <v>0.111203319502075</v>
      </c>
      <c r="H1066" s="1">
        <v>0.0601659751037344</v>
      </c>
      <c r="I1066" s="2">
        <v>0.840999960899353</v>
      </c>
      <c r="J1066" s="2">
        <v>0.695532977581024</v>
      </c>
      <c r="K1066" s="1">
        <v>6.0</v>
      </c>
      <c r="L1066" s="2">
        <v>0.467986971139908</v>
      </c>
      <c r="M1066" s="1">
        <v>4293.0</v>
      </c>
      <c r="N1066" s="1">
        <v>0.127882599580713</v>
      </c>
      <c r="O1066" s="1">
        <v>0.188213370603308</v>
      </c>
      <c r="P1066" s="1">
        <v>37.1477521546704</v>
      </c>
      <c r="Q1066" s="1">
        <v>0.535988819007687</v>
      </c>
      <c r="R1066" s="1">
        <v>0.157931516422082</v>
      </c>
      <c r="S1066" s="1">
        <v>0.0824598183088749</v>
      </c>
      <c r="T1066" s="1">
        <v>0.188818212253097</v>
      </c>
      <c r="U1066" s="1">
        <v>0.404753933712755</v>
      </c>
      <c r="V1066" s="1">
        <v>0.24539671911617</v>
      </c>
      <c r="W1066" s="1">
        <v>0.021978021978022</v>
      </c>
      <c r="X1066" s="1">
        <v>0.148351648351648</v>
      </c>
      <c r="Y1066" s="1">
        <v>0.313971742543171</v>
      </c>
      <c r="Z1066" s="1">
        <v>0.429356357927786</v>
      </c>
      <c r="AA1066" s="1">
        <v>0.086342229199372</v>
      </c>
      <c r="AB1066" s="1">
        <v>2.40338068E10</v>
      </c>
      <c r="AC1066" s="1">
        <v>24033.0</v>
      </c>
      <c r="AD1066" s="1">
        <v>2.40338068E10</v>
      </c>
      <c r="AE1066" s="1">
        <v>20740.0</v>
      </c>
      <c r="AF1066" s="1">
        <v>24033.0</v>
      </c>
      <c r="AG1066" s="1">
        <v>1714670.0</v>
      </c>
      <c r="AH1066" s="1">
        <v>1.250057213E9</v>
      </c>
      <c r="AI1066" s="1">
        <v>4.1922695E7</v>
      </c>
      <c r="AJ1066" s="1">
        <v>482.65</v>
      </c>
      <c r="AK1066" s="1">
        <v>16.186</v>
      </c>
      <c r="AL1066" s="1">
        <v>38.829278</v>
      </c>
      <c r="AM1066" s="1">
        <v>-76.848188</v>
      </c>
    </row>
    <row r="1067">
      <c r="A1067" s="1">
        <v>1066.0</v>
      </c>
      <c r="B1067" s="1" t="s">
        <v>56</v>
      </c>
      <c r="C1067" s="1">
        <v>90654.7608850821</v>
      </c>
      <c r="D1067" s="1">
        <v>31220.414703783</v>
      </c>
      <c r="E1067" s="1">
        <v>0.416912487708948</v>
      </c>
      <c r="F1067" s="1">
        <v>0.111766633890528</v>
      </c>
      <c r="G1067" s="1">
        <v>0.162897410685021</v>
      </c>
      <c r="H1067" s="1">
        <v>0.12094395280236</v>
      </c>
      <c r="I1067" s="2">
        <v>0.794000029563904</v>
      </c>
      <c r="J1067" s="2">
        <v>0.579948544502258</v>
      </c>
      <c r="K1067" s="1">
        <v>6.0</v>
      </c>
      <c r="L1067" s="2">
        <v>0.467986971139908</v>
      </c>
      <c r="M1067" s="1">
        <v>5036.0</v>
      </c>
      <c r="N1067" s="1">
        <v>0.0611596505162828</v>
      </c>
      <c r="O1067" s="1">
        <v>0.188244638602065</v>
      </c>
      <c r="P1067" s="1">
        <v>34.873312152502</v>
      </c>
      <c r="Q1067" s="1">
        <v>0.512509928514694</v>
      </c>
      <c r="R1067" s="1">
        <v>0.138602065131056</v>
      </c>
      <c r="S1067" s="1">
        <v>0.0978951548848292</v>
      </c>
      <c r="T1067" s="1">
        <v>0.218149571386343</v>
      </c>
      <c r="U1067" s="1">
        <v>0.353532367720958</v>
      </c>
      <c r="V1067" s="1">
        <v>0.178539757611587</v>
      </c>
      <c r="W1067" s="1">
        <v>0.0264097073518915</v>
      </c>
      <c r="X1067" s="1">
        <v>0.170592433975732</v>
      </c>
      <c r="Y1067" s="1">
        <v>0.35117773019272</v>
      </c>
      <c r="Z1067" s="1">
        <v>0.386866523911492</v>
      </c>
      <c r="AA1067" s="1">
        <v>0.0649536045681656</v>
      </c>
      <c r="AB1067" s="1">
        <v>2.40338069E10</v>
      </c>
      <c r="AC1067" s="1">
        <v>24033.0</v>
      </c>
      <c r="AD1067" s="1">
        <v>2.40338069E10</v>
      </c>
      <c r="AE1067" s="1">
        <v>20740.0</v>
      </c>
      <c r="AF1067" s="1">
        <v>24033.0</v>
      </c>
      <c r="AG1067" s="1">
        <v>1714670.0</v>
      </c>
      <c r="AH1067" s="1">
        <v>1.250057213E9</v>
      </c>
      <c r="AI1067" s="1">
        <v>4.1922695E7</v>
      </c>
      <c r="AJ1067" s="1">
        <v>482.65</v>
      </c>
      <c r="AK1067" s="1">
        <v>16.186</v>
      </c>
      <c r="AL1067" s="1">
        <v>38.829278</v>
      </c>
      <c r="AM1067" s="1">
        <v>-76.848188</v>
      </c>
    </row>
    <row r="1068">
      <c r="A1068" s="1">
        <v>1067.0</v>
      </c>
      <c r="B1068" s="1" t="s">
        <v>56</v>
      </c>
      <c r="C1068" s="1">
        <v>35313.0637522769</v>
      </c>
      <c r="D1068" s="1">
        <v>27765.4247723133</v>
      </c>
      <c r="E1068" s="1">
        <v>0.4858662188637</v>
      </c>
      <c r="F1068" s="1">
        <v>0.198992443324937</v>
      </c>
      <c r="G1068" s="1">
        <v>0.0702490904002239</v>
      </c>
      <c r="H1068" s="1">
        <v>0.0649314301707249</v>
      </c>
      <c r="I1068" s="2">
        <v>0.455999970436096</v>
      </c>
      <c r="J1068" s="2">
        <v>0.577812135219574</v>
      </c>
      <c r="K1068" s="1">
        <v>6.0</v>
      </c>
      <c r="L1068" s="2">
        <v>0.467986971139908</v>
      </c>
      <c r="M1068" s="1">
        <v>6854.0</v>
      </c>
      <c r="N1068" s="1">
        <v>0.0799533119346367</v>
      </c>
      <c r="O1068" s="1">
        <v>0.0935220309308433</v>
      </c>
      <c r="P1068" s="1">
        <v>28.317843594981</v>
      </c>
      <c r="Q1068" s="1">
        <v>0.509483513276919</v>
      </c>
      <c r="R1068" s="1">
        <v>0.221476510067114</v>
      </c>
      <c r="S1068" s="1">
        <v>0.163116428363</v>
      </c>
      <c r="T1068" s="1">
        <v>0.166710148708583</v>
      </c>
      <c r="U1068" s="1">
        <v>0.441690581789721</v>
      </c>
      <c r="V1068" s="1">
        <v>0.227498043308114</v>
      </c>
      <c r="W1068" s="1">
        <v>0.273952641165756</v>
      </c>
      <c r="X1068" s="1">
        <v>0.324954462659381</v>
      </c>
      <c r="Y1068" s="1">
        <v>0.185792349726776</v>
      </c>
      <c r="Z1068" s="1">
        <v>0.171948998178506</v>
      </c>
      <c r="AA1068" s="1">
        <v>0.0433515482695811</v>
      </c>
      <c r="AB1068" s="1">
        <v>2.4033807E10</v>
      </c>
      <c r="AC1068" s="1">
        <v>24033.0</v>
      </c>
      <c r="AD1068" s="1">
        <v>2.4033807E10</v>
      </c>
      <c r="AE1068" s="1">
        <v>20740.0</v>
      </c>
      <c r="AF1068" s="1">
        <v>24033.0</v>
      </c>
      <c r="AG1068" s="1">
        <v>1714670.0</v>
      </c>
      <c r="AH1068" s="1">
        <v>1.250057213E9</v>
      </c>
      <c r="AI1068" s="1">
        <v>4.1922695E7</v>
      </c>
      <c r="AJ1068" s="1">
        <v>482.65</v>
      </c>
      <c r="AK1068" s="1">
        <v>16.186</v>
      </c>
      <c r="AL1068" s="1">
        <v>38.829278</v>
      </c>
      <c r="AM1068" s="1">
        <v>-76.848188</v>
      </c>
    </row>
    <row r="1069">
      <c r="A1069" s="1">
        <v>1068.0</v>
      </c>
      <c r="B1069" s="1" t="s">
        <v>56</v>
      </c>
      <c r="C1069" s="1">
        <v>93109.4021101993</v>
      </c>
      <c r="D1069" s="1">
        <v>41296.6201641266</v>
      </c>
      <c r="E1069" s="1">
        <v>0.615756738078784</v>
      </c>
      <c r="F1069" s="1">
        <v>0.147201105736006</v>
      </c>
      <c r="G1069" s="1">
        <v>0.0635798203178991</v>
      </c>
      <c r="H1069" s="1">
        <v>0.0304077401520387</v>
      </c>
      <c r="I1069" s="2">
        <v>0.790000021457672</v>
      </c>
      <c r="J1069" s="2">
        <v>0.750932931900024</v>
      </c>
      <c r="K1069" s="1" t="s">
        <v>41</v>
      </c>
      <c r="L1069" s="2" t="s">
        <v>41</v>
      </c>
      <c r="M1069" s="1">
        <v>2409.0</v>
      </c>
      <c r="N1069" s="1">
        <v>0.103362391033624</v>
      </c>
      <c r="O1069" s="1">
        <v>0.160647571606476</v>
      </c>
      <c r="P1069" s="1">
        <v>35.3483188044832</v>
      </c>
      <c r="Q1069" s="1">
        <v>0.793690327936903</v>
      </c>
      <c r="R1069" s="1">
        <v>0.131589871315899</v>
      </c>
      <c r="S1069" s="1">
        <v>0.0224159402241594</v>
      </c>
      <c r="T1069" s="1">
        <v>0.0925494761350407</v>
      </c>
      <c r="U1069" s="1">
        <v>0.620488940628638</v>
      </c>
      <c r="V1069" s="1">
        <v>0.290454016298021</v>
      </c>
      <c r="W1069" s="1">
        <v>0.0527549824150059</v>
      </c>
      <c r="X1069" s="1">
        <v>0.22274325908558</v>
      </c>
      <c r="Y1069" s="1">
        <v>0.277842907385698</v>
      </c>
      <c r="Z1069" s="1">
        <v>0.335287221570926</v>
      </c>
      <c r="AA1069" s="1">
        <v>0.11137162954279</v>
      </c>
      <c r="AB1069" s="1">
        <v>2.4033807102E10</v>
      </c>
      <c r="AC1069" s="1">
        <v>24033.0</v>
      </c>
      <c r="AD1069" s="1">
        <v>2.4033807102E10</v>
      </c>
      <c r="AE1069" s="1" t="s">
        <v>41</v>
      </c>
      <c r="AF1069" s="1">
        <v>24033.0</v>
      </c>
      <c r="AG1069" s="1">
        <v>1714670.0</v>
      </c>
      <c r="AH1069" s="1">
        <v>1.250057213E9</v>
      </c>
      <c r="AI1069" s="1">
        <v>4.1922695E7</v>
      </c>
      <c r="AJ1069" s="1">
        <v>482.65</v>
      </c>
      <c r="AK1069" s="1">
        <v>16.186</v>
      </c>
      <c r="AL1069" s="1">
        <v>38.829278</v>
      </c>
      <c r="AM1069" s="1">
        <v>-76.848188</v>
      </c>
    </row>
    <row r="1070">
      <c r="A1070" s="1">
        <v>1069.0</v>
      </c>
      <c r="B1070" s="1" t="s">
        <v>56</v>
      </c>
      <c r="C1070" s="1">
        <v>37336.9042407661</v>
      </c>
      <c r="D1070" s="1">
        <v>9255.48426812585</v>
      </c>
      <c r="E1070" s="1">
        <v>0.46041563582385</v>
      </c>
      <c r="F1070" s="1">
        <v>0.24740227610094</v>
      </c>
      <c r="G1070" s="1">
        <v>0.020534388916378</v>
      </c>
      <c r="H1070" s="1">
        <v>0.0200395843641762</v>
      </c>
      <c r="I1070" s="2" t="s">
        <v>41</v>
      </c>
      <c r="J1070" s="2">
        <v>0.528094172477722</v>
      </c>
      <c r="K1070" s="1">
        <v>6.0</v>
      </c>
      <c r="L1070" s="2">
        <v>0.467986971139908</v>
      </c>
      <c r="M1070" s="1">
        <v>13823.0</v>
      </c>
      <c r="N1070" s="1">
        <v>0.00405121898285466</v>
      </c>
      <c r="O1070" s="1">
        <v>0.0243796570932504</v>
      </c>
      <c r="P1070" s="1">
        <v>20.0266005932142</v>
      </c>
      <c r="Q1070" s="1">
        <v>0.62424943934023</v>
      </c>
      <c r="R1070" s="1">
        <v>0.147146060912971</v>
      </c>
      <c r="S1070" s="1">
        <v>0.158069883527454</v>
      </c>
      <c r="T1070" s="1">
        <v>0.172477064220183</v>
      </c>
      <c r="U1070" s="1">
        <v>0.537614678899083</v>
      </c>
      <c r="V1070" s="1">
        <v>0.293577981651376</v>
      </c>
      <c r="W1070" s="1">
        <v>0.276333789329685</v>
      </c>
      <c r="X1070" s="1">
        <v>0.415868673050616</v>
      </c>
      <c r="Y1070" s="1">
        <v>0.179206566347469</v>
      </c>
      <c r="Z1070" s="1">
        <v>0.117647058823529</v>
      </c>
      <c r="AA1070" s="1">
        <v>0.0109439124487004</v>
      </c>
      <c r="AB1070" s="1">
        <v>2.40338072E10</v>
      </c>
      <c r="AC1070" s="1">
        <v>24033.0</v>
      </c>
      <c r="AD1070" s="1">
        <v>2.40338072E10</v>
      </c>
      <c r="AE1070" s="1">
        <v>20740.0</v>
      </c>
      <c r="AF1070" s="1">
        <v>24033.0</v>
      </c>
      <c r="AG1070" s="1">
        <v>1714670.0</v>
      </c>
      <c r="AH1070" s="1">
        <v>1.250057213E9</v>
      </c>
      <c r="AI1070" s="1">
        <v>4.1922695E7</v>
      </c>
      <c r="AJ1070" s="1">
        <v>482.65</v>
      </c>
      <c r="AK1070" s="1">
        <v>16.186</v>
      </c>
      <c r="AL1070" s="1">
        <v>38.829278</v>
      </c>
      <c r="AM1070" s="1">
        <v>-76.848188</v>
      </c>
    </row>
    <row r="1071">
      <c r="A1071" s="1">
        <v>1070.0</v>
      </c>
      <c r="B1071" s="1" t="s">
        <v>56</v>
      </c>
      <c r="C1071" s="1">
        <v>71574.1068642746</v>
      </c>
      <c r="D1071" s="1">
        <v>27241.3127925117</v>
      </c>
      <c r="E1071" s="1">
        <v>0.544186046511628</v>
      </c>
      <c r="F1071" s="1">
        <v>0.186046511627907</v>
      </c>
      <c r="G1071" s="1">
        <v>0.0671834625322997</v>
      </c>
      <c r="H1071" s="1">
        <v>0.0568475452196382</v>
      </c>
      <c r="I1071" s="2">
        <v>0.673000037670135</v>
      </c>
      <c r="J1071" s="2">
        <v>0.631471157073975</v>
      </c>
      <c r="K1071" s="1">
        <v>6.0</v>
      </c>
      <c r="L1071" s="2">
        <v>0.467986971139908</v>
      </c>
      <c r="M1071" s="1">
        <v>3658.0</v>
      </c>
      <c r="N1071" s="1">
        <v>0.0940404592673592</v>
      </c>
      <c r="O1071" s="1">
        <v>0.207763805358119</v>
      </c>
      <c r="P1071" s="1">
        <v>32.0455713504647</v>
      </c>
      <c r="Q1071" s="1">
        <v>0.373701476216512</v>
      </c>
      <c r="R1071" s="1">
        <v>0.292509568069984</v>
      </c>
      <c r="S1071" s="1">
        <v>0.247402952433024</v>
      </c>
      <c r="T1071" s="1">
        <v>0.174610051993068</v>
      </c>
      <c r="U1071" s="1">
        <v>0.525129982668977</v>
      </c>
      <c r="V1071" s="1">
        <v>0.324956672443674</v>
      </c>
      <c r="W1071" s="1">
        <v>0.0826833073322933</v>
      </c>
      <c r="X1071" s="1">
        <v>0.310452418096724</v>
      </c>
      <c r="Y1071" s="1">
        <v>0.315132605304212</v>
      </c>
      <c r="Z1071" s="1">
        <v>0.257410296411856</v>
      </c>
      <c r="AA1071" s="1">
        <v>0.0343213728549142</v>
      </c>
      <c r="AB1071" s="1">
        <v>2.4033807301E10</v>
      </c>
      <c r="AC1071" s="1">
        <v>24033.0</v>
      </c>
      <c r="AD1071" s="1">
        <v>2.4033807301E10</v>
      </c>
      <c r="AE1071" s="1">
        <v>20740.0</v>
      </c>
      <c r="AF1071" s="1">
        <v>24033.0</v>
      </c>
      <c r="AG1071" s="1">
        <v>1714670.0</v>
      </c>
      <c r="AH1071" s="1">
        <v>1.250057213E9</v>
      </c>
      <c r="AI1071" s="1">
        <v>4.1922695E7</v>
      </c>
      <c r="AJ1071" s="1">
        <v>482.65</v>
      </c>
      <c r="AK1071" s="1">
        <v>16.186</v>
      </c>
      <c r="AL1071" s="1">
        <v>38.829278</v>
      </c>
      <c r="AM1071" s="1">
        <v>-76.848188</v>
      </c>
    </row>
    <row r="1072">
      <c r="A1072" s="1">
        <v>1071.0</v>
      </c>
      <c r="B1072" s="1" t="s">
        <v>56</v>
      </c>
      <c r="C1072" s="1">
        <v>86346.0</v>
      </c>
      <c r="D1072" s="1">
        <v>32019.0</v>
      </c>
      <c r="E1072" s="1">
        <v>0.3203125</v>
      </c>
      <c r="F1072" s="1">
        <v>0.1884765625</v>
      </c>
      <c r="G1072" s="1">
        <v>0.1220703125</v>
      </c>
      <c r="H1072" s="1">
        <v>0.11328125</v>
      </c>
      <c r="I1072" s="2">
        <v>0.791000008583069</v>
      </c>
      <c r="J1072" s="2">
        <v>0.714999973773956</v>
      </c>
      <c r="K1072" s="1">
        <v>4.0</v>
      </c>
      <c r="L1072" s="2">
        <v>0.503708004951477</v>
      </c>
      <c r="M1072" s="1">
        <v>2003.0</v>
      </c>
      <c r="N1072" s="1">
        <v>0.156265601597604</v>
      </c>
      <c r="O1072" s="1">
        <v>0.202196704942586</v>
      </c>
      <c r="P1072" s="1">
        <v>43.7</v>
      </c>
      <c r="Q1072" s="1">
        <v>0.330504243634548</v>
      </c>
      <c r="R1072" s="1">
        <v>0.27309036445332</v>
      </c>
      <c r="S1072" s="1">
        <v>0.0743884173739391</v>
      </c>
      <c r="T1072" s="1">
        <v>0.270180120080053</v>
      </c>
      <c r="U1072" s="1">
        <v>0.276851234156104</v>
      </c>
      <c r="V1072" s="1">
        <v>0.109406270847231</v>
      </c>
      <c r="W1072" s="1">
        <v>0.0215946843853821</v>
      </c>
      <c r="X1072" s="1">
        <v>0.192691029900332</v>
      </c>
      <c r="Y1072" s="1">
        <v>0.343853820598007</v>
      </c>
      <c r="Z1072" s="1">
        <v>0.393687707641196</v>
      </c>
      <c r="AA1072" s="1">
        <v>0.0481727574750831</v>
      </c>
      <c r="AB1072" s="1">
        <v>2.4033807304E10</v>
      </c>
      <c r="AC1072" s="1">
        <v>24033.0</v>
      </c>
      <c r="AD1072" s="1">
        <v>2.4033807304E10</v>
      </c>
      <c r="AE1072" s="1">
        <v>20783.0</v>
      </c>
      <c r="AF1072" s="1">
        <v>24033.0</v>
      </c>
      <c r="AG1072" s="1">
        <v>1714670.0</v>
      </c>
      <c r="AH1072" s="1">
        <v>1.250057213E9</v>
      </c>
      <c r="AI1072" s="1">
        <v>4.1922695E7</v>
      </c>
      <c r="AJ1072" s="1">
        <v>482.65</v>
      </c>
      <c r="AK1072" s="1">
        <v>16.186</v>
      </c>
      <c r="AL1072" s="1">
        <v>38.829278</v>
      </c>
      <c r="AM1072" s="1">
        <v>-76.848188</v>
      </c>
    </row>
    <row r="1073">
      <c r="A1073" s="1">
        <v>1072.0</v>
      </c>
      <c r="B1073" s="1" t="s">
        <v>56</v>
      </c>
      <c r="C1073" s="1">
        <v>89872.1303930968</v>
      </c>
      <c r="D1073" s="1">
        <v>31165.5359539789</v>
      </c>
      <c r="E1073" s="1">
        <v>0.432969215491559</v>
      </c>
      <c r="F1073" s="1">
        <v>0.201588877855015</v>
      </c>
      <c r="G1073" s="1">
        <v>0.0585898709036743</v>
      </c>
      <c r="H1073" s="1">
        <v>0.0332671300893744</v>
      </c>
      <c r="I1073" s="2">
        <v>0.71699994802475</v>
      </c>
      <c r="J1073" s="2">
        <v>0.679638206958771</v>
      </c>
      <c r="K1073" s="1">
        <v>4.0</v>
      </c>
      <c r="L1073" s="2">
        <v>0.503708004951477</v>
      </c>
      <c r="M1073" s="1">
        <v>3464.0</v>
      </c>
      <c r="N1073" s="1">
        <v>0.126732101616628</v>
      </c>
      <c r="O1073" s="1">
        <v>0.186200923787529</v>
      </c>
      <c r="P1073" s="1">
        <v>37.295525404157</v>
      </c>
      <c r="Q1073" s="1">
        <v>0.13770207852194</v>
      </c>
      <c r="R1073" s="1">
        <v>0.409353348729792</v>
      </c>
      <c r="S1073" s="1">
        <v>0.0909353348729792</v>
      </c>
      <c r="T1073" s="1">
        <v>0.179345516362091</v>
      </c>
      <c r="U1073" s="1">
        <v>0.398215044623884</v>
      </c>
      <c r="V1073" s="1">
        <v>0.144921376965576</v>
      </c>
      <c r="W1073" s="1">
        <v>0.0258868648130393</v>
      </c>
      <c r="X1073" s="1">
        <v>0.226270373921381</v>
      </c>
      <c r="Y1073" s="1">
        <v>0.341323106423778</v>
      </c>
      <c r="Z1073" s="1">
        <v>0.336529242569511</v>
      </c>
      <c r="AA1073" s="1">
        <v>0.0699904122722915</v>
      </c>
      <c r="AB1073" s="1">
        <v>2.4033807305E10</v>
      </c>
      <c r="AC1073" s="1">
        <v>24033.0</v>
      </c>
      <c r="AD1073" s="1">
        <v>2.4033807305E10</v>
      </c>
      <c r="AE1073" s="1">
        <v>20783.0</v>
      </c>
      <c r="AF1073" s="1">
        <v>24033.0</v>
      </c>
      <c r="AG1073" s="1">
        <v>1714670.0</v>
      </c>
      <c r="AH1073" s="1">
        <v>1.250057213E9</v>
      </c>
      <c r="AI1073" s="1">
        <v>4.1922695E7</v>
      </c>
      <c r="AJ1073" s="1">
        <v>482.65</v>
      </c>
      <c r="AK1073" s="1">
        <v>16.186</v>
      </c>
      <c r="AL1073" s="1">
        <v>38.829278</v>
      </c>
      <c r="AM1073" s="1">
        <v>-76.848188</v>
      </c>
    </row>
    <row r="1074">
      <c r="A1074" s="1">
        <v>1073.0</v>
      </c>
      <c r="B1074" s="1" t="s">
        <v>56</v>
      </c>
      <c r="C1074" s="1">
        <v>83438.0196739742</v>
      </c>
      <c r="D1074" s="1">
        <v>32787.1056773468</v>
      </c>
      <c r="E1074" s="1">
        <v>0.343640606767795</v>
      </c>
      <c r="F1074" s="1">
        <v>0.274504084014002</v>
      </c>
      <c r="G1074" s="1">
        <v>0.0942240373395566</v>
      </c>
      <c r="H1074" s="1">
        <v>0.0676779463243874</v>
      </c>
      <c r="I1074" s="2">
        <v>0.753000020980835</v>
      </c>
      <c r="J1074" s="2">
        <v>0.76740950345993</v>
      </c>
      <c r="K1074" s="1" t="s">
        <v>41</v>
      </c>
      <c r="L1074" s="2" t="s">
        <v>41</v>
      </c>
      <c r="M1074" s="1">
        <v>5832.0</v>
      </c>
      <c r="N1074" s="1">
        <v>0.0987654320987654</v>
      </c>
      <c r="O1074" s="1">
        <v>0.231138545953361</v>
      </c>
      <c r="P1074" s="1">
        <v>38.2701989026063</v>
      </c>
      <c r="Q1074" s="1">
        <v>0.376200274348423</v>
      </c>
      <c r="R1074" s="1">
        <v>0.22616598079561</v>
      </c>
      <c r="S1074" s="1">
        <v>0.11522633744856</v>
      </c>
      <c r="T1074" s="1">
        <v>0.242014742014742</v>
      </c>
      <c r="U1074" s="1">
        <v>0.273955773955774</v>
      </c>
      <c r="V1074" s="1">
        <v>0.120638820638821</v>
      </c>
      <c r="W1074" s="1">
        <v>0.0247329960652052</v>
      </c>
      <c r="X1074" s="1">
        <v>0.154581225407532</v>
      </c>
      <c r="Y1074" s="1">
        <v>0.469364811691962</v>
      </c>
      <c r="Z1074" s="1">
        <v>0.280494659921304</v>
      </c>
      <c r="AA1074" s="1">
        <v>0.0708263069139966</v>
      </c>
      <c r="AB1074" s="1">
        <v>2.4033807404E10</v>
      </c>
      <c r="AC1074" s="1">
        <v>24033.0</v>
      </c>
      <c r="AD1074" s="1">
        <v>2.4033807404E10</v>
      </c>
      <c r="AE1074" s="1" t="s">
        <v>41</v>
      </c>
      <c r="AF1074" s="1">
        <v>24033.0</v>
      </c>
      <c r="AG1074" s="1">
        <v>1714670.0</v>
      </c>
      <c r="AH1074" s="1">
        <v>1.250057213E9</v>
      </c>
      <c r="AI1074" s="1">
        <v>4.1922695E7</v>
      </c>
      <c r="AJ1074" s="1">
        <v>482.65</v>
      </c>
      <c r="AK1074" s="1">
        <v>16.186</v>
      </c>
      <c r="AL1074" s="1">
        <v>38.829278</v>
      </c>
      <c r="AM1074" s="1">
        <v>-76.848188</v>
      </c>
    </row>
    <row r="1075">
      <c r="A1075" s="1">
        <v>1074.0</v>
      </c>
      <c r="B1075" s="1" t="s">
        <v>56</v>
      </c>
      <c r="C1075" s="1">
        <v>91493.122294917</v>
      </c>
      <c r="D1075" s="1">
        <v>34155.0754906895</v>
      </c>
      <c r="E1075" s="1">
        <v>0.403967797584819</v>
      </c>
      <c r="F1075" s="1">
        <v>0.263369752731455</v>
      </c>
      <c r="G1075" s="1">
        <v>0.151236342725704</v>
      </c>
      <c r="H1075" s="1">
        <v>0.0477285796434733</v>
      </c>
      <c r="I1075" s="2">
        <v>0.755999982357025</v>
      </c>
      <c r="J1075" s="2">
        <v>0.684000015258789</v>
      </c>
      <c r="K1075" s="1">
        <v>6.0</v>
      </c>
      <c r="L1075" s="2">
        <v>0.546413004398346</v>
      </c>
      <c r="M1075" s="1">
        <v>5918.0</v>
      </c>
      <c r="N1075" s="1">
        <v>0.101892531260561</v>
      </c>
      <c r="O1075" s="1">
        <v>0.167962149374789</v>
      </c>
      <c r="P1075" s="1">
        <v>41.8639743156472</v>
      </c>
      <c r="Q1075" s="1">
        <v>0.515545792497465</v>
      </c>
      <c r="R1075" s="1">
        <v>0.232679959445759</v>
      </c>
      <c r="S1075" s="1">
        <v>0.128928692125718</v>
      </c>
      <c r="T1075" s="1">
        <v>0.227626027093049</v>
      </c>
      <c r="U1075" s="1">
        <v>0.446813235620697</v>
      </c>
      <c r="V1075" s="1">
        <v>0.179213857428381</v>
      </c>
      <c r="W1075" s="1">
        <v>0.0397584297936588</v>
      </c>
      <c r="X1075" s="1">
        <v>0.169099144438853</v>
      </c>
      <c r="Y1075" s="1">
        <v>0.324106693507801</v>
      </c>
      <c r="Z1075" s="1">
        <v>0.390035228988425</v>
      </c>
      <c r="AA1075" s="1">
        <v>0.0770005032712632</v>
      </c>
      <c r="AB1075" s="1">
        <v>2.4033807405E10</v>
      </c>
      <c r="AC1075" s="1">
        <v>24033.0</v>
      </c>
      <c r="AD1075" s="1">
        <v>2.4033807405E10</v>
      </c>
      <c r="AE1075" s="1">
        <v>20705.0</v>
      </c>
      <c r="AF1075" s="1">
        <v>24033.0</v>
      </c>
      <c r="AG1075" s="1">
        <v>1714670.0</v>
      </c>
      <c r="AH1075" s="1">
        <v>1.250057213E9</v>
      </c>
      <c r="AI1075" s="1">
        <v>4.1922695E7</v>
      </c>
      <c r="AJ1075" s="1">
        <v>482.65</v>
      </c>
      <c r="AK1075" s="1">
        <v>16.186</v>
      </c>
      <c r="AL1075" s="1">
        <v>38.829278</v>
      </c>
      <c r="AM1075" s="1">
        <v>-76.848188</v>
      </c>
    </row>
    <row r="1076">
      <c r="A1076" s="1">
        <v>1075.0</v>
      </c>
      <c r="B1076" s="1" t="s">
        <v>56</v>
      </c>
      <c r="C1076" s="1">
        <v>86824.1394324853</v>
      </c>
      <c r="D1076" s="1">
        <v>34164.7255381605</v>
      </c>
      <c r="E1076" s="1">
        <v>0.475033025099075</v>
      </c>
      <c r="F1076" s="1">
        <v>0.155878467635403</v>
      </c>
      <c r="G1076" s="1">
        <v>0.100924702774108</v>
      </c>
      <c r="H1076" s="1">
        <v>0.0578599735799207</v>
      </c>
      <c r="I1076" s="2">
        <v>0.736999988555908</v>
      </c>
      <c r="J1076" s="2">
        <v>0.748574316501617</v>
      </c>
      <c r="K1076" s="1">
        <v>6.0</v>
      </c>
      <c r="L1076" s="2">
        <v>0.546413004398346</v>
      </c>
      <c r="M1076" s="1">
        <v>6668.0</v>
      </c>
      <c r="N1076" s="1">
        <v>0.133923215356929</v>
      </c>
      <c r="O1076" s="1">
        <v>0.234253149370126</v>
      </c>
      <c r="P1076" s="1">
        <v>40.9200059988002</v>
      </c>
      <c r="Q1076" s="1">
        <v>0.219556088782244</v>
      </c>
      <c r="R1076" s="1">
        <v>0.419466106778644</v>
      </c>
      <c r="S1076" s="1">
        <v>0.155968806238752</v>
      </c>
      <c r="T1076" s="1">
        <v>0.165940676208256</v>
      </c>
      <c r="U1076" s="1">
        <v>0.481227961003941</v>
      </c>
      <c r="V1076" s="1">
        <v>0.149761460277951</v>
      </c>
      <c r="W1076" s="1">
        <v>0.0440313111545988</v>
      </c>
      <c r="X1076" s="1">
        <v>0.240215264187867</v>
      </c>
      <c r="Y1076" s="1">
        <v>0.331702544031311</v>
      </c>
      <c r="Z1076" s="1">
        <v>0.251956947162427</v>
      </c>
      <c r="AA1076" s="1">
        <v>0.132093933463796</v>
      </c>
      <c r="AB1076" s="1">
        <v>2.4033807407E10</v>
      </c>
      <c r="AC1076" s="1">
        <v>24033.0</v>
      </c>
      <c r="AD1076" s="1">
        <v>2.4033807407E10</v>
      </c>
      <c r="AE1076" s="1">
        <v>20705.0</v>
      </c>
      <c r="AF1076" s="1">
        <v>24033.0</v>
      </c>
      <c r="AG1076" s="1">
        <v>1714670.0</v>
      </c>
      <c r="AH1076" s="1">
        <v>1.250057213E9</v>
      </c>
      <c r="AI1076" s="1">
        <v>4.1922695E7</v>
      </c>
      <c r="AJ1076" s="1">
        <v>482.65</v>
      </c>
      <c r="AK1076" s="1">
        <v>16.186</v>
      </c>
      <c r="AL1076" s="1">
        <v>38.829278</v>
      </c>
      <c r="AM1076" s="1">
        <v>-76.848188</v>
      </c>
    </row>
    <row r="1077">
      <c r="A1077" s="1">
        <v>1076.0</v>
      </c>
      <c r="B1077" s="1" t="s">
        <v>56</v>
      </c>
      <c r="C1077" s="1">
        <v>83082.0498951782</v>
      </c>
      <c r="D1077" s="1">
        <v>43214.7236897275</v>
      </c>
      <c r="E1077" s="1">
        <v>0.718228498074454</v>
      </c>
      <c r="F1077" s="1">
        <v>0.140243902439024</v>
      </c>
      <c r="G1077" s="1">
        <v>0.0288831835686778</v>
      </c>
      <c r="H1077" s="1">
        <v>0.0192554557124519</v>
      </c>
      <c r="I1077" s="2">
        <v>0.850000023841858</v>
      </c>
      <c r="J1077" s="2">
        <v>0.76610404253006</v>
      </c>
      <c r="K1077" s="1">
        <v>11.0</v>
      </c>
      <c r="L1077" s="2">
        <v>0.490854978561401</v>
      </c>
      <c r="M1077" s="1">
        <v>5744.0</v>
      </c>
      <c r="N1077" s="1">
        <v>0.11908077994429</v>
      </c>
      <c r="O1077" s="1">
        <v>0.238683844011142</v>
      </c>
      <c r="P1077" s="1">
        <v>41.3681232590529</v>
      </c>
      <c r="Q1077" s="1">
        <v>0.45316852367688</v>
      </c>
      <c r="R1077" s="1">
        <v>0.329735376044568</v>
      </c>
      <c r="S1077" s="1">
        <v>0.138231197771588</v>
      </c>
      <c r="T1077" s="1">
        <v>0.169024214816591</v>
      </c>
      <c r="U1077" s="1">
        <v>0.631263485974586</v>
      </c>
      <c r="V1077" s="1">
        <v>0.326060896667466</v>
      </c>
      <c r="W1077" s="1">
        <v>0.0255765199161426</v>
      </c>
      <c r="X1077" s="1">
        <v>0.19874213836478</v>
      </c>
      <c r="Y1077" s="1">
        <v>0.380712788259958</v>
      </c>
      <c r="Z1077" s="1">
        <v>0.319916142557652</v>
      </c>
      <c r="AA1077" s="1">
        <v>0.0750524109014675</v>
      </c>
      <c r="AB1077" s="1">
        <v>2.4033807408E10</v>
      </c>
      <c r="AC1077" s="1">
        <v>24033.0</v>
      </c>
      <c r="AD1077" s="1">
        <v>2.4033807408E10</v>
      </c>
      <c r="AE1077" s="1">
        <v>20770.0</v>
      </c>
      <c r="AF1077" s="1">
        <v>24033.0</v>
      </c>
      <c r="AG1077" s="1">
        <v>1714670.0</v>
      </c>
      <c r="AH1077" s="1">
        <v>1.250057213E9</v>
      </c>
      <c r="AI1077" s="1">
        <v>4.1922695E7</v>
      </c>
      <c r="AJ1077" s="1">
        <v>482.65</v>
      </c>
      <c r="AK1077" s="1">
        <v>16.186</v>
      </c>
      <c r="AL1077" s="1">
        <v>38.829278</v>
      </c>
      <c r="AM1077" s="1">
        <v>-76.848188</v>
      </c>
    </row>
    <row r="1078">
      <c r="A1078" s="1">
        <v>1077.0</v>
      </c>
      <c r="B1078" s="1" t="s">
        <v>56</v>
      </c>
      <c r="C1078" s="1">
        <v>68145.5941780822</v>
      </c>
      <c r="D1078" s="1">
        <v>23965.9589041096</v>
      </c>
      <c r="E1078" s="1">
        <v>0.315814850530376</v>
      </c>
      <c r="F1078" s="1">
        <v>0.241562198649952</v>
      </c>
      <c r="G1078" s="1">
        <v>0.123432979749277</v>
      </c>
      <c r="H1078" s="1">
        <v>0.131629701060752</v>
      </c>
      <c r="I1078" s="2">
        <v>0.625</v>
      </c>
      <c r="J1078" s="2">
        <v>0.639999985694885</v>
      </c>
      <c r="K1078" s="1">
        <v>6.0</v>
      </c>
      <c r="L1078" s="2">
        <v>0.546413004398346</v>
      </c>
      <c r="M1078" s="1">
        <v>4214.0</v>
      </c>
      <c r="N1078" s="1">
        <v>0.0700047460844803</v>
      </c>
      <c r="O1078" s="1">
        <v>0.264119601328904</v>
      </c>
      <c r="P1078" s="1">
        <v>35.8603701945895</v>
      </c>
      <c r="Q1078" s="1">
        <v>0.182724252491694</v>
      </c>
      <c r="R1078" s="1">
        <v>0.432130991931656</v>
      </c>
      <c r="S1078" s="1">
        <v>0.0849549121974371</v>
      </c>
      <c r="T1078" s="1">
        <v>0.229950319375444</v>
      </c>
      <c r="U1078" s="1">
        <v>0.30305180979418</v>
      </c>
      <c r="V1078" s="1">
        <v>0.112491128459901</v>
      </c>
      <c r="W1078" s="1">
        <v>0.038527397260274</v>
      </c>
      <c r="X1078" s="1">
        <v>0.282534246575342</v>
      </c>
      <c r="Y1078" s="1">
        <v>0.461472602739726</v>
      </c>
      <c r="Z1078" s="1">
        <v>0.181506849315068</v>
      </c>
      <c r="AA1078" s="1">
        <v>0.035958904109589</v>
      </c>
      <c r="AB1078" s="1">
        <v>2.4033807409E10</v>
      </c>
      <c r="AC1078" s="1">
        <v>24033.0</v>
      </c>
      <c r="AD1078" s="1">
        <v>2.4033807409E10</v>
      </c>
      <c r="AE1078" s="1">
        <v>20705.0</v>
      </c>
      <c r="AF1078" s="1">
        <v>24033.0</v>
      </c>
      <c r="AG1078" s="1">
        <v>1714670.0</v>
      </c>
      <c r="AH1078" s="1">
        <v>1.250057213E9</v>
      </c>
      <c r="AI1078" s="1">
        <v>4.1922695E7</v>
      </c>
      <c r="AJ1078" s="1">
        <v>482.65</v>
      </c>
      <c r="AK1078" s="1">
        <v>16.186</v>
      </c>
      <c r="AL1078" s="1">
        <v>38.829278</v>
      </c>
      <c r="AM1078" s="1">
        <v>-76.848188</v>
      </c>
    </row>
    <row r="1079">
      <c r="A1079" s="1">
        <v>1078.0</v>
      </c>
      <c r="B1079" s="1" t="s">
        <v>56</v>
      </c>
      <c r="C1079" s="1">
        <v>62081.6207148067</v>
      </c>
      <c r="D1079" s="1">
        <v>24198.0167760759</v>
      </c>
      <c r="E1079" s="1">
        <v>0.33851554663992</v>
      </c>
      <c r="F1079" s="1">
        <v>0.229187562688064</v>
      </c>
      <c r="G1079" s="1">
        <v>0.055667001003009</v>
      </c>
      <c r="H1079" s="1">
        <v>0.0601805416248746</v>
      </c>
      <c r="I1079" s="2">
        <v>0.569000005722046</v>
      </c>
      <c r="J1079" s="2">
        <v>0.71699994802475</v>
      </c>
      <c r="K1079" s="1">
        <v>6.0</v>
      </c>
      <c r="L1079" s="2">
        <v>0.546413004398346</v>
      </c>
      <c r="M1079" s="1">
        <v>4340.0</v>
      </c>
      <c r="N1079" s="1">
        <v>0.073963133640553</v>
      </c>
      <c r="O1079" s="1">
        <v>0.309907834101383</v>
      </c>
      <c r="P1079" s="1">
        <v>33.7035483870968</v>
      </c>
      <c r="Q1079" s="1">
        <v>0.128801843317972</v>
      </c>
      <c r="R1079" s="1">
        <v>0.545852534562212</v>
      </c>
      <c r="S1079" s="1">
        <v>0.0472350230414747</v>
      </c>
      <c r="T1079" s="1">
        <v>0.229635090305934</v>
      </c>
      <c r="U1079" s="1">
        <v>0.275340950976778</v>
      </c>
      <c r="V1079" s="1">
        <v>0.11131588647254</v>
      </c>
      <c r="W1079" s="1">
        <v>0.0525164113785558</v>
      </c>
      <c r="X1079" s="1">
        <v>0.360320933625091</v>
      </c>
      <c r="Y1079" s="1">
        <v>0.317286652078775</v>
      </c>
      <c r="Z1079" s="1">
        <v>0.238512035010941</v>
      </c>
      <c r="AA1079" s="1">
        <v>0.0313639679066375</v>
      </c>
      <c r="AB1079" s="1">
        <v>2.403380741E10</v>
      </c>
      <c r="AC1079" s="1">
        <v>24033.0</v>
      </c>
      <c r="AD1079" s="1">
        <v>2.403380741E10</v>
      </c>
      <c r="AE1079" s="1">
        <v>20705.0</v>
      </c>
      <c r="AF1079" s="1">
        <v>24033.0</v>
      </c>
      <c r="AG1079" s="1">
        <v>1714670.0</v>
      </c>
      <c r="AH1079" s="1">
        <v>1.250057213E9</v>
      </c>
      <c r="AI1079" s="1">
        <v>4.1922695E7</v>
      </c>
      <c r="AJ1079" s="1">
        <v>482.65</v>
      </c>
      <c r="AK1079" s="1">
        <v>16.186</v>
      </c>
      <c r="AL1079" s="1">
        <v>38.829278</v>
      </c>
      <c r="AM1079" s="1">
        <v>-76.848188</v>
      </c>
    </row>
    <row r="1080">
      <c r="A1080" s="1">
        <v>1079.0</v>
      </c>
      <c r="B1080" s="1" t="s">
        <v>57</v>
      </c>
      <c r="C1080" s="1">
        <v>58346.8438266558</v>
      </c>
      <c r="D1080" s="1">
        <v>30712.8413736713</v>
      </c>
      <c r="E1080" s="1">
        <v>0.413747521480502</v>
      </c>
      <c r="F1080" s="1">
        <v>0.202247191011236</v>
      </c>
      <c r="G1080" s="1">
        <v>0.107732980832783</v>
      </c>
      <c r="H1080" s="1">
        <v>0.154659616655651</v>
      </c>
      <c r="I1080" s="2">
        <v>0.537999987602234</v>
      </c>
      <c r="J1080" s="2">
        <v>0.65800005197525</v>
      </c>
      <c r="K1080" s="1" t="s">
        <v>41</v>
      </c>
      <c r="L1080" s="2" t="s">
        <v>41</v>
      </c>
      <c r="M1080" s="1">
        <v>3290.0</v>
      </c>
      <c r="N1080" s="1">
        <v>0.149848024316109</v>
      </c>
      <c r="O1080" s="1">
        <v>0.227963525835866</v>
      </c>
      <c r="P1080" s="1">
        <v>42.8013981762918</v>
      </c>
      <c r="Q1080" s="1">
        <v>0.817325227963526</v>
      </c>
      <c r="R1080" s="1">
        <v>0.180243161094225</v>
      </c>
      <c r="S1080" s="1">
        <v>0.0</v>
      </c>
      <c r="T1080" s="1">
        <v>0.389433319130805</v>
      </c>
      <c r="U1080" s="1">
        <v>0.241585002130379</v>
      </c>
      <c r="V1080" s="1">
        <v>0.103962505325948</v>
      </c>
      <c r="W1080" s="1">
        <v>0.0130825838103025</v>
      </c>
      <c r="X1080" s="1">
        <v>0.314799672935405</v>
      </c>
      <c r="Y1080" s="1">
        <v>0.421913327882257</v>
      </c>
      <c r="Z1080" s="1">
        <v>0.181520850367948</v>
      </c>
      <c r="AA1080" s="1">
        <v>0.0686835650040883</v>
      </c>
      <c r="AB1080" s="1">
        <v>2.40358101E10</v>
      </c>
      <c r="AC1080" s="1">
        <v>24035.0</v>
      </c>
      <c r="AD1080" s="1">
        <v>2.40358101E10</v>
      </c>
      <c r="AE1080" s="1" t="s">
        <v>41</v>
      </c>
      <c r="AF1080" s="1">
        <v>24035.0</v>
      </c>
      <c r="AG1080" s="1">
        <v>596089.0</v>
      </c>
      <c r="AH1080" s="1">
        <v>9.62673214E8</v>
      </c>
      <c r="AI1080" s="1">
        <v>3.60020725E8</v>
      </c>
      <c r="AJ1080" s="1">
        <v>371.69</v>
      </c>
      <c r="AK1080" s="1">
        <v>139.005</v>
      </c>
      <c r="AL1080" s="1">
        <v>39.040693</v>
      </c>
      <c r="AM1080" s="1">
        <v>-76.082405</v>
      </c>
    </row>
    <row r="1081">
      <c r="A1081" s="1">
        <v>1080.0</v>
      </c>
      <c r="B1081" s="1" t="s">
        <v>57</v>
      </c>
      <c r="C1081" s="1">
        <v>65201.8957654723</v>
      </c>
      <c r="D1081" s="1">
        <v>28552.8338762215</v>
      </c>
      <c r="E1081" s="1">
        <v>0.310267857142857</v>
      </c>
      <c r="F1081" s="1">
        <v>0.226934523809524</v>
      </c>
      <c r="G1081" s="1">
        <v>0.141369047619048</v>
      </c>
      <c r="H1081" s="1">
        <v>0.144345238095238</v>
      </c>
      <c r="I1081" s="2">
        <v>0.589999973773956</v>
      </c>
      <c r="J1081" s="2">
        <v>0.547999978065491</v>
      </c>
      <c r="K1081" s="1" t="s">
        <v>41</v>
      </c>
      <c r="L1081" s="2" t="s">
        <v>41</v>
      </c>
      <c r="M1081" s="1">
        <v>2624.0</v>
      </c>
      <c r="N1081" s="1">
        <v>0.174923780487805</v>
      </c>
      <c r="O1081" s="1">
        <v>0.216082317073171</v>
      </c>
      <c r="P1081" s="1">
        <v>45.395693597561</v>
      </c>
      <c r="Q1081" s="1">
        <v>0.870426829268293</v>
      </c>
      <c r="R1081" s="1">
        <v>0.116234756097561</v>
      </c>
      <c r="S1081" s="1">
        <v>0.0</v>
      </c>
      <c r="T1081" s="1">
        <v>0.448703494926719</v>
      </c>
      <c r="U1081" s="1">
        <v>0.208568207440812</v>
      </c>
      <c r="V1081" s="1">
        <v>0.0868094701240135</v>
      </c>
      <c r="W1081" s="1">
        <v>0.0358306188925081</v>
      </c>
      <c r="X1081" s="1">
        <v>0.362649294245385</v>
      </c>
      <c r="Y1081" s="1">
        <v>0.300760043431053</v>
      </c>
      <c r="Z1081" s="1">
        <v>0.247557003257329</v>
      </c>
      <c r="AA1081" s="1">
        <v>0.0532030401737242</v>
      </c>
      <c r="AB1081" s="1">
        <v>2.40358102E10</v>
      </c>
      <c r="AC1081" s="1">
        <v>24035.0</v>
      </c>
      <c r="AD1081" s="1">
        <v>2.40358102E10</v>
      </c>
      <c r="AE1081" s="1" t="s">
        <v>41</v>
      </c>
      <c r="AF1081" s="1">
        <v>24035.0</v>
      </c>
      <c r="AG1081" s="1">
        <v>596089.0</v>
      </c>
      <c r="AH1081" s="1">
        <v>9.62673214E8</v>
      </c>
      <c r="AI1081" s="1">
        <v>3.60020725E8</v>
      </c>
      <c r="AJ1081" s="1">
        <v>371.69</v>
      </c>
      <c r="AK1081" s="1">
        <v>139.005</v>
      </c>
      <c r="AL1081" s="1">
        <v>39.040693</v>
      </c>
      <c r="AM1081" s="1">
        <v>-76.082405</v>
      </c>
    </row>
    <row r="1082">
      <c r="A1082" s="1">
        <v>1081.0</v>
      </c>
      <c r="B1082" s="1" t="s">
        <v>57</v>
      </c>
      <c r="C1082" s="1">
        <v>67528.3121137206</v>
      </c>
      <c r="D1082" s="1">
        <v>33046.4110012361</v>
      </c>
      <c r="E1082" s="1">
        <v>0.382805429864253</v>
      </c>
      <c r="F1082" s="1">
        <v>0.273755656108597</v>
      </c>
      <c r="G1082" s="1">
        <v>0.11131221719457</v>
      </c>
      <c r="H1082" s="1">
        <v>0.0850678733031674</v>
      </c>
      <c r="I1082" s="2">
        <v>0.685999989509583</v>
      </c>
      <c r="J1082" s="2">
        <v>0.683000028133392</v>
      </c>
      <c r="K1082" s="1" t="s">
        <v>41</v>
      </c>
      <c r="L1082" s="2" t="s">
        <v>41</v>
      </c>
      <c r="M1082" s="1">
        <v>4614.0</v>
      </c>
      <c r="N1082" s="1">
        <v>0.161681837884699</v>
      </c>
      <c r="O1082" s="1">
        <v>0.221933246640659</v>
      </c>
      <c r="P1082" s="1">
        <v>42.2802774165583</v>
      </c>
      <c r="Q1082" s="1">
        <v>0.891200693541396</v>
      </c>
      <c r="R1082" s="1">
        <v>0.0968790637191157</v>
      </c>
      <c r="S1082" s="1">
        <v>2.16731686172518E-4</v>
      </c>
      <c r="T1082" s="1">
        <v>0.35052827843381</v>
      </c>
      <c r="U1082" s="1">
        <v>0.265071472964574</v>
      </c>
      <c r="V1082" s="1">
        <v>0.102548166563083</v>
      </c>
      <c r="W1082" s="1">
        <v>0.0457354758961681</v>
      </c>
      <c r="X1082" s="1">
        <v>0.318294190358467</v>
      </c>
      <c r="Y1082" s="1">
        <v>0.323856613102596</v>
      </c>
      <c r="Z1082" s="1">
        <v>0.233621755253399</v>
      </c>
      <c r="AA1082" s="1">
        <v>0.0784919653893696</v>
      </c>
      <c r="AB1082" s="1">
        <v>2.40358103E10</v>
      </c>
      <c r="AC1082" s="1">
        <v>24035.0</v>
      </c>
      <c r="AD1082" s="1">
        <v>2.40358103E10</v>
      </c>
      <c r="AE1082" s="1" t="s">
        <v>41</v>
      </c>
      <c r="AF1082" s="1">
        <v>24035.0</v>
      </c>
      <c r="AG1082" s="1">
        <v>596089.0</v>
      </c>
      <c r="AH1082" s="1">
        <v>9.62673214E8</v>
      </c>
      <c r="AI1082" s="1">
        <v>3.60020725E8</v>
      </c>
      <c r="AJ1082" s="1">
        <v>371.69</v>
      </c>
      <c r="AK1082" s="1">
        <v>139.005</v>
      </c>
      <c r="AL1082" s="1">
        <v>39.040693</v>
      </c>
      <c r="AM1082" s="1">
        <v>-76.082405</v>
      </c>
    </row>
    <row r="1083">
      <c r="A1083" s="1">
        <v>1082.0</v>
      </c>
      <c r="B1083" s="1" t="s">
        <v>57</v>
      </c>
      <c r="C1083" s="1">
        <v>107328.602534022</v>
      </c>
      <c r="D1083" s="1">
        <v>41269.5832942281</v>
      </c>
      <c r="E1083" s="1">
        <v>0.506924408540104</v>
      </c>
      <c r="F1083" s="1">
        <v>0.191286785920369</v>
      </c>
      <c r="G1083" s="1">
        <v>0.109924985574149</v>
      </c>
      <c r="H1083" s="1">
        <v>0.0646278130409694</v>
      </c>
      <c r="I1083" s="2">
        <v>0.71699994802475</v>
      </c>
      <c r="J1083" s="2">
        <v>0.688000023365021</v>
      </c>
      <c r="K1083" s="1">
        <v>4.0</v>
      </c>
      <c r="L1083" s="2">
        <v>0.561412990093231</v>
      </c>
      <c r="M1083" s="1">
        <v>6468.0</v>
      </c>
      <c r="N1083" s="1">
        <v>0.112244897959184</v>
      </c>
      <c r="O1083" s="1">
        <v>0.261904761904762</v>
      </c>
      <c r="P1083" s="1">
        <v>39.0824520717378</v>
      </c>
      <c r="Q1083" s="1">
        <v>0.921614100185529</v>
      </c>
      <c r="R1083" s="1">
        <v>0.0633889919604205</v>
      </c>
      <c r="S1083" s="1">
        <v>0.0</v>
      </c>
      <c r="T1083" s="1">
        <v>0.220683287165282</v>
      </c>
      <c r="U1083" s="1">
        <v>0.407663896583564</v>
      </c>
      <c r="V1083" s="1">
        <v>0.168513388734995</v>
      </c>
      <c r="W1083" s="1">
        <v>0.01407789770061</v>
      </c>
      <c r="X1083" s="1">
        <v>0.20037541060535</v>
      </c>
      <c r="Y1083" s="1">
        <v>0.261848897231347</v>
      </c>
      <c r="Z1083" s="1">
        <v>0.404974190520882</v>
      </c>
      <c r="AA1083" s="1">
        <v>0.118723603941811</v>
      </c>
      <c r="AB1083" s="1">
        <v>2.40358104E10</v>
      </c>
      <c r="AC1083" s="1">
        <v>24035.0</v>
      </c>
      <c r="AD1083" s="1">
        <v>2.40358104E10</v>
      </c>
      <c r="AE1083" s="1">
        <v>21617.0</v>
      </c>
      <c r="AF1083" s="1">
        <v>24035.0</v>
      </c>
      <c r="AG1083" s="1">
        <v>596089.0</v>
      </c>
      <c r="AH1083" s="1">
        <v>9.62673214E8</v>
      </c>
      <c r="AI1083" s="1">
        <v>3.60020725E8</v>
      </c>
      <c r="AJ1083" s="1">
        <v>371.69</v>
      </c>
      <c r="AK1083" s="1">
        <v>139.005</v>
      </c>
      <c r="AL1083" s="1">
        <v>39.040693</v>
      </c>
      <c r="AM1083" s="1">
        <v>-76.082405</v>
      </c>
    </row>
    <row r="1084">
      <c r="A1084" s="1">
        <v>1083.0</v>
      </c>
      <c r="B1084" s="1" t="s">
        <v>57</v>
      </c>
      <c r="C1084" s="1">
        <v>85762.567139738</v>
      </c>
      <c r="D1084" s="1">
        <v>37599.8444323144</v>
      </c>
      <c r="E1084" s="1">
        <v>0.405605293888673</v>
      </c>
      <c r="F1084" s="1">
        <v>0.256520046710782</v>
      </c>
      <c r="G1084" s="1">
        <v>0.0906967691708836</v>
      </c>
      <c r="H1084" s="1">
        <v>0.0790190735694823</v>
      </c>
      <c r="I1084" s="2">
        <v>0.703999996185303</v>
      </c>
      <c r="J1084" s="2">
        <v>0.701999962329865</v>
      </c>
      <c r="K1084" s="1">
        <v>4.0</v>
      </c>
      <c r="L1084" s="2">
        <v>0.561412990093231</v>
      </c>
      <c r="M1084" s="1">
        <v>5004.0</v>
      </c>
      <c r="N1084" s="1">
        <v>0.163868904876099</v>
      </c>
      <c r="O1084" s="1">
        <v>0.236810551558753</v>
      </c>
      <c r="P1084" s="1">
        <v>45.6784172661871</v>
      </c>
      <c r="Q1084" s="1">
        <v>0.912270183852918</v>
      </c>
      <c r="R1084" s="1">
        <v>0.0719424460431655</v>
      </c>
      <c r="S1084" s="1">
        <v>0.00639488409272582</v>
      </c>
      <c r="T1084" s="1">
        <v>0.311771561771562</v>
      </c>
      <c r="U1084" s="1">
        <v>0.367132867132867</v>
      </c>
      <c r="V1084" s="1">
        <v>0.15530303030303</v>
      </c>
      <c r="W1084" s="1">
        <v>0.0131004366812227</v>
      </c>
      <c r="X1084" s="1">
        <v>0.242903930131004</v>
      </c>
      <c r="Y1084" s="1">
        <v>0.311681222707424</v>
      </c>
      <c r="Z1084" s="1">
        <v>0.339519650655022</v>
      </c>
      <c r="AA1084" s="1">
        <v>0.0927947598253275</v>
      </c>
      <c r="AB1084" s="1">
        <v>2.40358105E10</v>
      </c>
      <c r="AC1084" s="1">
        <v>24035.0</v>
      </c>
      <c r="AD1084" s="1">
        <v>2.40358105E10</v>
      </c>
      <c r="AE1084" s="1">
        <v>21617.0</v>
      </c>
      <c r="AF1084" s="1">
        <v>24035.0</v>
      </c>
      <c r="AG1084" s="1">
        <v>596089.0</v>
      </c>
      <c r="AH1084" s="1">
        <v>9.62673214E8</v>
      </c>
      <c r="AI1084" s="1">
        <v>3.60020725E8</v>
      </c>
      <c r="AJ1084" s="1">
        <v>371.69</v>
      </c>
      <c r="AK1084" s="1">
        <v>139.005</v>
      </c>
      <c r="AL1084" s="1">
        <v>39.040693</v>
      </c>
      <c r="AM1084" s="1">
        <v>-76.082405</v>
      </c>
    </row>
    <row r="1085">
      <c r="A1085" s="1">
        <v>1084.0</v>
      </c>
      <c r="B1085" s="1" t="s">
        <v>57</v>
      </c>
      <c r="C1085" s="1">
        <v>103014.353813559</v>
      </c>
      <c r="D1085" s="1">
        <v>51728.4735169491</v>
      </c>
      <c r="E1085" s="1">
        <v>0.379416282642089</v>
      </c>
      <c r="F1085" s="1">
        <v>0.304915514592934</v>
      </c>
      <c r="G1085" s="1">
        <v>0.0510752688172043</v>
      </c>
      <c r="H1085" s="1">
        <v>0.0833333333333333</v>
      </c>
      <c r="I1085" s="2">
        <v>0.680999994277954</v>
      </c>
      <c r="J1085" s="2">
        <v>0.724999785423279</v>
      </c>
      <c r="K1085" s="1">
        <v>1.0</v>
      </c>
      <c r="L1085" s="2">
        <v>0.415656000375748</v>
      </c>
      <c r="M1085" s="1">
        <v>5076.0</v>
      </c>
      <c r="N1085" s="1">
        <v>0.201142631993696</v>
      </c>
      <c r="O1085" s="1">
        <v>0.206461780929866</v>
      </c>
      <c r="P1085" s="1">
        <v>46.5568360914106</v>
      </c>
      <c r="Q1085" s="1">
        <v>0.919818754925138</v>
      </c>
      <c r="R1085" s="1">
        <v>0.0295508274231678</v>
      </c>
      <c r="S1085" s="1">
        <v>0.0303388494877857</v>
      </c>
      <c r="T1085" s="1">
        <v>0.204120879120879</v>
      </c>
      <c r="U1085" s="1">
        <v>0.451098901098901</v>
      </c>
      <c r="V1085" s="1">
        <v>0.183791208791209</v>
      </c>
      <c r="W1085" s="1">
        <v>0.0391949152542373</v>
      </c>
      <c r="X1085" s="1">
        <v>0.204978813559322</v>
      </c>
      <c r="Y1085" s="1">
        <v>0.230402542372881</v>
      </c>
      <c r="Z1085" s="1">
        <v>0.360699152542373</v>
      </c>
      <c r="AA1085" s="1">
        <v>0.164724576271186</v>
      </c>
      <c r="AB1085" s="1">
        <v>2.40358106E10</v>
      </c>
      <c r="AC1085" s="1">
        <v>24035.0</v>
      </c>
      <c r="AD1085" s="1">
        <v>2.40358106E10</v>
      </c>
      <c r="AE1085" s="1">
        <v>21658.0</v>
      </c>
      <c r="AF1085" s="1">
        <v>24035.0</v>
      </c>
      <c r="AG1085" s="1">
        <v>596089.0</v>
      </c>
      <c r="AH1085" s="1">
        <v>9.62673214E8</v>
      </c>
      <c r="AI1085" s="1">
        <v>3.60020725E8</v>
      </c>
      <c r="AJ1085" s="1">
        <v>371.69</v>
      </c>
      <c r="AK1085" s="1">
        <v>139.005</v>
      </c>
      <c r="AL1085" s="1">
        <v>39.040693</v>
      </c>
      <c r="AM1085" s="1">
        <v>-76.082405</v>
      </c>
    </row>
    <row r="1086">
      <c r="A1086" s="1">
        <v>1085.0</v>
      </c>
      <c r="B1086" s="1" t="s">
        <v>57</v>
      </c>
      <c r="C1086" s="1">
        <v>84440.4435146443</v>
      </c>
      <c r="D1086" s="1">
        <v>40817.129707113</v>
      </c>
      <c r="E1086" s="1">
        <v>0.408916586768936</v>
      </c>
      <c r="F1086" s="1">
        <v>0.25503355704698</v>
      </c>
      <c r="G1086" s="1">
        <v>0.062320230105465</v>
      </c>
      <c r="H1086" s="1">
        <v>0.120805369127517</v>
      </c>
      <c r="I1086" s="2">
        <v>0.666999995708466</v>
      </c>
      <c r="J1086" s="2">
        <v>0.681999981403351</v>
      </c>
      <c r="K1086" s="1">
        <v>2.0</v>
      </c>
      <c r="L1086" s="2">
        <v>0.498496025800705</v>
      </c>
      <c r="M1086" s="1">
        <v>3952.0</v>
      </c>
      <c r="N1086" s="1">
        <v>0.138410931174089</v>
      </c>
      <c r="O1086" s="1">
        <v>0.248481781376518</v>
      </c>
      <c r="P1086" s="1">
        <v>38.3961538461539</v>
      </c>
      <c r="Q1086" s="1">
        <v>0.805921052631579</v>
      </c>
      <c r="R1086" s="1">
        <v>0.139929149797571</v>
      </c>
      <c r="S1086" s="1">
        <v>0.00809716599190283</v>
      </c>
      <c r="T1086" s="1">
        <v>0.342301943198804</v>
      </c>
      <c r="U1086" s="1">
        <v>0.361733931240658</v>
      </c>
      <c r="V1086" s="1">
        <v>0.131913303437967</v>
      </c>
      <c r="W1086" s="1">
        <v>0.0529986052998605</v>
      </c>
      <c r="X1086" s="1">
        <v>0.191771269177127</v>
      </c>
      <c r="Y1086" s="1">
        <v>0.351464435146443</v>
      </c>
      <c r="Z1086" s="1">
        <v>0.292887029288703</v>
      </c>
      <c r="AA1086" s="1">
        <v>0.110878661087866</v>
      </c>
      <c r="AB1086" s="1">
        <v>2.40358107E10</v>
      </c>
      <c r="AC1086" s="1">
        <v>24035.0</v>
      </c>
      <c r="AD1086" s="1">
        <v>2.40358107E10</v>
      </c>
      <c r="AE1086" s="1">
        <v>21638.0</v>
      </c>
      <c r="AF1086" s="1">
        <v>24035.0</v>
      </c>
      <c r="AG1086" s="1">
        <v>596089.0</v>
      </c>
      <c r="AH1086" s="1">
        <v>9.62673214E8</v>
      </c>
      <c r="AI1086" s="1">
        <v>3.60020725E8</v>
      </c>
      <c r="AJ1086" s="1">
        <v>371.69</v>
      </c>
      <c r="AK1086" s="1">
        <v>139.005</v>
      </c>
      <c r="AL1086" s="1">
        <v>39.040693</v>
      </c>
      <c r="AM1086" s="1">
        <v>-76.082405</v>
      </c>
    </row>
    <row r="1087">
      <c r="A1087" s="1">
        <v>1086.0</v>
      </c>
      <c r="B1087" s="1" t="s">
        <v>57</v>
      </c>
      <c r="C1087" s="1">
        <v>94148.9194290976</v>
      </c>
      <c r="D1087" s="1">
        <v>40066.2122467772</v>
      </c>
      <c r="E1087" s="1">
        <v>0.475256487628244</v>
      </c>
      <c r="F1087" s="1">
        <v>0.222389861194931</v>
      </c>
      <c r="G1087" s="1">
        <v>0.0531080265540133</v>
      </c>
      <c r="H1087" s="1">
        <v>0.0926372963186482</v>
      </c>
      <c r="I1087" s="2">
        <v>0.720999956130981</v>
      </c>
      <c r="J1087" s="2">
        <v>0.750999987125397</v>
      </c>
      <c r="K1087" s="1">
        <v>4.0</v>
      </c>
      <c r="L1087" s="2">
        <v>0.554735958576202</v>
      </c>
      <c r="M1087" s="1">
        <v>5587.0</v>
      </c>
      <c r="N1087" s="1">
        <v>0.134777161267227</v>
      </c>
      <c r="O1087" s="1">
        <v>0.21406837300877</v>
      </c>
      <c r="P1087" s="1">
        <v>44.0103454447825</v>
      </c>
      <c r="Q1087" s="1">
        <v>0.917666010381242</v>
      </c>
      <c r="R1087" s="1">
        <v>0.0592446751387149</v>
      </c>
      <c r="S1087" s="1">
        <v>0.0</v>
      </c>
      <c r="T1087" s="1">
        <v>0.245539080170897</v>
      </c>
      <c r="U1087" s="1">
        <v>0.374465946217643</v>
      </c>
      <c r="V1087" s="1">
        <v>0.112591103292285</v>
      </c>
      <c r="W1087" s="1">
        <v>0.0349907918968692</v>
      </c>
      <c r="X1087" s="1">
        <v>0.212707182320442</v>
      </c>
      <c r="Y1087" s="1">
        <v>0.289134438305709</v>
      </c>
      <c r="Z1087" s="1">
        <v>0.39963167587477</v>
      </c>
      <c r="AA1087" s="1">
        <v>0.06353591160221</v>
      </c>
      <c r="AB1087" s="1">
        <v>2.40358108E10</v>
      </c>
      <c r="AC1087" s="1">
        <v>24035.0</v>
      </c>
      <c r="AD1087" s="1">
        <v>2.40358108E10</v>
      </c>
      <c r="AE1087" s="1">
        <v>21666.0</v>
      </c>
      <c r="AF1087" s="1">
        <v>24035.0</v>
      </c>
      <c r="AG1087" s="1">
        <v>596089.0</v>
      </c>
      <c r="AH1087" s="1">
        <v>9.62673214E8</v>
      </c>
      <c r="AI1087" s="1">
        <v>3.60020725E8</v>
      </c>
      <c r="AJ1087" s="1">
        <v>371.69</v>
      </c>
      <c r="AK1087" s="1">
        <v>139.005</v>
      </c>
      <c r="AL1087" s="1">
        <v>39.040693</v>
      </c>
      <c r="AM1087" s="1">
        <v>-76.082405</v>
      </c>
    </row>
    <row r="1088">
      <c r="A1088" s="1">
        <v>1087.0</v>
      </c>
      <c r="B1088" s="1" t="s">
        <v>57</v>
      </c>
      <c r="C1088" s="1">
        <v>102836.668163953</v>
      </c>
      <c r="D1088" s="1">
        <v>45703.7535092645</v>
      </c>
      <c r="E1088" s="1">
        <v>0.39059463661096</v>
      </c>
      <c r="F1088" s="1">
        <v>0.297706956859697</v>
      </c>
      <c r="G1088" s="1">
        <v>0.153128643606685</v>
      </c>
      <c r="H1088" s="1">
        <v>0.0559657986785853</v>
      </c>
      <c r="I1088" s="2">
        <v>0.695999979972839</v>
      </c>
      <c r="J1088" s="2">
        <v>0.742146849632263</v>
      </c>
      <c r="K1088" s="1">
        <v>4.0</v>
      </c>
      <c r="L1088" s="2">
        <v>0.554735958576202</v>
      </c>
      <c r="M1088" s="1">
        <v>4894.0</v>
      </c>
      <c r="N1088" s="1">
        <v>0.140171638741316</v>
      </c>
      <c r="O1088" s="1">
        <v>0.223130363710666</v>
      </c>
      <c r="P1088" s="1">
        <v>46.0089088680016</v>
      </c>
      <c r="Q1088" s="1">
        <v>0.953821005312628</v>
      </c>
      <c r="R1088" s="1">
        <v>0.0222721700040866</v>
      </c>
      <c r="S1088" s="1">
        <v>0.0118512464241929</v>
      </c>
      <c r="T1088" s="1">
        <v>0.289988492520138</v>
      </c>
      <c r="U1088" s="1">
        <v>0.37313003452244</v>
      </c>
      <c r="V1088" s="1">
        <v>0.162543153049482</v>
      </c>
      <c r="W1088" s="1">
        <v>0.0145985401459854</v>
      </c>
      <c r="X1088" s="1">
        <v>0.166760247052218</v>
      </c>
      <c r="Y1088" s="1">
        <v>0.271757439640651</v>
      </c>
      <c r="Z1088" s="1">
        <v>0.437956204379562</v>
      </c>
      <c r="AA1088" s="1">
        <v>0.108927568781583</v>
      </c>
      <c r="AB1088" s="1">
        <v>2.4035810901E10</v>
      </c>
      <c r="AC1088" s="1">
        <v>24035.0</v>
      </c>
      <c r="AD1088" s="1">
        <v>2.4035810901E10</v>
      </c>
      <c r="AE1088" s="1">
        <v>21666.0</v>
      </c>
      <c r="AF1088" s="1">
        <v>24035.0</v>
      </c>
      <c r="AG1088" s="1">
        <v>596089.0</v>
      </c>
      <c r="AH1088" s="1">
        <v>9.62673214E8</v>
      </c>
      <c r="AI1088" s="1">
        <v>3.60020725E8</v>
      </c>
      <c r="AJ1088" s="1">
        <v>371.69</v>
      </c>
      <c r="AK1088" s="1">
        <v>139.005</v>
      </c>
      <c r="AL1088" s="1">
        <v>39.040693</v>
      </c>
      <c r="AM1088" s="1">
        <v>-76.082405</v>
      </c>
    </row>
    <row r="1089">
      <c r="A1089" s="1">
        <v>1088.0</v>
      </c>
      <c r="B1089" s="1" t="s">
        <v>57</v>
      </c>
      <c r="C1089" s="1">
        <v>93295.9693969397</v>
      </c>
      <c r="D1089" s="1">
        <v>40775.00450045</v>
      </c>
      <c r="E1089" s="1">
        <v>0.449700199866756</v>
      </c>
      <c r="F1089" s="1">
        <v>0.187208527648235</v>
      </c>
      <c r="G1089" s="1">
        <v>0.10126582278481</v>
      </c>
      <c r="H1089" s="1">
        <v>0.0699533644237175</v>
      </c>
      <c r="I1089" s="2">
        <v>0.754000008106232</v>
      </c>
      <c r="J1089" s="2">
        <v>0.730000019073486</v>
      </c>
      <c r="K1089" s="1">
        <v>4.0</v>
      </c>
      <c r="L1089" s="2">
        <v>0.554735958576202</v>
      </c>
      <c r="M1089" s="1">
        <v>2949.0</v>
      </c>
      <c r="N1089" s="1">
        <v>0.185825703628349</v>
      </c>
      <c r="O1089" s="1">
        <v>0.188877585622245</v>
      </c>
      <c r="P1089" s="1">
        <v>47.4108172261784</v>
      </c>
      <c r="Q1089" s="1">
        <v>0.932519498134961</v>
      </c>
      <c r="R1089" s="1">
        <v>0.018989487962021</v>
      </c>
      <c r="S1089" s="1">
        <v>0.0267887419464225</v>
      </c>
      <c r="T1089" s="1">
        <v>0.274398868458274</v>
      </c>
      <c r="U1089" s="1">
        <v>0.407826496935408</v>
      </c>
      <c r="V1089" s="1">
        <v>0.156058462989156</v>
      </c>
      <c r="W1089" s="1">
        <v>0.0171017101710171</v>
      </c>
      <c r="X1089" s="1">
        <v>0.273627362736274</v>
      </c>
      <c r="Y1089" s="1">
        <v>0.267326732673267</v>
      </c>
      <c r="Z1089" s="1">
        <v>0.367236723672367</v>
      </c>
      <c r="AA1089" s="1">
        <v>0.0747074707470747</v>
      </c>
      <c r="AB1089" s="1">
        <v>2.4035810902E10</v>
      </c>
      <c r="AC1089" s="1">
        <v>24035.0</v>
      </c>
      <c r="AD1089" s="1">
        <v>2.4035810902E10</v>
      </c>
      <c r="AE1089" s="1">
        <v>21666.0</v>
      </c>
      <c r="AF1089" s="1">
        <v>24035.0</v>
      </c>
      <c r="AG1089" s="1">
        <v>596089.0</v>
      </c>
      <c r="AH1089" s="1">
        <v>9.62673214E8</v>
      </c>
      <c r="AI1089" s="1">
        <v>3.60020725E8</v>
      </c>
      <c r="AJ1089" s="1">
        <v>371.69</v>
      </c>
      <c r="AK1089" s="1">
        <v>139.005</v>
      </c>
      <c r="AL1089" s="1">
        <v>39.040693</v>
      </c>
      <c r="AM1089" s="1">
        <v>-76.082405</v>
      </c>
    </row>
    <row r="1090">
      <c r="A1090" s="1">
        <v>1089.0</v>
      </c>
      <c r="B1090" s="1" t="s">
        <v>57</v>
      </c>
      <c r="C1090" s="1">
        <v>77016.1589008363</v>
      </c>
      <c r="D1090" s="1">
        <v>40162.0418160096</v>
      </c>
      <c r="E1090" s="1">
        <v>0.335406301824212</v>
      </c>
      <c r="F1090" s="1">
        <v>0.32089552238806</v>
      </c>
      <c r="G1090" s="1">
        <v>0.0903814262023217</v>
      </c>
      <c r="H1090" s="1">
        <v>0.109452736318408</v>
      </c>
      <c r="I1090" s="2">
        <v>0.699999988079071</v>
      </c>
      <c r="J1090" s="2">
        <v>0.724000036716461</v>
      </c>
      <c r="K1090" s="1">
        <v>5.0</v>
      </c>
      <c r="L1090" s="2">
        <v>0.466932982206345</v>
      </c>
      <c r="M1090" s="1">
        <v>4254.0</v>
      </c>
      <c r="N1090" s="1">
        <v>0.148330982604607</v>
      </c>
      <c r="O1090" s="1">
        <v>0.180771039022097</v>
      </c>
      <c r="P1090" s="1">
        <v>46.480394922426</v>
      </c>
      <c r="Q1090" s="1">
        <v>0.866948754113775</v>
      </c>
      <c r="R1090" s="1">
        <v>0.0488951574988246</v>
      </c>
      <c r="S1090" s="1">
        <v>0.00188058298072402</v>
      </c>
      <c r="T1090" s="1">
        <v>0.349432739059968</v>
      </c>
      <c r="U1090" s="1">
        <v>0.272609400324149</v>
      </c>
      <c r="V1090" s="1">
        <v>0.107941653160454</v>
      </c>
      <c r="W1090" s="1">
        <v>0.0585424133811231</v>
      </c>
      <c r="X1090" s="1">
        <v>0.268219832735962</v>
      </c>
      <c r="Y1090" s="1">
        <v>0.241338112305854</v>
      </c>
      <c r="Z1090" s="1">
        <v>0.347072879330944</v>
      </c>
      <c r="AA1090" s="1">
        <v>0.0848267622461171</v>
      </c>
      <c r="AB1090" s="1">
        <v>2.4035811E10</v>
      </c>
      <c r="AC1090" s="1">
        <v>24035.0</v>
      </c>
      <c r="AD1090" s="1">
        <v>2.4035811E10</v>
      </c>
      <c r="AE1090" s="1">
        <v>21619.0</v>
      </c>
      <c r="AF1090" s="1">
        <v>24035.0</v>
      </c>
      <c r="AG1090" s="1">
        <v>596089.0</v>
      </c>
      <c r="AH1090" s="1">
        <v>9.62673214E8</v>
      </c>
      <c r="AI1090" s="1">
        <v>3.60020725E8</v>
      </c>
      <c r="AJ1090" s="1">
        <v>371.69</v>
      </c>
      <c r="AK1090" s="1">
        <v>139.005</v>
      </c>
      <c r="AL1090" s="1">
        <v>39.040693</v>
      </c>
      <c r="AM1090" s="1">
        <v>-76.082405</v>
      </c>
    </row>
    <row r="1091">
      <c r="A1091" s="1">
        <v>1090.0</v>
      </c>
      <c r="B1091" s="1" t="s">
        <v>58</v>
      </c>
      <c r="C1091" s="1">
        <v>115178.859665871</v>
      </c>
      <c r="D1091" s="1">
        <v>39329.2252983294</v>
      </c>
      <c r="E1091" s="1">
        <v>0.344930121914957</v>
      </c>
      <c r="F1091" s="1">
        <v>0.23609872137972</v>
      </c>
      <c r="G1091" s="1">
        <v>0.163247100802855</v>
      </c>
      <c r="H1091" s="1">
        <v>0.071959559916741</v>
      </c>
      <c r="I1091" s="2">
        <v>0.789000034332275</v>
      </c>
      <c r="J1091" s="2">
        <v>0.755999982357025</v>
      </c>
      <c r="K1091" s="1">
        <v>1.0</v>
      </c>
      <c r="L1091" s="2">
        <v>0.588124990463257</v>
      </c>
      <c r="M1091" s="1">
        <v>6697.0</v>
      </c>
      <c r="N1091" s="1">
        <v>0.117963267134538</v>
      </c>
      <c r="O1091" s="1">
        <v>0.252501119904435</v>
      </c>
      <c r="P1091" s="1">
        <v>39.9164103329849</v>
      </c>
      <c r="Q1091" s="1">
        <v>0.850530088099149</v>
      </c>
      <c r="R1091" s="1">
        <v>0.0957144990294162</v>
      </c>
      <c r="S1091" s="1">
        <v>0.0235926534269076</v>
      </c>
      <c r="T1091" s="1">
        <v>0.356607929515418</v>
      </c>
      <c r="U1091" s="1">
        <v>0.213656387665198</v>
      </c>
      <c r="V1091" s="1">
        <v>0.114757709251101</v>
      </c>
      <c r="W1091" s="1">
        <v>0.0610978520286396</v>
      </c>
      <c r="X1091" s="1">
        <v>0.165155131264916</v>
      </c>
      <c r="Y1091" s="1">
        <v>0.259188544152745</v>
      </c>
      <c r="Z1091" s="1">
        <v>0.399522673031026</v>
      </c>
      <c r="AA1091" s="1">
        <v>0.115035799522673</v>
      </c>
      <c r="AB1091" s="1">
        <v>2.4037875E10</v>
      </c>
      <c r="AC1091" s="1">
        <v>24037.0</v>
      </c>
      <c r="AD1091" s="1">
        <v>2.4037875E10</v>
      </c>
      <c r="AE1091" s="1">
        <v>20659.0</v>
      </c>
      <c r="AF1091" s="1">
        <v>24037.0</v>
      </c>
      <c r="AG1091" s="1">
        <v>1697853.0</v>
      </c>
      <c r="AH1091" s="1">
        <v>9.28809939E8</v>
      </c>
      <c r="AI1091" s="1">
        <v>1.050592561E9</v>
      </c>
      <c r="AJ1091" s="1">
        <v>358.616</v>
      </c>
      <c r="AK1091" s="1">
        <v>405.636</v>
      </c>
      <c r="AL1091" s="1">
        <v>38.223077</v>
      </c>
      <c r="AM1091" s="1">
        <v>-76.534487</v>
      </c>
    </row>
    <row r="1092">
      <c r="A1092" s="1">
        <v>1091.0</v>
      </c>
      <c r="B1092" s="1" t="s">
        <v>58</v>
      </c>
      <c r="C1092" s="1">
        <v>88940.0133333333</v>
      </c>
      <c r="D1092" s="1">
        <v>33485.1646376812</v>
      </c>
      <c r="E1092" s="1">
        <v>0.375333079558432</v>
      </c>
      <c r="F1092" s="1">
        <v>0.175104682146936</v>
      </c>
      <c r="G1092" s="1">
        <v>0.199086410354016</v>
      </c>
      <c r="H1092" s="1">
        <v>0.0612866387514275</v>
      </c>
      <c r="I1092" s="2">
        <v>0.755999982357025</v>
      </c>
      <c r="J1092" s="2">
        <v>0.714999973773956</v>
      </c>
      <c r="K1092" s="1">
        <v>1.0</v>
      </c>
      <c r="L1092" s="2">
        <v>0.588124990463257</v>
      </c>
      <c r="M1092" s="1">
        <v>5831.0</v>
      </c>
      <c r="N1092" s="1">
        <v>0.140970673983879</v>
      </c>
      <c r="O1092" s="1">
        <v>0.272851997942034</v>
      </c>
      <c r="P1092" s="1">
        <v>41.8279540387584</v>
      </c>
      <c r="Q1092" s="1">
        <v>0.878922997770537</v>
      </c>
      <c r="R1092" s="1">
        <v>0.0804321728691477</v>
      </c>
      <c r="S1092" s="1">
        <v>0.00102898302178014</v>
      </c>
      <c r="T1092" s="1">
        <v>0.422601839684626</v>
      </c>
      <c r="U1092" s="1">
        <v>0.187122207621551</v>
      </c>
      <c r="V1092" s="1">
        <v>0.0819973718791064</v>
      </c>
      <c r="W1092" s="1">
        <v>0.0115942028985507</v>
      </c>
      <c r="X1092" s="1">
        <v>0.222608695652174</v>
      </c>
      <c r="Y1092" s="1">
        <v>0.354782608695652</v>
      </c>
      <c r="Z1092" s="1">
        <v>0.323478260869565</v>
      </c>
      <c r="AA1092" s="1">
        <v>0.087536231884058</v>
      </c>
      <c r="AB1092" s="1">
        <v>2.40378751E10</v>
      </c>
      <c r="AC1092" s="1">
        <v>24037.0</v>
      </c>
      <c r="AD1092" s="1">
        <v>2.40378751E10</v>
      </c>
      <c r="AE1092" s="1">
        <v>20659.0</v>
      </c>
      <c r="AF1092" s="1">
        <v>24037.0</v>
      </c>
      <c r="AG1092" s="1">
        <v>1697853.0</v>
      </c>
      <c r="AH1092" s="1">
        <v>9.28809939E8</v>
      </c>
      <c r="AI1092" s="1">
        <v>1.050592561E9</v>
      </c>
      <c r="AJ1092" s="1">
        <v>358.616</v>
      </c>
      <c r="AK1092" s="1">
        <v>405.636</v>
      </c>
      <c r="AL1092" s="1">
        <v>38.223077</v>
      </c>
      <c r="AM1092" s="1">
        <v>-76.534487</v>
      </c>
    </row>
    <row r="1093">
      <c r="A1093" s="1">
        <v>1092.0</v>
      </c>
      <c r="B1093" s="1" t="s">
        <v>58</v>
      </c>
      <c r="C1093" s="1">
        <v>87918.2812135356</v>
      </c>
      <c r="D1093" s="1">
        <v>34010.4760793466</v>
      </c>
      <c r="E1093" s="1">
        <v>0.384427231960864</v>
      </c>
      <c r="F1093" s="1">
        <v>0.25071341214839</v>
      </c>
      <c r="G1093" s="1">
        <v>0.153281695882593</v>
      </c>
      <c r="H1093" s="1">
        <v>0.0860171218915614</v>
      </c>
      <c r="I1093" s="2">
        <v>0.771999955177307</v>
      </c>
      <c r="J1093" s="2">
        <v>0.659000039100647</v>
      </c>
      <c r="K1093" s="1">
        <v>1.0</v>
      </c>
      <c r="L1093" s="2">
        <v>0.588124990463257</v>
      </c>
      <c r="M1093" s="1">
        <v>5045.0</v>
      </c>
      <c r="N1093" s="1">
        <v>0.112983151635282</v>
      </c>
      <c r="O1093" s="1">
        <v>0.26402378592666</v>
      </c>
      <c r="P1093" s="1">
        <v>40.612289395441</v>
      </c>
      <c r="Q1093" s="1">
        <v>0.93597621407334</v>
      </c>
      <c r="R1093" s="1">
        <v>0.0422200198216056</v>
      </c>
      <c r="S1093" s="1">
        <v>0.00118929633300297</v>
      </c>
      <c r="T1093" s="1">
        <v>0.397467572575664</v>
      </c>
      <c r="U1093" s="1">
        <v>0.245830759728227</v>
      </c>
      <c r="V1093" s="1">
        <v>0.0744286596664608</v>
      </c>
      <c r="W1093" s="1">
        <v>0.0408401400233372</v>
      </c>
      <c r="X1093" s="1">
        <v>0.254375729288215</v>
      </c>
      <c r="Y1093" s="1">
        <v>0.242123687281214</v>
      </c>
      <c r="Z1093" s="1">
        <v>0.394982497082847</v>
      </c>
      <c r="AA1093" s="1">
        <v>0.0676779463243874</v>
      </c>
      <c r="AB1093" s="1">
        <v>2.4037875201E10</v>
      </c>
      <c r="AC1093" s="1">
        <v>24037.0</v>
      </c>
      <c r="AD1093" s="1">
        <v>2.4037875201E10</v>
      </c>
      <c r="AE1093" s="1">
        <v>20659.0</v>
      </c>
      <c r="AF1093" s="1">
        <v>24037.0</v>
      </c>
      <c r="AG1093" s="1">
        <v>1697853.0</v>
      </c>
      <c r="AH1093" s="1">
        <v>9.28809939E8</v>
      </c>
      <c r="AI1093" s="1">
        <v>1.050592561E9</v>
      </c>
      <c r="AJ1093" s="1">
        <v>358.616</v>
      </c>
      <c r="AK1093" s="1">
        <v>405.636</v>
      </c>
      <c r="AL1093" s="1">
        <v>38.223077</v>
      </c>
      <c r="AM1093" s="1">
        <v>-76.534487</v>
      </c>
    </row>
    <row r="1094">
      <c r="A1094" s="1">
        <v>1093.0</v>
      </c>
      <c r="B1094" s="1" t="s">
        <v>58</v>
      </c>
      <c r="C1094" s="1">
        <v>93307.007988018</v>
      </c>
      <c r="D1094" s="1">
        <v>32997.631552671</v>
      </c>
      <c r="E1094" s="1">
        <v>0.335820895522388</v>
      </c>
      <c r="F1094" s="1">
        <v>0.254704737183647</v>
      </c>
      <c r="G1094" s="1">
        <v>0.178131083711875</v>
      </c>
      <c r="H1094" s="1">
        <v>0.0950681375730045</v>
      </c>
      <c r="I1094" s="2">
        <v>0.754999995231628</v>
      </c>
      <c r="J1094" s="2">
        <v>0.700999975204468</v>
      </c>
      <c r="K1094" s="1">
        <v>1.0</v>
      </c>
      <c r="L1094" s="2">
        <v>0.588124990463257</v>
      </c>
      <c r="M1094" s="1">
        <v>6199.0</v>
      </c>
      <c r="N1094" s="1">
        <v>0.0877560896918858</v>
      </c>
      <c r="O1094" s="1">
        <v>0.276496209065978</v>
      </c>
      <c r="P1094" s="1">
        <v>36.072898854654</v>
      </c>
      <c r="Q1094" s="1">
        <v>0.894499112760123</v>
      </c>
      <c r="R1094" s="1">
        <v>0.0806581706726891</v>
      </c>
      <c r="S1094" s="1">
        <v>0.00532343926439748</v>
      </c>
      <c r="T1094" s="1">
        <v>0.439296333002973</v>
      </c>
      <c r="U1094" s="1">
        <v>0.160555004955401</v>
      </c>
      <c r="V1094" s="1">
        <v>0.0676412289395441</v>
      </c>
      <c r="W1094" s="1">
        <v>0.0449326010983525</v>
      </c>
      <c r="X1094" s="1">
        <v>0.170244633050424</v>
      </c>
      <c r="Y1094" s="1">
        <v>0.345981028457314</v>
      </c>
      <c r="Z1094" s="1">
        <v>0.36744882675986</v>
      </c>
      <c r="AA1094" s="1">
        <v>0.0713929106340489</v>
      </c>
      <c r="AB1094" s="1">
        <v>2.4037875202E10</v>
      </c>
      <c r="AC1094" s="1">
        <v>24037.0</v>
      </c>
      <c r="AD1094" s="1">
        <v>2.4037875202E10</v>
      </c>
      <c r="AE1094" s="1">
        <v>20659.0</v>
      </c>
      <c r="AF1094" s="1">
        <v>24037.0</v>
      </c>
      <c r="AG1094" s="1">
        <v>1697853.0</v>
      </c>
      <c r="AH1094" s="1">
        <v>9.28809939E8</v>
      </c>
      <c r="AI1094" s="1">
        <v>1.050592561E9</v>
      </c>
      <c r="AJ1094" s="1">
        <v>358.616</v>
      </c>
      <c r="AK1094" s="1">
        <v>405.636</v>
      </c>
      <c r="AL1094" s="1">
        <v>38.223077</v>
      </c>
      <c r="AM1094" s="1">
        <v>-76.534487</v>
      </c>
    </row>
    <row r="1095">
      <c r="A1095" s="1">
        <v>1094.0</v>
      </c>
      <c r="B1095" s="1" t="s">
        <v>58</v>
      </c>
      <c r="C1095" s="1">
        <v>59799.428021555</v>
      </c>
      <c r="D1095" s="1">
        <v>37318.5519630485</v>
      </c>
      <c r="E1095" s="1">
        <v>0.399363564041368</v>
      </c>
      <c r="F1095" s="1">
        <v>0.214797136038186</v>
      </c>
      <c r="G1095" s="1">
        <v>0.135242641209228</v>
      </c>
      <c r="H1095" s="1">
        <v>0.110580747812251</v>
      </c>
      <c r="I1095" s="2">
        <v>0.574000000953674</v>
      </c>
      <c r="J1095" s="2">
        <v>0.513000011444092</v>
      </c>
      <c r="K1095" s="1" t="s">
        <v>41</v>
      </c>
      <c r="L1095" s="2" t="s">
        <v>41</v>
      </c>
      <c r="M1095" s="1">
        <v>3022.0</v>
      </c>
      <c r="N1095" s="1">
        <v>0.239245532759762</v>
      </c>
      <c r="O1095" s="1">
        <v>0.22005294506949</v>
      </c>
      <c r="P1095" s="1">
        <v>47.0505625413633</v>
      </c>
      <c r="Q1095" s="1">
        <v>0.817670416942422</v>
      </c>
      <c r="R1095" s="1">
        <v>0.118133686300463</v>
      </c>
      <c r="S1095" s="1">
        <v>0.0</v>
      </c>
      <c r="T1095" s="1">
        <v>0.434743065029559</v>
      </c>
      <c r="U1095" s="1">
        <v>0.151887221464302</v>
      </c>
      <c r="V1095" s="1">
        <v>0.0504774897680764</v>
      </c>
      <c r="W1095" s="1">
        <v>0.0946882217090069</v>
      </c>
      <c r="X1095" s="1">
        <v>0.347959969207082</v>
      </c>
      <c r="Y1095" s="1">
        <v>0.360277136258661</v>
      </c>
      <c r="Z1095" s="1">
        <v>0.1270207852194</v>
      </c>
      <c r="AA1095" s="1">
        <v>0.0700538876058507</v>
      </c>
      <c r="AB1095" s="1">
        <v>2.40378753E10</v>
      </c>
      <c r="AC1095" s="1">
        <v>24037.0</v>
      </c>
      <c r="AD1095" s="1">
        <v>2.40378753E10</v>
      </c>
      <c r="AE1095" s="1" t="s">
        <v>41</v>
      </c>
      <c r="AF1095" s="1">
        <v>24037.0</v>
      </c>
      <c r="AG1095" s="1">
        <v>1697853.0</v>
      </c>
      <c r="AH1095" s="1">
        <v>9.28809939E8</v>
      </c>
      <c r="AI1095" s="1">
        <v>1.050592561E9</v>
      </c>
      <c r="AJ1095" s="1">
        <v>358.616</v>
      </c>
      <c r="AK1095" s="1">
        <v>405.636</v>
      </c>
      <c r="AL1095" s="1">
        <v>38.223077</v>
      </c>
      <c r="AM1095" s="1">
        <v>-76.534487</v>
      </c>
    </row>
    <row r="1096">
      <c r="A1096" s="1">
        <v>1095.0</v>
      </c>
      <c r="B1096" s="1" t="s">
        <v>58</v>
      </c>
      <c r="C1096" s="1">
        <v>101629.199755402</v>
      </c>
      <c r="D1096" s="1">
        <v>49077.33632287</v>
      </c>
      <c r="E1096" s="1">
        <v>0.568646232439336</v>
      </c>
      <c r="F1096" s="1">
        <v>0.156130268199234</v>
      </c>
      <c r="G1096" s="1">
        <v>0.103767560664112</v>
      </c>
      <c r="H1096" s="1">
        <v>0.0539591315453384</v>
      </c>
      <c r="I1096" s="2">
        <v>0.72000002861023</v>
      </c>
      <c r="J1096" s="2">
        <v>0.614000022411346</v>
      </c>
      <c r="K1096" s="1">
        <v>3.0</v>
      </c>
      <c r="L1096" s="2">
        <v>0.57654595375061</v>
      </c>
      <c r="M1096" s="1">
        <v>6575.0</v>
      </c>
      <c r="N1096" s="1">
        <v>0.146311787072243</v>
      </c>
      <c r="O1096" s="1">
        <v>0.233916349809886</v>
      </c>
      <c r="P1096" s="1">
        <v>44.5010950570342</v>
      </c>
      <c r="Q1096" s="1">
        <v>0.884562737642586</v>
      </c>
      <c r="R1096" s="1">
        <v>0.0765019011406844</v>
      </c>
      <c r="S1096" s="1">
        <v>0.0304182509505703</v>
      </c>
      <c r="T1096" s="1">
        <v>0.237384817902589</v>
      </c>
      <c r="U1096" s="1">
        <v>0.40917068889864</v>
      </c>
      <c r="V1096" s="1">
        <v>0.214787187362878</v>
      </c>
      <c r="W1096" s="1">
        <v>0.0399510803098247</v>
      </c>
      <c r="X1096" s="1">
        <v>0.210354667753771</v>
      </c>
      <c r="Y1096" s="1">
        <v>0.239706481858948</v>
      </c>
      <c r="Z1096" s="1">
        <v>0.37219730941704</v>
      </c>
      <c r="AA1096" s="1">
        <v>0.137790460660416</v>
      </c>
      <c r="AB1096" s="1">
        <v>2.40378754E10</v>
      </c>
      <c r="AC1096" s="1">
        <v>24037.0</v>
      </c>
      <c r="AD1096" s="1">
        <v>2.40378754E10</v>
      </c>
      <c r="AE1096" s="1">
        <v>20650.0</v>
      </c>
      <c r="AF1096" s="1">
        <v>24037.0</v>
      </c>
      <c r="AG1096" s="1">
        <v>1697853.0</v>
      </c>
      <c r="AH1096" s="1">
        <v>9.28809939E8</v>
      </c>
      <c r="AI1096" s="1">
        <v>1.050592561E9</v>
      </c>
      <c r="AJ1096" s="1">
        <v>358.616</v>
      </c>
      <c r="AK1096" s="1">
        <v>405.636</v>
      </c>
      <c r="AL1096" s="1">
        <v>38.223077</v>
      </c>
      <c r="AM1096" s="1">
        <v>-76.534487</v>
      </c>
    </row>
    <row r="1097">
      <c r="A1097" s="1">
        <v>1096.0</v>
      </c>
      <c r="B1097" s="1" t="s">
        <v>58</v>
      </c>
      <c r="C1097" s="1">
        <v>100954.032786885</v>
      </c>
      <c r="D1097" s="1">
        <v>40352.6721311475</v>
      </c>
      <c r="E1097" s="1">
        <v>0.542969558914889</v>
      </c>
      <c r="F1097" s="1">
        <v>0.175605715469041</v>
      </c>
      <c r="G1097" s="1">
        <v>0.100227790432802</v>
      </c>
      <c r="H1097" s="1">
        <v>0.0650238144543384</v>
      </c>
      <c r="I1097" s="2" t="s">
        <v>41</v>
      </c>
      <c r="J1097" s="2">
        <v>0.628807127475739</v>
      </c>
      <c r="K1097" s="1" t="s">
        <v>41</v>
      </c>
      <c r="L1097" s="2" t="s">
        <v>41</v>
      </c>
      <c r="M1097" s="1">
        <v>10577.0</v>
      </c>
      <c r="N1097" s="1">
        <v>0.0916138791717878</v>
      </c>
      <c r="O1097" s="1">
        <v>0.30547414200624</v>
      </c>
      <c r="P1097" s="1">
        <v>36.1667486054647</v>
      </c>
      <c r="Q1097" s="1">
        <v>0.839273896189846</v>
      </c>
      <c r="R1097" s="1">
        <v>0.0970029308877754</v>
      </c>
      <c r="S1097" s="1">
        <v>0.0231634679020516</v>
      </c>
      <c r="T1097" s="1">
        <v>0.292225201072386</v>
      </c>
      <c r="U1097" s="1">
        <v>0.407059874888293</v>
      </c>
      <c r="V1097" s="1">
        <v>0.181263032469467</v>
      </c>
      <c r="W1097" s="1">
        <v>0.0296777840587903</v>
      </c>
      <c r="X1097" s="1">
        <v>0.199547767100057</v>
      </c>
      <c r="Y1097" s="1">
        <v>0.271057094403618</v>
      </c>
      <c r="Z1097" s="1">
        <v>0.348784624081402</v>
      </c>
      <c r="AA1097" s="1">
        <v>0.150932730356133</v>
      </c>
      <c r="AB1097" s="1">
        <v>2.40378755E10</v>
      </c>
      <c r="AC1097" s="1">
        <v>24037.0</v>
      </c>
      <c r="AD1097" s="1">
        <v>2.40378755E10</v>
      </c>
      <c r="AE1097" s="1" t="s">
        <v>41</v>
      </c>
      <c r="AF1097" s="1">
        <v>24037.0</v>
      </c>
      <c r="AG1097" s="1">
        <v>1697853.0</v>
      </c>
      <c r="AH1097" s="1">
        <v>9.28809939E8</v>
      </c>
      <c r="AI1097" s="1">
        <v>1.050592561E9</v>
      </c>
      <c r="AJ1097" s="1">
        <v>358.616</v>
      </c>
      <c r="AK1097" s="1">
        <v>405.636</v>
      </c>
      <c r="AL1097" s="1">
        <v>38.223077</v>
      </c>
      <c r="AM1097" s="1">
        <v>-76.534487</v>
      </c>
    </row>
    <row r="1098">
      <c r="A1098" s="1">
        <v>1097.0</v>
      </c>
      <c r="B1098" s="1" t="s">
        <v>58</v>
      </c>
      <c r="C1098" s="1">
        <v>102137.471497585</v>
      </c>
      <c r="D1098" s="1">
        <v>39304.9214170692</v>
      </c>
      <c r="E1098" s="1">
        <v>0.529353233830846</v>
      </c>
      <c r="F1098" s="1">
        <v>0.195024875621891</v>
      </c>
      <c r="G1098" s="1">
        <v>0.094726368159204</v>
      </c>
      <c r="H1098" s="1">
        <v>0.0827860696517413</v>
      </c>
      <c r="I1098" s="2" t="s">
        <v>41</v>
      </c>
      <c r="J1098" s="2">
        <v>0.692977607250214</v>
      </c>
      <c r="K1098" s="1" t="s">
        <v>41</v>
      </c>
      <c r="L1098" s="2" t="s">
        <v>41</v>
      </c>
      <c r="M1098" s="1">
        <v>8842.0</v>
      </c>
      <c r="N1098" s="1">
        <v>0.102691698710699</v>
      </c>
      <c r="O1098" s="1">
        <v>0.221669305586971</v>
      </c>
      <c r="P1098" s="1">
        <v>36.0473648495815</v>
      </c>
      <c r="Q1098" s="1">
        <v>0.791110608459625</v>
      </c>
      <c r="R1098" s="1">
        <v>0.134358742365981</v>
      </c>
      <c r="S1098" s="1">
        <v>0.0279348563673377</v>
      </c>
      <c r="T1098" s="1">
        <v>0.29194345086016</v>
      </c>
      <c r="U1098" s="1">
        <v>0.346107988417646</v>
      </c>
      <c r="V1098" s="1">
        <v>0.15005961505706</v>
      </c>
      <c r="W1098" s="1">
        <v>0.00901771336553945</v>
      </c>
      <c r="X1098" s="1">
        <v>0.197745571658615</v>
      </c>
      <c r="Y1098" s="1">
        <v>0.324315619967794</v>
      </c>
      <c r="Z1098" s="1">
        <v>0.393236714975845</v>
      </c>
      <c r="AA1098" s="1">
        <v>0.0756843800322061</v>
      </c>
      <c r="AB1098" s="1">
        <v>2.40378756E10</v>
      </c>
      <c r="AC1098" s="1">
        <v>24037.0</v>
      </c>
      <c r="AD1098" s="1">
        <v>2.40378756E10</v>
      </c>
      <c r="AE1098" s="1" t="s">
        <v>41</v>
      </c>
      <c r="AF1098" s="1">
        <v>24037.0</v>
      </c>
      <c r="AG1098" s="1">
        <v>1697853.0</v>
      </c>
      <c r="AH1098" s="1">
        <v>9.28809939E8</v>
      </c>
      <c r="AI1098" s="1">
        <v>1.050592561E9</v>
      </c>
      <c r="AJ1098" s="1">
        <v>358.616</v>
      </c>
      <c r="AK1098" s="1">
        <v>405.636</v>
      </c>
      <c r="AL1098" s="1">
        <v>38.223077</v>
      </c>
      <c r="AM1098" s="1">
        <v>-76.534487</v>
      </c>
    </row>
    <row r="1099">
      <c r="A1099" s="1">
        <v>1098.0</v>
      </c>
      <c r="B1099" s="1" t="s">
        <v>58</v>
      </c>
      <c r="C1099" s="1">
        <v>99094.6784922395</v>
      </c>
      <c r="D1099" s="1">
        <v>43061.2276422764</v>
      </c>
      <c r="E1099" s="1">
        <v>0.422350041084634</v>
      </c>
      <c r="F1099" s="1">
        <v>0.222130923034785</v>
      </c>
      <c r="G1099" s="1">
        <v>0.139413859216653</v>
      </c>
      <c r="H1099" s="1">
        <v>0.101068200493016</v>
      </c>
      <c r="I1099" s="2">
        <v>0.755999982357025</v>
      </c>
      <c r="J1099" s="2">
        <v>0.719000041484833</v>
      </c>
      <c r="K1099" s="1">
        <v>1.0</v>
      </c>
      <c r="L1099" s="2">
        <v>0.557054996490479</v>
      </c>
      <c r="M1099" s="1">
        <v>7150.0</v>
      </c>
      <c r="N1099" s="1">
        <v>0.151888111888112</v>
      </c>
      <c r="O1099" s="1">
        <v>0.212307692307692</v>
      </c>
      <c r="P1099" s="1">
        <v>43.9756363636364</v>
      </c>
      <c r="Q1099" s="1">
        <v>0.946013986013986</v>
      </c>
      <c r="R1099" s="1">
        <v>0.0215384615384615</v>
      </c>
      <c r="S1099" s="1">
        <v>0.0155244755244755</v>
      </c>
      <c r="T1099" s="1">
        <v>0.279310344827586</v>
      </c>
      <c r="U1099" s="1">
        <v>0.331417624521073</v>
      </c>
      <c r="V1099" s="1">
        <v>0.16455938697318</v>
      </c>
      <c r="W1099" s="1">
        <v>0.0295639320029564</v>
      </c>
      <c r="X1099" s="1">
        <v>0.202882483370288</v>
      </c>
      <c r="Y1099" s="1">
        <v>0.238359201773836</v>
      </c>
      <c r="Z1099" s="1">
        <v>0.42719881744272</v>
      </c>
      <c r="AA1099" s="1">
        <v>0.1019955654102</v>
      </c>
      <c r="AB1099" s="1">
        <v>2.40378757E10</v>
      </c>
      <c r="AC1099" s="1">
        <v>24037.0</v>
      </c>
      <c r="AD1099" s="1">
        <v>2.40378757E10</v>
      </c>
      <c r="AE1099" s="1">
        <v>20636.0</v>
      </c>
      <c r="AF1099" s="1">
        <v>24037.0</v>
      </c>
      <c r="AG1099" s="1">
        <v>1697853.0</v>
      </c>
      <c r="AH1099" s="1">
        <v>9.28809939E8</v>
      </c>
      <c r="AI1099" s="1">
        <v>1.050592561E9</v>
      </c>
      <c r="AJ1099" s="1">
        <v>358.616</v>
      </c>
      <c r="AK1099" s="1">
        <v>405.636</v>
      </c>
      <c r="AL1099" s="1">
        <v>38.223077</v>
      </c>
      <c r="AM1099" s="1">
        <v>-76.534487</v>
      </c>
    </row>
    <row r="1100">
      <c r="A1100" s="1">
        <v>1099.0</v>
      </c>
      <c r="B1100" s="1" t="s">
        <v>58</v>
      </c>
      <c r="C1100" s="1">
        <v>65972.0198019802</v>
      </c>
      <c r="D1100" s="1">
        <v>21762.0891089109</v>
      </c>
      <c r="E1100" s="1">
        <v>0.392655367231638</v>
      </c>
      <c r="F1100" s="1">
        <v>0.192090395480226</v>
      </c>
      <c r="G1100" s="1">
        <v>0.220338983050847</v>
      </c>
      <c r="H1100" s="1">
        <v>0.0819209039548023</v>
      </c>
      <c r="I1100" s="2" t="s">
        <v>41</v>
      </c>
      <c r="J1100" s="2" t="s">
        <v>41</v>
      </c>
      <c r="K1100" s="1" t="s">
        <v>41</v>
      </c>
      <c r="L1100" s="2" t="s">
        <v>41</v>
      </c>
      <c r="M1100" s="1">
        <v>1583.0</v>
      </c>
      <c r="N1100" s="1">
        <v>0.0</v>
      </c>
      <c r="O1100" s="1">
        <v>0.344914718888187</v>
      </c>
      <c r="P1100" s="1">
        <v>24.3185091598231</v>
      </c>
      <c r="Q1100" s="1">
        <v>0.730259001895136</v>
      </c>
      <c r="R1100" s="1">
        <v>0.1396083385976</v>
      </c>
      <c r="S1100" s="1">
        <v>0.0435881238155401</v>
      </c>
      <c r="T1100" s="1">
        <v>0.219543147208122</v>
      </c>
      <c r="U1100" s="1">
        <v>0.253807106598985</v>
      </c>
      <c r="V1100" s="1">
        <v>0.112944162436548</v>
      </c>
      <c r="W1100" s="1">
        <v>0.0</v>
      </c>
      <c r="X1100" s="1">
        <v>0.344059405940594</v>
      </c>
      <c r="Y1100" s="1">
        <v>0.514851485148515</v>
      </c>
      <c r="Z1100" s="1">
        <v>0.126237623762376</v>
      </c>
      <c r="AA1100" s="1">
        <v>0.0148514851485149</v>
      </c>
      <c r="AB1100" s="1">
        <v>2.4037875801E10</v>
      </c>
      <c r="AC1100" s="1">
        <v>24037.0</v>
      </c>
      <c r="AD1100" s="1">
        <v>2.4037875801E10</v>
      </c>
      <c r="AE1100" s="1">
        <v>20670.0</v>
      </c>
      <c r="AF1100" s="1">
        <v>24037.0</v>
      </c>
      <c r="AG1100" s="1">
        <v>1697853.0</v>
      </c>
      <c r="AH1100" s="1">
        <v>9.28809939E8</v>
      </c>
      <c r="AI1100" s="1">
        <v>1.050592561E9</v>
      </c>
      <c r="AJ1100" s="1">
        <v>358.616</v>
      </c>
      <c r="AK1100" s="1">
        <v>405.636</v>
      </c>
      <c r="AL1100" s="1">
        <v>38.223077</v>
      </c>
      <c r="AM1100" s="1">
        <v>-76.534487</v>
      </c>
    </row>
    <row r="1101">
      <c r="A1101" s="1">
        <v>1100.0</v>
      </c>
      <c r="B1101" s="1" t="s">
        <v>58</v>
      </c>
      <c r="C1101" s="1">
        <v>103301.464351005</v>
      </c>
      <c r="D1101" s="1">
        <v>47791.2431444241</v>
      </c>
      <c r="E1101" s="1">
        <v>0.623964929371651</v>
      </c>
      <c r="F1101" s="1">
        <v>0.196785192401364</v>
      </c>
      <c r="G1101" s="1">
        <v>0.0677057963955188</v>
      </c>
      <c r="H1101" s="1">
        <v>0.0345835362883585</v>
      </c>
      <c r="I1101" s="2" t="s">
        <v>41</v>
      </c>
      <c r="J1101" s="2" t="s">
        <v>41</v>
      </c>
      <c r="K1101" s="1" t="s">
        <v>41</v>
      </c>
      <c r="L1101" s="2" t="s">
        <v>41</v>
      </c>
      <c r="M1101" s="1">
        <v>4148.0</v>
      </c>
      <c r="N1101" s="1">
        <v>0.149951783992285</v>
      </c>
      <c r="O1101" s="1">
        <v>0.231195756991321</v>
      </c>
      <c r="P1101" s="1">
        <v>45.4197926711668</v>
      </c>
      <c r="Q1101" s="1">
        <v>0.904773384763742</v>
      </c>
      <c r="R1101" s="1">
        <v>0.0429122468659595</v>
      </c>
      <c r="S1101" s="1">
        <v>0.0200096432015429</v>
      </c>
      <c r="T1101" s="1">
        <v>0.194129419613075</v>
      </c>
      <c r="U1101" s="1">
        <v>0.48032021347565</v>
      </c>
      <c r="V1101" s="1">
        <v>0.215143428952635</v>
      </c>
      <c r="W1101" s="1">
        <v>0.0109689213893967</v>
      </c>
      <c r="X1101" s="1">
        <v>0.173065204143815</v>
      </c>
      <c r="Y1101" s="1">
        <v>0.271176112126752</v>
      </c>
      <c r="Z1101" s="1">
        <v>0.433881779402803</v>
      </c>
      <c r="AA1101" s="1">
        <v>0.110907982937233</v>
      </c>
      <c r="AB1101" s="1">
        <v>2.4037875802E10</v>
      </c>
      <c r="AC1101" s="1">
        <v>24037.0</v>
      </c>
      <c r="AD1101" s="1">
        <v>2.4037875802E10</v>
      </c>
      <c r="AE1101" s="1" t="s">
        <v>41</v>
      </c>
      <c r="AF1101" s="1">
        <v>24037.0</v>
      </c>
      <c r="AG1101" s="1">
        <v>1697853.0</v>
      </c>
      <c r="AH1101" s="1">
        <v>9.28809939E8</v>
      </c>
      <c r="AI1101" s="1">
        <v>1.050592561E9</v>
      </c>
      <c r="AJ1101" s="1">
        <v>358.616</v>
      </c>
      <c r="AK1101" s="1">
        <v>405.636</v>
      </c>
      <c r="AL1101" s="1">
        <v>38.223077</v>
      </c>
      <c r="AM1101" s="1">
        <v>-76.534487</v>
      </c>
    </row>
    <row r="1102">
      <c r="A1102" s="1">
        <v>1101.0</v>
      </c>
      <c r="B1102" s="1" t="s">
        <v>58</v>
      </c>
      <c r="C1102" s="1">
        <v>86618.6011173184</v>
      </c>
      <c r="D1102" s="1">
        <v>38862.9620111732</v>
      </c>
      <c r="E1102" s="1">
        <v>0.530576587070472</v>
      </c>
      <c r="F1102" s="1">
        <v>0.177926616191031</v>
      </c>
      <c r="G1102" s="1">
        <v>0.0934769947582994</v>
      </c>
      <c r="H1102" s="1">
        <v>0.0663948747815958</v>
      </c>
      <c r="I1102" s="2" t="s">
        <v>41</v>
      </c>
      <c r="J1102" s="2">
        <v>0.673316240310669</v>
      </c>
      <c r="K1102" s="1">
        <v>4.0</v>
      </c>
      <c r="L1102" s="2" t="s">
        <v>41</v>
      </c>
      <c r="M1102" s="1">
        <v>6942.0</v>
      </c>
      <c r="N1102" s="1">
        <v>0.062806107749928</v>
      </c>
      <c r="O1102" s="1">
        <v>0.265773552290406</v>
      </c>
      <c r="P1102" s="1">
        <v>32.9435609334486</v>
      </c>
      <c r="Q1102" s="1">
        <v>0.619706136560069</v>
      </c>
      <c r="R1102" s="1">
        <v>0.199222126188418</v>
      </c>
      <c r="S1102" s="1">
        <v>0.0950734658599827</v>
      </c>
      <c r="T1102" s="1">
        <v>0.216597870953726</v>
      </c>
      <c r="U1102" s="1">
        <v>0.370845101021073</v>
      </c>
      <c r="V1102" s="1">
        <v>0.113187051922659</v>
      </c>
      <c r="W1102" s="1">
        <v>0.017877094972067</v>
      </c>
      <c r="X1102" s="1">
        <v>0.139292364990689</v>
      </c>
      <c r="Y1102" s="1">
        <v>0.418249534450652</v>
      </c>
      <c r="Z1102" s="1">
        <v>0.377281191806331</v>
      </c>
      <c r="AA1102" s="1">
        <v>0.0472998137802607</v>
      </c>
      <c r="AB1102" s="1">
        <v>2.4037875901E10</v>
      </c>
      <c r="AC1102" s="1">
        <v>24037.0</v>
      </c>
      <c r="AD1102" s="1">
        <v>2.4037875901E10</v>
      </c>
      <c r="AE1102" s="1">
        <v>20653.0</v>
      </c>
      <c r="AF1102" s="1">
        <v>24037.0</v>
      </c>
      <c r="AG1102" s="1">
        <v>1697853.0</v>
      </c>
      <c r="AH1102" s="1">
        <v>9.28809939E8</v>
      </c>
      <c r="AI1102" s="1">
        <v>1.050592561E9</v>
      </c>
      <c r="AJ1102" s="1">
        <v>358.616</v>
      </c>
      <c r="AK1102" s="1">
        <v>405.636</v>
      </c>
      <c r="AL1102" s="1">
        <v>38.223077</v>
      </c>
      <c r="AM1102" s="1">
        <v>-76.534487</v>
      </c>
    </row>
    <row r="1103">
      <c r="A1103" s="1">
        <v>1102.0</v>
      </c>
      <c r="B1103" s="1" t="s">
        <v>58</v>
      </c>
      <c r="C1103" s="1">
        <v>52187.580781759</v>
      </c>
      <c r="D1103" s="1">
        <v>24310.6814332248</v>
      </c>
      <c r="E1103" s="1">
        <v>0.350771294433266</v>
      </c>
      <c r="F1103" s="1">
        <v>0.271406215068187</v>
      </c>
      <c r="G1103" s="1">
        <v>0.03420523138833</v>
      </c>
      <c r="H1103" s="1">
        <v>0.0561144645651688</v>
      </c>
      <c r="I1103" s="2" t="s">
        <v>41</v>
      </c>
      <c r="J1103" s="2">
        <v>0.551720380783081</v>
      </c>
      <c r="K1103" s="1">
        <v>4.0</v>
      </c>
      <c r="L1103" s="2" t="s">
        <v>41</v>
      </c>
      <c r="M1103" s="1">
        <v>8963.0</v>
      </c>
      <c r="N1103" s="1">
        <v>0.0516568113354903</v>
      </c>
      <c r="O1103" s="1">
        <v>0.268771616646212</v>
      </c>
      <c r="P1103" s="1">
        <v>29.7136672988955</v>
      </c>
      <c r="Q1103" s="1">
        <v>0.516121834207297</v>
      </c>
      <c r="R1103" s="1">
        <v>0.382014950351445</v>
      </c>
      <c r="S1103" s="1">
        <v>0.0565658819591655</v>
      </c>
      <c r="T1103" s="1">
        <v>0.295156591405681</v>
      </c>
      <c r="U1103" s="1">
        <v>0.235251274581209</v>
      </c>
      <c r="V1103" s="1">
        <v>0.0673707210487983</v>
      </c>
      <c r="W1103" s="1">
        <v>0.058957654723127</v>
      </c>
      <c r="X1103" s="1">
        <v>0.393159609120521</v>
      </c>
      <c r="Y1103" s="1">
        <v>0.311074918566775</v>
      </c>
      <c r="Z1103" s="1">
        <v>0.2185667752443</v>
      </c>
      <c r="AA1103" s="1">
        <v>0.0182410423452769</v>
      </c>
      <c r="AB1103" s="1">
        <v>2.4037875902E10</v>
      </c>
      <c r="AC1103" s="1">
        <v>24037.0</v>
      </c>
      <c r="AD1103" s="1">
        <v>2.4037875902E10</v>
      </c>
      <c r="AE1103" s="1">
        <v>20653.0</v>
      </c>
      <c r="AF1103" s="1">
        <v>24037.0</v>
      </c>
      <c r="AG1103" s="1">
        <v>1697853.0</v>
      </c>
      <c r="AH1103" s="1">
        <v>9.28809939E8</v>
      </c>
      <c r="AI1103" s="1">
        <v>1.050592561E9</v>
      </c>
      <c r="AJ1103" s="1">
        <v>358.616</v>
      </c>
      <c r="AK1103" s="1">
        <v>405.636</v>
      </c>
      <c r="AL1103" s="1">
        <v>38.223077</v>
      </c>
      <c r="AM1103" s="1">
        <v>-76.534487</v>
      </c>
    </row>
    <row r="1104">
      <c r="A1104" s="1">
        <v>1103.0</v>
      </c>
      <c r="B1104" s="1" t="s">
        <v>58</v>
      </c>
      <c r="C1104" s="1">
        <v>56383.143334926</v>
      </c>
      <c r="D1104" s="1">
        <v>26545.5532728141</v>
      </c>
      <c r="E1104" s="1">
        <v>0.324568288854003</v>
      </c>
      <c r="F1104" s="1">
        <v>0.218995290423862</v>
      </c>
      <c r="G1104" s="1">
        <v>0.0934065934065934</v>
      </c>
      <c r="H1104" s="1">
        <v>0.0788854003139717</v>
      </c>
      <c r="I1104" s="2">
        <v>0.665000021457672</v>
      </c>
      <c r="J1104" s="2">
        <v>0.616999983787537</v>
      </c>
      <c r="K1104" s="1">
        <v>4.0</v>
      </c>
      <c r="L1104" s="2" t="s">
        <v>41</v>
      </c>
      <c r="M1104" s="1">
        <v>5341.0</v>
      </c>
      <c r="N1104" s="1">
        <v>0.073020033701554</v>
      </c>
      <c r="O1104" s="1">
        <v>0.316607376895712</v>
      </c>
      <c r="P1104" s="1">
        <v>28.6755663733383</v>
      </c>
      <c r="Q1104" s="1">
        <v>0.532671784310054</v>
      </c>
      <c r="R1104" s="1">
        <v>0.385321100917431</v>
      </c>
      <c r="S1104" s="1">
        <v>0.0308930911814267</v>
      </c>
      <c r="T1104" s="1">
        <v>0.345113021330786</v>
      </c>
      <c r="U1104" s="1">
        <v>0.182744348933461</v>
      </c>
      <c r="V1104" s="1">
        <v>0.0372492836676218</v>
      </c>
      <c r="W1104" s="1">
        <v>0.0683229813664596</v>
      </c>
      <c r="X1104" s="1">
        <v>0.388437649307215</v>
      </c>
      <c r="Y1104" s="1">
        <v>0.313903487816531</v>
      </c>
      <c r="Z1104" s="1">
        <v>0.218824653607262</v>
      </c>
      <c r="AA1104" s="1">
        <v>0.0105112279025323</v>
      </c>
      <c r="AB1104" s="1">
        <v>2.4037876001E10</v>
      </c>
      <c r="AC1104" s="1">
        <v>24037.0</v>
      </c>
      <c r="AD1104" s="1">
        <v>2.4037876001E10</v>
      </c>
      <c r="AE1104" s="1">
        <v>20653.0</v>
      </c>
      <c r="AF1104" s="1">
        <v>24037.0</v>
      </c>
      <c r="AG1104" s="1">
        <v>1697853.0</v>
      </c>
      <c r="AH1104" s="1">
        <v>9.28809939E8</v>
      </c>
      <c r="AI1104" s="1">
        <v>1.050592561E9</v>
      </c>
      <c r="AJ1104" s="1">
        <v>358.616</v>
      </c>
      <c r="AK1104" s="1">
        <v>405.636</v>
      </c>
      <c r="AL1104" s="1">
        <v>38.223077</v>
      </c>
      <c r="AM1104" s="1">
        <v>-76.534487</v>
      </c>
    </row>
    <row r="1105">
      <c r="A1105" s="1">
        <v>1104.0</v>
      </c>
      <c r="B1105" s="1" t="s">
        <v>58</v>
      </c>
      <c r="C1105" s="1">
        <v>80771.3703384968</v>
      </c>
      <c r="D1105" s="1">
        <v>35042.318703385</v>
      </c>
      <c r="E1105" s="1">
        <v>0.457697069748246</v>
      </c>
      <c r="F1105" s="1">
        <v>0.176021460998762</v>
      </c>
      <c r="G1105" s="1">
        <v>0.106479570780025</v>
      </c>
      <c r="H1105" s="1">
        <v>0.0907965332232769</v>
      </c>
      <c r="I1105" s="2" t="s">
        <v>41</v>
      </c>
      <c r="J1105" s="2">
        <v>0.638461172580719</v>
      </c>
      <c r="K1105" s="1" t="s">
        <v>41</v>
      </c>
      <c r="L1105" s="2" t="s">
        <v>41</v>
      </c>
      <c r="M1105" s="1">
        <v>9115.0</v>
      </c>
      <c r="N1105" s="1">
        <v>0.0650575973669775</v>
      </c>
      <c r="O1105" s="1">
        <v>0.248162369720241</v>
      </c>
      <c r="P1105" s="1">
        <v>34.5253976961053</v>
      </c>
      <c r="Q1105" s="1">
        <v>0.695776193088316</v>
      </c>
      <c r="R1105" s="1">
        <v>0.209873834339002</v>
      </c>
      <c r="S1105" s="1">
        <v>0.032144816236972</v>
      </c>
      <c r="T1105" s="1">
        <v>0.222964867180805</v>
      </c>
      <c r="U1105" s="1">
        <v>0.29254498714653</v>
      </c>
      <c r="V1105" s="1">
        <v>0.0949443016281063</v>
      </c>
      <c r="W1105" s="1">
        <v>0.0522088353413655</v>
      </c>
      <c r="X1105" s="1">
        <v>0.22231784279977</v>
      </c>
      <c r="Y1105" s="1">
        <v>0.379231210556512</v>
      </c>
      <c r="Z1105" s="1">
        <v>0.302065404475043</v>
      </c>
      <c r="AA1105" s="1">
        <v>0.0441767068273092</v>
      </c>
      <c r="AB1105" s="1">
        <v>2.4037876002E10</v>
      </c>
      <c r="AC1105" s="1">
        <v>24037.0</v>
      </c>
      <c r="AD1105" s="1">
        <v>2.4037876002E10</v>
      </c>
      <c r="AE1105" s="1" t="s">
        <v>41</v>
      </c>
      <c r="AF1105" s="1">
        <v>24037.0</v>
      </c>
      <c r="AG1105" s="1">
        <v>1697853.0</v>
      </c>
      <c r="AH1105" s="1">
        <v>9.28809939E8</v>
      </c>
      <c r="AI1105" s="1">
        <v>1.050592561E9</v>
      </c>
      <c r="AJ1105" s="1">
        <v>358.616</v>
      </c>
      <c r="AK1105" s="1">
        <v>405.636</v>
      </c>
      <c r="AL1105" s="1">
        <v>38.223077</v>
      </c>
      <c r="AM1105" s="1">
        <v>-76.534487</v>
      </c>
    </row>
    <row r="1106">
      <c r="A1106" s="1">
        <v>1105.0</v>
      </c>
      <c r="B1106" s="1" t="s">
        <v>58</v>
      </c>
      <c r="C1106" s="1">
        <v>95022.167654809</v>
      </c>
      <c r="D1106" s="1">
        <v>47506.9696969697</v>
      </c>
      <c r="E1106" s="1">
        <v>0.497163995067817</v>
      </c>
      <c r="F1106" s="1">
        <v>0.151911220715166</v>
      </c>
      <c r="G1106" s="1">
        <v>0.104562268803946</v>
      </c>
      <c r="H1106" s="1">
        <v>0.0813810110974106</v>
      </c>
      <c r="I1106" s="2" t="s">
        <v>41</v>
      </c>
      <c r="J1106" s="2">
        <v>0.599508166313171</v>
      </c>
      <c r="K1106" s="1" t="s">
        <v>41</v>
      </c>
      <c r="L1106" s="2" t="s">
        <v>41</v>
      </c>
      <c r="M1106" s="1">
        <v>7844.0</v>
      </c>
      <c r="N1106" s="1">
        <v>0.138067312595614</v>
      </c>
      <c r="O1106" s="1">
        <v>0.182559918408975</v>
      </c>
      <c r="P1106" s="1">
        <v>47.5354156042835</v>
      </c>
      <c r="Q1106" s="1">
        <v>0.88488016318205</v>
      </c>
      <c r="R1106" s="1">
        <v>0.0833758286588475</v>
      </c>
      <c r="S1106" s="1">
        <v>0.0124936257011729</v>
      </c>
      <c r="T1106" s="1">
        <v>0.29634711027268</v>
      </c>
      <c r="U1106" s="1">
        <v>0.34247984908249</v>
      </c>
      <c r="V1106" s="1">
        <v>0.156576916480878</v>
      </c>
      <c r="W1106" s="1">
        <v>0.0846508563899868</v>
      </c>
      <c r="X1106" s="1">
        <v>0.148880105401845</v>
      </c>
      <c r="Y1106" s="1">
        <v>0.285902503293808</v>
      </c>
      <c r="Z1106" s="1">
        <v>0.317852437417655</v>
      </c>
      <c r="AA1106" s="1">
        <v>0.162714097496706</v>
      </c>
      <c r="AB1106" s="1">
        <v>2.40378761E10</v>
      </c>
      <c r="AC1106" s="1">
        <v>24037.0</v>
      </c>
      <c r="AD1106" s="1">
        <v>2.40378761E10</v>
      </c>
      <c r="AE1106" s="1" t="s">
        <v>41</v>
      </c>
      <c r="AF1106" s="1">
        <v>24037.0</v>
      </c>
      <c r="AG1106" s="1">
        <v>1697853.0</v>
      </c>
      <c r="AH1106" s="1">
        <v>9.28809939E8</v>
      </c>
      <c r="AI1106" s="1">
        <v>1.050592561E9</v>
      </c>
      <c r="AJ1106" s="1">
        <v>358.616</v>
      </c>
      <c r="AK1106" s="1">
        <v>405.636</v>
      </c>
      <c r="AL1106" s="1">
        <v>38.223077</v>
      </c>
      <c r="AM1106" s="1">
        <v>-76.534487</v>
      </c>
    </row>
    <row r="1107">
      <c r="A1107" s="1">
        <v>1106.0</v>
      </c>
      <c r="B1107" s="1" t="s">
        <v>58</v>
      </c>
      <c r="C1107" s="1">
        <v>83745.0768831169</v>
      </c>
      <c r="D1107" s="1">
        <v>30567.9761038961</v>
      </c>
      <c r="E1107" s="1">
        <v>0.357720945289738</v>
      </c>
      <c r="F1107" s="1">
        <v>0.296212366461638</v>
      </c>
      <c r="G1107" s="1">
        <v>0.0696018128844286</v>
      </c>
      <c r="H1107" s="1">
        <v>0.084817092910327</v>
      </c>
      <c r="I1107" s="2">
        <v>0.619000017642975</v>
      </c>
      <c r="J1107" s="2">
        <v>0.585999965667725</v>
      </c>
      <c r="K1107" s="1" t="s">
        <v>41</v>
      </c>
      <c r="L1107" s="2" t="s">
        <v>41</v>
      </c>
      <c r="M1107" s="1">
        <v>6801.0</v>
      </c>
      <c r="N1107" s="1">
        <v>0.0905749154536098</v>
      </c>
      <c r="O1107" s="1">
        <v>0.176297603293633</v>
      </c>
      <c r="P1107" s="1">
        <v>31.4026613733274</v>
      </c>
      <c r="Q1107" s="1">
        <v>0.837082781943832</v>
      </c>
      <c r="R1107" s="1">
        <v>0.100867519482429</v>
      </c>
      <c r="S1107" s="1">
        <v>0.0122040876341714</v>
      </c>
      <c r="T1107" s="1">
        <v>0.270478284771853</v>
      </c>
      <c r="U1107" s="1">
        <v>0.259483232545355</v>
      </c>
      <c r="V1107" s="1">
        <v>0.135788894997251</v>
      </c>
      <c r="W1107" s="1">
        <v>0.0202597402597403</v>
      </c>
      <c r="X1107" s="1">
        <v>0.28</v>
      </c>
      <c r="Y1107" s="1">
        <v>0.325194805194805</v>
      </c>
      <c r="Z1107" s="1">
        <v>0.325714285714286</v>
      </c>
      <c r="AA1107" s="1">
        <v>0.0488311688311688</v>
      </c>
      <c r="AB1107" s="1">
        <v>2.40378762E10</v>
      </c>
      <c r="AC1107" s="1">
        <v>24037.0</v>
      </c>
      <c r="AD1107" s="1">
        <v>2.40378762E10</v>
      </c>
      <c r="AE1107" s="1" t="s">
        <v>41</v>
      </c>
      <c r="AF1107" s="1">
        <v>24037.0</v>
      </c>
      <c r="AG1107" s="1">
        <v>1697853.0</v>
      </c>
      <c r="AH1107" s="1">
        <v>9.28809939E8</v>
      </c>
      <c r="AI1107" s="1">
        <v>1.050592561E9</v>
      </c>
      <c r="AJ1107" s="1">
        <v>358.616</v>
      </c>
      <c r="AK1107" s="1">
        <v>405.636</v>
      </c>
      <c r="AL1107" s="1">
        <v>38.223077</v>
      </c>
      <c r="AM1107" s="1">
        <v>-76.534487</v>
      </c>
    </row>
    <row r="1108">
      <c r="A1108" s="1">
        <v>1107.0</v>
      </c>
      <c r="B1108" s="1" t="s">
        <v>59</v>
      </c>
      <c r="C1108" s="1">
        <v>26402.5406949072</v>
      </c>
      <c r="D1108" s="1">
        <v>13373.1518324607</v>
      </c>
      <c r="E1108" s="1">
        <v>0.292672224659939</v>
      </c>
      <c r="F1108" s="1">
        <v>0.23036419482229</v>
      </c>
      <c r="G1108" s="1">
        <v>0.0438788942518649</v>
      </c>
      <c r="H1108" s="1">
        <v>0.0987275120666959</v>
      </c>
      <c r="I1108" s="2">
        <v>0.469999998807907</v>
      </c>
      <c r="J1108" s="2">
        <v>0.563893795013428</v>
      </c>
      <c r="K1108" s="1">
        <v>3.0</v>
      </c>
      <c r="L1108" s="2">
        <v>0.439320981502533</v>
      </c>
      <c r="M1108" s="1">
        <v>6743.0</v>
      </c>
      <c r="N1108" s="1">
        <v>0.0648079489841317</v>
      </c>
      <c r="O1108" s="1">
        <v>0.170398932226012</v>
      </c>
      <c r="P1108" s="1">
        <v>24.9769242177072</v>
      </c>
      <c r="Q1108" s="1">
        <v>0.249888773542933</v>
      </c>
      <c r="R1108" s="1">
        <v>0.715408571852291</v>
      </c>
      <c r="S1108" s="1">
        <v>0.0235800088981166</v>
      </c>
      <c r="T1108" s="1">
        <v>0.328064764841943</v>
      </c>
      <c r="U1108" s="1">
        <v>0.149190439475713</v>
      </c>
      <c r="V1108" s="1">
        <v>0.0859676175790285</v>
      </c>
      <c r="W1108" s="1">
        <v>0.268919562113279</v>
      </c>
      <c r="X1108" s="1">
        <v>0.45121370775821</v>
      </c>
      <c r="Y1108" s="1">
        <v>0.21703950499762</v>
      </c>
      <c r="Z1108" s="1">
        <v>0.0528319847691575</v>
      </c>
      <c r="AA1108" s="1">
        <v>0.00999524036173251</v>
      </c>
      <c r="AB1108" s="1">
        <v>2.4039930101E10</v>
      </c>
      <c r="AC1108" s="1">
        <v>24039.0</v>
      </c>
      <c r="AD1108" s="1">
        <v>2.4039930101E10</v>
      </c>
      <c r="AE1108" s="1">
        <v>21853.0</v>
      </c>
      <c r="AF1108" s="1">
        <v>24039.0</v>
      </c>
      <c r="AG1108" s="1">
        <v>596907.0</v>
      </c>
      <c r="AH1108" s="1">
        <v>8.28145301E8</v>
      </c>
      <c r="AI1108" s="1">
        <v>7.52652868E8</v>
      </c>
      <c r="AJ1108" s="1">
        <v>319.749</v>
      </c>
      <c r="AK1108" s="1">
        <v>290.601</v>
      </c>
      <c r="AL1108" s="1">
        <v>38.07445</v>
      </c>
      <c r="AM1108" s="1">
        <v>-75.853323</v>
      </c>
    </row>
    <row r="1109">
      <c r="A1109" s="1">
        <v>1108.0</v>
      </c>
      <c r="B1109" s="1" t="s">
        <v>59</v>
      </c>
      <c r="C1109" s="1">
        <v>43691.1378476421</v>
      </c>
      <c r="D1109" s="1">
        <v>24172.0374848851</v>
      </c>
      <c r="E1109" s="1">
        <v>0.277645659928656</v>
      </c>
      <c r="F1109" s="1">
        <v>0.202140309155767</v>
      </c>
      <c r="G1109" s="1">
        <v>0.133769322235434</v>
      </c>
      <c r="H1109" s="1">
        <v>0.084423305588585</v>
      </c>
      <c r="I1109" s="2">
        <v>0.619000017642975</v>
      </c>
      <c r="J1109" s="2">
        <v>0.686999976634979</v>
      </c>
      <c r="K1109" s="1">
        <v>3.0</v>
      </c>
      <c r="L1109" s="2">
        <v>0.439320981502533</v>
      </c>
      <c r="M1109" s="1">
        <v>4038.0</v>
      </c>
      <c r="N1109" s="1">
        <v>0.155274888558692</v>
      </c>
      <c r="O1109" s="1">
        <v>0.228578504210005</v>
      </c>
      <c r="P1109" s="1">
        <v>46.247201584943</v>
      </c>
      <c r="Q1109" s="1">
        <v>0.635215453194651</v>
      </c>
      <c r="R1109" s="1">
        <v>0.315255076770679</v>
      </c>
      <c r="S1109" s="1">
        <v>0.00693412580485389</v>
      </c>
      <c r="T1109" s="1">
        <v>0.402909336941813</v>
      </c>
      <c r="U1109" s="1">
        <v>0.171177266576455</v>
      </c>
      <c r="V1109" s="1">
        <v>0.0625845737483085</v>
      </c>
      <c r="W1109" s="1">
        <v>0.0368802902055623</v>
      </c>
      <c r="X1109" s="1">
        <v>0.495163240628779</v>
      </c>
      <c r="Y1109" s="1">
        <v>0.293833131801693</v>
      </c>
      <c r="Z1109" s="1">
        <v>0.169286577992745</v>
      </c>
      <c r="AA1109" s="1">
        <v>0.00483675937122128</v>
      </c>
      <c r="AB1109" s="1">
        <v>2.4039930102E10</v>
      </c>
      <c r="AC1109" s="1">
        <v>24039.0</v>
      </c>
      <c r="AD1109" s="1">
        <v>2.4039930102E10</v>
      </c>
      <c r="AE1109" s="1">
        <v>21853.0</v>
      </c>
      <c r="AF1109" s="1">
        <v>24039.0</v>
      </c>
      <c r="AG1109" s="1">
        <v>596907.0</v>
      </c>
      <c r="AH1109" s="1">
        <v>8.28145301E8</v>
      </c>
      <c r="AI1109" s="1">
        <v>7.52652868E8</v>
      </c>
      <c r="AJ1109" s="1">
        <v>319.749</v>
      </c>
      <c r="AK1109" s="1">
        <v>290.601</v>
      </c>
      <c r="AL1109" s="1">
        <v>38.07445</v>
      </c>
      <c r="AM1109" s="1">
        <v>-75.853323</v>
      </c>
    </row>
    <row r="1110">
      <c r="A1110" s="1">
        <v>1109.0</v>
      </c>
      <c r="B1110" s="1" t="s">
        <v>59</v>
      </c>
      <c r="C1110" s="1">
        <v>36907.5630252101</v>
      </c>
      <c r="D1110" s="1">
        <v>23228.9915966387</v>
      </c>
      <c r="E1110" s="1">
        <v>0.271863117870722</v>
      </c>
      <c r="F1110" s="1">
        <v>0.29467680608365</v>
      </c>
      <c r="G1110" s="1">
        <v>0.131178707224335</v>
      </c>
      <c r="H1110" s="1">
        <v>0.150190114068441</v>
      </c>
      <c r="I1110" s="2">
        <v>0.488000005483627</v>
      </c>
      <c r="J1110" s="2">
        <v>0.5</v>
      </c>
      <c r="K1110" s="1" t="s">
        <v>41</v>
      </c>
      <c r="L1110" s="2" t="s">
        <v>41</v>
      </c>
      <c r="M1110" s="1">
        <v>1565.0</v>
      </c>
      <c r="N1110" s="1">
        <v>0.248562300319489</v>
      </c>
      <c r="O1110" s="1">
        <v>0.148242811501597</v>
      </c>
      <c r="P1110" s="1">
        <v>55.1968690095847</v>
      </c>
      <c r="Q1110" s="1">
        <v>0.806389776357827</v>
      </c>
      <c r="R1110" s="1">
        <v>0.12779552715655</v>
      </c>
      <c r="S1110" s="1">
        <v>0.0</v>
      </c>
      <c r="T1110" s="1">
        <v>0.428134556574924</v>
      </c>
      <c r="U1110" s="1">
        <v>0.146024464831804</v>
      </c>
      <c r="V1110" s="1">
        <v>0.0718654434250764</v>
      </c>
      <c r="W1110" s="1">
        <v>0.15406162464986</v>
      </c>
      <c r="X1110" s="1">
        <v>0.435574229691877</v>
      </c>
      <c r="Y1110" s="1">
        <v>0.288515406162465</v>
      </c>
      <c r="Z1110" s="1">
        <v>0.0980392156862745</v>
      </c>
      <c r="AA1110" s="1">
        <v>0.0238095238095238</v>
      </c>
      <c r="AB1110" s="1">
        <v>2.40399302E10</v>
      </c>
      <c r="AC1110" s="1">
        <v>24039.0</v>
      </c>
      <c r="AD1110" s="1">
        <v>2.40399302E10</v>
      </c>
      <c r="AE1110" s="1">
        <v>21821.0</v>
      </c>
      <c r="AF1110" s="1">
        <v>24039.0</v>
      </c>
      <c r="AG1110" s="1">
        <v>596907.0</v>
      </c>
      <c r="AH1110" s="1">
        <v>8.28145301E8</v>
      </c>
      <c r="AI1110" s="1">
        <v>7.52652868E8</v>
      </c>
      <c r="AJ1110" s="1">
        <v>319.749</v>
      </c>
      <c r="AK1110" s="1">
        <v>290.601</v>
      </c>
      <c r="AL1110" s="1">
        <v>38.07445</v>
      </c>
      <c r="AM1110" s="1">
        <v>-75.853323</v>
      </c>
    </row>
    <row r="1111">
      <c r="A1111" s="1">
        <v>1110.0</v>
      </c>
      <c r="B1111" s="1" t="s">
        <v>59</v>
      </c>
      <c r="C1111" s="1">
        <v>37560.4164859002</v>
      </c>
      <c r="D1111" s="1">
        <v>26194.600867679</v>
      </c>
      <c r="E1111" s="1">
        <v>0.292397660818713</v>
      </c>
      <c r="F1111" s="1">
        <v>0.247953216374269</v>
      </c>
      <c r="G1111" s="1">
        <v>0.0865497076023392</v>
      </c>
      <c r="H1111" s="1">
        <v>0.188304093567251</v>
      </c>
      <c r="I1111" s="2" t="s">
        <v>41</v>
      </c>
      <c r="J1111" s="2">
        <v>0.563893795013428</v>
      </c>
      <c r="K1111" s="1" t="s">
        <v>41</v>
      </c>
      <c r="L1111" s="2" t="s">
        <v>41</v>
      </c>
      <c r="M1111" s="1">
        <v>2057.0</v>
      </c>
      <c r="N1111" s="1">
        <v>0.215362177929023</v>
      </c>
      <c r="O1111" s="1">
        <v>0.190568789499271</v>
      </c>
      <c r="P1111" s="1">
        <v>52.7218765192027</v>
      </c>
      <c r="Q1111" s="1">
        <v>0.819640252795333</v>
      </c>
      <c r="R1111" s="1">
        <v>0.140009722897423</v>
      </c>
      <c r="S1111" s="1">
        <v>0.00875060768108897</v>
      </c>
      <c r="T1111" s="1">
        <v>0.359771573604061</v>
      </c>
      <c r="U1111" s="1">
        <v>0.254441624365482</v>
      </c>
      <c r="V1111" s="1">
        <v>0.083756345177665</v>
      </c>
      <c r="W1111" s="1">
        <v>0.144251626898048</v>
      </c>
      <c r="X1111" s="1">
        <v>0.507592190889371</v>
      </c>
      <c r="Y1111" s="1">
        <v>0.143167028199566</v>
      </c>
      <c r="Z1111" s="1">
        <v>0.183297180043384</v>
      </c>
      <c r="AA1111" s="1">
        <v>0.0216919739696312</v>
      </c>
      <c r="AB1111" s="1">
        <v>2.40399303E10</v>
      </c>
      <c r="AC1111" s="1">
        <v>24039.0</v>
      </c>
      <c r="AD1111" s="1">
        <v>2.40399303E10</v>
      </c>
      <c r="AE1111" s="1">
        <v>21871.0</v>
      </c>
      <c r="AF1111" s="1">
        <v>24039.0</v>
      </c>
      <c r="AG1111" s="1">
        <v>596907.0</v>
      </c>
      <c r="AH1111" s="1">
        <v>8.28145301E8</v>
      </c>
      <c r="AI1111" s="1">
        <v>7.52652868E8</v>
      </c>
      <c r="AJ1111" s="1">
        <v>319.749</v>
      </c>
      <c r="AK1111" s="1">
        <v>290.601</v>
      </c>
      <c r="AL1111" s="1">
        <v>38.07445</v>
      </c>
      <c r="AM1111" s="1">
        <v>-75.853323</v>
      </c>
    </row>
    <row r="1112">
      <c r="A1112" s="1">
        <v>1111.0</v>
      </c>
      <c r="B1112" s="1" t="s">
        <v>59</v>
      </c>
      <c r="C1112" s="1">
        <v>52914.2277644231</v>
      </c>
      <c r="D1112" s="1">
        <v>27022.0324519231</v>
      </c>
      <c r="E1112" s="1">
        <v>0.272923408845739</v>
      </c>
      <c r="F1112" s="1">
        <v>0.303128371089536</v>
      </c>
      <c r="G1112" s="1">
        <v>0.112729234088457</v>
      </c>
      <c r="H1112" s="1">
        <v>0.132686084142395</v>
      </c>
      <c r="I1112" s="2">
        <v>0.60400003194809</v>
      </c>
      <c r="J1112" s="2">
        <v>0.619000017642975</v>
      </c>
      <c r="K1112" s="1">
        <v>3.0</v>
      </c>
      <c r="L1112" s="2">
        <v>0.426036983728409</v>
      </c>
      <c r="M1112" s="1">
        <v>4100.0</v>
      </c>
      <c r="N1112" s="1">
        <v>0.216829268292683</v>
      </c>
      <c r="O1112" s="1">
        <v>0.195365853658537</v>
      </c>
      <c r="P1112" s="1">
        <v>45.7939756097561</v>
      </c>
      <c r="Q1112" s="1">
        <v>0.838048780487805</v>
      </c>
      <c r="R1112" s="1">
        <v>0.139268292682927</v>
      </c>
      <c r="S1112" s="1">
        <v>0.0024390243902439</v>
      </c>
      <c r="T1112" s="1">
        <v>0.424775707384403</v>
      </c>
      <c r="U1112" s="1">
        <v>0.156659765355418</v>
      </c>
      <c r="V1112" s="1">
        <v>0.0483091787439614</v>
      </c>
      <c r="W1112" s="1">
        <v>0.0426682692307692</v>
      </c>
      <c r="X1112" s="1">
        <v>0.405048076923077</v>
      </c>
      <c r="Y1112" s="1">
        <v>0.439302884615385</v>
      </c>
      <c r="Z1112" s="1">
        <v>0.0943509615384615</v>
      </c>
      <c r="AA1112" s="1">
        <v>0.0186298076923077</v>
      </c>
      <c r="AB1112" s="1">
        <v>2.40399305E10</v>
      </c>
      <c r="AC1112" s="1">
        <v>24039.0</v>
      </c>
      <c r="AD1112" s="1">
        <v>2.40399305E10</v>
      </c>
      <c r="AE1112" s="1">
        <v>21817.0</v>
      </c>
      <c r="AF1112" s="1">
        <v>24039.0</v>
      </c>
      <c r="AG1112" s="1">
        <v>596907.0</v>
      </c>
      <c r="AH1112" s="1">
        <v>8.28145301E8</v>
      </c>
      <c r="AI1112" s="1">
        <v>7.52652868E8</v>
      </c>
      <c r="AJ1112" s="1">
        <v>319.749</v>
      </c>
      <c r="AK1112" s="1">
        <v>290.601</v>
      </c>
      <c r="AL1112" s="1">
        <v>38.07445</v>
      </c>
      <c r="AM1112" s="1">
        <v>-75.853323</v>
      </c>
    </row>
    <row r="1113">
      <c r="A1113" s="1">
        <v>1112.0</v>
      </c>
      <c r="B1113" s="1" t="s">
        <v>59</v>
      </c>
      <c r="C1113" s="1">
        <v>32165.2114924182</v>
      </c>
      <c r="D1113" s="1">
        <v>16181.938547486</v>
      </c>
      <c r="E1113" s="1">
        <v>0.288443170964661</v>
      </c>
      <c r="F1113" s="1">
        <v>0.216809933142311</v>
      </c>
      <c r="G1113" s="1">
        <v>0.104106972301815</v>
      </c>
      <c r="H1113" s="1">
        <v>0.145176695319962</v>
      </c>
      <c r="I1113" s="2">
        <v>0.479000002145767</v>
      </c>
      <c r="J1113" s="2">
        <v>0.540000021457672</v>
      </c>
      <c r="K1113" s="1">
        <v>3.0</v>
      </c>
      <c r="L1113" s="2">
        <v>0.426036983728409</v>
      </c>
      <c r="M1113" s="1">
        <v>3125.0</v>
      </c>
      <c r="N1113" s="1">
        <v>0.176</v>
      </c>
      <c r="O1113" s="1">
        <v>0.27744</v>
      </c>
      <c r="P1113" s="1">
        <v>43.553152</v>
      </c>
      <c r="Q1113" s="1">
        <v>0.60832</v>
      </c>
      <c r="R1113" s="1">
        <v>0.26368</v>
      </c>
      <c r="S1113" s="1">
        <v>0.0064</v>
      </c>
      <c r="T1113" s="1">
        <v>0.431573802541544</v>
      </c>
      <c r="U1113" s="1">
        <v>0.142717497556207</v>
      </c>
      <c r="V1113" s="1">
        <v>0.0689149560117302</v>
      </c>
      <c r="W1113" s="1">
        <v>0.188347964884278</v>
      </c>
      <c r="X1113" s="1">
        <v>0.547486033519553</v>
      </c>
      <c r="Y1113" s="1">
        <v>0.17877094972067</v>
      </c>
      <c r="Z1113" s="1">
        <v>0.0853950518754988</v>
      </c>
      <c r="AA1113" s="1">
        <v>0.0</v>
      </c>
      <c r="AB1113" s="1">
        <v>2.40399306E10</v>
      </c>
      <c r="AC1113" s="1">
        <v>24039.0</v>
      </c>
      <c r="AD1113" s="1">
        <v>2.40399306E10</v>
      </c>
      <c r="AE1113" s="1">
        <v>21817.0</v>
      </c>
      <c r="AF1113" s="1">
        <v>24039.0</v>
      </c>
      <c r="AG1113" s="1">
        <v>596907.0</v>
      </c>
      <c r="AH1113" s="1">
        <v>8.28145301E8</v>
      </c>
      <c r="AI1113" s="1">
        <v>7.52652868E8</v>
      </c>
      <c r="AJ1113" s="1">
        <v>319.749</v>
      </c>
      <c r="AK1113" s="1">
        <v>290.601</v>
      </c>
      <c r="AL1113" s="1">
        <v>38.07445</v>
      </c>
      <c r="AM1113" s="1">
        <v>-75.853323</v>
      </c>
    </row>
    <row r="1114">
      <c r="A1114" s="1">
        <v>1113.0</v>
      </c>
      <c r="B1114" s="1" t="s">
        <v>59</v>
      </c>
      <c r="C1114" s="1" t="s">
        <v>41</v>
      </c>
      <c r="D1114" s="1">
        <v>2526.0</v>
      </c>
      <c r="E1114" s="1">
        <v>0.2</v>
      </c>
      <c r="F1114" s="1">
        <v>0.25</v>
      </c>
      <c r="G1114" s="1">
        <v>0.3</v>
      </c>
      <c r="H1114" s="1">
        <v>0.0</v>
      </c>
      <c r="I1114" s="2" t="s">
        <v>41</v>
      </c>
      <c r="J1114" s="2">
        <v>0.585999965667725</v>
      </c>
      <c r="K1114" s="1" t="s">
        <v>41</v>
      </c>
      <c r="L1114" s="2" t="s">
        <v>41</v>
      </c>
      <c r="M1114" s="1">
        <v>4271.0</v>
      </c>
      <c r="N1114" s="1">
        <v>0.0337157574338562</v>
      </c>
      <c r="O1114" s="1">
        <v>0.0</v>
      </c>
      <c r="P1114" s="1">
        <v>33.1</v>
      </c>
      <c r="Q1114" s="1">
        <v>0.277218450011707</v>
      </c>
      <c r="R1114" s="1">
        <v>0.668929992975884</v>
      </c>
      <c r="S1114" s="1">
        <v>0.0079606649496605</v>
      </c>
      <c r="T1114" s="1">
        <v>0.500418877408545</v>
      </c>
      <c r="U1114" s="1">
        <v>0.0388159731918459</v>
      </c>
      <c r="V1114" s="1">
        <v>0.0276459089639765</v>
      </c>
      <c r="W1114" s="1">
        <v>0.0</v>
      </c>
      <c r="X1114" s="1">
        <v>0.5</v>
      </c>
      <c r="Y1114" s="1">
        <v>0.25</v>
      </c>
      <c r="Z1114" s="1">
        <v>0.25</v>
      </c>
      <c r="AA1114" s="1">
        <v>0.0</v>
      </c>
      <c r="AB1114" s="1">
        <v>2.40399804E10</v>
      </c>
      <c r="AC1114" s="1">
        <v>24039.0</v>
      </c>
      <c r="AD1114" s="1">
        <v>2.40399804E10</v>
      </c>
      <c r="AE1114" s="1">
        <v>21871.0</v>
      </c>
      <c r="AF1114" s="1">
        <v>24039.0</v>
      </c>
      <c r="AG1114" s="1">
        <v>596907.0</v>
      </c>
      <c r="AH1114" s="1">
        <v>8.28145301E8</v>
      </c>
      <c r="AI1114" s="1">
        <v>7.52652868E8</v>
      </c>
      <c r="AJ1114" s="1">
        <v>319.749</v>
      </c>
      <c r="AK1114" s="1">
        <v>290.601</v>
      </c>
      <c r="AL1114" s="1">
        <v>38.07445</v>
      </c>
      <c r="AM1114" s="1">
        <v>-75.853323</v>
      </c>
    </row>
    <row r="1115">
      <c r="A1115" s="1">
        <v>1114.0</v>
      </c>
      <c r="B1115" s="1" t="s">
        <v>60</v>
      </c>
      <c r="C1115" s="1">
        <v>72433.2404508453</v>
      </c>
      <c r="D1115" s="1">
        <v>31189.172197871</v>
      </c>
      <c r="E1115" s="1">
        <v>0.332701421800948</v>
      </c>
      <c r="F1115" s="1">
        <v>0.282938388625592</v>
      </c>
      <c r="G1115" s="1">
        <v>0.120379146919431</v>
      </c>
      <c r="H1115" s="1">
        <v>0.101895734597156</v>
      </c>
      <c r="I1115" s="2">
        <v>0.74099999666214</v>
      </c>
      <c r="J1115" s="2">
        <v>0.679000020027161</v>
      </c>
      <c r="K1115" s="1" t="s">
        <v>41</v>
      </c>
      <c r="L1115" s="2" t="s">
        <v>41</v>
      </c>
      <c r="M1115" s="1">
        <v>4330.0</v>
      </c>
      <c r="N1115" s="1">
        <v>0.168591224018476</v>
      </c>
      <c r="O1115" s="1">
        <v>0.257043879907621</v>
      </c>
      <c r="P1115" s="1">
        <v>44.8221709006928</v>
      </c>
      <c r="Q1115" s="1">
        <v>0.872055427251732</v>
      </c>
      <c r="R1115" s="1">
        <v>0.0803695150115473</v>
      </c>
      <c r="S1115" s="1">
        <v>0.00369515011547344</v>
      </c>
      <c r="T1115" s="1">
        <v>0.36724905789654</v>
      </c>
      <c r="U1115" s="1">
        <v>0.251798561151079</v>
      </c>
      <c r="V1115" s="1">
        <v>0.0952380952380952</v>
      </c>
      <c r="W1115" s="1">
        <v>0.0601127113337508</v>
      </c>
      <c r="X1115" s="1">
        <v>0.308703819661866</v>
      </c>
      <c r="Y1115" s="1">
        <v>0.303068252974327</v>
      </c>
      <c r="Z1115" s="1">
        <v>0.271133375078272</v>
      </c>
      <c r="AA1115" s="1">
        <v>0.0569818409517846</v>
      </c>
      <c r="AB1115" s="1">
        <v>2.40419601E10</v>
      </c>
      <c r="AC1115" s="1">
        <v>24041.0</v>
      </c>
      <c r="AD1115" s="1">
        <v>2.40419601E10</v>
      </c>
      <c r="AE1115" s="1">
        <v>21625.0</v>
      </c>
      <c r="AF1115" s="1">
        <v>24041.0</v>
      </c>
      <c r="AG1115" s="1">
        <v>592947.0</v>
      </c>
      <c r="AH1115" s="1">
        <v>6.95561637E8</v>
      </c>
      <c r="AI1115" s="1">
        <v>5.39363457E8</v>
      </c>
      <c r="AJ1115" s="1">
        <v>268.558</v>
      </c>
      <c r="AK1115" s="1">
        <v>208.249</v>
      </c>
      <c r="AL1115" s="1">
        <v>38.748349</v>
      </c>
      <c r="AM1115" s="1">
        <v>-76.178476</v>
      </c>
    </row>
    <row r="1116">
      <c r="A1116" s="1">
        <v>1115.0</v>
      </c>
      <c r="B1116" s="1" t="s">
        <v>60</v>
      </c>
      <c r="C1116" s="1">
        <v>83796.374863388</v>
      </c>
      <c r="D1116" s="1">
        <v>63699.1601092896</v>
      </c>
      <c r="E1116" s="1">
        <v>0.622932116371934</v>
      </c>
      <c r="F1116" s="1">
        <v>0.193382772390188</v>
      </c>
      <c r="G1116" s="1">
        <v>0.0353679406731318</v>
      </c>
      <c r="H1116" s="1">
        <v>0.038220193953223</v>
      </c>
      <c r="I1116" s="2">
        <v>0.725000023841858</v>
      </c>
      <c r="J1116" s="2">
        <v>0.694999992847443</v>
      </c>
      <c r="K1116" s="1">
        <v>14.0</v>
      </c>
      <c r="L1116" s="2">
        <v>0.510868012905121</v>
      </c>
      <c r="M1116" s="1">
        <v>3872.0</v>
      </c>
      <c r="N1116" s="1">
        <v>0.320247933884298</v>
      </c>
      <c r="O1116" s="1">
        <v>0.168904958677686</v>
      </c>
      <c r="P1116" s="1">
        <v>55.4170454545455</v>
      </c>
      <c r="Q1116" s="1">
        <v>0.881456611570248</v>
      </c>
      <c r="R1116" s="1">
        <v>0.0730888429752066</v>
      </c>
      <c r="S1116" s="1">
        <v>0.0227272727272727</v>
      </c>
      <c r="T1116" s="1">
        <v>0.13208179684881</v>
      </c>
      <c r="U1116" s="1">
        <v>0.602078444518941</v>
      </c>
      <c r="V1116" s="1">
        <v>0.291317465638619</v>
      </c>
      <c r="W1116" s="1">
        <v>0.0562841530054645</v>
      </c>
      <c r="X1116" s="1">
        <v>0.291256830601093</v>
      </c>
      <c r="Y1116" s="1">
        <v>0.181967213114754</v>
      </c>
      <c r="Z1116" s="1">
        <v>0.283606557377049</v>
      </c>
      <c r="AA1116" s="1">
        <v>0.186885245901639</v>
      </c>
      <c r="AB1116" s="1">
        <v>2.4041960201E10</v>
      </c>
      <c r="AC1116" s="1">
        <v>24041.0</v>
      </c>
      <c r="AD1116" s="1">
        <v>2.4041960201E10</v>
      </c>
      <c r="AE1116" s="1">
        <v>21601.0</v>
      </c>
      <c r="AF1116" s="1">
        <v>24041.0</v>
      </c>
      <c r="AG1116" s="1">
        <v>592947.0</v>
      </c>
      <c r="AH1116" s="1">
        <v>6.95561637E8</v>
      </c>
      <c r="AI1116" s="1">
        <v>5.39363457E8</v>
      </c>
      <c r="AJ1116" s="1">
        <v>268.558</v>
      </c>
      <c r="AK1116" s="1">
        <v>208.249</v>
      </c>
      <c r="AL1116" s="1">
        <v>38.748349</v>
      </c>
      <c r="AM1116" s="1">
        <v>-76.178476</v>
      </c>
    </row>
    <row r="1117">
      <c r="A1117" s="1">
        <v>1116.0</v>
      </c>
      <c r="B1117" s="1" t="s">
        <v>60</v>
      </c>
      <c r="C1117" s="1">
        <v>38688.1473500291</v>
      </c>
      <c r="D1117" s="1">
        <v>26350.7280139779</v>
      </c>
      <c r="E1117" s="1">
        <v>0.274672187715666</v>
      </c>
      <c r="F1117" s="1">
        <v>0.322981366459627</v>
      </c>
      <c r="G1117" s="1">
        <v>0.0510697032436163</v>
      </c>
      <c r="H1117" s="1">
        <v>0.120772946859903</v>
      </c>
      <c r="I1117" s="2">
        <v>0.676999986171722</v>
      </c>
      <c r="J1117" s="2">
        <v>0.708999991416931</v>
      </c>
      <c r="K1117" s="1">
        <v>14.0</v>
      </c>
      <c r="L1117" s="2">
        <v>0.510868012905121</v>
      </c>
      <c r="M1117" s="1">
        <v>3632.0</v>
      </c>
      <c r="N1117" s="1">
        <v>0.178138766519824</v>
      </c>
      <c r="O1117" s="1">
        <v>0.249174008810573</v>
      </c>
      <c r="P1117" s="1">
        <v>43.148127753304</v>
      </c>
      <c r="Q1117" s="1">
        <v>0.624724669603524</v>
      </c>
      <c r="R1117" s="1">
        <v>0.313876651982379</v>
      </c>
      <c r="S1117" s="1">
        <v>0.0225770925110132</v>
      </c>
      <c r="T1117" s="1">
        <v>0.367675973259929</v>
      </c>
      <c r="U1117" s="1">
        <v>0.216279984270547</v>
      </c>
      <c r="V1117" s="1">
        <v>0.0987023200943767</v>
      </c>
      <c r="W1117" s="1">
        <v>0.119976703552708</v>
      </c>
      <c r="X1117" s="1">
        <v>0.568433313919627</v>
      </c>
      <c r="Y1117" s="1">
        <v>0.203843913803145</v>
      </c>
      <c r="Z1117" s="1">
        <v>0.0774606872451951</v>
      </c>
      <c r="AA1117" s="1">
        <v>0.0302853814793244</v>
      </c>
      <c r="AB1117" s="1">
        <v>2.40419603E10</v>
      </c>
      <c r="AC1117" s="1">
        <v>24041.0</v>
      </c>
      <c r="AD1117" s="1">
        <v>2.40419603E10</v>
      </c>
      <c r="AE1117" s="1">
        <v>21601.0</v>
      </c>
      <c r="AF1117" s="1">
        <v>24041.0</v>
      </c>
      <c r="AG1117" s="1">
        <v>592947.0</v>
      </c>
      <c r="AH1117" s="1">
        <v>6.95561637E8</v>
      </c>
      <c r="AI1117" s="1">
        <v>5.39363457E8</v>
      </c>
      <c r="AJ1117" s="1">
        <v>268.558</v>
      </c>
      <c r="AK1117" s="1">
        <v>208.249</v>
      </c>
      <c r="AL1117" s="1">
        <v>38.748349</v>
      </c>
      <c r="AM1117" s="1">
        <v>-76.178476</v>
      </c>
    </row>
    <row r="1118">
      <c r="A1118" s="1">
        <v>1117.0</v>
      </c>
      <c r="B1118" s="1" t="s">
        <v>60</v>
      </c>
      <c r="C1118" s="1">
        <v>44862.9375238095</v>
      </c>
      <c r="D1118" s="1">
        <v>27592.6864761905</v>
      </c>
      <c r="E1118" s="1">
        <v>0.503617945007236</v>
      </c>
      <c r="F1118" s="1">
        <v>0.136034732272069</v>
      </c>
      <c r="G1118" s="1">
        <v>0.163531114327062</v>
      </c>
      <c r="H1118" s="1">
        <v>0.0231548480463097</v>
      </c>
      <c r="I1118" s="2">
        <v>0.694000005722046</v>
      </c>
      <c r="J1118" s="2">
        <v>0.695999979972839</v>
      </c>
      <c r="K1118" s="1">
        <v>14.0</v>
      </c>
      <c r="L1118" s="2">
        <v>0.510868012905121</v>
      </c>
      <c r="M1118" s="1">
        <v>5257.0</v>
      </c>
      <c r="N1118" s="1">
        <v>0.141335362373978</v>
      </c>
      <c r="O1118" s="1">
        <v>0.122883774015598</v>
      </c>
      <c r="P1118" s="1">
        <v>44.4598059729884</v>
      </c>
      <c r="Q1118" s="1">
        <v>0.818147232261746</v>
      </c>
      <c r="R1118" s="1">
        <v>0.113943313677002</v>
      </c>
      <c r="S1118" s="1">
        <v>0.00836979265740917</v>
      </c>
      <c r="T1118" s="1">
        <v>0.230882714531596</v>
      </c>
      <c r="U1118" s="1">
        <v>0.267519055815097</v>
      </c>
      <c r="V1118" s="1">
        <v>0.145561839193509</v>
      </c>
      <c r="W1118" s="1">
        <v>0.107809523809524</v>
      </c>
      <c r="X1118" s="1">
        <v>0.497904761904762</v>
      </c>
      <c r="Y1118" s="1">
        <v>0.266285714285714</v>
      </c>
      <c r="Z1118" s="1">
        <v>0.112</v>
      </c>
      <c r="AA1118" s="1">
        <v>0.016</v>
      </c>
      <c r="AB1118" s="1">
        <v>2.40419604E10</v>
      </c>
      <c r="AC1118" s="1">
        <v>24041.0</v>
      </c>
      <c r="AD1118" s="1">
        <v>2.40419604E10</v>
      </c>
      <c r="AE1118" s="1">
        <v>21601.0</v>
      </c>
      <c r="AF1118" s="1">
        <v>24041.0</v>
      </c>
      <c r="AG1118" s="1">
        <v>592947.0</v>
      </c>
      <c r="AH1118" s="1">
        <v>6.95561637E8</v>
      </c>
      <c r="AI1118" s="1">
        <v>5.39363457E8</v>
      </c>
      <c r="AJ1118" s="1">
        <v>268.558</v>
      </c>
      <c r="AK1118" s="1">
        <v>208.249</v>
      </c>
      <c r="AL1118" s="1">
        <v>38.748349</v>
      </c>
      <c r="AM1118" s="1">
        <v>-76.178476</v>
      </c>
    </row>
    <row r="1119">
      <c r="A1119" s="1">
        <v>1118.0</v>
      </c>
      <c r="B1119" s="1" t="s">
        <v>60</v>
      </c>
      <c r="C1119" s="1">
        <v>74314.6113794954</v>
      </c>
      <c r="D1119" s="1">
        <v>37433.9194847021</v>
      </c>
      <c r="E1119" s="1">
        <v>0.334218512898331</v>
      </c>
      <c r="F1119" s="1">
        <v>0.262518968133536</v>
      </c>
      <c r="G1119" s="1">
        <v>0.0853566009104704</v>
      </c>
      <c r="H1119" s="1">
        <v>0.0777693474962064</v>
      </c>
      <c r="I1119" s="2">
        <v>0.77099996805191</v>
      </c>
      <c r="J1119" s="2">
        <v>0.745000004768372</v>
      </c>
      <c r="K1119" s="1">
        <v>14.0</v>
      </c>
      <c r="L1119" s="2">
        <v>0.510868012905121</v>
      </c>
      <c r="M1119" s="1">
        <v>5036.0</v>
      </c>
      <c r="N1119" s="1">
        <v>0.127680698967434</v>
      </c>
      <c r="O1119" s="1">
        <v>0.244440031771247</v>
      </c>
      <c r="P1119" s="1">
        <v>42.7746028594122</v>
      </c>
      <c r="Q1119" s="1">
        <v>0.880262112787927</v>
      </c>
      <c r="R1119" s="1">
        <v>0.0230341540905481</v>
      </c>
      <c r="S1119" s="1">
        <v>0.0305798252581414</v>
      </c>
      <c r="T1119" s="1">
        <v>0.340861812778603</v>
      </c>
      <c r="U1119" s="1">
        <v>0.261218424962853</v>
      </c>
      <c r="V1119" s="1">
        <v>0.087369985141159</v>
      </c>
      <c r="W1119" s="1">
        <v>0.0187869028448739</v>
      </c>
      <c r="X1119" s="1">
        <v>0.325281803542673</v>
      </c>
      <c r="Y1119" s="1">
        <v>0.317767042404724</v>
      </c>
      <c r="Z1119" s="1">
        <v>0.269994632313473</v>
      </c>
      <c r="AA1119" s="1">
        <v>0.0681696188942566</v>
      </c>
      <c r="AB1119" s="1">
        <v>2.4041960501E10</v>
      </c>
      <c r="AC1119" s="1">
        <v>24041.0</v>
      </c>
      <c r="AD1119" s="1">
        <v>2.4041960501E10</v>
      </c>
      <c r="AE1119" s="1">
        <v>21601.0</v>
      </c>
      <c r="AF1119" s="1">
        <v>24041.0</v>
      </c>
      <c r="AG1119" s="1">
        <v>592947.0</v>
      </c>
      <c r="AH1119" s="1">
        <v>6.95561637E8</v>
      </c>
      <c r="AI1119" s="1">
        <v>5.39363457E8</v>
      </c>
      <c r="AJ1119" s="1">
        <v>268.558</v>
      </c>
      <c r="AK1119" s="1">
        <v>208.249</v>
      </c>
      <c r="AL1119" s="1">
        <v>38.748349</v>
      </c>
      <c r="AM1119" s="1">
        <v>-76.178476</v>
      </c>
    </row>
    <row r="1120">
      <c r="A1120" s="1">
        <v>1119.0</v>
      </c>
      <c r="B1120" s="1" t="s">
        <v>60</v>
      </c>
      <c r="C1120" s="1">
        <v>70214.986135182</v>
      </c>
      <c r="D1120" s="1">
        <v>34873.7752744079</v>
      </c>
      <c r="E1120" s="1">
        <v>0.423055400111919</v>
      </c>
      <c r="F1120" s="1">
        <v>0.173475097929491</v>
      </c>
      <c r="G1120" s="1">
        <v>0.0632344711807499</v>
      </c>
      <c r="H1120" s="1">
        <v>0.0772243984331281</v>
      </c>
      <c r="I1120" s="2">
        <v>0.840999960899353</v>
      </c>
      <c r="J1120" s="2">
        <v>0.721038222312927</v>
      </c>
      <c r="K1120" s="1">
        <v>14.0</v>
      </c>
      <c r="L1120" s="2">
        <v>0.510868012905121</v>
      </c>
      <c r="M1120" s="1">
        <v>4237.0</v>
      </c>
      <c r="N1120" s="1">
        <v>0.276138777436866</v>
      </c>
      <c r="O1120" s="1">
        <v>0.1852725985367</v>
      </c>
      <c r="P1120" s="1">
        <v>50.6058295964126</v>
      </c>
      <c r="Q1120" s="1">
        <v>0.780741090394147</v>
      </c>
      <c r="R1120" s="1">
        <v>0.131224923294784</v>
      </c>
      <c r="S1120" s="1">
        <v>0.017465187632759</v>
      </c>
      <c r="T1120" s="1">
        <v>0.233721296005033</v>
      </c>
      <c r="U1120" s="1">
        <v>0.361119849009122</v>
      </c>
      <c r="V1120" s="1">
        <v>0.164202579427493</v>
      </c>
      <c r="W1120" s="1">
        <v>0.0439052570768342</v>
      </c>
      <c r="X1120" s="1">
        <v>0.226458694396303</v>
      </c>
      <c r="Y1120" s="1">
        <v>0.440785673021375</v>
      </c>
      <c r="Z1120" s="1">
        <v>0.24841132293472</v>
      </c>
      <c r="AA1120" s="1">
        <v>0.0404390525707683</v>
      </c>
      <c r="AB1120" s="1">
        <v>2.4041960502E10</v>
      </c>
      <c r="AC1120" s="1">
        <v>24041.0</v>
      </c>
      <c r="AD1120" s="1">
        <v>2.4041960502E10</v>
      </c>
      <c r="AE1120" s="1">
        <v>21601.0</v>
      </c>
      <c r="AF1120" s="1">
        <v>24041.0</v>
      </c>
      <c r="AG1120" s="1">
        <v>592947.0</v>
      </c>
      <c r="AH1120" s="1">
        <v>6.95561637E8</v>
      </c>
      <c r="AI1120" s="1">
        <v>5.39363457E8</v>
      </c>
      <c r="AJ1120" s="1">
        <v>268.558</v>
      </c>
      <c r="AK1120" s="1">
        <v>208.249</v>
      </c>
      <c r="AL1120" s="1">
        <v>38.748349</v>
      </c>
      <c r="AM1120" s="1">
        <v>-76.178476</v>
      </c>
    </row>
    <row r="1121">
      <c r="A1121" s="1">
        <v>1120.0</v>
      </c>
      <c r="B1121" s="1" t="s">
        <v>60</v>
      </c>
      <c r="C1121" s="1">
        <v>75625.0</v>
      </c>
      <c r="D1121" s="1">
        <v>52772.0</v>
      </c>
      <c r="E1121" s="1">
        <v>0.531442663378545</v>
      </c>
      <c r="F1121" s="1">
        <v>0.207151664611591</v>
      </c>
      <c r="G1121" s="1">
        <v>0.102342786683107</v>
      </c>
      <c r="H1121" s="1">
        <v>0.030826140567201</v>
      </c>
      <c r="I1121" s="2">
        <v>0.552999973297119</v>
      </c>
      <c r="J1121" s="2">
        <v>0.417999982833862</v>
      </c>
      <c r="K1121" s="1" t="s">
        <v>41</v>
      </c>
      <c r="L1121" s="2" t="s">
        <v>41</v>
      </c>
      <c r="M1121" s="1">
        <v>1673.0</v>
      </c>
      <c r="N1121" s="1">
        <v>0.305439330543933</v>
      </c>
      <c r="O1121" s="1">
        <v>0.144052600119546</v>
      </c>
      <c r="P1121" s="1">
        <v>56.1</v>
      </c>
      <c r="Q1121" s="1">
        <v>0.905558876270173</v>
      </c>
      <c r="R1121" s="1">
        <v>0.0753138075313808</v>
      </c>
      <c r="S1121" s="1">
        <v>0.0</v>
      </c>
      <c r="T1121" s="1">
        <v>0.221225710014948</v>
      </c>
      <c r="U1121" s="1">
        <v>0.497757847533632</v>
      </c>
      <c r="V1121" s="1">
        <v>0.233183856502242</v>
      </c>
      <c r="W1121" s="1">
        <v>0.0291390728476821</v>
      </c>
      <c r="X1121" s="1">
        <v>0.332450331125828</v>
      </c>
      <c r="Y1121" s="1">
        <v>0.283443708609272</v>
      </c>
      <c r="Z1121" s="1">
        <v>0.213245033112583</v>
      </c>
      <c r="AA1121" s="1">
        <v>0.141721854304636</v>
      </c>
      <c r="AB1121" s="1">
        <v>2.40419606E10</v>
      </c>
      <c r="AC1121" s="1">
        <v>24041.0</v>
      </c>
      <c r="AD1121" s="1">
        <v>2.40419606E10</v>
      </c>
      <c r="AE1121" s="1">
        <v>21662.0</v>
      </c>
      <c r="AF1121" s="1">
        <v>24041.0</v>
      </c>
      <c r="AG1121" s="1">
        <v>592947.0</v>
      </c>
      <c r="AH1121" s="1">
        <v>6.95561637E8</v>
      </c>
      <c r="AI1121" s="1">
        <v>5.39363457E8</v>
      </c>
      <c r="AJ1121" s="1">
        <v>268.558</v>
      </c>
      <c r="AK1121" s="1">
        <v>208.249</v>
      </c>
      <c r="AL1121" s="1">
        <v>38.748349</v>
      </c>
      <c r="AM1121" s="1">
        <v>-76.178476</v>
      </c>
    </row>
    <row r="1122">
      <c r="A1122" s="1">
        <v>1121.0</v>
      </c>
      <c r="B1122" s="1" t="s">
        <v>60</v>
      </c>
      <c r="C1122" s="1">
        <v>68871.1814445097</v>
      </c>
      <c r="D1122" s="1">
        <v>52361.7093364651</v>
      </c>
      <c r="E1122" s="1">
        <v>0.425414364640884</v>
      </c>
      <c r="F1122" s="1">
        <v>0.285714285714286</v>
      </c>
      <c r="G1122" s="1">
        <v>0.0718232044198895</v>
      </c>
      <c r="H1122" s="1">
        <v>0.0749802683504341</v>
      </c>
      <c r="I1122" s="2">
        <v>0.52999997138977</v>
      </c>
      <c r="J1122" s="2">
        <v>0.61599999666214</v>
      </c>
      <c r="K1122" s="1">
        <v>2.0</v>
      </c>
      <c r="L1122" s="2">
        <v>0.603138983249664</v>
      </c>
      <c r="M1122" s="1">
        <v>3430.0</v>
      </c>
      <c r="N1122" s="1">
        <v>0.388629737609329</v>
      </c>
      <c r="O1122" s="1">
        <v>0.12332361516035</v>
      </c>
      <c r="P1122" s="1">
        <v>60.8488921282799</v>
      </c>
      <c r="Q1122" s="1">
        <v>0.87930029154519</v>
      </c>
      <c r="R1122" s="1">
        <v>0.0918367346938776</v>
      </c>
      <c r="S1122" s="1">
        <v>0.0075801749271137</v>
      </c>
      <c r="T1122" s="1">
        <v>0.215760495526497</v>
      </c>
      <c r="U1122" s="1">
        <v>0.459050240880936</v>
      </c>
      <c r="V1122" s="1">
        <v>0.216792842395045</v>
      </c>
      <c r="W1122" s="1">
        <v>0.0593071051086318</v>
      </c>
      <c r="X1122" s="1">
        <v>0.291837933059307</v>
      </c>
      <c r="Y1122" s="1">
        <v>0.307692307692308</v>
      </c>
      <c r="Z1122" s="1">
        <v>0.215502055196712</v>
      </c>
      <c r="AA1122" s="1">
        <v>0.125660598943042</v>
      </c>
      <c r="AB1122" s="1">
        <v>2.40419607E10</v>
      </c>
      <c r="AC1122" s="1">
        <v>24041.0</v>
      </c>
      <c r="AD1122" s="1">
        <v>2.40419607E10</v>
      </c>
      <c r="AE1122" s="1">
        <v>21663.0</v>
      </c>
      <c r="AF1122" s="1">
        <v>24041.0</v>
      </c>
      <c r="AG1122" s="1">
        <v>592947.0</v>
      </c>
      <c r="AH1122" s="1">
        <v>6.95561637E8</v>
      </c>
      <c r="AI1122" s="1">
        <v>5.39363457E8</v>
      </c>
      <c r="AJ1122" s="1">
        <v>268.558</v>
      </c>
      <c r="AK1122" s="1">
        <v>208.249</v>
      </c>
      <c r="AL1122" s="1">
        <v>38.748349</v>
      </c>
      <c r="AM1122" s="1">
        <v>-76.178476</v>
      </c>
    </row>
    <row r="1123">
      <c r="A1123" s="1">
        <v>1122.0</v>
      </c>
      <c r="B1123" s="1" t="s">
        <v>60</v>
      </c>
      <c r="C1123" s="1">
        <v>71194.458432304</v>
      </c>
      <c r="D1123" s="1">
        <v>45442.7695961995</v>
      </c>
      <c r="E1123" s="1">
        <v>0.312366737739872</v>
      </c>
      <c r="F1123" s="1">
        <v>0.169509594882729</v>
      </c>
      <c r="G1123" s="1">
        <v>0.295309168443497</v>
      </c>
      <c r="H1123" s="1">
        <v>0.0373134328358209</v>
      </c>
      <c r="I1123" s="2">
        <v>0.457000017166138</v>
      </c>
      <c r="J1123" s="2">
        <v>0.354000002145767</v>
      </c>
      <c r="K1123" s="1" t="s">
        <v>41</v>
      </c>
      <c r="L1123" s="2" t="s">
        <v>41</v>
      </c>
      <c r="M1123" s="1">
        <v>2065.0</v>
      </c>
      <c r="N1123" s="1">
        <v>0.24406779661017</v>
      </c>
      <c r="O1123" s="1">
        <v>0.164648910411622</v>
      </c>
      <c r="P1123" s="1">
        <v>50.092397094431</v>
      </c>
      <c r="Q1123" s="1">
        <v>0.893946731234867</v>
      </c>
      <c r="R1123" s="1">
        <v>0.0411622276029056</v>
      </c>
      <c r="S1123" s="1">
        <v>0.00581113801452784</v>
      </c>
      <c r="T1123" s="1">
        <v>0.26595072646873</v>
      </c>
      <c r="U1123" s="1">
        <v>0.34301958307012</v>
      </c>
      <c r="V1123" s="1">
        <v>0.190145293746052</v>
      </c>
      <c r="W1123" s="1">
        <v>0.0273159144893112</v>
      </c>
      <c r="X1123" s="1">
        <v>0.30166270783848</v>
      </c>
      <c r="Y1123" s="1">
        <v>0.371733966745843</v>
      </c>
      <c r="Z1123" s="1">
        <v>0.187648456057007</v>
      </c>
      <c r="AA1123" s="1">
        <v>0.111638954869359</v>
      </c>
      <c r="AB1123" s="1">
        <v>2.40419608E10</v>
      </c>
      <c r="AC1123" s="1">
        <v>24041.0</v>
      </c>
      <c r="AD1123" s="1">
        <v>2.40419608E10</v>
      </c>
      <c r="AE1123" s="1" t="s">
        <v>41</v>
      </c>
      <c r="AF1123" s="1">
        <v>24041.0</v>
      </c>
      <c r="AG1123" s="1">
        <v>592947.0</v>
      </c>
      <c r="AH1123" s="1">
        <v>6.95561637E8</v>
      </c>
      <c r="AI1123" s="1">
        <v>5.39363457E8</v>
      </c>
      <c r="AJ1123" s="1">
        <v>268.558</v>
      </c>
      <c r="AK1123" s="1">
        <v>208.249</v>
      </c>
      <c r="AL1123" s="1">
        <v>38.748349</v>
      </c>
      <c r="AM1123" s="1">
        <v>-76.178476</v>
      </c>
    </row>
    <row r="1124">
      <c r="A1124" s="1">
        <v>1123.0</v>
      </c>
      <c r="B1124" s="1" t="s">
        <v>60</v>
      </c>
      <c r="C1124" s="1">
        <v>74131.9400440044</v>
      </c>
      <c r="D1124" s="1">
        <v>52755.9394939494</v>
      </c>
      <c r="E1124" s="1">
        <v>0.423557692307692</v>
      </c>
      <c r="F1124" s="1">
        <v>0.155288461538462</v>
      </c>
      <c r="G1124" s="1">
        <v>0.128365384615385</v>
      </c>
      <c r="H1124" s="1">
        <v>0.0701923076923077</v>
      </c>
      <c r="I1124" s="2">
        <v>0.606000006198883</v>
      </c>
      <c r="J1124" s="2">
        <v>0.515999972820282</v>
      </c>
      <c r="K1124" s="1" t="s">
        <v>41</v>
      </c>
      <c r="L1124" s="2" t="s">
        <v>41</v>
      </c>
      <c r="M1124" s="1">
        <v>4136.0</v>
      </c>
      <c r="N1124" s="1">
        <v>0.22678916827853</v>
      </c>
      <c r="O1124" s="1">
        <v>0.170454545454545</v>
      </c>
      <c r="P1124" s="1">
        <v>50.1949226305609</v>
      </c>
      <c r="Q1124" s="1">
        <v>0.818423597678917</v>
      </c>
      <c r="R1124" s="1">
        <v>0.146034816247582</v>
      </c>
      <c r="S1124" s="1">
        <v>0.00701160541586074</v>
      </c>
      <c r="T1124" s="1">
        <v>0.247004608294931</v>
      </c>
      <c r="U1124" s="1">
        <v>0.412903225806452</v>
      </c>
      <c r="V1124" s="1">
        <v>0.197235023041475</v>
      </c>
      <c r="W1124" s="1">
        <v>0.0572057205720572</v>
      </c>
      <c r="X1124" s="1">
        <v>0.293729372937294</v>
      </c>
      <c r="Y1124" s="1">
        <v>0.30968096809681</v>
      </c>
      <c r="Z1124" s="1">
        <v>0.233223322332233</v>
      </c>
      <c r="AA1124" s="1">
        <v>0.106160616061606</v>
      </c>
      <c r="AB1124" s="1">
        <v>2.40419609E10</v>
      </c>
      <c r="AC1124" s="1">
        <v>24041.0</v>
      </c>
      <c r="AD1124" s="1">
        <v>2.40419609E10</v>
      </c>
      <c r="AE1124" s="1">
        <v>21673.0</v>
      </c>
      <c r="AF1124" s="1">
        <v>24041.0</v>
      </c>
      <c r="AG1124" s="1">
        <v>592947.0</v>
      </c>
      <c r="AH1124" s="1">
        <v>6.95561637E8</v>
      </c>
      <c r="AI1124" s="1">
        <v>5.39363457E8</v>
      </c>
      <c r="AJ1124" s="1">
        <v>268.558</v>
      </c>
      <c r="AK1124" s="1">
        <v>208.249</v>
      </c>
      <c r="AL1124" s="1">
        <v>38.748349</v>
      </c>
      <c r="AM1124" s="1">
        <v>-76.178476</v>
      </c>
    </row>
    <row r="1125">
      <c r="A1125" s="1">
        <v>1124.0</v>
      </c>
      <c r="B1125" s="1" t="s">
        <v>61</v>
      </c>
      <c r="C1125" s="1">
        <v>65029.0289017341</v>
      </c>
      <c r="D1125" s="1">
        <v>31055.1907514451</v>
      </c>
      <c r="E1125" s="1">
        <v>0.512864493996569</v>
      </c>
      <c r="F1125" s="1">
        <v>0.136077758719268</v>
      </c>
      <c r="G1125" s="1">
        <v>0.0646083476272156</v>
      </c>
      <c r="H1125" s="1">
        <v>0.0943396226415094</v>
      </c>
      <c r="I1125" s="2">
        <v>0.740000009536743</v>
      </c>
      <c r="J1125" s="2">
        <v>0.676580786705017</v>
      </c>
      <c r="K1125" s="1">
        <v>10.0</v>
      </c>
      <c r="L1125" s="2">
        <v>0.527893960475922</v>
      </c>
      <c r="M1125" s="1">
        <v>3461.0</v>
      </c>
      <c r="N1125" s="1">
        <v>0.115573533660792</v>
      </c>
      <c r="O1125" s="1">
        <v>0.254261774053742</v>
      </c>
      <c r="P1125" s="1">
        <v>39.1939612828662</v>
      </c>
      <c r="Q1125" s="1">
        <v>0.878069921987865</v>
      </c>
      <c r="R1125" s="1">
        <v>0.041317538283733</v>
      </c>
      <c r="S1125" s="1">
        <v>0.0745449292112106</v>
      </c>
      <c r="T1125" s="1">
        <v>0.242323651452282</v>
      </c>
      <c r="U1125" s="1">
        <v>0.403319502074689</v>
      </c>
      <c r="V1125" s="1">
        <v>0.210373443983402</v>
      </c>
      <c r="W1125" s="1">
        <v>0.0643063583815029</v>
      </c>
      <c r="X1125" s="1">
        <v>0.310693641618497</v>
      </c>
      <c r="Y1125" s="1">
        <v>0.369942196531792</v>
      </c>
      <c r="Z1125" s="1">
        <v>0.209537572254335</v>
      </c>
      <c r="AA1125" s="1">
        <v>0.0455202312138728</v>
      </c>
      <c r="AB1125" s="1">
        <v>2.40430001E10</v>
      </c>
      <c r="AC1125" s="1">
        <v>24043.0</v>
      </c>
      <c r="AD1125" s="1">
        <v>2.40430001E10</v>
      </c>
      <c r="AE1125" s="1">
        <v>21742.0</v>
      </c>
      <c r="AF1125" s="1">
        <v>24043.0</v>
      </c>
      <c r="AG1125" s="1">
        <v>1714220.0</v>
      </c>
      <c r="AH1125" s="1">
        <v>1.185592677E9</v>
      </c>
      <c r="AI1125" s="1">
        <v>2.4820607E7</v>
      </c>
      <c r="AJ1125" s="1">
        <v>457.76</v>
      </c>
      <c r="AK1125" s="1">
        <v>9.583</v>
      </c>
      <c r="AL1125" s="1">
        <v>39.603621</v>
      </c>
      <c r="AM1125" s="1">
        <v>-77.814671</v>
      </c>
    </row>
    <row r="1126">
      <c r="A1126" s="1">
        <v>1125.0</v>
      </c>
      <c r="B1126" s="1" t="s">
        <v>61</v>
      </c>
      <c r="C1126" s="1">
        <v>60258.354468599</v>
      </c>
      <c r="D1126" s="1">
        <v>37093.6449275362</v>
      </c>
      <c r="E1126" s="1">
        <v>0.366735537190083</v>
      </c>
      <c r="F1126" s="1">
        <v>0.221074380165289</v>
      </c>
      <c r="G1126" s="1">
        <v>0.0945247933884298</v>
      </c>
      <c r="H1126" s="1">
        <v>0.117252066115702</v>
      </c>
      <c r="I1126" s="2">
        <v>0.76800000667572</v>
      </c>
      <c r="J1126" s="2">
        <v>0.762032330036163</v>
      </c>
      <c r="K1126" s="1">
        <v>10.0</v>
      </c>
      <c r="L1126" s="2">
        <v>0.527893960475922</v>
      </c>
      <c r="M1126" s="1">
        <v>3483.0</v>
      </c>
      <c r="N1126" s="1">
        <v>0.161355153603216</v>
      </c>
      <c r="O1126" s="1">
        <v>0.176571920757967</v>
      </c>
      <c r="P1126" s="1">
        <v>44.7041917886879</v>
      </c>
      <c r="Q1126" s="1">
        <v>0.803330462245191</v>
      </c>
      <c r="R1126" s="1">
        <v>0.115704852138961</v>
      </c>
      <c r="S1126" s="1">
        <v>0.00516795865633075</v>
      </c>
      <c r="T1126" s="1">
        <v>0.394248959515702</v>
      </c>
      <c r="U1126" s="1">
        <v>0.275066212637155</v>
      </c>
      <c r="V1126" s="1">
        <v>0.124858115777526</v>
      </c>
      <c r="W1126" s="1">
        <v>0.0380434782608696</v>
      </c>
      <c r="X1126" s="1">
        <v>0.408212560386473</v>
      </c>
      <c r="Y1126" s="1">
        <v>0.368357487922705</v>
      </c>
      <c r="Z1126" s="1">
        <v>0.160628019323671</v>
      </c>
      <c r="AA1126" s="1">
        <v>0.0247584541062802</v>
      </c>
      <c r="AB1126" s="1">
        <v>2.40430002E10</v>
      </c>
      <c r="AC1126" s="1">
        <v>24043.0</v>
      </c>
      <c r="AD1126" s="1">
        <v>2.40430002E10</v>
      </c>
      <c r="AE1126" s="1">
        <v>21742.0</v>
      </c>
      <c r="AF1126" s="1">
        <v>24043.0</v>
      </c>
      <c r="AG1126" s="1">
        <v>1714220.0</v>
      </c>
      <c r="AH1126" s="1">
        <v>1.185592677E9</v>
      </c>
      <c r="AI1126" s="1">
        <v>2.4820607E7</v>
      </c>
      <c r="AJ1126" s="1">
        <v>457.76</v>
      </c>
      <c r="AK1126" s="1">
        <v>9.583</v>
      </c>
      <c r="AL1126" s="1">
        <v>39.603621</v>
      </c>
      <c r="AM1126" s="1">
        <v>-77.814671</v>
      </c>
    </row>
    <row r="1127">
      <c r="A1127" s="1">
        <v>1126.0</v>
      </c>
      <c r="B1127" s="1" t="s">
        <v>61</v>
      </c>
      <c r="C1127" s="1">
        <v>38115.3209435311</v>
      </c>
      <c r="D1127" s="1">
        <v>20958.4660471766</v>
      </c>
      <c r="E1127" s="1">
        <v>0.317460317460317</v>
      </c>
      <c r="F1127" s="1">
        <v>0.282661782661783</v>
      </c>
      <c r="G1127" s="1">
        <v>0.0842490842490843</v>
      </c>
      <c r="H1127" s="1">
        <v>0.167887667887668</v>
      </c>
      <c r="I1127" s="2">
        <v>0.71399998664856</v>
      </c>
      <c r="J1127" s="2">
        <v>0.678000032901764</v>
      </c>
      <c r="K1127" s="1">
        <v>21.0</v>
      </c>
      <c r="L1127" s="2">
        <v>0.523377001285553</v>
      </c>
      <c r="M1127" s="1">
        <v>3357.0</v>
      </c>
      <c r="N1127" s="1">
        <v>0.118856121537087</v>
      </c>
      <c r="O1127" s="1">
        <v>0.233243967828418</v>
      </c>
      <c r="P1127" s="1">
        <v>38.7823949955317</v>
      </c>
      <c r="Q1127" s="1">
        <v>0.859398272266905</v>
      </c>
      <c r="R1127" s="1">
        <v>0.0467679475722371</v>
      </c>
      <c r="S1127" s="1">
        <v>0.00476616026213881</v>
      </c>
      <c r="T1127" s="1">
        <v>0.419423240033927</v>
      </c>
      <c r="U1127" s="1">
        <v>0.117896522476675</v>
      </c>
      <c r="V1127" s="1">
        <v>0.0313825275657337</v>
      </c>
      <c r="W1127" s="1">
        <v>0.0385989992852037</v>
      </c>
      <c r="X1127" s="1">
        <v>0.55325232308792</v>
      </c>
      <c r="Y1127" s="1">
        <v>0.300214438884918</v>
      </c>
      <c r="Z1127" s="1">
        <v>0.105075053609721</v>
      </c>
      <c r="AA1127" s="1">
        <v>0.00285918513223731</v>
      </c>
      <c r="AB1127" s="1">
        <v>2.4043000301E10</v>
      </c>
      <c r="AC1127" s="1">
        <v>24043.0</v>
      </c>
      <c r="AD1127" s="1">
        <v>2.4043000301E10</v>
      </c>
      <c r="AE1127" s="1">
        <v>21740.0</v>
      </c>
      <c r="AF1127" s="1">
        <v>24043.0</v>
      </c>
      <c r="AG1127" s="1">
        <v>1714220.0</v>
      </c>
      <c r="AH1127" s="1">
        <v>1.185592677E9</v>
      </c>
      <c r="AI1127" s="1">
        <v>2.4820607E7</v>
      </c>
      <c r="AJ1127" s="1">
        <v>457.76</v>
      </c>
      <c r="AK1127" s="1">
        <v>9.583</v>
      </c>
      <c r="AL1127" s="1">
        <v>39.603621</v>
      </c>
      <c r="AM1127" s="1">
        <v>-77.814671</v>
      </c>
    </row>
    <row r="1128">
      <c r="A1128" s="1">
        <v>1127.0</v>
      </c>
      <c r="B1128" s="1" t="s">
        <v>61</v>
      </c>
      <c r="C1128" s="1">
        <v>40389.7983104541</v>
      </c>
      <c r="D1128" s="1">
        <v>15153.7687434002</v>
      </c>
      <c r="E1128" s="1">
        <v>0.178510998307953</v>
      </c>
      <c r="F1128" s="1">
        <v>0.186971235194585</v>
      </c>
      <c r="G1128" s="1">
        <v>0.186971235194585</v>
      </c>
      <c r="H1128" s="1">
        <v>0.236886632825719</v>
      </c>
      <c r="I1128" s="2">
        <v>0.532999992370605</v>
      </c>
      <c r="J1128" s="2">
        <v>0.625999987125397</v>
      </c>
      <c r="K1128" s="1">
        <v>21.0</v>
      </c>
      <c r="L1128" s="2">
        <v>0.523377001285553</v>
      </c>
      <c r="M1128" s="1">
        <v>2882.0</v>
      </c>
      <c r="N1128" s="1">
        <v>0.0728660652324774</v>
      </c>
      <c r="O1128" s="1">
        <v>0.301526717557252</v>
      </c>
      <c r="P1128" s="1">
        <v>31.1592643997224</v>
      </c>
      <c r="Q1128" s="1">
        <v>0.707841776544067</v>
      </c>
      <c r="R1128" s="1">
        <v>0.200555170020819</v>
      </c>
      <c r="S1128" s="1">
        <v>0.0</v>
      </c>
      <c r="T1128" s="1">
        <v>0.483031674208145</v>
      </c>
      <c r="U1128" s="1">
        <v>0.0356334841628959</v>
      </c>
      <c r="V1128" s="1">
        <v>0.00339366515837104</v>
      </c>
      <c r="W1128" s="1">
        <v>0.0781414994720169</v>
      </c>
      <c r="X1128" s="1">
        <v>0.557550158394931</v>
      </c>
      <c r="Y1128" s="1">
        <v>0.298838437170011</v>
      </c>
      <c r="Z1128" s="1">
        <v>0.0654699049630412</v>
      </c>
      <c r="AA1128" s="1">
        <v>0.0</v>
      </c>
      <c r="AB1128" s="1">
        <v>2.4043000302E10</v>
      </c>
      <c r="AC1128" s="1">
        <v>24043.0</v>
      </c>
      <c r="AD1128" s="1">
        <v>2.4043000302E10</v>
      </c>
      <c r="AE1128" s="1">
        <v>21740.0</v>
      </c>
      <c r="AF1128" s="1">
        <v>24043.0</v>
      </c>
      <c r="AG1128" s="1">
        <v>1714220.0</v>
      </c>
      <c r="AH1128" s="1">
        <v>1.185592677E9</v>
      </c>
      <c r="AI1128" s="1">
        <v>2.4820607E7</v>
      </c>
      <c r="AJ1128" s="1">
        <v>457.76</v>
      </c>
      <c r="AK1128" s="1">
        <v>9.583</v>
      </c>
      <c r="AL1128" s="1">
        <v>39.603621</v>
      </c>
      <c r="AM1128" s="1">
        <v>-77.814671</v>
      </c>
    </row>
    <row r="1129">
      <c r="A1129" s="1">
        <v>1128.0</v>
      </c>
      <c r="B1129" s="1" t="s">
        <v>61</v>
      </c>
      <c r="C1129" s="1">
        <v>19907.8233333333</v>
      </c>
      <c r="D1129" s="1">
        <v>16820.1333333333</v>
      </c>
      <c r="E1129" s="1">
        <v>0.228658536585366</v>
      </c>
      <c r="F1129" s="1">
        <v>0.277439024390244</v>
      </c>
      <c r="G1129" s="1">
        <v>0.0533536585365854</v>
      </c>
      <c r="H1129" s="1">
        <v>0.11890243902439</v>
      </c>
      <c r="I1129" s="2">
        <v>0.489000022411346</v>
      </c>
      <c r="J1129" s="2">
        <v>0.546999990940094</v>
      </c>
      <c r="K1129" s="1">
        <v>21.0</v>
      </c>
      <c r="L1129" s="2">
        <v>0.523377001285553</v>
      </c>
      <c r="M1129" s="1">
        <v>1830.0</v>
      </c>
      <c r="N1129" s="1">
        <v>0.12896174863388</v>
      </c>
      <c r="O1129" s="1">
        <v>0.203825136612022</v>
      </c>
      <c r="P1129" s="1">
        <v>39.2791256830601</v>
      </c>
      <c r="Q1129" s="1">
        <v>0.442622950819672</v>
      </c>
      <c r="R1129" s="1">
        <v>0.468852459016393</v>
      </c>
      <c r="S1129" s="1">
        <v>0.00327868852459016</v>
      </c>
      <c r="T1129" s="1">
        <v>0.306477093206951</v>
      </c>
      <c r="U1129" s="1">
        <v>0.147709320695103</v>
      </c>
      <c r="V1129" s="1">
        <v>0.0679304897314376</v>
      </c>
      <c r="W1129" s="1">
        <v>0.217777777777778</v>
      </c>
      <c r="X1129" s="1">
        <v>0.612222222222222</v>
      </c>
      <c r="Y1129" s="1">
        <v>0.118888888888889</v>
      </c>
      <c r="Z1129" s="1">
        <v>0.0444444444444444</v>
      </c>
      <c r="AA1129" s="1">
        <v>0.00666666666666667</v>
      </c>
      <c r="AB1129" s="1">
        <v>2.40430004E10</v>
      </c>
      <c r="AC1129" s="1">
        <v>24043.0</v>
      </c>
      <c r="AD1129" s="1">
        <v>2.40430004E10</v>
      </c>
      <c r="AE1129" s="1">
        <v>21740.0</v>
      </c>
      <c r="AF1129" s="1">
        <v>24043.0</v>
      </c>
      <c r="AG1129" s="1">
        <v>1714220.0</v>
      </c>
      <c r="AH1129" s="1">
        <v>1.185592677E9</v>
      </c>
      <c r="AI1129" s="1">
        <v>2.4820607E7</v>
      </c>
      <c r="AJ1129" s="1">
        <v>457.76</v>
      </c>
      <c r="AK1129" s="1">
        <v>9.583</v>
      </c>
      <c r="AL1129" s="1">
        <v>39.603621</v>
      </c>
      <c r="AM1129" s="1">
        <v>-77.814671</v>
      </c>
    </row>
    <row r="1130">
      <c r="A1130" s="1">
        <v>1129.0</v>
      </c>
      <c r="B1130" s="1" t="s">
        <v>61</v>
      </c>
      <c r="C1130" s="1">
        <v>41708.6209433146</v>
      </c>
      <c r="D1130" s="1">
        <v>19501.5378623972</v>
      </c>
      <c r="E1130" s="1">
        <v>0.206990291262136</v>
      </c>
      <c r="F1130" s="1">
        <v>0.331650485436893</v>
      </c>
      <c r="G1130" s="1">
        <v>0.0928155339805825</v>
      </c>
      <c r="H1130" s="1">
        <v>0.168543689320388</v>
      </c>
      <c r="I1130" s="2">
        <v>0.577000021934509</v>
      </c>
      <c r="J1130" s="2">
        <v>0.610000014305115</v>
      </c>
      <c r="K1130" s="1">
        <v>21.0</v>
      </c>
      <c r="L1130" s="2">
        <v>0.523377001285553</v>
      </c>
      <c r="M1130" s="1">
        <v>5436.0</v>
      </c>
      <c r="N1130" s="1">
        <v>0.079654157468727</v>
      </c>
      <c r="O1130" s="1">
        <v>0.280905077262693</v>
      </c>
      <c r="P1130" s="1">
        <v>32.0873804267844</v>
      </c>
      <c r="Q1130" s="1">
        <v>0.68635025754231</v>
      </c>
      <c r="R1130" s="1">
        <v>0.164827078734364</v>
      </c>
      <c r="S1130" s="1">
        <v>0.00735835172921266</v>
      </c>
      <c r="T1130" s="1">
        <v>0.480257385200351</v>
      </c>
      <c r="U1130" s="1">
        <v>0.124305352442235</v>
      </c>
      <c r="V1130" s="1">
        <v>0.0453348932436385</v>
      </c>
      <c r="W1130" s="1">
        <v>0.0951968844655993</v>
      </c>
      <c r="X1130" s="1">
        <v>0.4881003894418</v>
      </c>
      <c r="Y1130" s="1">
        <v>0.36607529208135</v>
      </c>
      <c r="Z1130" s="1">
        <v>0.0506274340112505</v>
      </c>
      <c r="AA1130" s="1">
        <v>0.0</v>
      </c>
      <c r="AB1130" s="1">
        <v>2.40430005E10</v>
      </c>
      <c r="AC1130" s="1">
        <v>24043.0</v>
      </c>
      <c r="AD1130" s="1">
        <v>2.40430005E10</v>
      </c>
      <c r="AE1130" s="1">
        <v>21740.0</v>
      </c>
      <c r="AF1130" s="1">
        <v>24043.0</v>
      </c>
      <c r="AG1130" s="1">
        <v>1714220.0</v>
      </c>
      <c r="AH1130" s="1">
        <v>1.185592677E9</v>
      </c>
      <c r="AI1130" s="1">
        <v>2.4820607E7</v>
      </c>
      <c r="AJ1130" s="1">
        <v>457.76</v>
      </c>
      <c r="AK1130" s="1">
        <v>9.583</v>
      </c>
      <c r="AL1130" s="1">
        <v>39.603621</v>
      </c>
      <c r="AM1130" s="1">
        <v>-77.814671</v>
      </c>
    </row>
    <row r="1131">
      <c r="A1131" s="1">
        <v>1130.0</v>
      </c>
      <c r="B1131" s="1" t="s">
        <v>61</v>
      </c>
      <c r="C1131" s="1">
        <v>44996.2520746888</v>
      </c>
      <c r="D1131" s="1">
        <v>19887.0435684647</v>
      </c>
      <c r="E1131" s="1">
        <v>0.329411764705882</v>
      </c>
      <c r="F1131" s="1">
        <v>0.12156862745098</v>
      </c>
      <c r="G1131" s="1">
        <v>0.0970588235294118</v>
      </c>
      <c r="H1131" s="1">
        <v>0.179411764705882</v>
      </c>
      <c r="I1131" s="2">
        <v>0.570999979972839</v>
      </c>
      <c r="J1131" s="2">
        <v>0.686999976634979</v>
      </c>
      <c r="K1131" s="1">
        <v>21.0</v>
      </c>
      <c r="L1131" s="2">
        <v>0.523377001285553</v>
      </c>
      <c r="M1131" s="1">
        <v>2625.0</v>
      </c>
      <c r="N1131" s="1">
        <v>0.112380952380952</v>
      </c>
      <c r="O1131" s="1">
        <v>0.236190476190476</v>
      </c>
      <c r="P1131" s="1">
        <v>37.4657904761905</v>
      </c>
      <c r="Q1131" s="1">
        <v>0.723428571428571</v>
      </c>
      <c r="R1131" s="1">
        <v>0.168</v>
      </c>
      <c r="S1131" s="1">
        <v>0.0563809523809524</v>
      </c>
      <c r="T1131" s="1">
        <v>0.345444382336501</v>
      </c>
      <c r="U1131" s="1">
        <v>0.176634991615428</v>
      </c>
      <c r="V1131" s="1">
        <v>0.0413638904415875</v>
      </c>
      <c r="W1131" s="1">
        <v>0.0975103734439834</v>
      </c>
      <c r="X1131" s="1">
        <v>0.504149377593361</v>
      </c>
      <c r="Y1131" s="1">
        <v>0.282157676348548</v>
      </c>
      <c r="Z1131" s="1">
        <v>0.112033195020747</v>
      </c>
      <c r="AA1131" s="1">
        <v>0.004149377593361</v>
      </c>
      <c r="AB1131" s="1">
        <v>2.4043000601E10</v>
      </c>
      <c r="AC1131" s="1">
        <v>24043.0</v>
      </c>
      <c r="AD1131" s="1">
        <v>2.4043000601E10</v>
      </c>
      <c r="AE1131" s="1">
        <v>21740.0</v>
      </c>
      <c r="AF1131" s="1">
        <v>24043.0</v>
      </c>
      <c r="AG1131" s="1">
        <v>1714220.0</v>
      </c>
      <c r="AH1131" s="1">
        <v>1.185592677E9</v>
      </c>
      <c r="AI1131" s="1">
        <v>2.4820607E7</v>
      </c>
      <c r="AJ1131" s="1">
        <v>457.76</v>
      </c>
      <c r="AK1131" s="1">
        <v>9.583</v>
      </c>
      <c r="AL1131" s="1">
        <v>39.603621</v>
      </c>
      <c r="AM1131" s="1">
        <v>-77.814671</v>
      </c>
    </row>
    <row r="1132">
      <c r="A1132" s="1">
        <v>1131.0</v>
      </c>
      <c r="B1132" s="1" t="s">
        <v>61</v>
      </c>
      <c r="C1132" s="1">
        <v>43612.0103092783</v>
      </c>
      <c r="D1132" s="1">
        <v>27941.9175257732</v>
      </c>
      <c r="E1132" s="1">
        <v>0.302091402013943</v>
      </c>
      <c r="F1132" s="1">
        <v>0.238574748257165</v>
      </c>
      <c r="G1132" s="1">
        <v>0.151820294345469</v>
      </c>
      <c r="H1132" s="1">
        <v>0.163439194422928</v>
      </c>
      <c r="I1132" s="2">
        <v>0.745000004768372</v>
      </c>
      <c r="J1132" s="2">
        <v>0.734000027179718</v>
      </c>
      <c r="K1132" s="1">
        <v>21.0</v>
      </c>
      <c r="L1132" s="2">
        <v>0.523377001285553</v>
      </c>
      <c r="M1132" s="1">
        <v>3169.0</v>
      </c>
      <c r="N1132" s="1">
        <v>0.226885452824235</v>
      </c>
      <c r="O1132" s="1">
        <v>0.208898706216472</v>
      </c>
      <c r="P1132" s="1">
        <v>44.5681603029347</v>
      </c>
      <c r="Q1132" s="1">
        <v>0.93499526664563</v>
      </c>
      <c r="R1132" s="1">
        <v>0.0457557589144841</v>
      </c>
      <c r="S1132" s="1">
        <v>0.00694225307668034</v>
      </c>
      <c r="T1132" s="1">
        <v>0.423219431864965</v>
      </c>
      <c r="U1132" s="1">
        <v>0.108686702346645</v>
      </c>
      <c r="V1132" s="1">
        <v>0.0473445862494854</v>
      </c>
      <c r="W1132" s="1">
        <v>0.0257731958762887</v>
      </c>
      <c r="X1132" s="1">
        <v>0.542525773195876</v>
      </c>
      <c r="Y1132" s="1">
        <v>0.342783505154639</v>
      </c>
      <c r="Z1132" s="1">
        <v>0.0889175257731959</v>
      </c>
      <c r="AA1132" s="1">
        <v>0.0</v>
      </c>
      <c r="AB1132" s="1">
        <v>2.4043000602E10</v>
      </c>
      <c r="AC1132" s="1">
        <v>24043.0</v>
      </c>
      <c r="AD1132" s="1">
        <v>2.4043000602E10</v>
      </c>
      <c r="AE1132" s="1">
        <v>21740.0</v>
      </c>
      <c r="AF1132" s="1">
        <v>24043.0</v>
      </c>
      <c r="AG1132" s="1">
        <v>1714220.0</v>
      </c>
      <c r="AH1132" s="1">
        <v>1.185592677E9</v>
      </c>
      <c r="AI1132" s="1">
        <v>2.4820607E7</v>
      </c>
      <c r="AJ1132" s="1">
        <v>457.76</v>
      </c>
      <c r="AK1132" s="1">
        <v>9.583</v>
      </c>
      <c r="AL1132" s="1">
        <v>39.603621</v>
      </c>
      <c r="AM1132" s="1">
        <v>-77.814671</v>
      </c>
    </row>
    <row r="1133">
      <c r="A1133" s="1">
        <v>1132.0</v>
      </c>
      <c r="B1133" s="1" t="s">
        <v>61</v>
      </c>
      <c r="C1133" s="1">
        <v>17139.4257028112</v>
      </c>
      <c r="D1133" s="1">
        <v>17745.9204819277</v>
      </c>
      <c r="E1133" s="1">
        <v>0.236578707916288</v>
      </c>
      <c r="F1133" s="1">
        <v>0.279344858962693</v>
      </c>
      <c r="G1133" s="1">
        <v>0.0900818926296633</v>
      </c>
      <c r="H1133" s="1">
        <v>0.144676979071884</v>
      </c>
      <c r="I1133" s="2">
        <v>0.522000014781952</v>
      </c>
      <c r="J1133" s="2">
        <v>0.602999985218048</v>
      </c>
      <c r="K1133" s="1">
        <v>21.0</v>
      </c>
      <c r="L1133" s="2">
        <v>0.523377001285553</v>
      </c>
      <c r="M1133" s="1">
        <v>2925.0</v>
      </c>
      <c r="N1133" s="1">
        <v>0.104273504273504</v>
      </c>
      <c r="O1133" s="1">
        <v>0.226666666666667</v>
      </c>
      <c r="P1133" s="1">
        <v>36.411452991453</v>
      </c>
      <c r="Q1133" s="1">
        <v>0.802393162393162</v>
      </c>
      <c r="R1133" s="1">
        <v>0.146666666666667</v>
      </c>
      <c r="S1133" s="1">
        <v>0.0</v>
      </c>
      <c r="T1133" s="1">
        <v>0.373934837092732</v>
      </c>
      <c r="U1133" s="1">
        <v>0.115789473684211</v>
      </c>
      <c r="V1133" s="1">
        <v>0.0220551378446115</v>
      </c>
      <c r="W1133" s="1">
        <v>0.261044176706827</v>
      </c>
      <c r="X1133" s="1">
        <v>0.436947791164659</v>
      </c>
      <c r="Y1133" s="1">
        <v>0.236947791164659</v>
      </c>
      <c r="Z1133" s="1">
        <v>0.0650602409638554</v>
      </c>
      <c r="AA1133" s="1">
        <v>0.0</v>
      </c>
      <c r="AB1133" s="1">
        <v>2.40430007E10</v>
      </c>
      <c r="AC1133" s="1">
        <v>24043.0</v>
      </c>
      <c r="AD1133" s="1">
        <v>2.40430007E10</v>
      </c>
      <c r="AE1133" s="1">
        <v>21740.0</v>
      </c>
      <c r="AF1133" s="1">
        <v>24043.0</v>
      </c>
      <c r="AG1133" s="1">
        <v>1714220.0</v>
      </c>
      <c r="AH1133" s="1">
        <v>1.185592677E9</v>
      </c>
      <c r="AI1133" s="1">
        <v>2.4820607E7</v>
      </c>
      <c r="AJ1133" s="1">
        <v>457.76</v>
      </c>
      <c r="AK1133" s="1">
        <v>9.583</v>
      </c>
      <c r="AL1133" s="1">
        <v>39.603621</v>
      </c>
      <c r="AM1133" s="1">
        <v>-77.814671</v>
      </c>
    </row>
    <row r="1134">
      <c r="A1134" s="1">
        <v>1133.0</v>
      </c>
      <c r="B1134" s="1" t="s">
        <v>61</v>
      </c>
      <c r="C1134" s="1">
        <v>41103.3150955834</v>
      </c>
      <c r="D1134" s="1">
        <v>21365.1825972314</v>
      </c>
      <c r="E1134" s="1">
        <v>0.404241645244216</v>
      </c>
      <c r="F1134" s="1">
        <v>0.234575835475578</v>
      </c>
      <c r="G1134" s="1">
        <v>0.0411311053984576</v>
      </c>
      <c r="H1134" s="1">
        <v>0.129177377892031</v>
      </c>
      <c r="I1134" s="2">
        <v>0.615000009536743</v>
      </c>
      <c r="J1134" s="2">
        <v>0.710403203964233</v>
      </c>
      <c r="K1134" s="1">
        <v>21.0</v>
      </c>
      <c r="L1134" s="2">
        <v>0.523377001285553</v>
      </c>
      <c r="M1134" s="1">
        <v>3485.0</v>
      </c>
      <c r="N1134" s="1">
        <v>0.127690100430416</v>
      </c>
      <c r="O1134" s="1">
        <v>0.226111908177905</v>
      </c>
      <c r="P1134" s="1">
        <v>36.7807460545194</v>
      </c>
      <c r="Q1134" s="1">
        <v>0.770444763271162</v>
      </c>
      <c r="R1134" s="1">
        <v>0.163271162123386</v>
      </c>
      <c r="S1134" s="1">
        <v>0.012051649928264</v>
      </c>
      <c r="T1134" s="1">
        <v>0.397967479674797</v>
      </c>
      <c r="U1134" s="1">
        <v>0.149186991869919</v>
      </c>
      <c r="V1134" s="1">
        <v>0.0585365853658537</v>
      </c>
      <c r="W1134" s="1">
        <v>0.126565589980224</v>
      </c>
      <c r="X1134" s="1">
        <v>0.45945945945946</v>
      </c>
      <c r="Y1134" s="1">
        <v>0.319709953856295</v>
      </c>
      <c r="Z1134" s="1">
        <v>0.0817402768622281</v>
      </c>
      <c r="AA1134" s="1">
        <v>0.012524719841793</v>
      </c>
      <c r="AB1134" s="1">
        <v>2.40430008E10</v>
      </c>
      <c r="AC1134" s="1">
        <v>24043.0</v>
      </c>
      <c r="AD1134" s="1">
        <v>2.40430008E10</v>
      </c>
      <c r="AE1134" s="1">
        <v>21740.0</v>
      </c>
      <c r="AF1134" s="1">
        <v>24043.0</v>
      </c>
      <c r="AG1134" s="1">
        <v>1714220.0</v>
      </c>
      <c r="AH1134" s="1">
        <v>1.185592677E9</v>
      </c>
      <c r="AI1134" s="1">
        <v>2.4820607E7</v>
      </c>
      <c r="AJ1134" s="1">
        <v>457.76</v>
      </c>
      <c r="AK1134" s="1">
        <v>9.583</v>
      </c>
      <c r="AL1134" s="1">
        <v>39.603621</v>
      </c>
      <c r="AM1134" s="1">
        <v>-77.814671</v>
      </c>
    </row>
    <row r="1135">
      <c r="A1135" s="1">
        <v>1134.0</v>
      </c>
      <c r="B1135" s="1" t="s">
        <v>61</v>
      </c>
      <c r="C1135" s="1">
        <v>30306.9414674361</v>
      </c>
      <c r="D1135" s="1">
        <v>17308.9035449299</v>
      </c>
      <c r="E1135" s="1">
        <v>0.136474411047929</v>
      </c>
      <c r="F1135" s="1">
        <v>0.232331437855402</v>
      </c>
      <c r="G1135" s="1">
        <v>0.116165718927701</v>
      </c>
      <c r="H1135" s="1">
        <v>0.121039805036556</v>
      </c>
      <c r="I1135" s="2">
        <v>0.599000036716461</v>
      </c>
      <c r="J1135" s="2">
        <v>0.680643558502197</v>
      </c>
      <c r="K1135" s="1">
        <v>21.0</v>
      </c>
      <c r="L1135" s="2">
        <v>0.523377001285553</v>
      </c>
      <c r="M1135" s="1">
        <v>3660.0</v>
      </c>
      <c r="N1135" s="1">
        <v>0.0743169398907104</v>
      </c>
      <c r="O1135" s="1">
        <v>0.269125683060109</v>
      </c>
      <c r="P1135" s="1">
        <v>31.9147540983607</v>
      </c>
      <c r="Q1135" s="1">
        <v>0.612841530054645</v>
      </c>
      <c r="R1135" s="1">
        <v>0.238251366120219</v>
      </c>
      <c r="S1135" s="1">
        <v>0.023224043715847</v>
      </c>
      <c r="T1135" s="1">
        <v>0.336787564766839</v>
      </c>
      <c r="U1135" s="1">
        <v>0.0690846286701209</v>
      </c>
      <c r="V1135" s="1">
        <v>0.0237478411053541</v>
      </c>
      <c r="W1135" s="1">
        <v>0.166529266281946</v>
      </c>
      <c r="X1135" s="1">
        <v>0.561417971970322</v>
      </c>
      <c r="Y1135" s="1">
        <v>0.253091508656224</v>
      </c>
      <c r="Z1135" s="1">
        <v>0.0140148392415499</v>
      </c>
      <c r="AA1135" s="1">
        <v>0.00494641384995878</v>
      </c>
      <c r="AB1135" s="1">
        <v>2.40430009E10</v>
      </c>
      <c r="AC1135" s="1">
        <v>24043.0</v>
      </c>
      <c r="AD1135" s="1">
        <v>2.40430009E10</v>
      </c>
      <c r="AE1135" s="1">
        <v>21740.0</v>
      </c>
      <c r="AF1135" s="1">
        <v>24043.0</v>
      </c>
      <c r="AG1135" s="1">
        <v>1714220.0</v>
      </c>
      <c r="AH1135" s="1">
        <v>1.185592677E9</v>
      </c>
      <c r="AI1135" s="1">
        <v>2.4820607E7</v>
      </c>
      <c r="AJ1135" s="1">
        <v>457.76</v>
      </c>
      <c r="AK1135" s="1">
        <v>9.583</v>
      </c>
      <c r="AL1135" s="1">
        <v>39.603621</v>
      </c>
      <c r="AM1135" s="1">
        <v>-77.814671</v>
      </c>
    </row>
    <row r="1136">
      <c r="A1136" s="1">
        <v>1135.0</v>
      </c>
      <c r="B1136" s="1" t="s">
        <v>61</v>
      </c>
      <c r="C1136" s="1">
        <v>33962.6308325709</v>
      </c>
      <c r="D1136" s="1">
        <v>24571.8815187557</v>
      </c>
      <c r="E1136" s="1">
        <v>0.364235294117647</v>
      </c>
      <c r="F1136" s="1">
        <v>0.232941176470588</v>
      </c>
      <c r="G1136" s="1">
        <v>0.0442352941176471</v>
      </c>
      <c r="H1136" s="1">
        <v>0.143058823529412</v>
      </c>
      <c r="I1136" s="2">
        <v>0.741999983787537</v>
      </c>
      <c r="J1136" s="2">
        <v>0.714999973773956</v>
      </c>
      <c r="K1136" s="1">
        <v>21.0</v>
      </c>
      <c r="L1136" s="2">
        <v>0.523377001285553</v>
      </c>
      <c r="M1136" s="1">
        <v>5020.0</v>
      </c>
      <c r="N1136" s="1">
        <v>0.159561752988048</v>
      </c>
      <c r="O1136" s="1">
        <v>0.292231075697211</v>
      </c>
      <c r="P1136" s="1">
        <v>37.5492828685259</v>
      </c>
      <c r="Q1136" s="1">
        <v>0.724900398406375</v>
      </c>
      <c r="R1136" s="1">
        <v>0.111155378486056</v>
      </c>
      <c r="S1136" s="1">
        <v>0.0260956175298805</v>
      </c>
      <c r="T1136" s="1">
        <v>0.387444514901712</v>
      </c>
      <c r="U1136" s="1">
        <v>0.196892834495878</v>
      </c>
      <c r="V1136" s="1">
        <v>0.0957514267596703</v>
      </c>
      <c r="W1136" s="1">
        <v>0.0823421774931382</v>
      </c>
      <c r="X1136" s="1">
        <v>0.496340347666972</v>
      </c>
      <c r="Y1136" s="1">
        <v>0.301006404391583</v>
      </c>
      <c r="Z1136" s="1">
        <v>0.107959743824337</v>
      </c>
      <c r="AA1136" s="1">
        <v>0.0123513266239707</v>
      </c>
      <c r="AB1136" s="1">
        <v>2.4043001001E10</v>
      </c>
      <c r="AC1136" s="1">
        <v>24043.0</v>
      </c>
      <c r="AD1136" s="1">
        <v>2.4043001001E10</v>
      </c>
      <c r="AE1136" s="1">
        <v>21740.0</v>
      </c>
      <c r="AF1136" s="1">
        <v>24043.0</v>
      </c>
      <c r="AG1136" s="1">
        <v>1714220.0</v>
      </c>
      <c r="AH1136" s="1">
        <v>1.185592677E9</v>
      </c>
      <c r="AI1136" s="1">
        <v>2.4820607E7</v>
      </c>
      <c r="AJ1136" s="1">
        <v>457.76</v>
      </c>
      <c r="AK1136" s="1">
        <v>9.583</v>
      </c>
      <c r="AL1136" s="1">
        <v>39.603621</v>
      </c>
      <c r="AM1136" s="1">
        <v>-77.814671</v>
      </c>
    </row>
    <row r="1137">
      <c r="A1137" s="1">
        <v>1136.0</v>
      </c>
      <c r="B1137" s="1" t="s">
        <v>61</v>
      </c>
      <c r="C1137" s="1">
        <v>62680.9986631016</v>
      </c>
      <c r="D1137" s="1">
        <v>27620.8689839572</v>
      </c>
      <c r="E1137" s="1">
        <v>0.266389658356417</v>
      </c>
      <c r="F1137" s="1">
        <v>0.278855032317636</v>
      </c>
      <c r="G1137" s="1">
        <v>0.135734072022161</v>
      </c>
      <c r="H1137" s="1">
        <v>0.10387811634349</v>
      </c>
      <c r="I1137" s="2">
        <v>0.77999997138977</v>
      </c>
      <c r="J1137" s="2">
        <v>0.712975323200226</v>
      </c>
      <c r="K1137" s="1">
        <v>21.0</v>
      </c>
      <c r="L1137" s="2">
        <v>0.523377001285553</v>
      </c>
      <c r="M1137" s="1">
        <v>3953.0</v>
      </c>
      <c r="N1137" s="1">
        <v>0.144447255249178</v>
      </c>
      <c r="O1137" s="1">
        <v>0.243106501391348</v>
      </c>
      <c r="P1137" s="1">
        <v>40.5627371616494</v>
      </c>
      <c r="Q1137" s="1">
        <v>0.922084492790286</v>
      </c>
      <c r="R1137" s="1">
        <v>0.0288388565646345</v>
      </c>
      <c r="S1137" s="1">
        <v>0.00404755881608905</v>
      </c>
      <c r="T1137" s="1">
        <v>0.434013081954598</v>
      </c>
      <c r="U1137" s="1">
        <v>0.181223547518276</v>
      </c>
      <c r="V1137" s="1">
        <v>0.0788764909580608</v>
      </c>
      <c r="W1137" s="1">
        <v>0.054144385026738</v>
      </c>
      <c r="X1137" s="1">
        <v>0.330213903743315</v>
      </c>
      <c r="Y1137" s="1">
        <v>0.395053475935829</v>
      </c>
      <c r="Z1137" s="1">
        <v>0.213903743315508</v>
      </c>
      <c r="AA1137" s="1">
        <v>0.00668449197860963</v>
      </c>
      <c r="AB1137" s="1">
        <v>2.4043001002E10</v>
      </c>
      <c r="AC1137" s="1">
        <v>24043.0</v>
      </c>
      <c r="AD1137" s="1">
        <v>2.4043001002E10</v>
      </c>
      <c r="AE1137" s="1">
        <v>21740.0</v>
      </c>
      <c r="AF1137" s="1">
        <v>24043.0</v>
      </c>
      <c r="AG1137" s="1">
        <v>1714220.0</v>
      </c>
      <c r="AH1137" s="1">
        <v>1.185592677E9</v>
      </c>
      <c r="AI1137" s="1">
        <v>2.4820607E7</v>
      </c>
      <c r="AJ1137" s="1">
        <v>457.76</v>
      </c>
      <c r="AK1137" s="1">
        <v>9.583</v>
      </c>
      <c r="AL1137" s="1">
        <v>39.603621</v>
      </c>
      <c r="AM1137" s="1">
        <v>-77.814671</v>
      </c>
    </row>
    <row r="1138">
      <c r="A1138" s="1">
        <v>1137.0</v>
      </c>
      <c r="B1138" s="1" t="s">
        <v>61</v>
      </c>
      <c r="C1138" s="1">
        <v>52148.0</v>
      </c>
      <c r="D1138" s="1">
        <v>22701.0</v>
      </c>
      <c r="E1138" s="1">
        <v>0.144444444444444</v>
      </c>
      <c r="F1138" s="1">
        <v>0.162222222222222</v>
      </c>
      <c r="G1138" s="1">
        <v>0.128888888888889</v>
      </c>
      <c r="H1138" s="1">
        <v>0.246666666666667</v>
      </c>
      <c r="I1138" s="2">
        <v>0.550999999046326</v>
      </c>
      <c r="J1138" s="2">
        <v>0.545000016689301</v>
      </c>
      <c r="K1138" s="1" t="s">
        <v>41</v>
      </c>
      <c r="L1138" s="2" t="s">
        <v>41</v>
      </c>
      <c r="M1138" s="1">
        <v>1134.0</v>
      </c>
      <c r="N1138" s="1">
        <v>0.120811287477954</v>
      </c>
      <c r="O1138" s="1">
        <v>0.284832451499118</v>
      </c>
      <c r="P1138" s="1">
        <v>36.4</v>
      </c>
      <c r="Q1138" s="1">
        <v>0.950617283950617</v>
      </c>
      <c r="R1138" s="1">
        <v>0.0</v>
      </c>
      <c r="S1138" s="1">
        <v>0.0</v>
      </c>
      <c r="T1138" s="1">
        <v>0.509219858156028</v>
      </c>
      <c r="U1138" s="1">
        <v>0.133333333333333</v>
      </c>
      <c r="V1138" s="1">
        <v>0.00709219858156028</v>
      </c>
      <c r="W1138" s="1">
        <v>0.0194647201946472</v>
      </c>
      <c r="X1138" s="1">
        <v>0.413625304136253</v>
      </c>
      <c r="Y1138" s="1">
        <v>0.416058394160584</v>
      </c>
      <c r="Z1138" s="1">
        <v>0.150851581508516</v>
      </c>
      <c r="AA1138" s="1">
        <v>0.0</v>
      </c>
      <c r="AB1138" s="1">
        <v>2.40430101E10</v>
      </c>
      <c r="AC1138" s="1">
        <v>24043.0</v>
      </c>
      <c r="AD1138" s="1">
        <v>2.40430101E10</v>
      </c>
      <c r="AE1138" s="1">
        <v>21719.0</v>
      </c>
      <c r="AF1138" s="1">
        <v>24043.0</v>
      </c>
      <c r="AG1138" s="1">
        <v>1714220.0</v>
      </c>
      <c r="AH1138" s="1">
        <v>1.185592677E9</v>
      </c>
      <c r="AI1138" s="1">
        <v>2.4820607E7</v>
      </c>
      <c r="AJ1138" s="1">
        <v>457.76</v>
      </c>
      <c r="AK1138" s="1">
        <v>9.583</v>
      </c>
      <c r="AL1138" s="1">
        <v>39.603621</v>
      </c>
      <c r="AM1138" s="1">
        <v>-77.814671</v>
      </c>
    </row>
    <row r="1139">
      <c r="A1139" s="1">
        <v>1138.0</v>
      </c>
      <c r="B1139" s="1" t="s">
        <v>61</v>
      </c>
      <c r="C1139" s="1">
        <v>76519.3611111111</v>
      </c>
      <c r="D1139" s="1">
        <v>39916.7724586288</v>
      </c>
      <c r="E1139" s="1">
        <v>0.389575971731449</v>
      </c>
      <c r="F1139" s="1">
        <v>0.266342756183746</v>
      </c>
      <c r="G1139" s="1">
        <v>0.0799469964664311</v>
      </c>
      <c r="H1139" s="1">
        <v>0.126766784452297</v>
      </c>
      <c r="I1139" s="2">
        <v>0.791999995708466</v>
      </c>
      <c r="J1139" s="2">
        <v>0.780100345611572</v>
      </c>
      <c r="K1139" s="1">
        <v>10.0</v>
      </c>
      <c r="L1139" s="2">
        <v>0.527893960475922</v>
      </c>
      <c r="M1139" s="1">
        <v>4552.0</v>
      </c>
      <c r="N1139" s="1">
        <v>0.159710017574692</v>
      </c>
      <c r="O1139" s="1">
        <v>0.216168717047452</v>
      </c>
      <c r="P1139" s="1">
        <v>46.4475175746924</v>
      </c>
      <c r="Q1139" s="1">
        <v>0.974516695957821</v>
      </c>
      <c r="R1139" s="1">
        <v>0.0136203866432337</v>
      </c>
      <c r="S1139" s="1">
        <v>0.00197715289982425</v>
      </c>
      <c r="T1139" s="1">
        <v>0.343143393863494</v>
      </c>
      <c r="U1139" s="1">
        <v>0.278021289918597</v>
      </c>
      <c r="V1139" s="1">
        <v>0.102066374452098</v>
      </c>
      <c r="W1139" s="1">
        <v>0.0224586288416076</v>
      </c>
      <c r="X1139" s="1">
        <v>0.271276595744681</v>
      </c>
      <c r="Y1139" s="1">
        <v>0.335697399527187</v>
      </c>
      <c r="Z1139" s="1">
        <v>0.275413711583924</v>
      </c>
      <c r="AA1139" s="1">
        <v>0.0951536643026005</v>
      </c>
      <c r="AB1139" s="1">
        <v>2.40430102E10</v>
      </c>
      <c r="AC1139" s="1">
        <v>24043.0</v>
      </c>
      <c r="AD1139" s="1">
        <v>2.40430102E10</v>
      </c>
      <c r="AE1139" s="1">
        <v>21742.0</v>
      </c>
      <c r="AF1139" s="1">
        <v>24043.0</v>
      </c>
      <c r="AG1139" s="1">
        <v>1714220.0</v>
      </c>
      <c r="AH1139" s="1">
        <v>1.185592677E9</v>
      </c>
      <c r="AI1139" s="1">
        <v>2.4820607E7</v>
      </c>
      <c r="AJ1139" s="1">
        <v>457.76</v>
      </c>
      <c r="AK1139" s="1">
        <v>9.583</v>
      </c>
      <c r="AL1139" s="1">
        <v>39.603621</v>
      </c>
      <c r="AM1139" s="1">
        <v>-77.814671</v>
      </c>
    </row>
    <row r="1140">
      <c r="A1140" s="1">
        <v>1139.0</v>
      </c>
      <c r="B1140" s="1" t="s">
        <v>61</v>
      </c>
      <c r="C1140" s="1">
        <v>77011.8375668449</v>
      </c>
      <c r="D1140" s="1">
        <v>38991.4943181818</v>
      </c>
      <c r="E1140" s="1">
        <v>0.48001066098081</v>
      </c>
      <c r="F1140" s="1">
        <v>0.230277185501066</v>
      </c>
      <c r="G1140" s="1">
        <v>0.102878464818763</v>
      </c>
      <c r="H1140" s="1">
        <v>0.0826226012793177</v>
      </c>
      <c r="I1140" s="2">
        <v>0.791000008583069</v>
      </c>
      <c r="J1140" s="2">
        <v>0.764999985694885</v>
      </c>
      <c r="K1140" s="1">
        <v>10.0</v>
      </c>
      <c r="L1140" s="2">
        <v>0.527893960475922</v>
      </c>
      <c r="M1140" s="1">
        <v>7537.0</v>
      </c>
      <c r="N1140" s="1">
        <v>0.175666710892928</v>
      </c>
      <c r="O1140" s="1">
        <v>0.219450709831498</v>
      </c>
      <c r="P1140" s="1">
        <v>44.5064083852992</v>
      </c>
      <c r="Q1140" s="1">
        <v>0.887753748175667</v>
      </c>
      <c r="R1140" s="1">
        <v>0.0663393923311662</v>
      </c>
      <c r="S1140" s="1">
        <v>0.0299854053336871</v>
      </c>
      <c r="T1140" s="1">
        <v>0.197244379985497</v>
      </c>
      <c r="U1140" s="1">
        <v>0.360949963741842</v>
      </c>
      <c r="V1140" s="1">
        <v>0.127266134880348</v>
      </c>
      <c r="W1140" s="1">
        <v>0.0177139037433155</v>
      </c>
      <c r="X1140" s="1">
        <v>0.253676470588235</v>
      </c>
      <c r="Y1140" s="1">
        <v>0.363970588235294</v>
      </c>
      <c r="Z1140" s="1">
        <v>0.29846256684492</v>
      </c>
      <c r="AA1140" s="1">
        <v>0.0661764705882353</v>
      </c>
      <c r="AB1140" s="1">
        <v>2.40430103E10</v>
      </c>
      <c r="AC1140" s="1">
        <v>24043.0</v>
      </c>
      <c r="AD1140" s="1">
        <v>2.40430103E10</v>
      </c>
      <c r="AE1140" s="1">
        <v>21742.0</v>
      </c>
      <c r="AF1140" s="1">
        <v>24043.0</v>
      </c>
      <c r="AG1140" s="1">
        <v>1714220.0</v>
      </c>
      <c r="AH1140" s="1">
        <v>1.185592677E9</v>
      </c>
      <c r="AI1140" s="1">
        <v>2.4820607E7</v>
      </c>
      <c r="AJ1140" s="1">
        <v>457.76</v>
      </c>
      <c r="AK1140" s="1">
        <v>9.583</v>
      </c>
      <c r="AL1140" s="1">
        <v>39.603621</v>
      </c>
      <c r="AM1140" s="1">
        <v>-77.814671</v>
      </c>
    </row>
    <row r="1141">
      <c r="A1141" s="1">
        <v>1140.0</v>
      </c>
      <c r="B1141" s="1" t="s">
        <v>61</v>
      </c>
      <c r="C1141" s="1">
        <v>60723.753866846</v>
      </c>
      <c r="D1141" s="1">
        <v>26431.830531271</v>
      </c>
      <c r="E1141" s="1">
        <v>0.327828911748782</v>
      </c>
      <c r="F1141" s="1">
        <v>0.242555495397943</v>
      </c>
      <c r="G1141" s="1">
        <v>0.100974553329724</v>
      </c>
      <c r="H1141" s="1">
        <v>0.159447753113156</v>
      </c>
      <c r="I1141" s="2" t="s">
        <v>41</v>
      </c>
      <c r="J1141" s="2">
        <v>0.740493297576904</v>
      </c>
      <c r="K1141" s="1">
        <v>21.0</v>
      </c>
      <c r="L1141" s="2">
        <v>0.523377001285553</v>
      </c>
      <c r="M1141" s="1">
        <v>8461.0</v>
      </c>
      <c r="N1141" s="1">
        <v>0.130126462593074</v>
      </c>
      <c r="O1141" s="1">
        <v>0.301501004609384</v>
      </c>
      <c r="P1141" s="1">
        <v>36.2103179293228</v>
      </c>
      <c r="Q1141" s="1">
        <v>0.763621321356814</v>
      </c>
      <c r="R1141" s="1">
        <v>0.130481030611039</v>
      </c>
      <c r="S1141" s="1">
        <v>0.0408935114052712</v>
      </c>
      <c r="T1141" s="1">
        <v>0.348800629178136</v>
      </c>
      <c r="U1141" s="1">
        <v>0.15768777034998</v>
      </c>
      <c r="V1141" s="1">
        <v>0.048957923712151</v>
      </c>
      <c r="W1141" s="1">
        <v>0.0420309347679892</v>
      </c>
      <c r="X1141" s="1">
        <v>0.393409549428379</v>
      </c>
      <c r="Y1141" s="1">
        <v>0.324478816408877</v>
      </c>
      <c r="Z1141" s="1">
        <v>0.2044384667115</v>
      </c>
      <c r="AA1141" s="1">
        <v>0.0356422326832549</v>
      </c>
      <c r="AB1141" s="1">
        <v>2.40430104E10</v>
      </c>
      <c r="AC1141" s="1">
        <v>24043.0</v>
      </c>
      <c r="AD1141" s="1">
        <v>2.40430104E10</v>
      </c>
      <c r="AE1141" s="1">
        <v>21740.0</v>
      </c>
      <c r="AF1141" s="1">
        <v>24043.0</v>
      </c>
      <c r="AG1141" s="1">
        <v>1714220.0</v>
      </c>
      <c r="AH1141" s="1">
        <v>1.185592677E9</v>
      </c>
      <c r="AI1141" s="1">
        <v>2.4820607E7</v>
      </c>
      <c r="AJ1141" s="1">
        <v>457.76</v>
      </c>
      <c r="AK1141" s="1">
        <v>9.583</v>
      </c>
      <c r="AL1141" s="1">
        <v>39.603621</v>
      </c>
      <c r="AM1141" s="1">
        <v>-77.814671</v>
      </c>
    </row>
    <row r="1142">
      <c r="A1142" s="1">
        <v>1141.0</v>
      </c>
      <c r="B1142" s="1" t="s">
        <v>61</v>
      </c>
      <c r="C1142" s="1">
        <v>55703.4399168399</v>
      </c>
      <c r="D1142" s="1">
        <v>24658.2203742204</v>
      </c>
      <c r="E1142" s="1">
        <v>0.193975504799735</v>
      </c>
      <c r="F1142" s="1">
        <v>0.235352532274081</v>
      </c>
      <c r="G1142" s="1">
        <v>0.116517709367759</v>
      </c>
      <c r="H1142" s="1">
        <v>0.235352532274081</v>
      </c>
      <c r="I1142" s="2" t="s">
        <v>41</v>
      </c>
      <c r="J1142" s="2">
        <v>0.748843908309937</v>
      </c>
      <c r="K1142" s="1">
        <v>21.0</v>
      </c>
      <c r="L1142" s="2">
        <v>0.523377001285553</v>
      </c>
      <c r="M1142" s="1">
        <v>6323.0</v>
      </c>
      <c r="N1142" s="1">
        <v>0.15799462280563</v>
      </c>
      <c r="O1142" s="1">
        <v>0.252411829827613</v>
      </c>
      <c r="P1142" s="1">
        <v>43.6963941167167</v>
      </c>
      <c r="Q1142" s="1">
        <v>0.947651431282619</v>
      </c>
      <c r="R1142" s="1">
        <v>0.0137592914755654</v>
      </c>
      <c r="S1142" s="1">
        <v>0.00221413885813696</v>
      </c>
      <c r="T1142" s="1">
        <v>0.514867337602928</v>
      </c>
      <c r="U1142" s="1">
        <v>0.116422689844465</v>
      </c>
      <c r="V1142" s="1">
        <v>0.0434583714547118</v>
      </c>
      <c r="W1142" s="1">
        <v>0.0137214137214137</v>
      </c>
      <c r="X1142" s="1">
        <v>0.45031185031185</v>
      </c>
      <c r="Y1142" s="1">
        <v>0.355093555093555</v>
      </c>
      <c r="Z1142" s="1">
        <v>0.158835758835759</v>
      </c>
      <c r="AA1142" s="1">
        <v>0.022037422037422</v>
      </c>
      <c r="AB1142" s="1">
        <v>2.40430105E10</v>
      </c>
      <c r="AC1142" s="1">
        <v>24043.0</v>
      </c>
      <c r="AD1142" s="1">
        <v>2.40430105E10</v>
      </c>
      <c r="AE1142" s="1">
        <v>21740.0</v>
      </c>
      <c r="AF1142" s="1">
        <v>24043.0</v>
      </c>
      <c r="AG1142" s="1">
        <v>1714220.0</v>
      </c>
      <c r="AH1142" s="1">
        <v>1.185592677E9</v>
      </c>
      <c r="AI1142" s="1">
        <v>2.4820607E7</v>
      </c>
      <c r="AJ1142" s="1">
        <v>457.76</v>
      </c>
      <c r="AK1142" s="1">
        <v>9.583</v>
      </c>
      <c r="AL1142" s="1">
        <v>39.603621</v>
      </c>
      <c r="AM1142" s="1">
        <v>-77.814671</v>
      </c>
    </row>
    <row r="1143">
      <c r="A1143" s="1">
        <v>1142.0</v>
      </c>
      <c r="B1143" s="1" t="s">
        <v>61</v>
      </c>
      <c r="C1143" s="1">
        <v>55868.9853018373</v>
      </c>
      <c r="D1143" s="1">
        <v>23291.7984251968</v>
      </c>
      <c r="E1143" s="1">
        <v>0.259186092453576</v>
      </c>
      <c r="F1143" s="1">
        <v>0.233504543658633</v>
      </c>
      <c r="G1143" s="1">
        <v>0.145397076254445</v>
      </c>
      <c r="H1143" s="1">
        <v>0.175819834057685</v>
      </c>
      <c r="I1143" s="2">
        <v>0.73800003528595</v>
      </c>
      <c r="J1143" s="2">
        <v>0.726000010967255</v>
      </c>
      <c r="K1143" s="1" t="s">
        <v>41</v>
      </c>
      <c r="L1143" s="2" t="s">
        <v>41</v>
      </c>
      <c r="M1143" s="1">
        <v>5370.0</v>
      </c>
      <c r="N1143" s="1">
        <v>0.119553072625698</v>
      </c>
      <c r="O1143" s="1">
        <v>0.208007448789572</v>
      </c>
      <c r="P1143" s="1">
        <v>39.562383612663</v>
      </c>
      <c r="Q1143" s="1">
        <v>0.966852886405959</v>
      </c>
      <c r="R1143" s="1">
        <v>7.4487895716946E-4</v>
      </c>
      <c r="S1143" s="1">
        <v>0.00651769087523277</v>
      </c>
      <c r="T1143" s="1">
        <v>0.544752645124392</v>
      </c>
      <c r="U1143" s="1">
        <v>0.124392336288247</v>
      </c>
      <c r="V1143" s="1">
        <v>0.0531884472404918</v>
      </c>
      <c r="W1143" s="1">
        <v>0.0535433070866142</v>
      </c>
      <c r="X1143" s="1">
        <v>0.369553805774278</v>
      </c>
      <c r="Y1143" s="1">
        <v>0.458792650918635</v>
      </c>
      <c r="Z1143" s="1">
        <v>0.0929133858267717</v>
      </c>
      <c r="AA1143" s="1">
        <v>0.0251968503937008</v>
      </c>
      <c r="AB1143" s="1">
        <v>2.40430106E10</v>
      </c>
      <c r="AC1143" s="1">
        <v>24043.0</v>
      </c>
      <c r="AD1143" s="1">
        <v>2.40430106E10</v>
      </c>
      <c r="AE1143" s="1">
        <v>21722.0</v>
      </c>
      <c r="AF1143" s="1">
        <v>24043.0</v>
      </c>
      <c r="AG1143" s="1">
        <v>1714220.0</v>
      </c>
      <c r="AH1143" s="1">
        <v>1.185592677E9</v>
      </c>
      <c r="AI1143" s="1">
        <v>2.4820607E7</v>
      </c>
      <c r="AJ1143" s="1">
        <v>457.76</v>
      </c>
      <c r="AK1143" s="1">
        <v>9.583</v>
      </c>
      <c r="AL1143" s="1">
        <v>39.603621</v>
      </c>
      <c r="AM1143" s="1">
        <v>-77.814671</v>
      </c>
    </row>
    <row r="1144">
      <c r="A1144" s="1">
        <v>1143.0</v>
      </c>
      <c r="B1144" s="1" t="s">
        <v>61</v>
      </c>
      <c r="C1144" s="1">
        <v>43037.7167505392</v>
      </c>
      <c r="D1144" s="1">
        <v>23636.2293314162</v>
      </c>
      <c r="E1144" s="1">
        <v>0.19500346981263</v>
      </c>
      <c r="F1144" s="1">
        <v>0.224843858431645</v>
      </c>
      <c r="G1144" s="1">
        <v>0.117973629424011</v>
      </c>
      <c r="H1144" s="1">
        <v>0.170714781401804</v>
      </c>
      <c r="I1144" s="2">
        <v>0.676999986171722</v>
      </c>
      <c r="J1144" s="2">
        <v>0.75900000333786</v>
      </c>
      <c r="K1144" s="1">
        <v>3.0</v>
      </c>
      <c r="L1144" s="2">
        <v>0.676290988922119</v>
      </c>
      <c r="M1144" s="1">
        <v>3361.0</v>
      </c>
      <c r="N1144" s="1">
        <v>0.188336804522464</v>
      </c>
      <c r="O1144" s="1">
        <v>0.217792323713181</v>
      </c>
      <c r="P1144" s="1">
        <v>42.029336506992</v>
      </c>
      <c r="Q1144" s="1">
        <v>0.98542100565308</v>
      </c>
      <c r="R1144" s="1">
        <v>5.9506099375186E-4</v>
      </c>
      <c r="S1144" s="1">
        <v>0.0</v>
      </c>
      <c r="T1144" s="1">
        <v>0.515856236786469</v>
      </c>
      <c r="U1144" s="1">
        <v>0.113319238900634</v>
      </c>
      <c r="V1144" s="1">
        <v>0.0507399577167019</v>
      </c>
      <c r="W1144" s="1">
        <v>0.0575125808770669</v>
      </c>
      <c r="X1144" s="1">
        <v>0.501797268152408</v>
      </c>
      <c r="Y1144" s="1">
        <v>0.319913731128684</v>
      </c>
      <c r="Z1144" s="1">
        <v>0.0956146657081237</v>
      </c>
      <c r="AA1144" s="1">
        <v>0.0251617541337168</v>
      </c>
      <c r="AB1144" s="1">
        <v>2.40430107E10</v>
      </c>
      <c r="AC1144" s="1">
        <v>24043.0</v>
      </c>
      <c r="AD1144" s="1">
        <v>2.40430107E10</v>
      </c>
      <c r="AE1144" s="1">
        <v>21750.0</v>
      </c>
      <c r="AF1144" s="1">
        <v>24043.0</v>
      </c>
      <c r="AG1144" s="1">
        <v>1714220.0</v>
      </c>
      <c r="AH1144" s="1">
        <v>1.185592677E9</v>
      </c>
      <c r="AI1144" s="1">
        <v>2.4820607E7</v>
      </c>
      <c r="AJ1144" s="1">
        <v>457.76</v>
      </c>
      <c r="AK1144" s="1">
        <v>9.583</v>
      </c>
      <c r="AL1144" s="1">
        <v>39.603621</v>
      </c>
      <c r="AM1144" s="1">
        <v>-77.814671</v>
      </c>
    </row>
    <row r="1145">
      <c r="A1145" s="1">
        <v>1144.0</v>
      </c>
      <c r="B1145" s="1" t="s">
        <v>61</v>
      </c>
      <c r="C1145" s="1">
        <v>60029.35</v>
      </c>
      <c r="D1145" s="1">
        <v>30550.6</v>
      </c>
      <c r="E1145" s="1">
        <v>0.316389548693587</v>
      </c>
      <c r="F1145" s="1">
        <v>0.288361045130641</v>
      </c>
      <c r="G1145" s="1">
        <v>0.096437054631829</v>
      </c>
      <c r="H1145" s="1">
        <v>0.12541567695962</v>
      </c>
      <c r="I1145" s="2" t="s">
        <v>41</v>
      </c>
      <c r="J1145" s="2">
        <v>0.773236453533173</v>
      </c>
      <c r="K1145" s="1">
        <v>1.0</v>
      </c>
      <c r="L1145" s="2">
        <v>0.56139999628067</v>
      </c>
      <c r="M1145" s="1">
        <v>4472.0</v>
      </c>
      <c r="N1145" s="1">
        <v>0.17262969588551</v>
      </c>
      <c r="O1145" s="1">
        <v>0.176207513416816</v>
      </c>
      <c r="P1145" s="1">
        <v>46.2412343470483</v>
      </c>
      <c r="Q1145" s="1">
        <v>0.943425760286225</v>
      </c>
      <c r="R1145" s="1">
        <v>0.0163237924865832</v>
      </c>
      <c r="S1145" s="1">
        <v>0.0207960644007156</v>
      </c>
      <c r="T1145" s="1">
        <v>0.419559311801992</v>
      </c>
      <c r="U1145" s="1">
        <v>0.188952610926653</v>
      </c>
      <c r="V1145" s="1">
        <v>0.0787805614246906</v>
      </c>
      <c r="W1145" s="1">
        <v>0.0489130434782609</v>
      </c>
      <c r="X1145" s="1">
        <v>0.38804347826087</v>
      </c>
      <c r="Y1145" s="1">
        <v>0.33804347826087</v>
      </c>
      <c r="Z1145" s="1">
        <v>0.208152173913043</v>
      </c>
      <c r="AA1145" s="1">
        <v>0.0168478260869565</v>
      </c>
      <c r="AB1145" s="1">
        <v>2.4043010801E10</v>
      </c>
      <c r="AC1145" s="1">
        <v>24043.0</v>
      </c>
      <c r="AD1145" s="1">
        <v>2.4043010801E10</v>
      </c>
      <c r="AE1145" s="1">
        <v>21795.0</v>
      </c>
      <c r="AF1145" s="1">
        <v>24043.0</v>
      </c>
      <c r="AG1145" s="1">
        <v>1714220.0</v>
      </c>
      <c r="AH1145" s="1">
        <v>1.185592677E9</v>
      </c>
      <c r="AI1145" s="1">
        <v>2.4820607E7</v>
      </c>
      <c r="AJ1145" s="1">
        <v>457.76</v>
      </c>
      <c r="AK1145" s="1">
        <v>9.583</v>
      </c>
      <c r="AL1145" s="1">
        <v>39.603621</v>
      </c>
      <c r="AM1145" s="1">
        <v>-77.814671</v>
      </c>
    </row>
    <row r="1146">
      <c r="A1146" s="1">
        <v>1145.0</v>
      </c>
      <c r="B1146" s="1" t="s">
        <v>61</v>
      </c>
      <c r="C1146" s="1">
        <v>54379.4762741652</v>
      </c>
      <c r="D1146" s="1">
        <v>27720.474516696</v>
      </c>
      <c r="E1146" s="1">
        <v>0.391818181818182</v>
      </c>
      <c r="F1146" s="1">
        <v>0.285454545454545</v>
      </c>
      <c r="G1146" s="1">
        <v>0.0509090909090909</v>
      </c>
      <c r="H1146" s="1">
        <v>0.115454545454545</v>
      </c>
      <c r="I1146" s="2">
        <v>0.695999979972839</v>
      </c>
      <c r="J1146" s="2">
        <v>0.711999952793121</v>
      </c>
      <c r="K1146" s="1">
        <v>1.0</v>
      </c>
      <c r="L1146" s="2">
        <v>0.56139999628067</v>
      </c>
      <c r="M1146" s="1">
        <v>2570.0</v>
      </c>
      <c r="N1146" s="1">
        <v>0.177821011673152</v>
      </c>
      <c r="O1146" s="1">
        <v>0.214007782101167</v>
      </c>
      <c r="P1146" s="1">
        <v>44.1245914396887</v>
      </c>
      <c r="Q1146" s="1">
        <v>0.938132295719844</v>
      </c>
      <c r="R1146" s="1">
        <v>0.0182879377431907</v>
      </c>
      <c r="S1146" s="1">
        <v>0.0159533073929961</v>
      </c>
      <c r="T1146" s="1">
        <v>0.383386581469649</v>
      </c>
      <c r="U1146" s="1">
        <v>0.21405750798722</v>
      </c>
      <c r="V1146" s="1">
        <v>0.103833865814696</v>
      </c>
      <c r="W1146" s="1">
        <v>0.0509666080843585</v>
      </c>
      <c r="X1146" s="1">
        <v>0.468365553602812</v>
      </c>
      <c r="Y1146" s="1">
        <v>0.284710017574692</v>
      </c>
      <c r="Z1146" s="1">
        <v>0.152899824253076</v>
      </c>
      <c r="AA1146" s="1">
        <v>0.0430579964850615</v>
      </c>
      <c r="AB1146" s="1">
        <v>2.4043010802E10</v>
      </c>
      <c r="AC1146" s="1">
        <v>24043.0</v>
      </c>
      <c r="AD1146" s="1">
        <v>2.4043010802E10</v>
      </c>
      <c r="AE1146" s="1">
        <v>21795.0</v>
      </c>
      <c r="AF1146" s="1">
        <v>24043.0</v>
      </c>
      <c r="AG1146" s="1">
        <v>1714220.0</v>
      </c>
      <c r="AH1146" s="1">
        <v>1.185592677E9</v>
      </c>
      <c r="AI1146" s="1">
        <v>2.4820607E7</v>
      </c>
      <c r="AJ1146" s="1">
        <v>457.76</v>
      </c>
      <c r="AK1146" s="1">
        <v>9.583</v>
      </c>
      <c r="AL1146" s="1">
        <v>39.603621</v>
      </c>
      <c r="AM1146" s="1">
        <v>-77.814671</v>
      </c>
    </row>
    <row r="1147">
      <c r="A1147" s="1">
        <v>1146.0</v>
      </c>
      <c r="B1147" s="1" t="s">
        <v>61</v>
      </c>
      <c r="C1147" s="1">
        <v>73193.9694528365</v>
      </c>
      <c r="D1147" s="1">
        <v>33458.5548841893</v>
      </c>
      <c r="E1147" s="1">
        <v>0.340201465201465</v>
      </c>
      <c r="F1147" s="1">
        <v>0.21474358974359</v>
      </c>
      <c r="G1147" s="1">
        <v>0.115613553113553</v>
      </c>
      <c r="H1147" s="1">
        <v>0.173763736263736</v>
      </c>
      <c r="I1147" s="2" t="s">
        <v>41</v>
      </c>
      <c r="J1147" s="2">
        <v>0.781329572200775</v>
      </c>
      <c r="K1147" s="1" t="s">
        <v>41</v>
      </c>
      <c r="L1147" s="2" t="s">
        <v>41</v>
      </c>
      <c r="M1147" s="1">
        <v>8371.0</v>
      </c>
      <c r="N1147" s="1">
        <v>0.146099629673874</v>
      </c>
      <c r="O1147" s="1">
        <v>0.194719866204755</v>
      </c>
      <c r="P1147" s="1">
        <v>44.3991518337116</v>
      </c>
      <c r="Q1147" s="1">
        <v>0.9053876478318</v>
      </c>
      <c r="R1147" s="1">
        <v>0.0535180981961534</v>
      </c>
      <c r="S1147" s="1">
        <v>0.0186357663361606</v>
      </c>
      <c r="T1147" s="1">
        <v>0.387751705774671</v>
      </c>
      <c r="U1147" s="1">
        <v>0.211848893326677</v>
      </c>
      <c r="V1147" s="1">
        <v>0.106340489266101</v>
      </c>
      <c r="W1147" s="1">
        <v>0.0124202752601544</v>
      </c>
      <c r="X1147" s="1">
        <v>0.271567640147701</v>
      </c>
      <c r="Y1147" s="1">
        <v>0.38335011748909</v>
      </c>
      <c r="Z1147" s="1">
        <v>0.262839879154079</v>
      </c>
      <c r="AA1147" s="1">
        <v>0.0698220879489762</v>
      </c>
      <c r="AB1147" s="1">
        <v>2.40430109E10</v>
      </c>
      <c r="AC1147" s="1">
        <v>24043.0</v>
      </c>
      <c r="AD1147" s="1">
        <v>2.40430109E10</v>
      </c>
      <c r="AE1147" s="1" t="s">
        <v>41</v>
      </c>
      <c r="AF1147" s="1">
        <v>24043.0</v>
      </c>
      <c r="AG1147" s="1">
        <v>1714220.0</v>
      </c>
      <c r="AH1147" s="1">
        <v>1.185592677E9</v>
      </c>
      <c r="AI1147" s="1">
        <v>2.4820607E7</v>
      </c>
      <c r="AJ1147" s="1">
        <v>457.76</v>
      </c>
      <c r="AK1147" s="1">
        <v>9.583</v>
      </c>
      <c r="AL1147" s="1">
        <v>39.603621</v>
      </c>
      <c r="AM1147" s="1">
        <v>-77.814671</v>
      </c>
    </row>
    <row r="1148">
      <c r="A1148" s="1">
        <v>1147.0</v>
      </c>
      <c r="B1148" s="1" t="s">
        <v>61</v>
      </c>
      <c r="C1148" s="1" t="s">
        <v>41</v>
      </c>
      <c r="D1148" s="1" t="s">
        <v>41</v>
      </c>
      <c r="E1148" s="1" t="s">
        <v>41</v>
      </c>
      <c r="F1148" s="1" t="s">
        <v>41</v>
      </c>
      <c r="G1148" s="1" t="s">
        <v>41</v>
      </c>
      <c r="H1148" s="1" t="s">
        <v>41</v>
      </c>
      <c r="I1148" s="2" t="s">
        <v>41</v>
      </c>
      <c r="J1148" s="2" t="s">
        <v>41</v>
      </c>
      <c r="K1148" s="1" t="s">
        <v>41</v>
      </c>
      <c r="L1148" s="2" t="s">
        <v>41</v>
      </c>
      <c r="M1148" s="1">
        <v>6417.0</v>
      </c>
      <c r="N1148" s="1">
        <v>0.0274271466417329</v>
      </c>
      <c r="O1148" s="1">
        <v>0.0018700327255727</v>
      </c>
      <c r="P1148" s="1">
        <v>34.4322736481222</v>
      </c>
      <c r="Q1148" s="1">
        <v>0.315256350319464</v>
      </c>
      <c r="R1148" s="1">
        <v>0.626149290945925</v>
      </c>
      <c r="S1148" s="1">
        <v>0.00748013090229079</v>
      </c>
      <c r="T1148" s="1">
        <v>0.404608991310918</v>
      </c>
      <c r="U1148" s="1">
        <v>0.0494899886664148</v>
      </c>
      <c r="V1148" s="1">
        <v>0.00982244049867775</v>
      </c>
      <c r="W1148" s="1" t="s">
        <v>41</v>
      </c>
      <c r="X1148" s="1" t="s">
        <v>41</v>
      </c>
      <c r="Y1148" s="1" t="s">
        <v>41</v>
      </c>
      <c r="Z1148" s="1" t="s">
        <v>41</v>
      </c>
      <c r="AA1148" s="1" t="s">
        <v>41</v>
      </c>
      <c r="AB1148" s="1">
        <v>2.4043011E10</v>
      </c>
      <c r="AC1148" s="1">
        <v>24043.0</v>
      </c>
      <c r="AD1148" s="1">
        <v>2.4043011E10</v>
      </c>
      <c r="AE1148" s="1" t="s">
        <v>41</v>
      </c>
      <c r="AF1148" s="1">
        <v>24043.0</v>
      </c>
      <c r="AG1148" s="1">
        <v>1714220.0</v>
      </c>
      <c r="AH1148" s="1">
        <v>1.185592677E9</v>
      </c>
      <c r="AI1148" s="1">
        <v>2.4820607E7</v>
      </c>
      <c r="AJ1148" s="1">
        <v>457.76</v>
      </c>
      <c r="AK1148" s="1">
        <v>9.583</v>
      </c>
      <c r="AL1148" s="1">
        <v>39.603621</v>
      </c>
      <c r="AM1148" s="1">
        <v>-77.814671</v>
      </c>
    </row>
    <row r="1149">
      <c r="A1149" s="1">
        <v>1148.0</v>
      </c>
      <c r="B1149" s="1" t="s">
        <v>61</v>
      </c>
      <c r="C1149" s="1">
        <v>51497.5399151562</v>
      </c>
      <c r="D1149" s="1">
        <v>27369.6656382568</v>
      </c>
      <c r="E1149" s="1">
        <v>0.416206261510129</v>
      </c>
      <c r="F1149" s="1">
        <v>0.258563535911602</v>
      </c>
      <c r="G1149" s="1">
        <v>0.0633517495395948</v>
      </c>
      <c r="H1149" s="1">
        <v>0.125598526703499</v>
      </c>
      <c r="I1149" s="2">
        <v>0.71699994802475</v>
      </c>
      <c r="J1149" s="2">
        <v>0.627000033855438</v>
      </c>
      <c r="K1149" s="1">
        <v>21.0</v>
      </c>
      <c r="L1149" s="2">
        <v>0.523377001285553</v>
      </c>
      <c r="M1149" s="1">
        <v>6043.0</v>
      </c>
      <c r="N1149" s="1">
        <v>0.172927353963263</v>
      </c>
      <c r="O1149" s="1">
        <v>0.20039715373159</v>
      </c>
      <c r="P1149" s="1">
        <v>42.5634618566937</v>
      </c>
      <c r="Q1149" s="1">
        <v>0.825748800264769</v>
      </c>
      <c r="R1149" s="1">
        <v>0.128413039880854</v>
      </c>
      <c r="S1149" s="1">
        <v>0.0301174913122621</v>
      </c>
      <c r="T1149" s="1">
        <v>0.367650423244109</v>
      </c>
      <c r="U1149" s="1">
        <v>0.255090368336765</v>
      </c>
      <c r="V1149" s="1">
        <v>0.0869366277739648</v>
      </c>
      <c r="W1149" s="1">
        <v>0.0863864249903587</v>
      </c>
      <c r="X1149" s="1">
        <v>0.427304280755881</v>
      </c>
      <c r="Y1149" s="1">
        <v>0.282298495950636</v>
      </c>
      <c r="Z1149" s="1">
        <v>0.18318549942152</v>
      </c>
      <c r="AA1149" s="1">
        <v>0.0208252988816043</v>
      </c>
      <c r="AB1149" s="1">
        <v>2.40430111E10</v>
      </c>
      <c r="AC1149" s="1">
        <v>24043.0</v>
      </c>
      <c r="AD1149" s="1">
        <v>2.40430111E10</v>
      </c>
      <c r="AE1149" s="1">
        <v>21740.0</v>
      </c>
      <c r="AF1149" s="1">
        <v>24043.0</v>
      </c>
      <c r="AG1149" s="1">
        <v>1714220.0</v>
      </c>
      <c r="AH1149" s="1">
        <v>1.185592677E9</v>
      </c>
      <c r="AI1149" s="1">
        <v>2.4820607E7</v>
      </c>
      <c r="AJ1149" s="1">
        <v>457.76</v>
      </c>
      <c r="AK1149" s="1">
        <v>9.583</v>
      </c>
      <c r="AL1149" s="1">
        <v>39.603621</v>
      </c>
      <c r="AM1149" s="1">
        <v>-77.814671</v>
      </c>
    </row>
    <row r="1150">
      <c r="A1150" s="1">
        <v>1149.0</v>
      </c>
      <c r="B1150" s="1" t="s">
        <v>61</v>
      </c>
      <c r="C1150" s="1">
        <v>63778.5406077348</v>
      </c>
      <c r="D1150" s="1">
        <v>34355.2820441989</v>
      </c>
      <c r="E1150" s="1">
        <v>0.337522045855379</v>
      </c>
      <c r="F1150" s="1">
        <v>0.285493827160494</v>
      </c>
      <c r="G1150" s="1">
        <v>0.0493827160493827</v>
      </c>
      <c r="H1150" s="1">
        <v>0.146604938271605</v>
      </c>
      <c r="I1150" s="2" t="s">
        <v>41</v>
      </c>
      <c r="J1150" s="2">
        <v>0.72834312915802</v>
      </c>
      <c r="K1150" s="1">
        <v>10.0</v>
      </c>
      <c r="L1150" s="2">
        <v>0.527893960475922</v>
      </c>
      <c r="M1150" s="1">
        <v>9289.0</v>
      </c>
      <c r="N1150" s="1">
        <v>0.13198406717623</v>
      </c>
      <c r="O1150" s="1">
        <v>0.219722252126171</v>
      </c>
      <c r="P1150" s="1">
        <v>40.1180966734848</v>
      </c>
      <c r="Q1150" s="1">
        <v>0.777801700936592</v>
      </c>
      <c r="R1150" s="1">
        <v>0.144256647647755</v>
      </c>
      <c r="S1150" s="1">
        <v>0.0257293573043385</v>
      </c>
      <c r="T1150" s="1">
        <v>0.315956770502225</v>
      </c>
      <c r="U1150" s="1">
        <v>0.28893833439288</v>
      </c>
      <c r="V1150" s="1">
        <v>0.124602670057216</v>
      </c>
      <c r="W1150" s="1">
        <v>0.0516574585635359</v>
      </c>
      <c r="X1150" s="1">
        <v>0.319889502762431</v>
      </c>
      <c r="Y1150" s="1">
        <v>0.336740331491713</v>
      </c>
      <c r="Z1150" s="1">
        <v>0.235911602209945</v>
      </c>
      <c r="AA1150" s="1">
        <v>0.0558011049723757</v>
      </c>
      <c r="AB1150" s="1">
        <v>2.4043011201E10</v>
      </c>
      <c r="AC1150" s="1">
        <v>24043.0</v>
      </c>
      <c r="AD1150" s="1">
        <v>2.4043011201E10</v>
      </c>
      <c r="AE1150" s="1">
        <v>21742.0</v>
      </c>
      <c r="AF1150" s="1">
        <v>24043.0</v>
      </c>
      <c r="AG1150" s="1">
        <v>1714220.0</v>
      </c>
      <c r="AH1150" s="1">
        <v>1.185592677E9</v>
      </c>
      <c r="AI1150" s="1">
        <v>2.4820607E7</v>
      </c>
      <c r="AJ1150" s="1">
        <v>457.76</v>
      </c>
      <c r="AK1150" s="1">
        <v>9.583</v>
      </c>
      <c r="AL1150" s="1">
        <v>39.603621</v>
      </c>
      <c r="AM1150" s="1">
        <v>-77.814671</v>
      </c>
    </row>
    <row r="1151">
      <c r="A1151" s="1">
        <v>1150.0</v>
      </c>
      <c r="B1151" s="1" t="s">
        <v>61</v>
      </c>
      <c r="C1151" s="1">
        <v>58356.8706793802</v>
      </c>
      <c r="D1151" s="1">
        <v>28840.547079857</v>
      </c>
      <c r="E1151" s="1">
        <v>0.26657060518732</v>
      </c>
      <c r="F1151" s="1">
        <v>0.253602305475504</v>
      </c>
      <c r="G1151" s="1">
        <v>0.0965417867435159</v>
      </c>
      <c r="H1151" s="1">
        <v>0.141210374639769</v>
      </c>
      <c r="I1151" s="2">
        <v>0.744000017642975</v>
      </c>
      <c r="J1151" s="2">
        <v>0.674000024795532</v>
      </c>
      <c r="K1151" s="1">
        <v>10.0</v>
      </c>
      <c r="L1151" s="2">
        <v>0.527893960475922</v>
      </c>
      <c r="M1151" s="1">
        <v>4388.0</v>
      </c>
      <c r="N1151" s="1">
        <v>0.128076572470374</v>
      </c>
      <c r="O1151" s="1">
        <v>0.255013673655424</v>
      </c>
      <c r="P1151" s="1">
        <v>38.5636964448496</v>
      </c>
      <c r="Q1151" s="1">
        <v>0.840929808568824</v>
      </c>
      <c r="R1151" s="1">
        <v>0.107566089334549</v>
      </c>
      <c r="S1151" s="1">
        <v>0.0113947128532361</v>
      </c>
      <c r="T1151" s="1">
        <v>0.341727876880028</v>
      </c>
      <c r="U1151" s="1">
        <v>0.229450856942987</v>
      </c>
      <c r="V1151" s="1">
        <v>0.0647079398391046</v>
      </c>
      <c r="W1151" s="1">
        <v>0.0417163289630513</v>
      </c>
      <c r="X1151" s="1">
        <v>0.399284862932062</v>
      </c>
      <c r="Y1151" s="1">
        <v>0.32419547079857</v>
      </c>
      <c r="Z1151" s="1">
        <v>0.199642431466031</v>
      </c>
      <c r="AA1151" s="1">
        <v>0.0351609058402861</v>
      </c>
      <c r="AB1151" s="1">
        <v>2.4043011202E10</v>
      </c>
      <c r="AC1151" s="1">
        <v>24043.0</v>
      </c>
      <c r="AD1151" s="1">
        <v>2.4043011202E10</v>
      </c>
      <c r="AE1151" s="1">
        <v>21742.0</v>
      </c>
      <c r="AF1151" s="1">
        <v>24043.0</v>
      </c>
      <c r="AG1151" s="1">
        <v>1714220.0</v>
      </c>
      <c r="AH1151" s="1">
        <v>1.185592677E9</v>
      </c>
      <c r="AI1151" s="1">
        <v>2.4820607E7</v>
      </c>
      <c r="AJ1151" s="1">
        <v>457.76</v>
      </c>
      <c r="AK1151" s="1">
        <v>9.583</v>
      </c>
      <c r="AL1151" s="1">
        <v>39.603621</v>
      </c>
      <c r="AM1151" s="1">
        <v>-77.814671</v>
      </c>
    </row>
    <row r="1152">
      <c r="A1152" s="1">
        <v>1151.0</v>
      </c>
      <c r="B1152" s="1" t="s">
        <v>61</v>
      </c>
      <c r="C1152" s="1">
        <v>77109.645342312</v>
      </c>
      <c r="D1152" s="1">
        <v>31697.8552188552</v>
      </c>
      <c r="E1152" s="1">
        <v>0.40370955011839</v>
      </c>
      <c r="F1152" s="1">
        <v>0.226519337016575</v>
      </c>
      <c r="G1152" s="1">
        <v>0.0868192580899763</v>
      </c>
      <c r="H1152" s="1">
        <v>0.125493291239148</v>
      </c>
      <c r="I1152" s="2">
        <v>0.744000017642975</v>
      </c>
      <c r="J1152" s="2">
        <v>0.703000009059906</v>
      </c>
      <c r="K1152" s="1">
        <v>3.0</v>
      </c>
      <c r="L1152" s="2">
        <v>0.611440002918243</v>
      </c>
      <c r="M1152" s="1">
        <v>4908.0</v>
      </c>
      <c r="N1152" s="1">
        <v>0.100040749796251</v>
      </c>
      <c r="O1152" s="1">
        <v>0.258964955175224</v>
      </c>
      <c r="P1152" s="1">
        <v>39.5650366748166</v>
      </c>
      <c r="Q1152" s="1">
        <v>0.929299103504483</v>
      </c>
      <c r="R1152" s="1">
        <v>0.0148736756316218</v>
      </c>
      <c r="S1152" s="1">
        <v>0.013039934800326</v>
      </c>
      <c r="T1152" s="1">
        <v>0.369413195500152</v>
      </c>
      <c r="U1152" s="1">
        <v>0.267558528428094</v>
      </c>
      <c r="V1152" s="1">
        <v>0.0988142292490119</v>
      </c>
      <c r="W1152" s="1">
        <v>0.0123456790123457</v>
      </c>
      <c r="X1152" s="1">
        <v>0.272166105499439</v>
      </c>
      <c r="Y1152" s="1">
        <v>0.388327721661055</v>
      </c>
      <c r="Z1152" s="1">
        <v>0.290684624017957</v>
      </c>
      <c r="AA1152" s="1">
        <v>0.0364758698092031</v>
      </c>
      <c r="AB1152" s="1">
        <v>2.4043011301E10</v>
      </c>
      <c r="AC1152" s="1">
        <v>24043.0</v>
      </c>
      <c r="AD1152" s="1">
        <v>2.4043011301E10</v>
      </c>
      <c r="AE1152" s="1">
        <v>21783.0</v>
      </c>
      <c r="AF1152" s="1">
        <v>24043.0</v>
      </c>
      <c r="AG1152" s="1">
        <v>1714220.0</v>
      </c>
      <c r="AH1152" s="1">
        <v>1.185592677E9</v>
      </c>
      <c r="AI1152" s="1">
        <v>2.4820607E7</v>
      </c>
      <c r="AJ1152" s="1">
        <v>457.76</v>
      </c>
      <c r="AK1152" s="1">
        <v>9.583</v>
      </c>
      <c r="AL1152" s="1">
        <v>39.603621</v>
      </c>
      <c r="AM1152" s="1">
        <v>-77.814671</v>
      </c>
    </row>
    <row r="1153">
      <c r="A1153" s="1">
        <v>1152.0</v>
      </c>
      <c r="B1153" s="1" t="s">
        <v>61</v>
      </c>
      <c r="C1153" s="1">
        <v>86112.2553956835</v>
      </c>
      <c r="D1153" s="1">
        <v>45914.1474820144</v>
      </c>
      <c r="E1153" s="1">
        <v>0.420703722590515</v>
      </c>
      <c r="F1153" s="1">
        <v>0.207547169811321</v>
      </c>
      <c r="G1153" s="1">
        <v>0.145843957164712</v>
      </c>
      <c r="H1153" s="1">
        <v>0.0953595104538501</v>
      </c>
      <c r="I1153" s="2">
        <v>0.779000043869019</v>
      </c>
      <c r="J1153" s="2">
        <v>0.769999980926514</v>
      </c>
      <c r="K1153" s="1" t="s">
        <v>41</v>
      </c>
      <c r="L1153" s="2" t="s">
        <v>41</v>
      </c>
      <c r="M1153" s="1">
        <v>3833.0</v>
      </c>
      <c r="N1153" s="1">
        <v>0.154709105139577</v>
      </c>
      <c r="O1153" s="1">
        <v>0.204800417427602</v>
      </c>
      <c r="P1153" s="1">
        <v>45.6136968432038</v>
      </c>
      <c r="Q1153" s="1">
        <v>0.94025567440647</v>
      </c>
      <c r="R1153" s="1">
        <v>0.0193060266110097</v>
      </c>
      <c r="S1153" s="1">
        <v>0.0</v>
      </c>
      <c r="T1153" s="1">
        <v>0.297803384947785</v>
      </c>
      <c r="U1153" s="1">
        <v>0.344256391789701</v>
      </c>
      <c r="V1153" s="1">
        <v>0.14368023046453</v>
      </c>
      <c r="W1153" s="1">
        <v>0.0438848920863309</v>
      </c>
      <c r="X1153" s="1">
        <v>0.199280575539568</v>
      </c>
      <c r="Y1153" s="1">
        <v>0.31294964028777</v>
      </c>
      <c r="Z1153" s="1">
        <v>0.26978417266187</v>
      </c>
      <c r="AA1153" s="1">
        <v>0.17410071942446</v>
      </c>
      <c r="AB1153" s="1">
        <v>2.4043011302E10</v>
      </c>
      <c r="AC1153" s="1">
        <v>24043.0</v>
      </c>
      <c r="AD1153" s="1">
        <v>2.4043011302E10</v>
      </c>
      <c r="AE1153" s="1" t="s">
        <v>41</v>
      </c>
      <c r="AF1153" s="1">
        <v>24043.0</v>
      </c>
      <c r="AG1153" s="1">
        <v>1714220.0</v>
      </c>
      <c r="AH1153" s="1">
        <v>1.185592677E9</v>
      </c>
      <c r="AI1153" s="1">
        <v>2.4820607E7</v>
      </c>
      <c r="AJ1153" s="1">
        <v>457.76</v>
      </c>
      <c r="AK1153" s="1">
        <v>9.583</v>
      </c>
      <c r="AL1153" s="1">
        <v>39.603621</v>
      </c>
      <c r="AM1153" s="1">
        <v>-77.814671</v>
      </c>
    </row>
    <row r="1154">
      <c r="A1154" s="1">
        <v>1153.0</v>
      </c>
      <c r="B1154" s="1" t="s">
        <v>61</v>
      </c>
      <c r="C1154" s="1">
        <v>61793.3270948533</v>
      </c>
      <c r="D1154" s="1">
        <v>33610.2373458103</v>
      </c>
      <c r="E1154" s="1">
        <v>0.368263473053892</v>
      </c>
      <c r="F1154" s="1">
        <v>0.243637724550898</v>
      </c>
      <c r="G1154" s="1">
        <v>0.0669910179640719</v>
      </c>
      <c r="H1154" s="1">
        <v>0.105538922155689</v>
      </c>
      <c r="I1154" s="2">
        <v>0.810000002384186</v>
      </c>
      <c r="J1154" s="2">
        <v>0.784000039100647</v>
      </c>
      <c r="K1154" s="1">
        <v>4.0</v>
      </c>
      <c r="L1154" s="2">
        <v>0.674349963665009</v>
      </c>
      <c r="M1154" s="1">
        <v>5918.0</v>
      </c>
      <c r="N1154" s="1">
        <v>0.190604934099358</v>
      </c>
      <c r="O1154" s="1">
        <v>0.19719499831024</v>
      </c>
      <c r="P1154" s="1">
        <v>46.7435789117945</v>
      </c>
      <c r="Q1154" s="1">
        <v>0.976343359242988</v>
      </c>
      <c r="R1154" s="1">
        <v>0.00540723217303143</v>
      </c>
      <c r="S1154" s="1">
        <v>0.0128421764109496</v>
      </c>
      <c r="T1154" s="1">
        <v>0.381342434584755</v>
      </c>
      <c r="U1154" s="1">
        <v>0.19613196814562</v>
      </c>
      <c r="V1154" s="1">
        <v>0.0625711035267349</v>
      </c>
      <c r="W1154" s="1">
        <v>0.0476393024245002</v>
      </c>
      <c r="X1154" s="1">
        <v>0.385367928541046</v>
      </c>
      <c r="Y1154" s="1">
        <v>0.286261165461506</v>
      </c>
      <c r="Z1154" s="1">
        <v>0.218630370055296</v>
      </c>
      <c r="AA1154" s="1">
        <v>0.0621012335176521</v>
      </c>
      <c r="AB1154" s="1">
        <v>2.40430114E10</v>
      </c>
      <c r="AC1154" s="1">
        <v>24043.0</v>
      </c>
      <c r="AD1154" s="1">
        <v>2.40430114E10</v>
      </c>
      <c r="AE1154" s="1">
        <v>21713.0</v>
      </c>
      <c r="AF1154" s="1">
        <v>24043.0</v>
      </c>
      <c r="AG1154" s="1">
        <v>1714220.0</v>
      </c>
      <c r="AH1154" s="1">
        <v>1.185592677E9</v>
      </c>
      <c r="AI1154" s="1">
        <v>2.4820607E7</v>
      </c>
      <c r="AJ1154" s="1">
        <v>457.76</v>
      </c>
      <c r="AK1154" s="1">
        <v>9.583</v>
      </c>
      <c r="AL1154" s="1">
        <v>39.603621</v>
      </c>
      <c r="AM1154" s="1">
        <v>-77.814671</v>
      </c>
    </row>
    <row r="1155">
      <c r="A1155" s="1">
        <v>1154.0</v>
      </c>
      <c r="B1155" s="1" t="s">
        <v>61</v>
      </c>
      <c r="C1155" s="1">
        <v>81489.5973220118</v>
      </c>
      <c r="D1155" s="1">
        <v>31709.4768125408</v>
      </c>
      <c r="E1155" s="1">
        <v>0.348920863309353</v>
      </c>
      <c r="F1155" s="1">
        <v>0.198321342925659</v>
      </c>
      <c r="G1155" s="1">
        <v>0.160191846522782</v>
      </c>
      <c r="H1155" s="1">
        <v>0.123501199040767</v>
      </c>
      <c r="I1155" s="2" t="s">
        <v>41</v>
      </c>
      <c r="J1155" s="2">
        <v>0.719629049301147</v>
      </c>
      <c r="K1155" s="1" t="s">
        <v>41</v>
      </c>
      <c r="L1155" s="2" t="s">
        <v>41</v>
      </c>
      <c r="M1155" s="1">
        <v>8397.0</v>
      </c>
      <c r="N1155" s="1">
        <v>0.130760986066452</v>
      </c>
      <c r="O1155" s="1">
        <v>0.243777539597475</v>
      </c>
      <c r="P1155" s="1">
        <v>42.9130999166369</v>
      </c>
      <c r="Q1155" s="1">
        <v>0.970465642491366</v>
      </c>
      <c r="R1155" s="1">
        <v>0.0108372037632488</v>
      </c>
      <c r="S1155" s="1">
        <v>0.00261998332737883</v>
      </c>
      <c r="T1155" s="1">
        <v>0.333448873483536</v>
      </c>
      <c r="U1155" s="1">
        <v>0.264644714038128</v>
      </c>
      <c r="V1155" s="1">
        <v>0.107798960138648</v>
      </c>
      <c r="W1155" s="1">
        <v>0.0222077073807969</v>
      </c>
      <c r="X1155" s="1">
        <v>0.267472240365774</v>
      </c>
      <c r="Y1155" s="1">
        <v>0.31907250163292</v>
      </c>
      <c r="Z1155" s="1">
        <v>0.369366427171783</v>
      </c>
      <c r="AA1155" s="1">
        <v>0.0218811234487263</v>
      </c>
      <c r="AB1155" s="1">
        <v>2.40430115E10</v>
      </c>
      <c r="AC1155" s="1">
        <v>24043.0</v>
      </c>
      <c r="AD1155" s="1">
        <v>2.40430115E10</v>
      </c>
      <c r="AE1155" s="1" t="s">
        <v>41</v>
      </c>
      <c r="AF1155" s="1">
        <v>24043.0</v>
      </c>
      <c r="AG1155" s="1">
        <v>1714220.0</v>
      </c>
      <c r="AH1155" s="1">
        <v>1.185592677E9</v>
      </c>
      <c r="AI1155" s="1">
        <v>2.4820607E7</v>
      </c>
      <c r="AJ1155" s="1">
        <v>457.76</v>
      </c>
      <c r="AK1155" s="1">
        <v>9.583</v>
      </c>
      <c r="AL1155" s="1">
        <v>39.603621</v>
      </c>
      <c r="AM1155" s="1">
        <v>-77.814671</v>
      </c>
    </row>
    <row r="1156">
      <c r="A1156" s="1">
        <v>1155.0</v>
      </c>
      <c r="B1156" s="1" t="s">
        <v>61</v>
      </c>
      <c r="C1156" s="1">
        <v>70202.9991079393</v>
      </c>
      <c r="D1156" s="1">
        <v>33548.3354148082</v>
      </c>
      <c r="E1156" s="1">
        <v>0.325317301269205</v>
      </c>
      <c r="F1156" s="1">
        <v>0.220440881763527</v>
      </c>
      <c r="G1156" s="1">
        <v>0.130260521042084</v>
      </c>
      <c r="H1156" s="1">
        <v>0.131596526386106</v>
      </c>
      <c r="I1156" s="2">
        <v>0.700999975204468</v>
      </c>
      <c r="J1156" s="2">
        <v>0.550000011920929</v>
      </c>
      <c r="K1156" s="1" t="s">
        <v>41</v>
      </c>
      <c r="L1156" s="2" t="s">
        <v>41</v>
      </c>
      <c r="M1156" s="1">
        <v>2941.0</v>
      </c>
      <c r="N1156" s="1">
        <v>0.13770826249575</v>
      </c>
      <c r="O1156" s="1">
        <v>0.209452567154029</v>
      </c>
      <c r="P1156" s="1">
        <v>45.4302278136688</v>
      </c>
      <c r="Q1156" s="1">
        <v>0.947976878612717</v>
      </c>
      <c r="R1156" s="1">
        <v>0.0122407344440666</v>
      </c>
      <c r="S1156" s="1">
        <v>0.0</v>
      </c>
      <c r="T1156" s="1">
        <v>0.409176029962547</v>
      </c>
      <c r="U1156" s="1">
        <v>0.187265917602996</v>
      </c>
      <c r="V1156" s="1">
        <v>0.0627340823970037</v>
      </c>
      <c r="W1156" s="1">
        <v>0.0383586083853702</v>
      </c>
      <c r="X1156" s="1">
        <v>0.263157894736842</v>
      </c>
      <c r="Y1156" s="1">
        <v>0.379125780553078</v>
      </c>
      <c r="Z1156" s="1">
        <v>0.27743086529884</v>
      </c>
      <c r="AA1156" s="1">
        <v>0.0419268510258698</v>
      </c>
      <c r="AB1156" s="1">
        <v>2.40430116E10</v>
      </c>
      <c r="AC1156" s="1">
        <v>24043.0</v>
      </c>
      <c r="AD1156" s="1">
        <v>2.40430116E10</v>
      </c>
      <c r="AE1156" s="1">
        <v>21782.0</v>
      </c>
      <c r="AF1156" s="1">
        <v>24043.0</v>
      </c>
      <c r="AG1156" s="1">
        <v>1714220.0</v>
      </c>
      <c r="AH1156" s="1">
        <v>1.185592677E9</v>
      </c>
      <c r="AI1156" s="1">
        <v>2.4820607E7</v>
      </c>
      <c r="AJ1156" s="1">
        <v>457.76</v>
      </c>
      <c r="AK1156" s="1">
        <v>9.583</v>
      </c>
      <c r="AL1156" s="1">
        <v>39.603621</v>
      </c>
      <c r="AM1156" s="1">
        <v>-77.814671</v>
      </c>
    </row>
    <row r="1157">
      <c r="A1157" s="1">
        <v>1156.0</v>
      </c>
      <c r="B1157" s="1" t="s">
        <v>62</v>
      </c>
      <c r="C1157" s="1">
        <v>31001.0118924509</v>
      </c>
      <c r="D1157" s="1">
        <v>17710.6308169597</v>
      </c>
      <c r="E1157" s="1">
        <v>0.160348749052312</v>
      </c>
      <c r="F1157" s="1">
        <v>0.214935557240334</v>
      </c>
      <c r="G1157" s="1">
        <v>0.136087945413192</v>
      </c>
      <c r="H1157" s="1">
        <v>0.217968157695224</v>
      </c>
      <c r="I1157" s="2">
        <v>0.554000020027161</v>
      </c>
      <c r="J1157" s="2">
        <v>0.698810577392578</v>
      </c>
      <c r="K1157" s="1">
        <v>8.0</v>
      </c>
      <c r="L1157" s="2">
        <v>0.483940005302429</v>
      </c>
      <c r="M1157" s="1">
        <v>6343.0</v>
      </c>
      <c r="N1157" s="1">
        <v>0.0756739713069525</v>
      </c>
      <c r="O1157" s="1">
        <v>0.310420936465395</v>
      </c>
      <c r="P1157" s="1">
        <v>33.3830521835094</v>
      </c>
      <c r="Q1157" s="1">
        <v>0.381207630458773</v>
      </c>
      <c r="R1157" s="1">
        <v>0.500078827053445</v>
      </c>
      <c r="S1157" s="1">
        <v>0.010405171054706</v>
      </c>
      <c r="T1157" s="1">
        <v>0.357300275482094</v>
      </c>
      <c r="U1157" s="1">
        <v>0.141873278236915</v>
      </c>
      <c r="V1157" s="1">
        <v>0.0305785123966942</v>
      </c>
      <c r="W1157" s="1">
        <v>0.0760082730093071</v>
      </c>
      <c r="X1157" s="1">
        <v>0.582213029989659</v>
      </c>
      <c r="Y1157" s="1">
        <v>0.228024819027921</v>
      </c>
      <c r="Z1157" s="1">
        <v>0.110134436401241</v>
      </c>
      <c r="AA1157" s="1">
        <v>0.00361944157187177</v>
      </c>
      <c r="AB1157" s="1">
        <v>2.40450001E10</v>
      </c>
      <c r="AC1157" s="1">
        <v>24045.0</v>
      </c>
      <c r="AD1157" s="1">
        <v>2.40450001E10</v>
      </c>
      <c r="AE1157" s="1">
        <v>21804.0</v>
      </c>
      <c r="AF1157" s="1">
        <v>24045.0</v>
      </c>
      <c r="AG1157" s="1">
        <v>1668606.0</v>
      </c>
      <c r="AH1157" s="1">
        <v>9.69767208E8</v>
      </c>
      <c r="AI1157" s="1">
        <v>6.6764613E7</v>
      </c>
      <c r="AJ1157" s="1">
        <v>374.429</v>
      </c>
      <c r="AK1157" s="1">
        <v>25.778</v>
      </c>
      <c r="AL1157" s="1">
        <v>38.36737</v>
      </c>
      <c r="AM1157" s="1">
        <v>-75.632083</v>
      </c>
    </row>
    <row r="1158">
      <c r="A1158" s="1">
        <v>1157.0</v>
      </c>
      <c r="B1158" s="1" t="s">
        <v>62</v>
      </c>
      <c r="C1158" s="1">
        <v>46572.8926829268</v>
      </c>
      <c r="D1158" s="1">
        <v>26697.087804878</v>
      </c>
      <c r="E1158" s="1">
        <v>0.439751552795031</v>
      </c>
      <c r="F1158" s="1">
        <v>0.183850931677019</v>
      </c>
      <c r="G1158" s="1">
        <v>0.075776397515528</v>
      </c>
      <c r="H1158" s="1">
        <v>0.141614906832298</v>
      </c>
      <c r="I1158" s="2">
        <v>0.545000016689301</v>
      </c>
      <c r="J1158" s="2">
        <v>0.637000024318695</v>
      </c>
      <c r="K1158" s="1">
        <v>21.0</v>
      </c>
      <c r="L1158" s="2">
        <v>0.494571000337601</v>
      </c>
      <c r="M1158" s="1">
        <v>1822.0</v>
      </c>
      <c r="N1158" s="1">
        <v>0.170142700329308</v>
      </c>
      <c r="O1158" s="1">
        <v>0.208562019758507</v>
      </c>
      <c r="P1158" s="1">
        <v>46.988199780461</v>
      </c>
      <c r="Q1158" s="1">
        <v>0.601536772777168</v>
      </c>
      <c r="R1158" s="1">
        <v>0.369374313940724</v>
      </c>
      <c r="S1158" s="1">
        <v>0.0</v>
      </c>
      <c r="T1158" s="1">
        <v>0.327718223583461</v>
      </c>
      <c r="U1158" s="1">
        <v>0.383614088820827</v>
      </c>
      <c r="V1158" s="1">
        <v>0.188361408882083</v>
      </c>
      <c r="W1158" s="1">
        <v>0.0792682926829268</v>
      </c>
      <c r="X1158" s="1">
        <v>0.44390243902439</v>
      </c>
      <c r="Y1158" s="1">
        <v>0.358536585365854</v>
      </c>
      <c r="Z1158" s="1">
        <v>0.0926829268292683</v>
      </c>
      <c r="AA1158" s="1">
        <v>0.025609756097561</v>
      </c>
      <c r="AB1158" s="1">
        <v>2.40450002E10</v>
      </c>
      <c r="AC1158" s="1">
        <v>24045.0</v>
      </c>
      <c r="AD1158" s="1">
        <v>2.40450002E10</v>
      </c>
      <c r="AE1158" s="1">
        <v>21801.0</v>
      </c>
      <c r="AF1158" s="1">
        <v>24045.0</v>
      </c>
      <c r="AG1158" s="1">
        <v>1668606.0</v>
      </c>
      <c r="AH1158" s="1">
        <v>9.69767208E8</v>
      </c>
      <c r="AI1158" s="1">
        <v>6.6764613E7</v>
      </c>
      <c r="AJ1158" s="1">
        <v>374.429</v>
      </c>
      <c r="AK1158" s="1">
        <v>25.778</v>
      </c>
      <c r="AL1158" s="1">
        <v>38.36737</v>
      </c>
      <c r="AM1158" s="1">
        <v>-75.632083</v>
      </c>
    </row>
    <row r="1159">
      <c r="A1159" s="1">
        <v>1158.0</v>
      </c>
      <c r="B1159" s="1" t="s">
        <v>62</v>
      </c>
      <c r="C1159" s="1">
        <v>23796.2971137521</v>
      </c>
      <c r="D1159" s="1">
        <v>12144.0475382003</v>
      </c>
      <c r="E1159" s="1">
        <v>0.106960950764007</v>
      </c>
      <c r="F1159" s="1">
        <v>0.207130730050934</v>
      </c>
      <c r="G1159" s="1">
        <v>0.0899830220713073</v>
      </c>
      <c r="H1159" s="1">
        <v>0.400679117147708</v>
      </c>
      <c r="I1159" s="2">
        <v>0.400999993085861</v>
      </c>
      <c r="J1159" s="2">
        <v>0.450999975204468</v>
      </c>
      <c r="K1159" s="1">
        <v>21.0</v>
      </c>
      <c r="L1159" s="2">
        <v>0.494571000337601</v>
      </c>
      <c r="M1159" s="1">
        <v>1593.0</v>
      </c>
      <c r="N1159" s="1">
        <v>0.0809792843691149</v>
      </c>
      <c r="O1159" s="1">
        <v>0.322661644695543</v>
      </c>
      <c r="P1159" s="1">
        <v>24.9693032015066</v>
      </c>
      <c r="Q1159" s="1">
        <v>0.118016321406152</v>
      </c>
      <c r="R1159" s="1">
        <v>0.853107344632768</v>
      </c>
      <c r="S1159" s="1">
        <v>0.00878844946641557</v>
      </c>
      <c r="T1159" s="1">
        <v>0.481675392670157</v>
      </c>
      <c r="U1159" s="1">
        <v>0.024869109947644</v>
      </c>
      <c r="V1159" s="1">
        <v>0.00785340314136126</v>
      </c>
      <c r="W1159" s="1">
        <v>0.219015280135823</v>
      </c>
      <c r="X1159" s="1">
        <v>0.626485568760611</v>
      </c>
      <c r="Y1159" s="1">
        <v>0.113752122241087</v>
      </c>
      <c r="Z1159" s="1">
        <v>0.033955857385399</v>
      </c>
      <c r="AA1159" s="1">
        <v>0.0067911714770798</v>
      </c>
      <c r="AB1159" s="1">
        <v>2.40450003E10</v>
      </c>
      <c r="AC1159" s="1">
        <v>24045.0</v>
      </c>
      <c r="AD1159" s="1">
        <v>2.40450003E10</v>
      </c>
      <c r="AE1159" s="1">
        <v>21801.0</v>
      </c>
      <c r="AF1159" s="1">
        <v>24045.0</v>
      </c>
      <c r="AG1159" s="1">
        <v>1668606.0</v>
      </c>
      <c r="AH1159" s="1">
        <v>9.69767208E8</v>
      </c>
      <c r="AI1159" s="1">
        <v>6.6764613E7</v>
      </c>
      <c r="AJ1159" s="1">
        <v>374.429</v>
      </c>
      <c r="AK1159" s="1">
        <v>25.778</v>
      </c>
      <c r="AL1159" s="1">
        <v>38.36737</v>
      </c>
      <c r="AM1159" s="1">
        <v>-75.632083</v>
      </c>
    </row>
    <row r="1160">
      <c r="A1160" s="1">
        <v>1159.0</v>
      </c>
      <c r="B1160" s="1" t="s">
        <v>62</v>
      </c>
      <c r="C1160" s="1">
        <v>38403.6662492173</v>
      </c>
      <c r="D1160" s="1">
        <v>23037.5691922354</v>
      </c>
      <c r="E1160" s="1">
        <v>0.299412915851272</v>
      </c>
      <c r="F1160" s="1">
        <v>0.226516634050881</v>
      </c>
      <c r="G1160" s="1">
        <v>0.0645792563600783</v>
      </c>
      <c r="H1160" s="1">
        <v>0.174168297455969</v>
      </c>
      <c r="I1160" s="2">
        <v>0.601000010967255</v>
      </c>
      <c r="J1160" s="2">
        <v>0.640999972820282</v>
      </c>
      <c r="K1160" s="1">
        <v>21.0</v>
      </c>
      <c r="L1160" s="2">
        <v>0.494571000337601</v>
      </c>
      <c r="M1160" s="1">
        <v>4099.0</v>
      </c>
      <c r="N1160" s="1">
        <v>0.120761161258844</v>
      </c>
      <c r="O1160" s="1">
        <v>0.202976335691632</v>
      </c>
      <c r="P1160" s="1">
        <v>31.7474262015126</v>
      </c>
      <c r="Q1160" s="1">
        <v>0.654549890217126</v>
      </c>
      <c r="R1160" s="1">
        <v>0.291290558672847</v>
      </c>
      <c r="S1160" s="1">
        <v>0.0224444986582093</v>
      </c>
      <c r="T1160" s="1">
        <v>0.234809027777778</v>
      </c>
      <c r="U1160" s="1">
        <v>0.362847222222222</v>
      </c>
      <c r="V1160" s="1">
        <v>0.172743055555556</v>
      </c>
      <c r="W1160" s="1">
        <v>0.147150907952411</v>
      </c>
      <c r="X1160" s="1">
        <v>0.380713838447088</v>
      </c>
      <c r="Y1160" s="1">
        <v>0.36756418284283</v>
      </c>
      <c r="Z1160" s="1">
        <v>0.0814026299311209</v>
      </c>
      <c r="AA1160" s="1">
        <v>0.0231684408265498</v>
      </c>
      <c r="AB1160" s="1">
        <v>2.40450004E10</v>
      </c>
      <c r="AC1160" s="1">
        <v>24045.0</v>
      </c>
      <c r="AD1160" s="1">
        <v>2.40450004E10</v>
      </c>
      <c r="AE1160" s="1">
        <v>21801.0</v>
      </c>
      <c r="AF1160" s="1">
        <v>24045.0</v>
      </c>
      <c r="AG1160" s="1">
        <v>1668606.0</v>
      </c>
      <c r="AH1160" s="1">
        <v>9.69767208E8</v>
      </c>
      <c r="AI1160" s="1">
        <v>6.6764613E7</v>
      </c>
      <c r="AJ1160" s="1">
        <v>374.429</v>
      </c>
      <c r="AK1160" s="1">
        <v>25.778</v>
      </c>
      <c r="AL1160" s="1">
        <v>38.36737</v>
      </c>
      <c r="AM1160" s="1">
        <v>-75.632083</v>
      </c>
    </row>
    <row r="1161">
      <c r="A1161" s="1">
        <v>1160.0</v>
      </c>
      <c r="B1161" s="1" t="s">
        <v>62</v>
      </c>
      <c r="C1161" s="1">
        <v>26064.8185483871</v>
      </c>
      <c r="D1161" s="1">
        <v>16272.2036290323</v>
      </c>
      <c r="E1161" s="1">
        <v>0.23397913561848</v>
      </c>
      <c r="F1161" s="1">
        <v>0.231743666169896</v>
      </c>
      <c r="G1161" s="1">
        <v>0.0819672131147541</v>
      </c>
      <c r="H1161" s="1">
        <v>0.126676602086438</v>
      </c>
      <c r="I1161" s="2">
        <v>0.61599999666214</v>
      </c>
      <c r="J1161" s="2">
        <v>0.592999994754791</v>
      </c>
      <c r="K1161" s="1">
        <v>8.0</v>
      </c>
      <c r="L1161" s="2">
        <v>0.483940005302429</v>
      </c>
      <c r="M1161" s="1">
        <v>3185.0</v>
      </c>
      <c r="N1161" s="1">
        <v>0.0307692307692308</v>
      </c>
      <c r="O1161" s="1">
        <v>0.328100470957614</v>
      </c>
      <c r="P1161" s="1">
        <v>27.3079434850863</v>
      </c>
      <c r="Q1161" s="1">
        <v>0.400627943485086</v>
      </c>
      <c r="R1161" s="1">
        <v>0.517739403453689</v>
      </c>
      <c r="S1161" s="1">
        <v>0.0</v>
      </c>
      <c r="T1161" s="1">
        <v>0.344019728729963</v>
      </c>
      <c r="U1161" s="1">
        <v>0.141800246609125</v>
      </c>
      <c r="V1161" s="1">
        <v>0.0369913686806412</v>
      </c>
      <c r="W1161" s="1">
        <v>0.0493951612903226</v>
      </c>
      <c r="X1161" s="1">
        <v>0.490927419354839</v>
      </c>
      <c r="Y1161" s="1">
        <v>0.348790322580645</v>
      </c>
      <c r="Z1161" s="1">
        <v>0.110887096774194</v>
      </c>
      <c r="AA1161" s="1">
        <v>0.0</v>
      </c>
      <c r="AB1161" s="1">
        <v>2.40450005E10</v>
      </c>
      <c r="AC1161" s="1">
        <v>24045.0</v>
      </c>
      <c r="AD1161" s="1">
        <v>2.40450005E10</v>
      </c>
      <c r="AE1161" s="1">
        <v>21804.0</v>
      </c>
      <c r="AF1161" s="1">
        <v>24045.0</v>
      </c>
      <c r="AG1161" s="1">
        <v>1668606.0</v>
      </c>
      <c r="AH1161" s="1">
        <v>9.69767208E8</v>
      </c>
      <c r="AI1161" s="1">
        <v>6.6764613E7</v>
      </c>
      <c r="AJ1161" s="1">
        <v>374.429</v>
      </c>
      <c r="AK1161" s="1">
        <v>25.778</v>
      </c>
      <c r="AL1161" s="1">
        <v>38.36737</v>
      </c>
      <c r="AM1161" s="1">
        <v>-75.632083</v>
      </c>
    </row>
    <row r="1162">
      <c r="A1162" s="1">
        <v>1161.0</v>
      </c>
      <c r="B1162" s="1" t="s">
        <v>62</v>
      </c>
      <c r="C1162" s="1">
        <v>52789.0117886179</v>
      </c>
      <c r="D1162" s="1">
        <v>23689.3760162602</v>
      </c>
      <c r="E1162" s="1">
        <v>0.334214002642008</v>
      </c>
      <c r="F1162" s="1">
        <v>0.251321003963012</v>
      </c>
      <c r="G1162" s="1">
        <v>0.146301188903567</v>
      </c>
      <c r="H1162" s="1">
        <v>0.133751651254954</v>
      </c>
      <c r="I1162" s="2">
        <v>0.6700000166893</v>
      </c>
      <c r="J1162" s="2">
        <v>0.698810577392578</v>
      </c>
      <c r="K1162" s="1">
        <v>8.0</v>
      </c>
      <c r="L1162" s="2">
        <v>0.483940005302429</v>
      </c>
      <c r="M1162" s="1">
        <v>6388.0</v>
      </c>
      <c r="N1162" s="1">
        <v>0.121947401377583</v>
      </c>
      <c r="O1162" s="1">
        <v>0.209611772072636</v>
      </c>
      <c r="P1162" s="1">
        <v>38.1694896681277</v>
      </c>
      <c r="Q1162" s="1">
        <v>0.690043832185347</v>
      </c>
      <c r="R1162" s="1">
        <v>0.23794614902943</v>
      </c>
      <c r="S1162" s="1">
        <v>0.0419536631183469</v>
      </c>
      <c r="T1162" s="1">
        <v>0.36169702780441</v>
      </c>
      <c r="U1162" s="1">
        <v>0.285234899328859</v>
      </c>
      <c r="V1162" s="1">
        <v>0.110738255033557</v>
      </c>
      <c r="W1162" s="1">
        <v>0.051219512195122</v>
      </c>
      <c r="X1162" s="1">
        <v>0.445934959349593</v>
      </c>
      <c r="Y1162" s="1">
        <v>0.339430894308943</v>
      </c>
      <c r="Z1162" s="1">
        <v>0.163414634146341</v>
      </c>
      <c r="AA1162" s="1">
        <v>0.0</v>
      </c>
      <c r="AB1162" s="1">
        <v>2.4045010101E10</v>
      </c>
      <c r="AC1162" s="1">
        <v>24045.0</v>
      </c>
      <c r="AD1162" s="1">
        <v>2.4045010101E10</v>
      </c>
      <c r="AE1162" s="1">
        <v>21804.0</v>
      </c>
      <c r="AF1162" s="1">
        <v>24045.0</v>
      </c>
      <c r="AG1162" s="1">
        <v>1668606.0</v>
      </c>
      <c r="AH1162" s="1">
        <v>9.69767208E8</v>
      </c>
      <c r="AI1162" s="1">
        <v>6.6764613E7</v>
      </c>
      <c r="AJ1162" s="1">
        <v>374.429</v>
      </c>
      <c r="AK1162" s="1">
        <v>25.778</v>
      </c>
      <c r="AL1162" s="1">
        <v>38.36737</v>
      </c>
      <c r="AM1162" s="1">
        <v>-75.632083</v>
      </c>
    </row>
    <row r="1163">
      <c r="A1163" s="1">
        <v>1162.0</v>
      </c>
      <c r="B1163" s="1" t="s">
        <v>62</v>
      </c>
      <c r="C1163" s="1">
        <v>49739.353732347</v>
      </c>
      <c r="D1163" s="1">
        <v>26080.0585070612</v>
      </c>
      <c r="E1163" s="1">
        <v>0.33695652173913</v>
      </c>
      <c r="F1163" s="1">
        <v>0.259316770186335</v>
      </c>
      <c r="G1163" s="1">
        <v>0.0502070393374741</v>
      </c>
      <c r="H1163" s="1">
        <v>0.171325051759834</v>
      </c>
      <c r="I1163" s="2">
        <v>0.713000059127808</v>
      </c>
      <c r="J1163" s="2">
        <v>0.721999943256378</v>
      </c>
      <c r="K1163" s="1">
        <v>8.0</v>
      </c>
      <c r="L1163" s="2">
        <v>0.483940005302429</v>
      </c>
      <c r="M1163" s="1">
        <v>3608.0</v>
      </c>
      <c r="N1163" s="1">
        <v>0.158813747228381</v>
      </c>
      <c r="O1163" s="1">
        <v>0.197616407982262</v>
      </c>
      <c r="P1163" s="1">
        <v>39.6463691796009</v>
      </c>
      <c r="Q1163" s="1">
        <v>0.738082039911308</v>
      </c>
      <c r="R1163" s="1">
        <v>0.242793791574279</v>
      </c>
      <c r="S1163" s="1">
        <v>0.00914634146341463</v>
      </c>
      <c r="T1163" s="1">
        <v>0.285215874400349</v>
      </c>
      <c r="U1163" s="1">
        <v>0.334496293065853</v>
      </c>
      <c r="V1163" s="1">
        <v>0.123419101613607</v>
      </c>
      <c r="W1163" s="1">
        <v>0.0537995965030262</v>
      </c>
      <c r="X1163" s="1">
        <v>0.456624075319435</v>
      </c>
      <c r="Y1163" s="1">
        <v>0.340282447881641</v>
      </c>
      <c r="Z1163" s="1">
        <v>0.14256893073302</v>
      </c>
      <c r="AA1163" s="1">
        <v>0.00672494956287828</v>
      </c>
      <c r="AB1163" s="1">
        <v>2.4045010102E10</v>
      </c>
      <c r="AC1163" s="1">
        <v>24045.0</v>
      </c>
      <c r="AD1163" s="1">
        <v>2.4045010102E10</v>
      </c>
      <c r="AE1163" s="1">
        <v>21804.0</v>
      </c>
      <c r="AF1163" s="1">
        <v>24045.0</v>
      </c>
      <c r="AG1163" s="1">
        <v>1668606.0</v>
      </c>
      <c r="AH1163" s="1">
        <v>9.69767208E8</v>
      </c>
      <c r="AI1163" s="1">
        <v>6.6764613E7</v>
      </c>
      <c r="AJ1163" s="1">
        <v>374.429</v>
      </c>
      <c r="AK1163" s="1">
        <v>25.778</v>
      </c>
      <c r="AL1163" s="1">
        <v>38.36737</v>
      </c>
      <c r="AM1163" s="1">
        <v>-75.632083</v>
      </c>
    </row>
    <row r="1164">
      <c r="A1164" s="1">
        <v>1163.0</v>
      </c>
      <c r="B1164" s="1" t="s">
        <v>62</v>
      </c>
      <c r="C1164" s="1">
        <v>37858.5604719764</v>
      </c>
      <c r="D1164" s="1">
        <v>18688.7315634218</v>
      </c>
      <c r="E1164" s="1">
        <v>0.15819209039548</v>
      </c>
      <c r="F1164" s="1">
        <v>0.209908735332464</v>
      </c>
      <c r="G1164" s="1">
        <v>0.0677966101694915</v>
      </c>
      <c r="H1164" s="1">
        <v>0.24554541503694</v>
      </c>
      <c r="I1164" s="2">
        <v>0.640999972820282</v>
      </c>
      <c r="J1164" s="2">
        <v>0.681999981403351</v>
      </c>
      <c r="K1164" s="1">
        <v>21.0</v>
      </c>
      <c r="L1164" s="2">
        <v>0.494571000337601</v>
      </c>
      <c r="M1164" s="1">
        <v>5205.0</v>
      </c>
      <c r="N1164" s="1">
        <v>0.18059558117195</v>
      </c>
      <c r="O1164" s="1">
        <v>0.263784822286263</v>
      </c>
      <c r="P1164" s="1">
        <v>39.6508549471662</v>
      </c>
      <c r="Q1164" s="1">
        <v>0.158309317963497</v>
      </c>
      <c r="R1164" s="1">
        <v>0.722190201729107</v>
      </c>
      <c r="S1164" s="1">
        <v>0.0382324687800192</v>
      </c>
      <c r="T1164" s="1">
        <v>0.420992907801418</v>
      </c>
      <c r="U1164" s="1">
        <v>0.105815602836879</v>
      </c>
      <c r="V1164" s="1">
        <v>0.0292198581560284</v>
      </c>
      <c r="W1164" s="1">
        <v>0.0747295968534907</v>
      </c>
      <c r="X1164" s="1">
        <v>0.606194690265487</v>
      </c>
      <c r="Y1164" s="1">
        <v>0.227630285152409</v>
      </c>
      <c r="Z1164" s="1">
        <v>0.0914454277286136</v>
      </c>
      <c r="AA1164" s="1">
        <v>0.0</v>
      </c>
      <c r="AB1164" s="1">
        <v>2.40450102E10</v>
      </c>
      <c r="AC1164" s="1">
        <v>24045.0</v>
      </c>
      <c r="AD1164" s="1">
        <v>2.40450102E10</v>
      </c>
      <c r="AE1164" s="1">
        <v>21801.0</v>
      </c>
      <c r="AF1164" s="1">
        <v>24045.0</v>
      </c>
      <c r="AG1164" s="1">
        <v>1668606.0</v>
      </c>
      <c r="AH1164" s="1">
        <v>9.69767208E8</v>
      </c>
      <c r="AI1164" s="1">
        <v>6.6764613E7</v>
      </c>
      <c r="AJ1164" s="1">
        <v>374.429</v>
      </c>
      <c r="AK1164" s="1">
        <v>25.778</v>
      </c>
      <c r="AL1164" s="1">
        <v>38.36737</v>
      </c>
      <c r="AM1164" s="1">
        <v>-75.632083</v>
      </c>
    </row>
    <row r="1165">
      <c r="A1165" s="1">
        <v>1164.0</v>
      </c>
      <c r="B1165" s="1" t="s">
        <v>62</v>
      </c>
      <c r="C1165" s="1">
        <v>91455.1817237799</v>
      </c>
      <c r="D1165" s="1">
        <v>41768.1979923849</v>
      </c>
      <c r="E1165" s="1">
        <v>0.541737236873941</v>
      </c>
      <c r="F1165" s="1">
        <v>0.18267602225986</v>
      </c>
      <c r="G1165" s="1">
        <v>0.0626663440600048</v>
      </c>
      <c r="H1165" s="1">
        <v>0.0912170336317445</v>
      </c>
      <c r="I1165" s="2">
        <v>0.779000043869019</v>
      </c>
      <c r="J1165" s="2">
        <v>0.75</v>
      </c>
      <c r="K1165" s="1">
        <v>21.0</v>
      </c>
      <c r="L1165" s="2">
        <v>0.494571000337601</v>
      </c>
      <c r="M1165" s="1">
        <v>8075.0</v>
      </c>
      <c r="N1165" s="1">
        <v>0.131393188854489</v>
      </c>
      <c r="O1165" s="1">
        <v>0.252260061919505</v>
      </c>
      <c r="P1165" s="1">
        <v>44.2891517027864</v>
      </c>
      <c r="Q1165" s="1">
        <v>0.671826625386997</v>
      </c>
      <c r="R1165" s="1">
        <v>0.211269349845201</v>
      </c>
      <c r="S1165" s="1">
        <v>0.0977089783281734</v>
      </c>
      <c r="T1165" s="1">
        <v>0.189642596644785</v>
      </c>
      <c r="U1165" s="1">
        <v>0.521517140773158</v>
      </c>
      <c r="V1165" s="1">
        <v>0.233223924142961</v>
      </c>
      <c r="W1165" s="1">
        <v>0.0183454482519903</v>
      </c>
      <c r="X1165" s="1">
        <v>0.249913464866736</v>
      </c>
      <c r="Y1165" s="1">
        <v>0.257528556593977</v>
      </c>
      <c r="Z1165" s="1">
        <v>0.372793354101765</v>
      </c>
      <c r="AA1165" s="1">
        <v>0.101419176185531</v>
      </c>
      <c r="AB1165" s="1">
        <v>2.40450103E10</v>
      </c>
      <c r="AC1165" s="1">
        <v>24045.0</v>
      </c>
      <c r="AD1165" s="1">
        <v>2.40450103E10</v>
      </c>
      <c r="AE1165" s="1">
        <v>21801.0</v>
      </c>
      <c r="AF1165" s="1">
        <v>24045.0</v>
      </c>
      <c r="AG1165" s="1">
        <v>1668606.0</v>
      </c>
      <c r="AH1165" s="1">
        <v>9.69767208E8</v>
      </c>
      <c r="AI1165" s="1">
        <v>6.6764613E7</v>
      </c>
      <c r="AJ1165" s="1">
        <v>374.429</v>
      </c>
      <c r="AK1165" s="1">
        <v>25.778</v>
      </c>
      <c r="AL1165" s="1">
        <v>38.36737</v>
      </c>
      <c r="AM1165" s="1">
        <v>-75.632083</v>
      </c>
    </row>
    <row r="1166">
      <c r="A1166" s="1">
        <v>1165.0</v>
      </c>
      <c r="B1166" s="1" t="s">
        <v>62</v>
      </c>
      <c r="C1166" s="1">
        <v>60061.7037396795</v>
      </c>
      <c r="D1166" s="1">
        <v>27272.1335599806</v>
      </c>
      <c r="E1166" s="1">
        <v>0.325633622072506</v>
      </c>
      <c r="F1166" s="1">
        <v>0.242861726018608</v>
      </c>
      <c r="G1166" s="1">
        <v>0.0577478344562079</v>
      </c>
      <c r="H1166" s="1">
        <v>0.109400064164261</v>
      </c>
      <c r="I1166" s="2">
        <v>0.708999991416931</v>
      </c>
      <c r="J1166" s="2">
        <v>0.696132481098175</v>
      </c>
      <c r="K1166" s="1">
        <v>2.0</v>
      </c>
      <c r="L1166" s="2">
        <v>0.479901015758514</v>
      </c>
      <c r="M1166" s="1">
        <v>6720.0</v>
      </c>
      <c r="N1166" s="1">
        <v>0.127380952380952</v>
      </c>
      <c r="O1166" s="1">
        <v>0.134375</v>
      </c>
      <c r="P1166" s="1">
        <v>29.9742261904762</v>
      </c>
      <c r="Q1166" s="1">
        <v>0.84375</v>
      </c>
      <c r="R1166" s="1">
        <v>0.128125</v>
      </c>
      <c r="S1166" s="1">
        <v>0.00967261904761905</v>
      </c>
      <c r="T1166" s="1">
        <v>0.326105563480742</v>
      </c>
      <c r="U1166" s="1">
        <v>0.310128388017118</v>
      </c>
      <c r="V1166" s="1">
        <v>0.17660485021398</v>
      </c>
      <c r="W1166" s="1">
        <v>0.0422535211267606</v>
      </c>
      <c r="X1166" s="1">
        <v>0.414278776104905</v>
      </c>
      <c r="Y1166" s="1">
        <v>0.300145701796989</v>
      </c>
      <c r="Z1166" s="1">
        <v>0.204468188440991</v>
      </c>
      <c r="AA1166" s="1">
        <v>0.0388538125303545</v>
      </c>
      <c r="AB1166" s="1">
        <v>2.40450104E10</v>
      </c>
      <c r="AC1166" s="1">
        <v>24045.0</v>
      </c>
      <c r="AD1166" s="1">
        <v>2.40450104E10</v>
      </c>
      <c r="AE1166" s="1">
        <v>21826.0</v>
      </c>
      <c r="AF1166" s="1">
        <v>24045.0</v>
      </c>
      <c r="AG1166" s="1">
        <v>1668606.0</v>
      </c>
      <c r="AH1166" s="1">
        <v>9.69767208E8</v>
      </c>
      <c r="AI1166" s="1">
        <v>6.6764613E7</v>
      </c>
      <c r="AJ1166" s="1">
        <v>374.429</v>
      </c>
      <c r="AK1166" s="1">
        <v>25.778</v>
      </c>
      <c r="AL1166" s="1">
        <v>38.36737</v>
      </c>
      <c r="AM1166" s="1">
        <v>-75.632083</v>
      </c>
    </row>
    <row r="1167">
      <c r="A1167" s="1">
        <v>1166.0</v>
      </c>
      <c r="B1167" s="1" t="s">
        <v>62</v>
      </c>
      <c r="C1167" s="1">
        <v>62186.2625786163</v>
      </c>
      <c r="D1167" s="1">
        <v>29604.2966457023</v>
      </c>
      <c r="E1167" s="1">
        <v>0.374401913875598</v>
      </c>
      <c r="F1167" s="1">
        <v>0.284688995215311</v>
      </c>
      <c r="G1167" s="1">
        <v>0.0701754385964912</v>
      </c>
      <c r="H1167" s="1">
        <v>0.100877192982456</v>
      </c>
      <c r="I1167" s="2">
        <v>0.723000049591064</v>
      </c>
      <c r="J1167" s="2">
        <v>0.691172480583191</v>
      </c>
      <c r="K1167" s="1">
        <v>2.0</v>
      </c>
      <c r="L1167" s="2">
        <v>0.479901015758514</v>
      </c>
      <c r="M1167" s="1">
        <v>4937.0</v>
      </c>
      <c r="N1167" s="1">
        <v>0.14948349199919</v>
      </c>
      <c r="O1167" s="1">
        <v>0.2219971642698</v>
      </c>
      <c r="P1167" s="1">
        <v>34.2502937006279</v>
      </c>
      <c r="Q1167" s="1">
        <v>0.608669232327324</v>
      </c>
      <c r="R1167" s="1">
        <v>0.202957261494835</v>
      </c>
      <c r="S1167" s="1">
        <v>0.114239416649787</v>
      </c>
      <c r="T1167" s="1">
        <v>0.291812679197197</v>
      </c>
      <c r="U1167" s="1">
        <v>0.331952851226505</v>
      </c>
      <c r="V1167" s="1">
        <v>0.176170755017521</v>
      </c>
      <c r="W1167" s="1">
        <v>0.0555555555555556</v>
      </c>
      <c r="X1167" s="1">
        <v>0.269916142557652</v>
      </c>
      <c r="Y1167" s="1">
        <v>0.457547169811321</v>
      </c>
      <c r="Z1167" s="1">
        <v>0.191823899371069</v>
      </c>
      <c r="AA1167" s="1">
        <v>0.0251572327044025</v>
      </c>
      <c r="AB1167" s="1">
        <v>2.4045010501E10</v>
      </c>
      <c r="AC1167" s="1">
        <v>24045.0</v>
      </c>
      <c r="AD1167" s="1">
        <v>2.4045010501E10</v>
      </c>
      <c r="AE1167" s="1">
        <v>21826.0</v>
      </c>
      <c r="AF1167" s="1">
        <v>24045.0</v>
      </c>
      <c r="AG1167" s="1">
        <v>1668606.0</v>
      </c>
      <c r="AH1167" s="1">
        <v>9.69767208E8</v>
      </c>
      <c r="AI1167" s="1">
        <v>6.6764613E7</v>
      </c>
      <c r="AJ1167" s="1">
        <v>374.429</v>
      </c>
      <c r="AK1167" s="1">
        <v>25.778</v>
      </c>
      <c r="AL1167" s="1">
        <v>38.36737</v>
      </c>
      <c r="AM1167" s="1">
        <v>-75.632083</v>
      </c>
    </row>
    <row r="1168">
      <c r="A1168" s="1">
        <v>1167.0</v>
      </c>
      <c r="B1168" s="1" t="s">
        <v>62</v>
      </c>
      <c r="C1168" s="1">
        <v>36088.9410880673</v>
      </c>
      <c r="D1168" s="1">
        <v>21975.4908325819</v>
      </c>
      <c r="E1168" s="1">
        <v>0.266200762388818</v>
      </c>
      <c r="F1168" s="1">
        <v>0.312791190173655</v>
      </c>
      <c r="G1168" s="1">
        <v>0.0309191020753918</v>
      </c>
      <c r="H1168" s="1">
        <v>0.0910631088521813</v>
      </c>
      <c r="I1168" s="2" t="s">
        <v>41</v>
      </c>
      <c r="J1168" s="2">
        <v>0.64437597990036</v>
      </c>
      <c r="K1168" s="1">
        <v>8.0</v>
      </c>
      <c r="L1168" s="2">
        <v>0.483940005302429</v>
      </c>
      <c r="M1168" s="1">
        <v>9596.0</v>
      </c>
      <c r="N1168" s="1">
        <v>0.0960817007086286</v>
      </c>
      <c r="O1168" s="1">
        <v>0.124218424343476</v>
      </c>
      <c r="P1168" s="1">
        <v>28.8903188828679</v>
      </c>
      <c r="Q1168" s="1">
        <v>0.657253022092539</v>
      </c>
      <c r="R1168" s="1">
        <v>0.230929553980825</v>
      </c>
      <c r="S1168" s="1">
        <v>0.0605460608586911</v>
      </c>
      <c r="T1168" s="1">
        <v>0.341220423412204</v>
      </c>
      <c r="U1168" s="1">
        <v>0.261270236612702</v>
      </c>
      <c r="V1168" s="1">
        <v>0.121295143212951</v>
      </c>
      <c r="W1168" s="1">
        <v>0.0655244965434325</v>
      </c>
      <c r="X1168" s="1">
        <v>0.603847309888789</v>
      </c>
      <c r="Y1168" s="1">
        <v>0.23053802224226</v>
      </c>
      <c r="Z1168" s="1">
        <v>0.0952810339645326</v>
      </c>
      <c r="AA1168" s="1">
        <v>0.00480913736098587</v>
      </c>
      <c r="AB1168" s="1">
        <v>2.4045010502E10</v>
      </c>
      <c r="AC1168" s="1">
        <v>24045.0</v>
      </c>
      <c r="AD1168" s="1">
        <v>2.4045010502E10</v>
      </c>
      <c r="AE1168" s="1">
        <v>21804.0</v>
      </c>
      <c r="AF1168" s="1">
        <v>24045.0</v>
      </c>
      <c r="AG1168" s="1">
        <v>1668606.0</v>
      </c>
      <c r="AH1168" s="1">
        <v>9.69767208E8</v>
      </c>
      <c r="AI1168" s="1">
        <v>6.6764613E7</v>
      </c>
      <c r="AJ1168" s="1">
        <v>374.429</v>
      </c>
      <c r="AK1168" s="1">
        <v>25.778</v>
      </c>
      <c r="AL1168" s="1">
        <v>38.36737</v>
      </c>
      <c r="AM1168" s="1">
        <v>-75.632083</v>
      </c>
    </row>
    <row r="1169">
      <c r="A1169" s="1">
        <v>1168.0</v>
      </c>
      <c r="B1169" s="1" t="s">
        <v>62</v>
      </c>
      <c r="C1169" s="1">
        <v>57439.0316936283</v>
      </c>
      <c r="D1169" s="1">
        <v>33247.8956751403</v>
      </c>
      <c r="E1169" s="1">
        <v>0.406282998944034</v>
      </c>
      <c r="F1169" s="1">
        <v>0.277191129883844</v>
      </c>
      <c r="G1169" s="1">
        <v>0.101372756071806</v>
      </c>
      <c r="H1169" s="1">
        <v>0.0654699049630412</v>
      </c>
      <c r="I1169" s="2">
        <v>0.673000037670135</v>
      </c>
      <c r="J1169" s="2">
        <v>0.720938742160797</v>
      </c>
      <c r="K1169" s="1">
        <v>8.0</v>
      </c>
      <c r="L1169" s="2">
        <v>0.483940005302429</v>
      </c>
      <c r="M1169" s="1">
        <v>7209.0</v>
      </c>
      <c r="N1169" s="1">
        <v>0.122347066167291</v>
      </c>
      <c r="O1169" s="1">
        <v>0.191288666944098</v>
      </c>
      <c r="P1169" s="1">
        <v>42.7278956859481</v>
      </c>
      <c r="Q1169" s="1">
        <v>0.790817034262727</v>
      </c>
      <c r="R1169" s="1">
        <v>0.155083922874185</v>
      </c>
      <c r="S1169" s="1">
        <v>0.0205298931890692</v>
      </c>
      <c r="T1169" s="1">
        <v>0.318848758465011</v>
      </c>
      <c r="U1169" s="1">
        <v>0.300037622272385</v>
      </c>
      <c r="V1169" s="1">
        <v>0.119450714823175</v>
      </c>
      <c r="W1169" s="1">
        <v>0.0207989435457247</v>
      </c>
      <c r="X1169" s="1">
        <v>0.400792340706504</v>
      </c>
      <c r="Y1169" s="1">
        <v>0.327170683393859</v>
      </c>
      <c r="Z1169" s="1">
        <v>0.219874546054804</v>
      </c>
      <c r="AA1169" s="1">
        <v>0.0313634862991086</v>
      </c>
      <c r="AB1169" s="1">
        <v>2.4045010603E10</v>
      </c>
      <c r="AC1169" s="1">
        <v>24045.0</v>
      </c>
      <c r="AD1169" s="1">
        <v>2.4045010603E10</v>
      </c>
      <c r="AE1169" s="1">
        <v>21804.0</v>
      </c>
      <c r="AF1169" s="1">
        <v>24045.0</v>
      </c>
      <c r="AG1169" s="1">
        <v>1668606.0</v>
      </c>
      <c r="AH1169" s="1">
        <v>9.69767208E8</v>
      </c>
      <c r="AI1169" s="1">
        <v>6.6764613E7</v>
      </c>
      <c r="AJ1169" s="1">
        <v>374.429</v>
      </c>
      <c r="AK1169" s="1">
        <v>25.778</v>
      </c>
      <c r="AL1169" s="1">
        <v>38.36737</v>
      </c>
      <c r="AM1169" s="1">
        <v>-75.632083</v>
      </c>
    </row>
    <row r="1170">
      <c r="A1170" s="1">
        <v>1169.0</v>
      </c>
      <c r="B1170" s="1" t="s">
        <v>62</v>
      </c>
      <c r="C1170" s="1">
        <v>51698.1203195207</v>
      </c>
      <c r="D1170" s="1">
        <v>23492.6674987519</v>
      </c>
      <c r="E1170" s="1">
        <v>0.254062623860484</v>
      </c>
      <c r="F1170" s="1">
        <v>0.271105826397146</v>
      </c>
      <c r="G1170" s="1">
        <v>0.156163297661514</v>
      </c>
      <c r="H1170" s="1">
        <v>0.144272691240587</v>
      </c>
      <c r="I1170" s="2">
        <v>0.6700000166893</v>
      </c>
      <c r="J1170" s="2">
        <v>0.680999994277954</v>
      </c>
      <c r="K1170" s="1" t="s">
        <v>41</v>
      </c>
      <c r="L1170" s="2" t="s">
        <v>41</v>
      </c>
      <c r="M1170" s="1">
        <v>5225.0</v>
      </c>
      <c r="N1170" s="1">
        <v>0.11444976076555</v>
      </c>
      <c r="O1170" s="1">
        <v>0.261435406698565</v>
      </c>
      <c r="P1170" s="1">
        <v>36.9211100478469</v>
      </c>
      <c r="Q1170" s="1">
        <v>0.876172248803828</v>
      </c>
      <c r="R1170" s="1">
        <v>0.0541626794258373</v>
      </c>
      <c r="S1170" s="1">
        <v>0.00669856459330144</v>
      </c>
      <c r="T1170" s="1">
        <v>0.429164196799052</v>
      </c>
      <c r="U1170" s="1">
        <v>0.160640189685833</v>
      </c>
      <c r="V1170" s="1">
        <v>0.0453467694131595</v>
      </c>
      <c r="W1170" s="1">
        <v>0.072890664003994</v>
      </c>
      <c r="X1170" s="1">
        <v>0.403894158761857</v>
      </c>
      <c r="Y1170" s="1">
        <v>0.381927109335996</v>
      </c>
      <c r="Z1170" s="1">
        <v>0.137294058911633</v>
      </c>
      <c r="AA1170" s="1">
        <v>0.00399400898652022</v>
      </c>
      <c r="AB1170" s="1">
        <v>2.4045010604E10</v>
      </c>
      <c r="AC1170" s="1">
        <v>24045.0</v>
      </c>
      <c r="AD1170" s="1">
        <v>2.4045010604E10</v>
      </c>
      <c r="AE1170" s="1" t="s">
        <v>41</v>
      </c>
      <c r="AF1170" s="1">
        <v>24045.0</v>
      </c>
      <c r="AG1170" s="1">
        <v>1668606.0</v>
      </c>
      <c r="AH1170" s="1">
        <v>9.69767208E8</v>
      </c>
      <c r="AI1170" s="1">
        <v>6.6764613E7</v>
      </c>
      <c r="AJ1170" s="1">
        <v>374.429</v>
      </c>
      <c r="AK1170" s="1">
        <v>25.778</v>
      </c>
      <c r="AL1170" s="1">
        <v>38.36737</v>
      </c>
      <c r="AM1170" s="1">
        <v>-75.632083</v>
      </c>
    </row>
    <row r="1171">
      <c r="A1171" s="1">
        <v>1170.0</v>
      </c>
      <c r="B1171" s="1" t="s">
        <v>62</v>
      </c>
      <c r="C1171" s="1">
        <v>91297.3214739517</v>
      </c>
      <c r="D1171" s="1">
        <v>45342.5717916137</v>
      </c>
      <c r="E1171" s="1">
        <v>0.52962515114873</v>
      </c>
      <c r="F1171" s="1">
        <v>0.154373236598146</v>
      </c>
      <c r="G1171" s="1">
        <v>0.104796453043128</v>
      </c>
      <c r="H1171" s="1">
        <v>0.0705360741636437</v>
      </c>
      <c r="I1171" s="2">
        <v>0.826999962329865</v>
      </c>
      <c r="J1171" s="2">
        <v>0.800003409385681</v>
      </c>
      <c r="K1171" s="1">
        <v>8.0</v>
      </c>
      <c r="L1171" s="2">
        <v>0.483940005302429</v>
      </c>
      <c r="M1171" s="1">
        <v>4058.0</v>
      </c>
      <c r="N1171" s="1">
        <v>0.143173977328733</v>
      </c>
      <c r="O1171" s="1">
        <v>0.183341547560375</v>
      </c>
      <c r="P1171" s="1">
        <v>47.1268112370626</v>
      </c>
      <c r="Q1171" s="1">
        <v>0.8876293740759</v>
      </c>
      <c r="R1171" s="1">
        <v>0.0522424839822573</v>
      </c>
      <c r="S1171" s="1">
        <v>0.0389354361754559</v>
      </c>
      <c r="T1171" s="1">
        <v>0.18090289054888</v>
      </c>
      <c r="U1171" s="1">
        <v>0.491718090289055</v>
      </c>
      <c r="V1171" s="1">
        <v>0.23059434881455</v>
      </c>
      <c r="W1171" s="1">
        <v>0.00762388818297332</v>
      </c>
      <c r="X1171" s="1">
        <v>0.236975857687421</v>
      </c>
      <c r="Y1171" s="1">
        <v>0.33418043202033</v>
      </c>
      <c r="Z1171" s="1">
        <v>0.29415501905972</v>
      </c>
      <c r="AA1171" s="1">
        <v>0.127064803049555</v>
      </c>
      <c r="AB1171" s="1">
        <v>2.4045010605E10</v>
      </c>
      <c r="AC1171" s="1">
        <v>24045.0</v>
      </c>
      <c r="AD1171" s="1">
        <v>2.4045010605E10</v>
      </c>
      <c r="AE1171" s="1">
        <v>21804.0</v>
      </c>
      <c r="AF1171" s="1">
        <v>24045.0</v>
      </c>
      <c r="AG1171" s="1">
        <v>1668606.0</v>
      </c>
      <c r="AH1171" s="1">
        <v>9.69767208E8</v>
      </c>
      <c r="AI1171" s="1">
        <v>6.6764613E7</v>
      </c>
      <c r="AJ1171" s="1">
        <v>374.429</v>
      </c>
      <c r="AK1171" s="1">
        <v>25.778</v>
      </c>
      <c r="AL1171" s="1">
        <v>38.36737</v>
      </c>
      <c r="AM1171" s="1">
        <v>-75.632083</v>
      </c>
    </row>
    <row r="1172">
      <c r="A1172" s="1">
        <v>1171.0</v>
      </c>
      <c r="B1172" s="1" t="s">
        <v>62</v>
      </c>
      <c r="C1172" s="1">
        <v>64884.5666463786</v>
      </c>
      <c r="D1172" s="1">
        <v>28580.861838101</v>
      </c>
      <c r="E1172" s="1">
        <v>0.402826855123675</v>
      </c>
      <c r="F1172" s="1">
        <v>0.18595406360424</v>
      </c>
      <c r="G1172" s="1">
        <v>0.129858657243816</v>
      </c>
      <c r="H1172" s="1">
        <v>0.0834805653710247</v>
      </c>
      <c r="I1172" s="2">
        <v>0.730000019073486</v>
      </c>
      <c r="J1172" s="2">
        <v>0.744000017642975</v>
      </c>
      <c r="K1172" s="1" t="s">
        <v>41</v>
      </c>
      <c r="L1172" s="2" t="s">
        <v>41</v>
      </c>
      <c r="M1172" s="1">
        <v>4282.0</v>
      </c>
      <c r="N1172" s="1">
        <v>0.147127510509108</v>
      </c>
      <c r="O1172" s="1">
        <v>0.230266230733302</v>
      </c>
      <c r="P1172" s="1">
        <v>40.416674451191</v>
      </c>
      <c r="Q1172" s="1">
        <v>0.941382531527324</v>
      </c>
      <c r="R1172" s="1">
        <v>0.0520784680056049</v>
      </c>
      <c r="S1172" s="1">
        <v>0.0</v>
      </c>
      <c r="T1172" s="1">
        <v>0.403520425107938</v>
      </c>
      <c r="U1172" s="1">
        <v>0.189305878445699</v>
      </c>
      <c r="V1172" s="1">
        <v>0.0551311856526071</v>
      </c>
      <c r="W1172" s="1">
        <v>0.0109555690809495</v>
      </c>
      <c r="X1172" s="1">
        <v>0.361533779671333</v>
      </c>
      <c r="Y1172" s="1">
        <v>0.399269628727937</v>
      </c>
      <c r="Z1172" s="1">
        <v>0.204503956177724</v>
      </c>
      <c r="AA1172" s="1">
        <v>0.0237370663420572</v>
      </c>
      <c r="AB1172" s="1">
        <v>2.4045010606E10</v>
      </c>
      <c r="AC1172" s="1">
        <v>24045.0</v>
      </c>
      <c r="AD1172" s="1">
        <v>2.4045010606E10</v>
      </c>
      <c r="AE1172" s="1" t="s">
        <v>41</v>
      </c>
      <c r="AF1172" s="1">
        <v>24045.0</v>
      </c>
      <c r="AG1172" s="1">
        <v>1668606.0</v>
      </c>
      <c r="AH1172" s="1">
        <v>9.69767208E8</v>
      </c>
      <c r="AI1172" s="1">
        <v>6.6764613E7</v>
      </c>
      <c r="AJ1172" s="1">
        <v>374.429</v>
      </c>
      <c r="AK1172" s="1">
        <v>25.778</v>
      </c>
      <c r="AL1172" s="1">
        <v>38.36737</v>
      </c>
      <c r="AM1172" s="1">
        <v>-75.632083</v>
      </c>
    </row>
    <row r="1173">
      <c r="A1173" s="1">
        <v>1172.0</v>
      </c>
      <c r="B1173" s="1" t="s">
        <v>62</v>
      </c>
      <c r="C1173" s="1">
        <v>59727.5025974026</v>
      </c>
      <c r="D1173" s="1">
        <v>27567.4051948052</v>
      </c>
      <c r="E1173" s="1">
        <v>0.24488825487399</v>
      </c>
      <c r="F1173" s="1">
        <v>0.254873989538754</v>
      </c>
      <c r="G1173" s="1">
        <v>0.181645268663814</v>
      </c>
      <c r="H1173" s="1">
        <v>0.145506419400856</v>
      </c>
      <c r="I1173" s="2">
        <v>0.683000028133392</v>
      </c>
      <c r="J1173" s="2">
        <v>0.552999973297119</v>
      </c>
      <c r="K1173" s="1" t="s">
        <v>41</v>
      </c>
      <c r="L1173" s="2" t="s">
        <v>41</v>
      </c>
      <c r="M1173" s="1">
        <v>4342.0</v>
      </c>
      <c r="N1173" s="1">
        <v>0.148779364348227</v>
      </c>
      <c r="O1173" s="1">
        <v>0.226853984339014</v>
      </c>
      <c r="P1173" s="1">
        <v>43.3955320128973</v>
      </c>
      <c r="Q1173" s="1">
        <v>0.813450023030861</v>
      </c>
      <c r="R1173" s="1">
        <v>0.149470290188853</v>
      </c>
      <c r="S1173" s="1">
        <v>0.00967296176877015</v>
      </c>
      <c r="T1173" s="1">
        <v>0.439919219118142</v>
      </c>
      <c r="U1173" s="1">
        <v>0.145069000336587</v>
      </c>
      <c r="V1173" s="1">
        <v>0.0636149444631437</v>
      </c>
      <c r="W1173" s="1">
        <v>0.0337662337662338</v>
      </c>
      <c r="X1173" s="1">
        <v>0.395454545454545</v>
      </c>
      <c r="Y1173" s="1">
        <v>0.300649350649351</v>
      </c>
      <c r="Z1173" s="1">
        <v>0.243506493506494</v>
      </c>
      <c r="AA1173" s="1">
        <v>0.0266233766233766</v>
      </c>
      <c r="AB1173" s="1">
        <v>2.4045010701E10</v>
      </c>
      <c r="AC1173" s="1">
        <v>24045.0</v>
      </c>
      <c r="AD1173" s="1">
        <v>2.4045010701E10</v>
      </c>
      <c r="AE1173" s="1">
        <v>21837.0</v>
      </c>
      <c r="AF1173" s="1">
        <v>24045.0</v>
      </c>
      <c r="AG1173" s="1">
        <v>1668606.0</v>
      </c>
      <c r="AH1173" s="1">
        <v>9.69767208E8</v>
      </c>
      <c r="AI1173" s="1">
        <v>6.6764613E7</v>
      </c>
      <c r="AJ1173" s="1">
        <v>374.429</v>
      </c>
      <c r="AK1173" s="1">
        <v>25.778</v>
      </c>
      <c r="AL1173" s="1">
        <v>38.36737</v>
      </c>
      <c r="AM1173" s="1">
        <v>-75.632083</v>
      </c>
    </row>
    <row r="1174">
      <c r="A1174" s="1">
        <v>1173.0</v>
      </c>
      <c r="B1174" s="1" t="s">
        <v>62</v>
      </c>
      <c r="C1174" s="1">
        <v>52417.5602811951</v>
      </c>
      <c r="D1174" s="1">
        <v>23243.0495606327</v>
      </c>
      <c r="E1174" s="1">
        <v>0.29559748427673</v>
      </c>
      <c r="F1174" s="1">
        <v>0.264675052410901</v>
      </c>
      <c r="G1174" s="1">
        <v>0.0998427672955975</v>
      </c>
      <c r="H1174" s="1">
        <v>0.136268343815514</v>
      </c>
      <c r="I1174" s="2" t="s">
        <v>41</v>
      </c>
      <c r="J1174" s="2">
        <v>0.753306746482849</v>
      </c>
      <c r="K1174" s="1">
        <v>1.0</v>
      </c>
      <c r="L1174" s="2">
        <v>0.477633029222488</v>
      </c>
      <c r="M1174" s="1">
        <v>8289.0</v>
      </c>
      <c r="N1174" s="1">
        <v>0.0978405115212933</v>
      </c>
      <c r="O1174" s="1">
        <v>0.264446857280734</v>
      </c>
      <c r="P1174" s="1">
        <v>36.2968271202799</v>
      </c>
      <c r="Q1174" s="1">
        <v>0.736156351791531</v>
      </c>
      <c r="R1174" s="1">
        <v>0.200747979249608</v>
      </c>
      <c r="S1174" s="1">
        <v>0.0214742429726143</v>
      </c>
      <c r="T1174" s="1">
        <v>0.368828297715549</v>
      </c>
      <c r="U1174" s="1">
        <v>0.229182019159912</v>
      </c>
      <c r="V1174" s="1">
        <v>0.0797715549005158</v>
      </c>
      <c r="W1174" s="1">
        <v>0.0678383128295255</v>
      </c>
      <c r="X1174" s="1">
        <v>0.392970123022847</v>
      </c>
      <c r="Y1174" s="1">
        <v>0.321968365553603</v>
      </c>
      <c r="Z1174" s="1">
        <v>0.210544815465729</v>
      </c>
      <c r="AA1174" s="1">
        <v>0.00667838312829526</v>
      </c>
      <c r="AB1174" s="1">
        <v>2.4045010702E10</v>
      </c>
      <c r="AC1174" s="1">
        <v>24045.0</v>
      </c>
      <c r="AD1174" s="1">
        <v>2.4045010702E10</v>
      </c>
      <c r="AE1174" s="1">
        <v>21875.0</v>
      </c>
      <c r="AF1174" s="1">
        <v>24045.0</v>
      </c>
      <c r="AG1174" s="1">
        <v>1668606.0</v>
      </c>
      <c r="AH1174" s="1">
        <v>9.69767208E8</v>
      </c>
      <c r="AI1174" s="1">
        <v>6.6764613E7</v>
      </c>
      <c r="AJ1174" s="1">
        <v>374.429</v>
      </c>
      <c r="AK1174" s="1">
        <v>25.778</v>
      </c>
      <c r="AL1174" s="1">
        <v>38.36737</v>
      </c>
      <c r="AM1174" s="1">
        <v>-75.632083</v>
      </c>
    </row>
    <row r="1175">
      <c r="A1175" s="1">
        <v>1174.0</v>
      </c>
      <c r="B1175" s="1" t="s">
        <v>62</v>
      </c>
      <c r="C1175" s="1">
        <v>66792.0045081967</v>
      </c>
      <c r="D1175" s="1">
        <v>31991.1655737705</v>
      </c>
      <c r="E1175" s="1">
        <v>0.361372812920592</v>
      </c>
      <c r="F1175" s="1">
        <v>0.250336473755047</v>
      </c>
      <c r="G1175" s="1">
        <v>0.0709959623149394</v>
      </c>
      <c r="H1175" s="1">
        <v>0.0891655450874832</v>
      </c>
      <c r="I1175" s="2">
        <v>0.665000021457672</v>
      </c>
      <c r="J1175" s="2">
        <v>0.58899998664856</v>
      </c>
      <c r="K1175" s="1" t="s">
        <v>41</v>
      </c>
      <c r="L1175" s="2" t="s">
        <v>41</v>
      </c>
      <c r="M1175" s="1">
        <v>6551.0</v>
      </c>
      <c r="N1175" s="1">
        <v>0.186994352007327</v>
      </c>
      <c r="O1175" s="1">
        <v>0.193863532285147</v>
      </c>
      <c r="P1175" s="1">
        <v>43.6054495496871</v>
      </c>
      <c r="Q1175" s="1">
        <v>0.852541596702794</v>
      </c>
      <c r="R1175" s="1">
        <v>0.132040909784766</v>
      </c>
      <c r="S1175" s="1">
        <v>0.0</v>
      </c>
      <c r="T1175" s="1">
        <v>0.383303808680248</v>
      </c>
      <c r="U1175" s="1">
        <v>0.222984942426926</v>
      </c>
      <c r="V1175" s="1">
        <v>0.113596102745793</v>
      </c>
      <c r="W1175" s="1">
        <v>0.0401639344262295</v>
      </c>
      <c r="X1175" s="1">
        <v>0.302049180327869</v>
      </c>
      <c r="Y1175" s="1">
        <v>0.38483606557377</v>
      </c>
      <c r="Z1175" s="1">
        <v>0.213524590163934</v>
      </c>
      <c r="AA1175" s="1">
        <v>0.0594262295081967</v>
      </c>
      <c r="AB1175" s="1">
        <v>2.40450108E10</v>
      </c>
      <c r="AC1175" s="1">
        <v>24045.0</v>
      </c>
      <c r="AD1175" s="1">
        <v>2.40450108E10</v>
      </c>
      <c r="AE1175" s="1" t="s">
        <v>41</v>
      </c>
      <c r="AF1175" s="1">
        <v>24045.0</v>
      </c>
      <c r="AG1175" s="1">
        <v>1668606.0</v>
      </c>
      <c r="AH1175" s="1">
        <v>9.69767208E8</v>
      </c>
      <c r="AI1175" s="1">
        <v>6.6764613E7</v>
      </c>
      <c r="AJ1175" s="1">
        <v>374.429</v>
      </c>
      <c r="AK1175" s="1">
        <v>25.778</v>
      </c>
      <c r="AL1175" s="1">
        <v>38.36737</v>
      </c>
      <c r="AM1175" s="1">
        <v>-75.632083</v>
      </c>
    </row>
    <row r="1176">
      <c r="A1176" s="1">
        <v>1175.0</v>
      </c>
      <c r="B1176" s="1" t="s">
        <v>63</v>
      </c>
      <c r="C1176" s="1">
        <v>50402.3388116308</v>
      </c>
      <c r="D1176" s="1">
        <v>37199.5233881163</v>
      </c>
      <c r="E1176" s="1">
        <v>0.360635696821516</v>
      </c>
      <c r="F1176" s="1">
        <v>0.212713936430318</v>
      </c>
      <c r="G1176" s="1">
        <v>0.0378973105134474</v>
      </c>
      <c r="H1176" s="1">
        <v>0.12958435207824</v>
      </c>
      <c r="I1176" s="2">
        <v>0.126000002026558</v>
      </c>
      <c r="J1176" s="2">
        <v>0.145999997854233</v>
      </c>
      <c r="K1176" s="1">
        <v>19.0</v>
      </c>
      <c r="L1176" s="2">
        <v>0.518045008182526</v>
      </c>
      <c r="M1176" s="1">
        <v>1635.0</v>
      </c>
      <c r="N1176" s="1">
        <v>0.23914373088685</v>
      </c>
      <c r="O1176" s="1">
        <v>0.0960244648318043</v>
      </c>
      <c r="P1176" s="1">
        <v>51.6097859327217</v>
      </c>
      <c r="Q1176" s="1">
        <v>0.943119266055046</v>
      </c>
      <c r="R1176" s="1">
        <v>0.0385321100917431</v>
      </c>
      <c r="S1176" s="1">
        <v>0.00795107033639144</v>
      </c>
      <c r="T1176" s="1">
        <v>0.345780433159074</v>
      </c>
      <c r="U1176" s="1">
        <v>0.315907393577296</v>
      </c>
      <c r="V1176" s="1">
        <v>0.0687079910380881</v>
      </c>
      <c r="W1176" s="1">
        <v>0.121365360303413</v>
      </c>
      <c r="X1176" s="1">
        <v>0.381795195954488</v>
      </c>
      <c r="Y1176" s="1">
        <v>0.255372945638432</v>
      </c>
      <c r="Z1176" s="1">
        <v>0.184576485461441</v>
      </c>
      <c r="AA1176" s="1">
        <v>0.056890012642225</v>
      </c>
      <c r="AB1176" s="1">
        <v>2.404795E10</v>
      </c>
      <c r="AC1176" s="1">
        <v>24047.0</v>
      </c>
      <c r="AD1176" s="1">
        <v>2.404795E10</v>
      </c>
      <c r="AE1176" s="1">
        <v>21842.0</v>
      </c>
      <c r="AF1176" s="1">
        <v>24047.0</v>
      </c>
      <c r="AG1176" s="1">
        <v>1668802.0</v>
      </c>
      <c r="AH1176" s="1">
        <v>1.213156434E9</v>
      </c>
      <c r="AI1176" s="1">
        <v>5.8653112E8</v>
      </c>
      <c r="AJ1176" s="1">
        <v>468.402</v>
      </c>
      <c r="AK1176" s="1">
        <v>226.461</v>
      </c>
      <c r="AL1176" s="1">
        <v>38.222133</v>
      </c>
      <c r="AM1176" s="1">
        <v>-75.309931</v>
      </c>
    </row>
    <row r="1177">
      <c r="A1177" s="1">
        <v>1176.0</v>
      </c>
      <c r="B1177" s="1" t="s">
        <v>63</v>
      </c>
      <c r="C1177" s="1">
        <v>75993.8793814433</v>
      </c>
      <c r="D1177" s="1">
        <v>47024.6649484536</v>
      </c>
      <c r="E1177" s="1">
        <v>0.346428571428571</v>
      </c>
      <c r="F1177" s="1">
        <v>0.300892857142857</v>
      </c>
      <c r="G1177" s="1">
        <v>0.0642857142857143</v>
      </c>
      <c r="H1177" s="1">
        <v>0.0142857142857143</v>
      </c>
      <c r="I1177" s="2">
        <v>0.0649999976158142</v>
      </c>
      <c r="J1177" s="2">
        <v>0.068000003695488</v>
      </c>
      <c r="K1177" s="1">
        <v>19.0</v>
      </c>
      <c r="L1177" s="2">
        <v>0.518045008182526</v>
      </c>
      <c r="M1177" s="1">
        <v>2263.0</v>
      </c>
      <c r="N1177" s="1">
        <v>0.25143614670791</v>
      </c>
      <c r="O1177" s="1">
        <v>0.100309323906319</v>
      </c>
      <c r="P1177" s="1">
        <v>54.1168802474591</v>
      </c>
      <c r="Q1177" s="1">
        <v>0.94387980556783</v>
      </c>
      <c r="R1177" s="1">
        <v>0.0296067167476801</v>
      </c>
      <c r="S1177" s="1">
        <v>0.00220945647370747</v>
      </c>
      <c r="T1177" s="1">
        <v>0.291752577319588</v>
      </c>
      <c r="U1177" s="1">
        <v>0.388659793814433</v>
      </c>
      <c r="V1177" s="1">
        <v>0.140721649484536</v>
      </c>
      <c r="W1177" s="1">
        <v>0.00412371134020619</v>
      </c>
      <c r="X1177" s="1">
        <v>0.330927835051546</v>
      </c>
      <c r="Y1177" s="1">
        <v>0.327835051546392</v>
      </c>
      <c r="Z1177" s="1">
        <v>0.255670103092783</v>
      </c>
      <c r="AA1177" s="1">
        <v>0.0814432989690722</v>
      </c>
      <c r="AB1177" s="1">
        <v>2.40479501E10</v>
      </c>
      <c r="AC1177" s="1">
        <v>24047.0</v>
      </c>
      <c r="AD1177" s="1">
        <v>2.40479501E10</v>
      </c>
      <c r="AE1177" s="1">
        <v>21842.0</v>
      </c>
      <c r="AF1177" s="1">
        <v>24047.0</v>
      </c>
      <c r="AG1177" s="1">
        <v>1668802.0</v>
      </c>
      <c r="AH1177" s="1">
        <v>1.213156434E9</v>
      </c>
      <c r="AI1177" s="1">
        <v>5.8653112E8</v>
      </c>
      <c r="AJ1177" s="1">
        <v>468.402</v>
      </c>
      <c r="AK1177" s="1">
        <v>226.461</v>
      </c>
      <c r="AL1177" s="1">
        <v>38.222133</v>
      </c>
      <c r="AM1177" s="1">
        <v>-75.309931</v>
      </c>
    </row>
    <row r="1178">
      <c r="A1178" s="1">
        <v>1177.0</v>
      </c>
      <c r="B1178" s="1" t="s">
        <v>63</v>
      </c>
      <c r="C1178" s="1">
        <v>53282.8566308244</v>
      </c>
      <c r="D1178" s="1">
        <v>40434.4456391876</v>
      </c>
      <c r="E1178" s="1">
        <v>0.35217673814165</v>
      </c>
      <c r="F1178" s="1">
        <v>0.266406757634828</v>
      </c>
      <c r="G1178" s="1">
        <v>0.0565302144249513</v>
      </c>
      <c r="H1178" s="1">
        <v>0.0454840805717999</v>
      </c>
      <c r="I1178" s="2">
        <v>0.128000006079674</v>
      </c>
      <c r="J1178" s="2">
        <v>0.142000004649162</v>
      </c>
      <c r="K1178" s="1">
        <v>19.0</v>
      </c>
      <c r="L1178" s="2">
        <v>0.518045008182526</v>
      </c>
      <c r="M1178" s="1">
        <v>3143.0</v>
      </c>
      <c r="N1178" s="1">
        <v>0.324212535793828</v>
      </c>
      <c r="O1178" s="1">
        <v>0.0531339484568883</v>
      </c>
      <c r="P1178" s="1">
        <v>56.5981864460706</v>
      </c>
      <c r="Q1178" s="1">
        <v>0.988227807826917</v>
      </c>
      <c r="R1178" s="1">
        <v>0.0</v>
      </c>
      <c r="S1178" s="1">
        <v>0.011772192173083</v>
      </c>
      <c r="T1178" s="1">
        <v>0.305370305370305</v>
      </c>
      <c r="U1178" s="1">
        <v>0.279396279396279</v>
      </c>
      <c r="V1178" s="1">
        <v>0.0968760968760969</v>
      </c>
      <c r="W1178" s="1">
        <v>0.0459976105137395</v>
      </c>
      <c r="X1178" s="1">
        <v>0.420549581839904</v>
      </c>
      <c r="Y1178" s="1">
        <v>0.347670250896057</v>
      </c>
      <c r="Z1178" s="1">
        <v>0.120669056152927</v>
      </c>
      <c r="AA1178" s="1">
        <v>0.0651135005973716</v>
      </c>
      <c r="AB1178" s="1">
        <v>2.40479503E10</v>
      </c>
      <c r="AC1178" s="1">
        <v>24047.0</v>
      </c>
      <c r="AD1178" s="1">
        <v>2.40479503E10</v>
      </c>
      <c r="AE1178" s="1">
        <v>21842.0</v>
      </c>
      <c r="AF1178" s="1">
        <v>24047.0</v>
      </c>
      <c r="AG1178" s="1">
        <v>1668802.0</v>
      </c>
      <c r="AH1178" s="1">
        <v>1.213156434E9</v>
      </c>
      <c r="AI1178" s="1">
        <v>5.8653112E8</v>
      </c>
      <c r="AJ1178" s="1">
        <v>468.402</v>
      </c>
      <c r="AK1178" s="1">
        <v>226.461</v>
      </c>
      <c r="AL1178" s="1">
        <v>38.222133</v>
      </c>
      <c r="AM1178" s="1">
        <v>-75.309931</v>
      </c>
    </row>
    <row r="1179">
      <c r="A1179" s="1">
        <v>1178.0</v>
      </c>
      <c r="B1179" s="1" t="s">
        <v>63</v>
      </c>
      <c r="C1179" s="1">
        <v>87042.7003853565</v>
      </c>
      <c r="D1179" s="1">
        <v>45073.605973025</v>
      </c>
      <c r="E1179" s="1">
        <v>0.433406916850625</v>
      </c>
      <c r="F1179" s="1">
        <v>0.224429727740986</v>
      </c>
      <c r="G1179" s="1">
        <v>0.0632818248712288</v>
      </c>
      <c r="H1179" s="1">
        <v>0.0176600441501104</v>
      </c>
      <c r="I1179" s="2">
        <v>0.602999985218048</v>
      </c>
      <c r="J1179" s="2">
        <v>0.625999987125397</v>
      </c>
      <c r="K1179" s="1">
        <v>19.0</v>
      </c>
      <c r="L1179" s="2">
        <v>0.518045008182526</v>
      </c>
      <c r="M1179" s="1">
        <v>2821.0</v>
      </c>
      <c r="N1179" s="1">
        <v>0.180077986529599</v>
      </c>
      <c r="O1179" s="1">
        <v>0.243530662885502</v>
      </c>
      <c r="P1179" s="1">
        <v>41.2039702233251</v>
      </c>
      <c r="Q1179" s="1">
        <v>0.930166607585962</v>
      </c>
      <c r="R1179" s="1">
        <v>0.0155973059198866</v>
      </c>
      <c r="S1179" s="1">
        <v>0.0</v>
      </c>
      <c r="T1179" s="1">
        <v>0.204629142556549</v>
      </c>
      <c r="U1179" s="1">
        <v>0.442398737506575</v>
      </c>
      <c r="V1179" s="1">
        <v>0.189900052603893</v>
      </c>
      <c r="W1179" s="1">
        <v>0.00867052023121387</v>
      </c>
      <c r="X1179" s="1">
        <v>0.25626204238921</v>
      </c>
      <c r="Y1179" s="1">
        <v>0.327552986512524</v>
      </c>
      <c r="Z1179" s="1">
        <v>0.269749518304432</v>
      </c>
      <c r="AA1179" s="1">
        <v>0.13776493256262</v>
      </c>
      <c r="AB1179" s="1">
        <v>2.40479504E10</v>
      </c>
      <c r="AC1179" s="1">
        <v>24047.0</v>
      </c>
      <c r="AD1179" s="1">
        <v>2.40479504E10</v>
      </c>
      <c r="AE1179" s="1">
        <v>21842.0</v>
      </c>
      <c r="AF1179" s="1">
        <v>24047.0</v>
      </c>
      <c r="AG1179" s="1">
        <v>1668802.0</v>
      </c>
      <c r="AH1179" s="1">
        <v>1.213156434E9</v>
      </c>
      <c r="AI1179" s="1">
        <v>5.8653112E8</v>
      </c>
      <c r="AJ1179" s="1">
        <v>468.402</v>
      </c>
      <c r="AK1179" s="1">
        <v>226.461</v>
      </c>
      <c r="AL1179" s="1">
        <v>38.222133</v>
      </c>
      <c r="AM1179" s="1">
        <v>-75.309931</v>
      </c>
    </row>
    <row r="1180">
      <c r="A1180" s="1">
        <v>1179.0</v>
      </c>
      <c r="B1180" s="1" t="s">
        <v>63</v>
      </c>
      <c r="C1180" s="1">
        <v>71834.0733618234</v>
      </c>
      <c r="D1180" s="1">
        <v>39949.9387464387</v>
      </c>
      <c r="E1180" s="1">
        <v>0.409510290986515</v>
      </c>
      <c r="F1180" s="1">
        <v>0.302342086586231</v>
      </c>
      <c r="G1180" s="1">
        <v>0.0610361958836054</v>
      </c>
      <c r="H1180" s="1">
        <v>0.0723917672107878</v>
      </c>
      <c r="I1180" s="2">
        <v>0.551999986171722</v>
      </c>
      <c r="J1180" s="2">
        <v>0.537999987602234</v>
      </c>
      <c r="K1180" s="1">
        <v>10.0</v>
      </c>
      <c r="L1180" s="2">
        <v>0.529684960842133</v>
      </c>
      <c r="M1180" s="1">
        <v>3080.0</v>
      </c>
      <c r="N1180" s="1">
        <v>0.331818181818182</v>
      </c>
      <c r="O1180" s="1">
        <v>0.157142857142857</v>
      </c>
      <c r="P1180" s="1">
        <v>54.525487012987</v>
      </c>
      <c r="Q1180" s="1">
        <v>0.906493506493506</v>
      </c>
      <c r="R1180" s="1">
        <v>0.0415584415584416</v>
      </c>
      <c r="S1180" s="1">
        <v>0.0155844155844156</v>
      </c>
      <c r="T1180" s="1">
        <v>0.198151125401929</v>
      </c>
      <c r="U1180" s="1">
        <v>0.389871382636656</v>
      </c>
      <c r="V1180" s="1">
        <v>0.125</v>
      </c>
      <c r="W1180" s="1">
        <v>0.0178062678062678</v>
      </c>
      <c r="X1180" s="1">
        <v>0.32977207977208</v>
      </c>
      <c r="Y1180" s="1">
        <v>0.356125356125356</v>
      </c>
      <c r="Z1180" s="1">
        <v>0.237891737891738</v>
      </c>
      <c r="AA1180" s="1">
        <v>0.0584045584045584</v>
      </c>
      <c r="AB1180" s="1">
        <v>2.40479506E10</v>
      </c>
      <c r="AC1180" s="1">
        <v>24047.0</v>
      </c>
      <c r="AD1180" s="1">
        <v>2.40479506E10</v>
      </c>
      <c r="AE1180" s="1">
        <v>21811.0</v>
      </c>
      <c r="AF1180" s="1">
        <v>24047.0</v>
      </c>
      <c r="AG1180" s="1">
        <v>1668802.0</v>
      </c>
      <c r="AH1180" s="1">
        <v>1.213156434E9</v>
      </c>
      <c r="AI1180" s="1">
        <v>5.8653112E8</v>
      </c>
      <c r="AJ1180" s="1">
        <v>468.402</v>
      </c>
      <c r="AK1180" s="1">
        <v>226.461</v>
      </c>
      <c r="AL1180" s="1">
        <v>38.222133</v>
      </c>
      <c r="AM1180" s="1">
        <v>-75.309931</v>
      </c>
    </row>
    <row r="1181">
      <c r="A1181" s="1">
        <v>1180.0</v>
      </c>
      <c r="B1181" s="1" t="s">
        <v>63</v>
      </c>
      <c r="C1181" s="1">
        <v>68133.0961709706</v>
      </c>
      <c r="D1181" s="1">
        <v>38351.7364203028</v>
      </c>
      <c r="E1181" s="1">
        <v>0.390532544378698</v>
      </c>
      <c r="F1181" s="1">
        <v>0.233305156382079</v>
      </c>
      <c r="G1181" s="1">
        <v>0.223161453930685</v>
      </c>
      <c r="H1181" s="1">
        <v>0.0236686390532544</v>
      </c>
      <c r="I1181" s="2">
        <v>0.48199999332428</v>
      </c>
      <c r="J1181" s="2">
        <v>0.564999997615814</v>
      </c>
      <c r="K1181" s="1">
        <v>10.0</v>
      </c>
      <c r="L1181" s="2">
        <v>0.529684960842133</v>
      </c>
      <c r="M1181" s="1">
        <v>2579.0</v>
      </c>
      <c r="N1181" s="1">
        <v>0.25164792555254</v>
      </c>
      <c r="O1181" s="1">
        <v>0.176037223730128</v>
      </c>
      <c r="P1181" s="1">
        <v>51.1018999612253</v>
      </c>
      <c r="Q1181" s="1">
        <v>0.960837533927879</v>
      </c>
      <c r="R1181" s="1">
        <v>0.00310197751066305</v>
      </c>
      <c r="S1181" s="1">
        <v>0.0</v>
      </c>
      <c r="T1181" s="1">
        <v>0.171128608923885</v>
      </c>
      <c r="U1181" s="1">
        <v>0.310761154855643</v>
      </c>
      <c r="V1181" s="1">
        <v>0.132808398950131</v>
      </c>
      <c r="W1181" s="1">
        <v>0.031166518254675</v>
      </c>
      <c r="X1181" s="1">
        <v>0.294746215494212</v>
      </c>
      <c r="Y1181" s="1">
        <v>0.385574354407836</v>
      </c>
      <c r="Z1181" s="1">
        <v>0.262689225289403</v>
      </c>
      <c r="AA1181" s="1">
        <v>0.0258236865538736</v>
      </c>
      <c r="AB1181" s="1">
        <v>2.40479507E10</v>
      </c>
      <c r="AC1181" s="1">
        <v>24047.0</v>
      </c>
      <c r="AD1181" s="1">
        <v>2.40479507E10</v>
      </c>
      <c r="AE1181" s="1">
        <v>21811.0</v>
      </c>
      <c r="AF1181" s="1">
        <v>24047.0</v>
      </c>
      <c r="AG1181" s="1">
        <v>1668802.0</v>
      </c>
      <c r="AH1181" s="1">
        <v>1.213156434E9</v>
      </c>
      <c r="AI1181" s="1">
        <v>5.8653112E8</v>
      </c>
      <c r="AJ1181" s="1">
        <v>468.402</v>
      </c>
      <c r="AK1181" s="1">
        <v>226.461</v>
      </c>
      <c r="AL1181" s="1">
        <v>38.222133</v>
      </c>
      <c r="AM1181" s="1">
        <v>-75.309931</v>
      </c>
    </row>
    <row r="1182">
      <c r="A1182" s="1">
        <v>1181.0</v>
      </c>
      <c r="B1182" s="1" t="s">
        <v>63</v>
      </c>
      <c r="C1182" s="1">
        <v>49711.4557823129</v>
      </c>
      <c r="D1182" s="1">
        <v>29858.5913134485</v>
      </c>
      <c r="E1182" s="1">
        <v>0.400233372228705</v>
      </c>
      <c r="F1182" s="1">
        <v>0.216258265266433</v>
      </c>
      <c r="G1182" s="1">
        <v>0.138078568650331</v>
      </c>
      <c r="H1182" s="1">
        <v>0.0610657331777518</v>
      </c>
      <c r="I1182" s="2">
        <v>0.668000042438507</v>
      </c>
      <c r="J1182" s="2">
        <v>0.648679196834564</v>
      </c>
      <c r="K1182" s="1" t="s">
        <v>41</v>
      </c>
      <c r="L1182" s="2" t="s">
        <v>41</v>
      </c>
      <c r="M1182" s="1">
        <v>5146.0</v>
      </c>
      <c r="N1182" s="1">
        <v>0.154683249125534</v>
      </c>
      <c r="O1182" s="1">
        <v>0.206373882627283</v>
      </c>
      <c r="P1182" s="1">
        <v>47.3016906335017</v>
      </c>
      <c r="Q1182" s="1">
        <v>0.935872522347454</v>
      </c>
      <c r="R1182" s="1">
        <v>0.0573260785075787</v>
      </c>
      <c r="S1182" s="1">
        <v>0.0</v>
      </c>
      <c r="T1182" s="1">
        <v>0.367195767195767</v>
      </c>
      <c r="U1182" s="1">
        <v>0.291005291005291</v>
      </c>
      <c r="V1182" s="1">
        <v>0.120899470899471</v>
      </c>
      <c r="W1182" s="1">
        <v>0.0612244897959184</v>
      </c>
      <c r="X1182" s="1">
        <v>0.317634746206175</v>
      </c>
      <c r="Y1182" s="1">
        <v>0.330716902145474</v>
      </c>
      <c r="Z1182" s="1">
        <v>0.26268969126112</v>
      </c>
      <c r="AA1182" s="1">
        <v>0.0277341705913134</v>
      </c>
      <c r="AB1182" s="1">
        <v>2.40479508E10</v>
      </c>
      <c r="AC1182" s="1">
        <v>24047.0</v>
      </c>
      <c r="AD1182" s="1">
        <v>2.40479508E10</v>
      </c>
      <c r="AE1182" s="1" t="s">
        <v>41</v>
      </c>
      <c r="AF1182" s="1">
        <v>24047.0</v>
      </c>
      <c r="AG1182" s="1">
        <v>1668802.0</v>
      </c>
      <c r="AH1182" s="1">
        <v>1.213156434E9</v>
      </c>
      <c r="AI1182" s="1">
        <v>5.8653112E8</v>
      </c>
      <c r="AJ1182" s="1">
        <v>468.402</v>
      </c>
      <c r="AK1182" s="1">
        <v>226.461</v>
      </c>
      <c r="AL1182" s="1">
        <v>38.222133</v>
      </c>
      <c r="AM1182" s="1">
        <v>-75.309931</v>
      </c>
    </row>
    <row r="1183">
      <c r="A1183" s="1">
        <v>1182.0</v>
      </c>
      <c r="B1183" s="1" t="s">
        <v>63</v>
      </c>
      <c r="C1183" s="1">
        <v>57841.8267254038</v>
      </c>
      <c r="D1183" s="1">
        <v>33444.0616740088</v>
      </c>
      <c r="E1183" s="1">
        <v>0.324414715719064</v>
      </c>
      <c r="F1183" s="1">
        <v>0.261984392419175</v>
      </c>
      <c r="G1183" s="1">
        <v>0.092530657748049</v>
      </c>
      <c r="H1183" s="1">
        <v>0.0635451505016722</v>
      </c>
      <c r="I1183" s="2">
        <v>0.621999979019165</v>
      </c>
      <c r="J1183" s="2">
        <v>0.65499997138977</v>
      </c>
      <c r="K1183" s="1">
        <v>10.0</v>
      </c>
      <c r="L1183" s="2">
        <v>0.529684960842133</v>
      </c>
      <c r="M1183" s="1">
        <v>1727.0</v>
      </c>
      <c r="N1183" s="1">
        <v>0.173711638679792</v>
      </c>
      <c r="O1183" s="1">
        <v>0.148233931673422</v>
      </c>
      <c r="P1183" s="1">
        <v>50.9705848291836</v>
      </c>
      <c r="Q1183" s="1">
        <v>0.877243775332947</v>
      </c>
      <c r="R1183" s="1">
        <v>0.113491603937464</v>
      </c>
      <c r="S1183" s="1">
        <v>0.0</v>
      </c>
      <c r="T1183" s="1">
        <v>0.370229007633588</v>
      </c>
      <c r="U1183" s="1">
        <v>0.253435114503817</v>
      </c>
      <c r="V1183" s="1">
        <v>0.0969465648854962</v>
      </c>
      <c r="W1183" s="1">
        <v>0.0631424375917768</v>
      </c>
      <c r="X1183" s="1">
        <v>0.362701908957416</v>
      </c>
      <c r="Y1183" s="1">
        <v>0.358296622613803</v>
      </c>
      <c r="Z1183" s="1">
        <v>0.161527165932452</v>
      </c>
      <c r="AA1183" s="1">
        <v>0.0543318649045521</v>
      </c>
      <c r="AB1183" s="1">
        <v>2.40479509E10</v>
      </c>
      <c r="AC1183" s="1">
        <v>24047.0</v>
      </c>
      <c r="AD1183" s="1">
        <v>2.40479509E10</v>
      </c>
      <c r="AE1183" s="1">
        <v>21811.0</v>
      </c>
      <c r="AF1183" s="1">
        <v>24047.0</v>
      </c>
      <c r="AG1183" s="1">
        <v>1668802.0</v>
      </c>
      <c r="AH1183" s="1">
        <v>1.213156434E9</v>
      </c>
      <c r="AI1183" s="1">
        <v>5.8653112E8</v>
      </c>
      <c r="AJ1183" s="1">
        <v>468.402</v>
      </c>
      <c r="AK1183" s="1">
        <v>226.461</v>
      </c>
      <c r="AL1183" s="1">
        <v>38.222133</v>
      </c>
      <c r="AM1183" s="1">
        <v>-75.309931</v>
      </c>
    </row>
    <row r="1184">
      <c r="A1184" s="1">
        <v>1183.0</v>
      </c>
      <c r="B1184" s="1" t="s">
        <v>63</v>
      </c>
      <c r="C1184" s="1">
        <v>45453.5373395566</v>
      </c>
      <c r="D1184" s="1">
        <v>24288.7648774796</v>
      </c>
      <c r="E1184" s="1">
        <v>0.236958443854996</v>
      </c>
      <c r="F1184" s="1">
        <v>0.264367816091954</v>
      </c>
      <c r="G1184" s="1">
        <v>0.0658709106984969</v>
      </c>
      <c r="H1184" s="1">
        <v>0.0773651635720601</v>
      </c>
      <c r="I1184" s="2">
        <v>0.689999997615814</v>
      </c>
      <c r="J1184" s="2">
        <v>0.669000029563904</v>
      </c>
      <c r="K1184" s="1">
        <v>10.0</v>
      </c>
      <c r="L1184" s="2">
        <v>0.529684960842133</v>
      </c>
      <c r="M1184" s="1">
        <v>4603.0</v>
      </c>
      <c r="N1184" s="1">
        <v>0.135129263523789</v>
      </c>
      <c r="O1184" s="1">
        <v>0.241147077992614</v>
      </c>
      <c r="P1184" s="1">
        <v>40.6554855529003</v>
      </c>
      <c r="Q1184" s="1">
        <v>0.635455137953509</v>
      </c>
      <c r="R1184" s="1">
        <v>0.312404953291332</v>
      </c>
      <c r="S1184" s="1">
        <v>0.0260699543775798</v>
      </c>
      <c r="T1184" s="1">
        <v>0.349580374435119</v>
      </c>
      <c r="U1184" s="1">
        <v>0.297288573273079</v>
      </c>
      <c r="V1184" s="1">
        <v>0.0816655907036798</v>
      </c>
      <c r="W1184" s="1">
        <v>0.0408401400233372</v>
      </c>
      <c r="X1184" s="1">
        <v>0.524504084014002</v>
      </c>
      <c r="Y1184" s="1">
        <v>0.29463243873979</v>
      </c>
      <c r="Z1184" s="1">
        <v>0.11901983663944</v>
      </c>
      <c r="AA1184" s="1">
        <v>0.0210035005834306</v>
      </c>
      <c r="AB1184" s="1">
        <v>2.4047951E10</v>
      </c>
      <c r="AC1184" s="1">
        <v>24047.0</v>
      </c>
      <c r="AD1184" s="1">
        <v>2.4047951E10</v>
      </c>
      <c r="AE1184" s="1">
        <v>21811.0</v>
      </c>
      <c r="AF1184" s="1">
        <v>24047.0</v>
      </c>
      <c r="AG1184" s="1">
        <v>1668802.0</v>
      </c>
      <c r="AH1184" s="1">
        <v>1.213156434E9</v>
      </c>
      <c r="AI1184" s="1">
        <v>5.8653112E8</v>
      </c>
      <c r="AJ1184" s="1">
        <v>468.402</v>
      </c>
      <c r="AK1184" s="1">
        <v>226.461</v>
      </c>
      <c r="AL1184" s="1">
        <v>38.222133</v>
      </c>
      <c r="AM1184" s="1">
        <v>-75.309931</v>
      </c>
    </row>
    <row r="1185">
      <c r="A1185" s="1">
        <v>1184.0</v>
      </c>
      <c r="B1185" s="1" t="s">
        <v>63</v>
      </c>
      <c r="C1185" s="1">
        <v>70254.1638640429</v>
      </c>
      <c r="D1185" s="1">
        <v>42149.5026833631</v>
      </c>
      <c r="E1185" s="1">
        <v>0.440239043824701</v>
      </c>
      <c r="F1185" s="1">
        <v>0.291633466135458</v>
      </c>
      <c r="G1185" s="1">
        <v>0.0673306772908367</v>
      </c>
      <c r="H1185" s="1">
        <v>0.0537848605577689</v>
      </c>
      <c r="I1185" s="2" t="s">
        <v>41</v>
      </c>
      <c r="J1185" s="2">
        <v>0.600942552089691</v>
      </c>
      <c r="K1185" s="1">
        <v>10.0</v>
      </c>
      <c r="L1185" s="2">
        <v>0.529684960842133</v>
      </c>
      <c r="M1185" s="1">
        <v>6236.0</v>
      </c>
      <c r="N1185" s="1">
        <v>0.368986529826812</v>
      </c>
      <c r="O1185" s="1">
        <v>0.108402822322001</v>
      </c>
      <c r="P1185" s="1">
        <v>59.5010583707505</v>
      </c>
      <c r="Q1185" s="1">
        <v>0.915169980756895</v>
      </c>
      <c r="R1185" s="1">
        <v>0.0655869146889031</v>
      </c>
      <c r="S1185" s="1">
        <v>0.00625400898011546</v>
      </c>
      <c r="T1185" s="1">
        <v>0.280618984714097</v>
      </c>
      <c r="U1185" s="1">
        <v>0.384978297792036</v>
      </c>
      <c r="V1185" s="1">
        <v>0.170786940932251</v>
      </c>
      <c r="W1185" s="1">
        <v>0.0397137745974955</v>
      </c>
      <c r="X1185" s="1">
        <v>0.308407871198569</v>
      </c>
      <c r="Y1185" s="1">
        <v>0.336314847942755</v>
      </c>
      <c r="Z1185" s="1">
        <v>0.255813953488372</v>
      </c>
      <c r="AA1185" s="1">
        <v>0.0597495527728086</v>
      </c>
      <c r="AB1185" s="1">
        <v>2.40479511E10</v>
      </c>
      <c r="AC1185" s="1">
        <v>24047.0</v>
      </c>
      <c r="AD1185" s="1">
        <v>2.40479511E10</v>
      </c>
      <c r="AE1185" s="1">
        <v>21811.0</v>
      </c>
      <c r="AF1185" s="1">
        <v>24047.0</v>
      </c>
      <c r="AG1185" s="1">
        <v>1668802.0</v>
      </c>
      <c r="AH1185" s="1">
        <v>1.213156434E9</v>
      </c>
      <c r="AI1185" s="1">
        <v>5.8653112E8</v>
      </c>
      <c r="AJ1185" s="1">
        <v>468.402</v>
      </c>
      <c r="AK1185" s="1">
        <v>226.461</v>
      </c>
      <c r="AL1185" s="1">
        <v>38.222133</v>
      </c>
      <c r="AM1185" s="1">
        <v>-75.309931</v>
      </c>
    </row>
    <row r="1186">
      <c r="A1186" s="1">
        <v>1185.0</v>
      </c>
      <c r="B1186" s="1" t="s">
        <v>63</v>
      </c>
      <c r="C1186" s="1">
        <v>63922.9389250814</v>
      </c>
      <c r="D1186" s="1">
        <v>32758.8469055375</v>
      </c>
      <c r="E1186" s="1">
        <v>0.307374631268437</v>
      </c>
      <c r="F1186" s="1">
        <v>0.259587020648968</v>
      </c>
      <c r="G1186" s="1">
        <v>0.152802359882006</v>
      </c>
      <c r="H1186" s="1">
        <v>0.12094395280236</v>
      </c>
      <c r="I1186" s="2">
        <v>0.731000006198883</v>
      </c>
      <c r="J1186" s="2">
        <v>0.75985711812973</v>
      </c>
      <c r="K1186" s="1">
        <v>3.0</v>
      </c>
      <c r="L1186" s="2">
        <v>0.522960007190704</v>
      </c>
      <c r="M1186" s="1">
        <v>3367.0</v>
      </c>
      <c r="N1186" s="1">
        <v>0.159192159192159</v>
      </c>
      <c r="O1186" s="1">
        <v>0.251262251262251</v>
      </c>
      <c r="P1186" s="1">
        <v>40.9337392337392</v>
      </c>
      <c r="Q1186" s="1">
        <v>0.846747846747847</v>
      </c>
      <c r="R1186" s="1">
        <v>0.146718146718147</v>
      </c>
      <c r="S1186" s="1">
        <v>0.0</v>
      </c>
      <c r="T1186" s="1">
        <v>0.379281537176274</v>
      </c>
      <c r="U1186" s="1">
        <v>0.227234753550543</v>
      </c>
      <c r="V1186" s="1">
        <v>0.0793650793650794</v>
      </c>
      <c r="W1186" s="1">
        <v>0.0602605863192182</v>
      </c>
      <c r="X1186" s="1">
        <v>0.314332247557003</v>
      </c>
      <c r="Y1186" s="1">
        <v>0.324918566775244</v>
      </c>
      <c r="Z1186" s="1">
        <v>0.271986970684039</v>
      </c>
      <c r="AA1186" s="1">
        <v>0.0285016286644951</v>
      </c>
      <c r="AB1186" s="1">
        <v>2.40479512E10</v>
      </c>
      <c r="AC1186" s="1">
        <v>24047.0</v>
      </c>
      <c r="AD1186" s="1">
        <v>2.40479512E10</v>
      </c>
      <c r="AE1186" s="1">
        <v>21863.0</v>
      </c>
      <c r="AF1186" s="1">
        <v>24047.0</v>
      </c>
      <c r="AG1186" s="1">
        <v>1668802.0</v>
      </c>
      <c r="AH1186" s="1">
        <v>1.213156434E9</v>
      </c>
      <c r="AI1186" s="1">
        <v>5.8653112E8</v>
      </c>
      <c r="AJ1186" s="1">
        <v>468.402</v>
      </c>
      <c r="AK1186" s="1">
        <v>226.461</v>
      </c>
      <c r="AL1186" s="1">
        <v>38.222133</v>
      </c>
      <c r="AM1186" s="1">
        <v>-75.309931</v>
      </c>
    </row>
    <row r="1187">
      <c r="A1187" s="1">
        <v>1186.0</v>
      </c>
      <c r="B1187" s="1" t="s">
        <v>63</v>
      </c>
      <c r="C1187" s="1">
        <v>35449.4181459566</v>
      </c>
      <c r="D1187" s="1">
        <v>20658.0276134122</v>
      </c>
      <c r="E1187" s="1">
        <v>0.283253588516746</v>
      </c>
      <c r="F1187" s="1">
        <v>0.28421052631579</v>
      </c>
      <c r="G1187" s="1">
        <v>0.0258373205741627</v>
      </c>
      <c r="H1187" s="1">
        <v>0.120574162679426</v>
      </c>
      <c r="I1187" s="2">
        <v>0.666999995708466</v>
      </c>
      <c r="J1187" s="2">
        <v>0.75985711812973</v>
      </c>
      <c r="K1187" s="1">
        <v>3.0</v>
      </c>
      <c r="L1187" s="2">
        <v>0.522960007190704</v>
      </c>
      <c r="M1187" s="1">
        <v>2710.0</v>
      </c>
      <c r="N1187" s="1">
        <v>0.190405904059041</v>
      </c>
      <c r="O1187" s="1">
        <v>0.181549815498155</v>
      </c>
      <c r="P1187" s="1">
        <v>43.160073800738</v>
      </c>
      <c r="Q1187" s="1">
        <v>0.588560885608856</v>
      </c>
      <c r="R1187" s="1">
        <v>0.356457564575646</v>
      </c>
      <c r="S1187" s="1">
        <v>0.0</v>
      </c>
      <c r="T1187" s="1">
        <v>0.423719676549865</v>
      </c>
      <c r="U1187" s="1">
        <v>0.16711590296496</v>
      </c>
      <c r="V1187" s="1">
        <v>0.0695417789757412</v>
      </c>
      <c r="W1187" s="1">
        <v>0.133136094674556</v>
      </c>
      <c r="X1187" s="1">
        <v>0.511834319526627</v>
      </c>
      <c r="Y1187" s="1">
        <v>0.223865877712032</v>
      </c>
      <c r="Z1187" s="1">
        <v>0.127218934911243</v>
      </c>
      <c r="AA1187" s="1">
        <v>0.00394477317554241</v>
      </c>
      <c r="AB1187" s="1">
        <v>2.40479513E10</v>
      </c>
      <c r="AC1187" s="1">
        <v>24047.0</v>
      </c>
      <c r="AD1187" s="1">
        <v>2.40479513E10</v>
      </c>
      <c r="AE1187" s="1">
        <v>21863.0</v>
      </c>
      <c r="AF1187" s="1">
        <v>24047.0</v>
      </c>
      <c r="AG1187" s="1">
        <v>1668802.0</v>
      </c>
      <c r="AH1187" s="1">
        <v>1.213156434E9</v>
      </c>
      <c r="AI1187" s="1">
        <v>5.8653112E8</v>
      </c>
      <c r="AJ1187" s="1">
        <v>468.402</v>
      </c>
      <c r="AK1187" s="1">
        <v>226.461</v>
      </c>
      <c r="AL1187" s="1">
        <v>38.222133</v>
      </c>
      <c r="AM1187" s="1">
        <v>-75.309931</v>
      </c>
    </row>
    <row r="1188">
      <c r="A1188" s="1">
        <v>1187.0</v>
      </c>
      <c r="B1188" s="1" t="s">
        <v>63</v>
      </c>
      <c r="C1188" s="1">
        <v>54531.2013888889</v>
      </c>
      <c r="D1188" s="1">
        <v>27812.6018518519</v>
      </c>
      <c r="E1188" s="1">
        <v>0.355115511551155</v>
      </c>
      <c r="F1188" s="1">
        <v>0.201320132013201</v>
      </c>
      <c r="G1188" s="1">
        <v>0.134653465346535</v>
      </c>
      <c r="H1188" s="1">
        <v>0.16039603960396</v>
      </c>
      <c r="I1188" s="2">
        <v>0.673000037670135</v>
      </c>
      <c r="J1188" s="2">
        <v>0.72000002861023</v>
      </c>
      <c r="K1188" s="1">
        <v>5.0</v>
      </c>
      <c r="L1188" s="2">
        <v>0.586301028728485</v>
      </c>
      <c r="M1188" s="1">
        <v>3524.0</v>
      </c>
      <c r="N1188" s="1">
        <v>0.195516458569807</v>
      </c>
      <c r="O1188" s="1">
        <v>0.226730987514188</v>
      </c>
      <c r="P1188" s="1">
        <v>40.5426503972758</v>
      </c>
      <c r="Q1188" s="1">
        <v>0.835414301929625</v>
      </c>
      <c r="R1188" s="1">
        <v>0.136492622020431</v>
      </c>
      <c r="S1188" s="1">
        <v>0.0184449489216799</v>
      </c>
      <c r="T1188" s="1">
        <v>0.420901639344262</v>
      </c>
      <c r="U1188" s="1">
        <v>0.202049180327869</v>
      </c>
      <c r="V1188" s="1">
        <v>0.0770491803278689</v>
      </c>
      <c r="W1188" s="1">
        <v>0.0401234567901235</v>
      </c>
      <c r="X1188" s="1">
        <v>0.41820987654321</v>
      </c>
      <c r="Y1188" s="1">
        <v>0.285493827160494</v>
      </c>
      <c r="Z1188" s="1">
        <v>0.214506172839506</v>
      </c>
      <c r="AA1188" s="1">
        <v>0.0416666666666667</v>
      </c>
      <c r="AB1188" s="1">
        <v>2.40479514E10</v>
      </c>
      <c r="AC1188" s="1">
        <v>24047.0</v>
      </c>
      <c r="AD1188" s="1">
        <v>2.40479514E10</v>
      </c>
      <c r="AE1188" s="1">
        <v>21851.0</v>
      </c>
      <c r="AF1188" s="1">
        <v>24047.0</v>
      </c>
      <c r="AG1188" s="1">
        <v>1668802.0</v>
      </c>
      <c r="AH1188" s="1">
        <v>1.213156434E9</v>
      </c>
      <c r="AI1188" s="1">
        <v>5.8653112E8</v>
      </c>
      <c r="AJ1188" s="1">
        <v>468.402</v>
      </c>
      <c r="AK1188" s="1">
        <v>226.461</v>
      </c>
      <c r="AL1188" s="1">
        <v>38.222133</v>
      </c>
      <c r="AM1188" s="1">
        <v>-75.309931</v>
      </c>
    </row>
    <row r="1189">
      <c r="A1189" s="1">
        <v>1188.0</v>
      </c>
      <c r="B1189" s="1" t="s">
        <v>63</v>
      </c>
      <c r="C1189" s="1">
        <v>33469.5855855856</v>
      </c>
      <c r="D1189" s="1">
        <v>20113.0842607313</v>
      </c>
      <c r="E1189" s="1">
        <v>0.303173851255329</v>
      </c>
      <c r="F1189" s="1">
        <v>0.338702036949313</v>
      </c>
      <c r="G1189" s="1">
        <v>0.0511605873993368</v>
      </c>
      <c r="H1189" s="1">
        <v>0.0857413548081478</v>
      </c>
      <c r="I1189" s="2">
        <v>0.653000056743622</v>
      </c>
      <c r="J1189" s="2">
        <v>0.674000024795532</v>
      </c>
      <c r="K1189" s="1">
        <v>5.0</v>
      </c>
      <c r="L1189" s="2">
        <v>0.586301028728485</v>
      </c>
      <c r="M1189" s="1">
        <v>5106.0</v>
      </c>
      <c r="N1189" s="1">
        <v>0.165295730513122</v>
      </c>
      <c r="O1189" s="1">
        <v>0.241284763023893</v>
      </c>
      <c r="P1189" s="1">
        <v>38.0987074030552</v>
      </c>
      <c r="Q1189" s="1">
        <v>0.467685076380729</v>
      </c>
      <c r="R1189" s="1">
        <v>0.447316882099491</v>
      </c>
      <c r="S1189" s="1">
        <v>0.064042303172738</v>
      </c>
      <c r="T1189" s="1">
        <v>0.387537091988131</v>
      </c>
      <c r="U1189" s="1">
        <v>0.210385756676558</v>
      </c>
      <c r="V1189" s="1">
        <v>0.0489614243323442</v>
      </c>
      <c r="W1189" s="1">
        <v>0.198198198198198</v>
      </c>
      <c r="X1189" s="1">
        <v>0.412824589295178</v>
      </c>
      <c r="Y1189" s="1">
        <v>0.280869104398516</v>
      </c>
      <c r="Z1189" s="1">
        <v>0.086380498145204</v>
      </c>
      <c r="AA1189" s="1">
        <v>0.0217276099629041</v>
      </c>
      <c r="AB1189" s="1">
        <v>2.40479515E10</v>
      </c>
      <c r="AC1189" s="1">
        <v>24047.0</v>
      </c>
      <c r="AD1189" s="1">
        <v>2.40479515E10</v>
      </c>
      <c r="AE1189" s="1">
        <v>21851.0</v>
      </c>
      <c r="AF1189" s="1">
        <v>24047.0</v>
      </c>
      <c r="AG1189" s="1">
        <v>1668802.0</v>
      </c>
      <c r="AH1189" s="1">
        <v>1.213156434E9</v>
      </c>
      <c r="AI1189" s="1">
        <v>5.8653112E8</v>
      </c>
      <c r="AJ1189" s="1">
        <v>468.402</v>
      </c>
      <c r="AK1189" s="1">
        <v>226.461</v>
      </c>
      <c r="AL1189" s="1">
        <v>38.222133</v>
      </c>
      <c r="AM1189" s="1">
        <v>-75.309931</v>
      </c>
    </row>
    <row r="1190">
      <c r="A1190" s="1">
        <v>1189.0</v>
      </c>
      <c r="B1190" s="1" t="s">
        <v>63</v>
      </c>
      <c r="C1190" s="1">
        <v>55524.6799191375</v>
      </c>
      <c r="D1190" s="1">
        <v>32366.8167115903</v>
      </c>
      <c r="E1190" s="1">
        <v>0.336481700118064</v>
      </c>
      <c r="F1190" s="1">
        <v>0.221959858323495</v>
      </c>
      <c r="G1190" s="1">
        <v>0.0808736717827627</v>
      </c>
      <c r="H1190" s="1">
        <v>0.064344746162928</v>
      </c>
      <c r="I1190" s="2">
        <v>0.417999982833862</v>
      </c>
      <c r="J1190" s="2">
        <v>0.434000015258789</v>
      </c>
      <c r="K1190" s="1">
        <v>10.0</v>
      </c>
      <c r="L1190" s="2">
        <v>0.529684960842133</v>
      </c>
      <c r="M1190" s="1">
        <v>3501.0</v>
      </c>
      <c r="N1190" s="1">
        <v>0.243359040274207</v>
      </c>
      <c r="O1190" s="1">
        <v>0.137389317337903</v>
      </c>
      <c r="P1190" s="1">
        <v>50.1708654670094</v>
      </c>
      <c r="Q1190" s="1">
        <v>0.899457297914881</v>
      </c>
      <c r="R1190" s="1">
        <v>0.0522707797772065</v>
      </c>
      <c r="S1190" s="1">
        <v>0.020851185375607</v>
      </c>
      <c r="T1190" s="1">
        <v>0.33761329305136</v>
      </c>
      <c r="U1190" s="1">
        <v>0.277567975830816</v>
      </c>
      <c r="V1190" s="1">
        <v>0.0962990936555891</v>
      </c>
      <c r="W1190" s="1">
        <v>0.0303234501347709</v>
      </c>
      <c r="X1190" s="1">
        <v>0.435983827493261</v>
      </c>
      <c r="Y1190" s="1">
        <v>0.327493261455526</v>
      </c>
      <c r="Z1190" s="1">
        <v>0.163072776280323</v>
      </c>
      <c r="AA1190" s="1">
        <v>0.0431266846361186</v>
      </c>
      <c r="AB1190" s="1">
        <v>2.40479517E10</v>
      </c>
      <c r="AC1190" s="1">
        <v>24047.0</v>
      </c>
      <c r="AD1190" s="1">
        <v>2.40479517E10</v>
      </c>
      <c r="AE1190" s="1">
        <v>21811.0</v>
      </c>
      <c r="AF1190" s="1">
        <v>24047.0</v>
      </c>
      <c r="AG1190" s="1">
        <v>1668802.0</v>
      </c>
      <c r="AH1190" s="1">
        <v>1.213156434E9</v>
      </c>
      <c r="AI1190" s="1">
        <v>5.8653112E8</v>
      </c>
      <c r="AJ1190" s="1">
        <v>468.402</v>
      </c>
      <c r="AK1190" s="1">
        <v>226.461</v>
      </c>
      <c r="AL1190" s="1">
        <v>38.222133</v>
      </c>
      <c r="AM1190" s="1">
        <v>-75.309931</v>
      </c>
    </row>
    <row r="1191">
      <c r="A1191" s="1">
        <v>1190.0</v>
      </c>
      <c r="B1191" s="1" t="s">
        <v>64</v>
      </c>
      <c r="C1191" s="1">
        <v>99691.2619699042</v>
      </c>
      <c r="D1191" s="1">
        <v>56500.5786593707</v>
      </c>
      <c r="E1191" s="1">
        <v>0.664585191793042</v>
      </c>
      <c r="F1191" s="1">
        <v>0.197591436217663</v>
      </c>
      <c r="G1191" s="1">
        <v>0.0124888492417484</v>
      </c>
      <c r="H1191" s="1">
        <v>0.044157002676182</v>
      </c>
      <c r="I1191" s="2">
        <v>0.721999943256378</v>
      </c>
      <c r="J1191" s="2">
        <v>0.754999995231628</v>
      </c>
      <c r="K1191" s="1">
        <v>14.0</v>
      </c>
      <c r="L1191" s="2">
        <v>0.453630983829498</v>
      </c>
      <c r="M1191" s="1">
        <v>3176.0</v>
      </c>
      <c r="N1191" s="1">
        <v>0.142002518891688</v>
      </c>
      <c r="O1191" s="1">
        <v>0.0591939546599496</v>
      </c>
      <c r="P1191" s="1">
        <v>33.6611460957179</v>
      </c>
      <c r="Q1191" s="1">
        <v>0.898929471032746</v>
      </c>
      <c r="R1191" s="1">
        <v>0.0503778337531486</v>
      </c>
      <c r="S1191" s="1">
        <v>0.0403022670025189</v>
      </c>
      <c r="T1191" s="1">
        <v>0.12597258243794</v>
      </c>
      <c r="U1191" s="1">
        <v>0.63764357169322</v>
      </c>
      <c r="V1191" s="1">
        <v>0.266024453501297</v>
      </c>
      <c r="W1191" s="1">
        <v>0.027359781121751</v>
      </c>
      <c r="X1191" s="1">
        <v>0.189466484268126</v>
      </c>
      <c r="Y1191" s="1">
        <v>0.274281805745554</v>
      </c>
      <c r="Z1191" s="1">
        <v>0.396032831737346</v>
      </c>
      <c r="AA1191" s="1">
        <v>0.112859097127223</v>
      </c>
      <c r="AB1191" s="1">
        <v>2.45100101E10</v>
      </c>
      <c r="AC1191" s="1">
        <v>24510.0</v>
      </c>
      <c r="AD1191" s="1">
        <v>2.45100101E10</v>
      </c>
      <c r="AE1191" s="1">
        <v>21224.0</v>
      </c>
      <c r="AF1191" s="1">
        <v>24510.0</v>
      </c>
      <c r="AG1191" s="1">
        <v>1702381.0</v>
      </c>
      <c r="AH1191" s="1">
        <v>2.09649327E8</v>
      </c>
      <c r="AI1191" s="1">
        <v>2.8758743E7</v>
      </c>
      <c r="AJ1191" s="1">
        <v>80.946</v>
      </c>
      <c r="AK1191" s="1">
        <v>11.104</v>
      </c>
      <c r="AL1191" s="1">
        <v>39.300032</v>
      </c>
      <c r="AM1191" s="1">
        <v>-76.610476</v>
      </c>
    </row>
    <row r="1192">
      <c r="A1192" s="1">
        <v>1191.0</v>
      </c>
      <c r="B1192" s="1" t="s">
        <v>64</v>
      </c>
      <c r="C1192" s="1">
        <v>92040.1436502429</v>
      </c>
      <c r="D1192" s="1">
        <v>44262.7217210271</v>
      </c>
      <c r="E1192" s="1">
        <v>0.66413916146298</v>
      </c>
      <c r="F1192" s="1">
        <v>0.192239072256913</v>
      </c>
      <c r="G1192" s="1">
        <v>0.0454950936663693</v>
      </c>
      <c r="H1192" s="1">
        <v>0.0383586083853702</v>
      </c>
      <c r="I1192" s="2">
        <v>0.758000016212463</v>
      </c>
      <c r="J1192" s="2">
        <v>0.730000019073486</v>
      </c>
      <c r="K1192" s="1">
        <v>14.0</v>
      </c>
      <c r="L1192" s="2">
        <v>0.453630983829498</v>
      </c>
      <c r="M1192" s="1">
        <v>3332.0</v>
      </c>
      <c r="N1192" s="1">
        <v>0.0546218487394958</v>
      </c>
      <c r="O1192" s="1">
        <v>0.130852340936375</v>
      </c>
      <c r="P1192" s="1">
        <v>31.5616146458583</v>
      </c>
      <c r="Q1192" s="1">
        <v>0.822929171668667</v>
      </c>
      <c r="R1192" s="1">
        <v>0.117947178871549</v>
      </c>
      <c r="S1192" s="1">
        <v>0.00870348139255702</v>
      </c>
      <c r="T1192" s="1">
        <v>0.134328358208955</v>
      </c>
      <c r="U1192" s="1">
        <v>0.637786676374226</v>
      </c>
      <c r="V1192" s="1">
        <v>0.278121587186021</v>
      </c>
      <c r="W1192" s="1">
        <v>0.0423317140874393</v>
      </c>
      <c r="X1192" s="1">
        <v>0.210964607911173</v>
      </c>
      <c r="Y1192" s="1">
        <v>0.285912560721721</v>
      </c>
      <c r="Z1192" s="1">
        <v>0.419153365718251</v>
      </c>
      <c r="AA1192" s="1">
        <v>0.0416377515614157</v>
      </c>
      <c r="AB1192" s="1">
        <v>2.45100102E10</v>
      </c>
      <c r="AC1192" s="1">
        <v>24510.0</v>
      </c>
      <c r="AD1192" s="1">
        <v>2.45100102E10</v>
      </c>
      <c r="AE1192" s="1">
        <v>21224.0</v>
      </c>
      <c r="AF1192" s="1">
        <v>24510.0</v>
      </c>
      <c r="AG1192" s="1">
        <v>1702381.0</v>
      </c>
      <c r="AH1192" s="1">
        <v>2.09649327E8</v>
      </c>
      <c r="AI1192" s="1">
        <v>2.8758743E7</v>
      </c>
      <c r="AJ1192" s="1">
        <v>80.946</v>
      </c>
      <c r="AK1192" s="1">
        <v>11.104</v>
      </c>
      <c r="AL1192" s="1">
        <v>39.300032</v>
      </c>
      <c r="AM1192" s="1">
        <v>-76.610476</v>
      </c>
    </row>
    <row r="1193">
      <c r="A1193" s="1">
        <v>1192.0</v>
      </c>
      <c r="B1193" s="1" t="s">
        <v>64</v>
      </c>
      <c r="C1193" s="1">
        <v>110828.432624113</v>
      </c>
      <c r="D1193" s="1">
        <v>63703.2765957447</v>
      </c>
      <c r="E1193" s="1">
        <v>0.73550135501355</v>
      </c>
      <c r="F1193" s="1">
        <v>0.164227642276423</v>
      </c>
      <c r="G1193" s="1">
        <v>0.0211382113821138</v>
      </c>
      <c r="H1193" s="1">
        <v>0.0222222222222222</v>
      </c>
      <c r="I1193" s="2">
        <v>0.725000023841858</v>
      </c>
      <c r="J1193" s="2">
        <v>0.694000005722046</v>
      </c>
      <c r="K1193" s="1">
        <v>14.0</v>
      </c>
      <c r="L1193" s="2">
        <v>0.453630983829498</v>
      </c>
      <c r="M1193" s="1">
        <v>2479.0</v>
      </c>
      <c r="N1193" s="1">
        <v>0.0580879386849536</v>
      </c>
      <c r="O1193" s="1">
        <v>0.132311415893505</v>
      </c>
      <c r="P1193" s="1">
        <v>31.0468334005647</v>
      </c>
      <c r="Q1193" s="1">
        <v>0.90883420734167</v>
      </c>
      <c r="R1193" s="1">
        <v>0.0201694231544978</v>
      </c>
      <c r="S1193" s="1">
        <v>0.0242033077853973</v>
      </c>
      <c r="T1193" s="1">
        <v>0.129177057356608</v>
      </c>
      <c r="U1193" s="1">
        <v>0.722693266832918</v>
      </c>
      <c r="V1193" s="1">
        <v>0.330174563591022</v>
      </c>
      <c r="W1193" s="1">
        <v>0.0558510638297872</v>
      </c>
      <c r="X1193" s="1">
        <v>0.150709219858156</v>
      </c>
      <c r="Y1193" s="1">
        <v>0.243794326241135</v>
      </c>
      <c r="Z1193" s="1">
        <v>0.391843971631206</v>
      </c>
      <c r="AA1193" s="1">
        <v>0.157801418439716</v>
      </c>
      <c r="AB1193" s="1">
        <v>2.45100103E10</v>
      </c>
      <c r="AC1193" s="1">
        <v>24510.0</v>
      </c>
      <c r="AD1193" s="1">
        <v>2.45100103E10</v>
      </c>
      <c r="AE1193" s="1">
        <v>21224.0</v>
      </c>
      <c r="AF1193" s="1">
        <v>24510.0</v>
      </c>
      <c r="AG1193" s="1">
        <v>1702381.0</v>
      </c>
      <c r="AH1193" s="1">
        <v>2.09649327E8</v>
      </c>
      <c r="AI1193" s="1">
        <v>2.8758743E7</v>
      </c>
      <c r="AJ1193" s="1">
        <v>80.946</v>
      </c>
      <c r="AK1193" s="1">
        <v>11.104</v>
      </c>
      <c r="AL1193" s="1">
        <v>39.300032</v>
      </c>
      <c r="AM1193" s="1">
        <v>-76.610476</v>
      </c>
    </row>
    <row r="1194">
      <c r="A1194" s="1">
        <v>1193.0</v>
      </c>
      <c r="B1194" s="1" t="s">
        <v>64</v>
      </c>
      <c r="C1194" s="1">
        <v>97032.1456720619</v>
      </c>
      <c r="D1194" s="1">
        <v>79222.157635468</v>
      </c>
      <c r="E1194" s="1">
        <v>0.753098661378285</v>
      </c>
      <c r="F1194" s="1">
        <v>0.117997025285077</v>
      </c>
      <c r="G1194" s="1">
        <v>0.0361923648983639</v>
      </c>
      <c r="H1194" s="1">
        <v>0.00644521566683193</v>
      </c>
      <c r="I1194" s="2">
        <v>0.643999993801117</v>
      </c>
      <c r="J1194" s="2">
        <v>0.625999987125397</v>
      </c>
      <c r="K1194" s="1">
        <v>14.0</v>
      </c>
      <c r="L1194" s="2">
        <v>0.453630983829498</v>
      </c>
      <c r="M1194" s="1">
        <v>2527.0</v>
      </c>
      <c r="N1194" s="1">
        <v>0.0890383854372774</v>
      </c>
      <c r="O1194" s="1">
        <v>0.0601503759398496</v>
      </c>
      <c r="P1194" s="1">
        <v>33.4</v>
      </c>
      <c r="Q1194" s="1">
        <v>0.868618915710328</v>
      </c>
      <c r="R1194" s="1">
        <v>0.0277008310249307</v>
      </c>
      <c r="S1194" s="1">
        <v>0.0550059358923625</v>
      </c>
      <c r="T1194" s="1">
        <v>0.111258278145695</v>
      </c>
      <c r="U1194" s="1">
        <v>0.733333333333333</v>
      </c>
      <c r="V1194" s="1">
        <v>0.351434878587196</v>
      </c>
      <c r="W1194" s="1">
        <v>0.035890218156228</v>
      </c>
      <c r="X1194" s="1">
        <v>0.156228008444757</v>
      </c>
      <c r="Y1194" s="1">
        <v>0.31597466572836</v>
      </c>
      <c r="Z1194" s="1">
        <v>0.329345531315975</v>
      </c>
      <c r="AA1194" s="1">
        <v>0.16256157635468</v>
      </c>
      <c r="AB1194" s="1">
        <v>2.45100104E10</v>
      </c>
      <c r="AC1194" s="1">
        <v>24510.0</v>
      </c>
      <c r="AD1194" s="1">
        <v>2.45100104E10</v>
      </c>
      <c r="AE1194" s="1">
        <v>21224.0</v>
      </c>
      <c r="AF1194" s="1">
        <v>24510.0</v>
      </c>
      <c r="AG1194" s="1">
        <v>1702381.0</v>
      </c>
      <c r="AH1194" s="1">
        <v>2.09649327E8</v>
      </c>
      <c r="AI1194" s="1">
        <v>2.8758743E7</v>
      </c>
      <c r="AJ1194" s="1">
        <v>80.946</v>
      </c>
      <c r="AK1194" s="1">
        <v>11.104</v>
      </c>
      <c r="AL1194" s="1">
        <v>39.300032</v>
      </c>
      <c r="AM1194" s="1">
        <v>-76.610476</v>
      </c>
    </row>
    <row r="1195">
      <c r="A1195" s="1">
        <v>1194.0</v>
      </c>
      <c r="B1195" s="1" t="s">
        <v>64</v>
      </c>
      <c r="C1195" s="1">
        <v>92422.5736636245</v>
      </c>
      <c r="D1195" s="1">
        <v>49055.4641460235</v>
      </c>
      <c r="E1195" s="1">
        <v>0.802793755135579</v>
      </c>
      <c r="F1195" s="1">
        <v>0.101068200493016</v>
      </c>
      <c r="G1195" s="1">
        <v>0.00164338537387017</v>
      </c>
      <c r="H1195" s="1">
        <v>0.0106820049301561</v>
      </c>
      <c r="I1195" s="2">
        <v>0.688000023365021</v>
      </c>
      <c r="J1195" s="2">
        <v>0.654000043869019</v>
      </c>
      <c r="K1195" s="1">
        <v>6.0</v>
      </c>
      <c r="L1195" s="2">
        <v>0.446885973215103</v>
      </c>
      <c r="M1195" s="1">
        <v>1743.0</v>
      </c>
      <c r="N1195" s="1">
        <v>0.057372346528973</v>
      </c>
      <c r="O1195" s="1">
        <v>0.12679288582903</v>
      </c>
      <c r="P1195" s="1">
        <v>31.3773379231211</v>
      </c>
      <c r="Q1195" s="1">
        <v>0.922547332185886</v>
      </c>
      <c r="R1195" s="1">
        <v>0.0327022375215146</v>
      </c>
      <c r="S1195" s="1">
        <v>0.0160642570281124</v>
      </c>
      <c r="T1195" s="1">
        <v>0.136842105263158</v>
      </c>
      <c r="U1195" s="1">
        <v>0.704561403508772</v>
      </c>
      <c r="V1195" s="1">
        <v>0.428771929824561</v>
      </c>
      <c r="W1195" s="1">
        <v>0.0352020860495437</v>
      </c>
      <c r="X1195" s="1">
        <v>0.258148631029987</v>
      </c>
      <c r="Y1195" s="1">
        <v>0.284224250325945</v>
      </c>
      <c r="Z1195" s="1">
        <v>0.33767926988266</v>
      </c>
      <c r="AA1195" s="1">
        <v>0.0847457627118644</v>
      </c>
      <c r="AB1195" s="1">
        <v>2.45100105E10</v>
      </c>
      <c r="AC1195" s="1">
        <v>24510.0</v>
      </c>
      <c r="AD1195" s="1">
        <v>2.45100105E10</v>
      </c>
      <c r="AE1195" s="1">
        <v>21231.0</v>
      </c>
      <c r="AF1195" s="1">
        <v>24510.0</v>
      </c>
      <c r="AG1195" s="1">
        <v>1702381.0</v>
      </c>
      <c r="AH1195" s="1">
        <v>2.09649327E8</v>
      </c>
      <c r="AI1195" s="1">
        <v>2.8758743E7</v>
      </c>
      <c r="AJ1195" s="1">
        <v>80.946</v>
      </c>
      <c r="AK1195" s="1">
        <v>11.104</v>
      </c>
      <c r="AL1195" s="1">
        <v>39.300032</v>
      </c>
      <c r="AM1195" s="1">
        <v>-76.610476</v>
      </c>
    </row>
    <row r="1196">
      <c r="A1196" s="1">
        <v>1195.0</v>
      </c>
      <c r="B1196" s="1" t="s">
        <v>64</v>
      </c>
      <c r="C1196" s="1">
        <v>77637.4863905325</v>
      </c>
      <c r="D1196" s="1">
        <v>47421.4319526627</v>
      </c>
      <c r="E1196" s="1">
        <v>0.645186953062848</v>
      </c>
      <c r="F1196" s="1">
        <v>0.145584725536993</v>
      </c>
      <c r="G1196" s="1">
        <v>0.0620525059665871</v>
      </c>
      <c r="H1196" s="1">
        <v>0.0469371519490851</v>
      </c>
      <c r="I1196" s="2">
        <v>0.668000042438507</v>
      </c>
      <c r="J1196" s="2">
        <v>0.660000026226044</v>
      </c>
      <c r="K1196" s="1">
        <v>6.0</v>
      </c>
      <c r="L1196" s="2">
        <v>0.446885973215103</v>
      </c>
      <c r="M1196" s="1">
        <v>1807.0</v>
      </c>
      <c r="N1196" s="1">
        <v>0.0520199225235196</v>
      </c>
      <c r="O1196" s="1">
        <v>0.128942999446597</v>
      </c>
      <c r="P1196" s="1">
        <v>31.3679579413392</v>
      </c>
      <c r="Q1196" s="1">
        <v>0.746541228555617</v>
      </c>
      <c r="R1196" s="1">
        <v>0.0802434975096846</v>
      </c>
      <c r="S1196" s="1">
        <v>0.0265633646928611</v>
      </c>
      <c r="T1196" s="1">
        <v>0.100137174211248</v>
      </c>
      <c r="U1196" s="1">
        <v>0.724279835390947</v>
      </c>
      <c r="V1196" s="1">
        <v>0.366941015089163</v>
      </c>
      <c r="W1196" s="1">
        <v>0.0449704142011834</v>
      </c>
      <c r="X1196" s="1">
        <v>0.23905325443787</v>
      </c>
      <c r="Y1196" s="1">
        <v>0.362130177514793</v>
      </c>
      <c r="Z1196" s="1">
        <v>0.279289940828402</v>
      </c>
      <c r="AA1196" s="1">
        <v>0.0745562130177515</v>
      </c>
      <c r="AB1196" s="1">
        <v>2.45100201E10</v>
      </c>
      <c r="AC1196" s="1">
        <v>24510.0</v>
      </c>
      <c r="AD1196" s="1">
        <v>2.45100201E10</v>
      </c>
      <c r="AE1196" s="1">
        <v>21231.0</v>
      </c>
      <c r="AF1196" s="1">
        <v>24510.0</v>
      </c>
      <c r="AG1196" s="1">
        <v>1702381.0</v>
      </c>
      <c r="AH1196" s="1">
        <v>2.09649327E8</v>
      </c>
      <c r="AI1196" s="1">
        <v>2.8758743E7</v>
      </c>
      <c r="AJ1196" s="1">
        <v>80.946</v>
      </c>
      <c r="AK1196" s="1">
        <v>11.104</v>
      </c>
      <c r="AL1196" s="1">
        <v>39.300032</v>
      </c>
      <c r="AM1196" s="1">
        <v>-76.610476</v>
      </c>
    </row>
    <row r="1197">
      <c r="A1197" s="1">
        <v>1196.0</v>
      </c>
      <c r="B1197" s="1" t="s">
        <v>64</v>
      </c>
      <c r="C1197" s="1">
        <v>70435.6632911392</v>
      </c>
      <c r="D1197" s="1">
        <v>39338.5506329114</v>
      </c>
      <c r="E1197" s="1">
        <v>0.648604269293924</v>
      </c>
      <c r="F1197" s="1">
        <v>0.118226600985222</v>
      </c>
      <c r="G1197" s="1">
        <v>0.0738916256157636</v>
      </c>
      <c r="H1197" s="1">
        <v>0.0426929392446634</v>
      </c>
      <c r="I1197" s="2">
        <v>0.564000010490417</v>
      </c>
      <c r="J1197" s="2">
        <v>0.555999994277954</v>
      </c>
      <c r="K1197" s="1">
        <v>6.0</v>
      </c>
      <c r="L1197" s="2">
        <v>0.446885973215103</v>
      </c>
      <c r="M1197" s="1">
        <v>1798.0</v>
      </c>
      <c r="N1197" s="1">
        <v>0.0611790878754171</v>
      </c>
      <c r="O1197" s="1">
        <v>0.112347052280311</v>
      </c>
      <c r="P1197" s="1">
        <v>29.4013348164627</v>
      </c>
      <c r="Q1197" s="1">
        <v>0.735817575083426</v>
      </c>
      <c r="R1197" s="1">
        <v>0.14349276974416</v>
      </c>
      <c r="S1197" s="1">
        <v>0.0773081201334817</v>
      </c>
      <c r="T1197" s="1">
        <v>0.125</v>
      </c>
      <c r="U1197" s="1">
        <v>0.671348314606742</v>
      </c>
      <c r="V1197" s="1">
        <v>0.291432584269663</v>
      </c>
      <c r="W1197" s="1">
        <v>0.0443037974683544</v>
      </c>
      <c r="X1197" s="1">
        <v>0.336708860759494</v>
      </c>
      <c r="Y1197" s="1">
        <v>0.259493670886076</v>
      </c>
      <c r="Z1197" s="1">
        <v>0.336708860759494</v>
      </c>
      <c r="AA1197" s="1">
        <v>0.0227848101265823</v>
      </c>
      <c r="AB1197" s="1">
        <v>2.45100202E10</v>
      </c>
      <c r="AC1197" s="1">
        <v>24510.0</v>
      </c>
      <c r="AD1197" s="1">
        <v>2.45100202E10</v>
      </c>
      <c r="AE1197" s="1">
        <v>21231.0</v>
      </c>
      <c r="AF1197" s="1">
        <v>24510.0</v>
      </c>
      <c r="AG1197" s="1">
        <v>1702381.0</v>
      </c>
      <c r="AH1197" s="1">
        <v>2.09649327E8</v>
      </c>
      <c r="AI1197" s="1">
        <v>2.8758743E7</v>
      </c>
      <c r="AJ1197" s="1">
        <v>80.946</v>
      </c>
      <c r="AK1197" s="1">
        <v>11.104</v>
      </c>
      <c r="AL1197" s="1">
        <v>39.300032</v>
      </c>
      <c r="AM1197" s="1">
        <v>-76.610476</v>
      </c>
    </row>
    <row r="1198">
      <c r="A1198" s="1">
        <v>1197.0</v>
      </c>
      <c r="B1198" s="1" t="s">
        <v>64</v>
      </c>
      <c r="C1198" s="1">
        <v>102309.397560976</v>
      </c>
      <c r="D1198" s="1">
        <v>80993.8312195122</v>
      </c>
      <c r="E1198" s="1">
        <v>0.765942778352292</v>
      </c>
      <c r="F1198" s="1">
        <v>0.113753877973113</v>
      </c>
      <c r="G1198" s="1">
        <v>0.0</v>
      </c>
      <c r="H1198" s="1">
        <v>0.0434332988624612</v>
      </c>
      <c r="I1198" s="2">
        <v>0.577000021934509</v>
      </c>
      <c r="J1198" s="2">
        <v>0.611000001430511</v>
      </c>
      <c r="K1198" s="1">
        <v>6.0</v>
      </c>
      <c r="L1198" s="2">
        <v>0.446885973215103</v>
      </c>
      <c r="M1198" s="1">
        <v>3827.0</v>
      </c>
      <c r="N1198" s="1">
        <v>0.0681996341782075</v>
      </c>
      <c r="O1198" s="1">
        <v>0.0499085445518683</v>
      </c>
      <c r="P1198" s="1">
        <v>35.7538803240136</v>
      </c>
      <c r="Q1198" s="1">
        <v>0.869349359811863</v>
      </c>
      <c r="R1198" s="1">
        <v>0.0180297883459629</v>
      </c>
      <c r="S1198" s="1">
        <v>0.0608831983276718</v>
      </c>
      <c r="T1198" s="1">
        <v>0.0853906476909672</v>
      </c>
      <c r="U1198" s="1">
        <v>0.749927388905025</v>
      </c>
      <c r="V1198" s="1">
        <v>0.3720592506535</v>
      </c>
      <c r="W1198" s="1">
        <v>0.0448780487804878</v>
      </c>
      <c r="X1198" s="1">
        <v>0.189268292682927</v>
      </c>
      <c r="Y1198" s="1">
        <v>0.259024390243902</v>
      </c>
      <c r="Z1198" s="1">
        <v>0.285365853658537</v>
      </c>
      <c r="AA1198" s="1">
        <v>0.221463414634146</v>
      </c>
      <c r="AB1198" s="1">
        <v>2.45100203E10</v>
      </c>
      <c r="AC1198" s="1">
        <v>24510.0</v>
      </c>
      <c r="AD1198" s="1">
        <v>2.45100203E10</v>
      </c>
      <c r="AE1198" s="1">
        <v>21231.0</v>
      </c>
      <c r="AF1198" s="1">
        <v>24510.0</v>
      </c>
      <c r="AG1198" s="1">
        <v>1702381.0</v>
      </c>
      <c r="AH1198" s="1">
        <v>2.09649327E8</v>
      </c>
      <c r="AI1198" s="1">
        <v>2.8758743E7</v>
      </c>
      <c r="AJ1198" s="1">
        <v>80.946</v>
      </c>
      <c r="AK1198" s="1">
        <v>11.104</v>
      </c>
      <c r="AL1198" s="1">
        <v>39.300032</v>
      </c>
      <c r="AM1198" s="1">
        <v>-76.610476</v>
      </c>
    </row>
    <row r="1199">
      <c r="A1199" s="1">
        <v>1198.0</v>
      </c>
      <c r="B1199" s="1" t="s">
        <v>64</v>
      </c>
      <c r="C1199" s="1">
        <v>33544.3204565408</v>
      </c>
      <c r="D1199" s="1">
        <v>15815.1343283582</v>
      </c>
      <c r="E1199" s="1">
        <v>0.440664556962025</v>
      </c>
      <c r="F1199" s="1">
        <v>0.171677215189873</v>
      </c>
      <c r="G1199" s="1">
        <v>0.0759493670886076</v>
      </c>
      <c r="H1199" s="1">
        <v>0.0316455696202532</v>
      </c>
      <c r="I1199" s="2">
        <v>0.407000005245209</v>
      </c>
      <c r="J1199" s="2">
        <v>0.575999975204468</v>
      </c>
      <c r="K1199" s="1">
        <v>6.0</v>
      </c>
      <c r="L1199" s="2">
        <v>0.446885973215103</v>
      </c>
      <c r="M1199" s="1">
        <v>3424.0</v>
      </c>
      <c r="N1199" s="1">
        <v>0.0417640186915888</v>
      </c>
      <c r="O1199" s="1">
        <v>0.244450934579439</v>
      </c>
      <c r="P1199" s="1">
        <v>28.3794976635514</v>
      </c>
      <c r="Q1199" s="1">
        <v>0.230724299065421</v>
      </c>
      <c r="R1199" s="1">
        <v>0.707651869158878</v>
      </c>
      <c r="S1199" s="1">
        <v>0.0137266355140187</v>
      </c>
      <c r="T1199" s="1">
        <v>0.304757418747056</v>
      </c>
      <c r="U1199" s="1">
        <v>0.21431935939708</v>
      </c>
      <c r="V1199" s="1">
        <v>0.0814884597268017</v>
      </c>
      <c r="W1199" s="1">
        <v>0.196663740122915</v>
      </c>
      <c r="X1199" s="1">
        <v>0.457418788410887</v>
      </c>
      <c r="Y1199" s="1">
        <v>0.251097453906936</v>
      </c>
      <c r="Z1199" s="1">
        <v>0.0948200175592625</v>
      </c>
      <c r="AA1199" s="1">
        <v>0.0</v>
      </c>
      <c r="AB1199" s="1">
        <v>2.45100301E10</v>
      </c>
      <c r="AC1199" s="1">
        <v>24510.0</v>
      </c>
      <c r="AD1199" s="1">
        <v>2.45100301E10</v>
      </c>
      <c r="AE1199" s="1">
        <v>21231.0</v>
      </c>
      <c r="AF1199" s="1">
        <v>24510.0</v>
      </c>
      <c r="AG1199" s="1">
        <v>1702381.0</v>
      </c>
      <c r="AH1199" s="1">
        <v>2.09649327E8</v>
      </c>
      <c r="AI1199" s="1">
        <v>2.8758743E7</v>
      </c>
      <c r="AJ1199" s="1">
        <v>80.946</v>
      </c>
      <c r="AK1199" s="1">
        <v>11.104</v>
      </c>
      <c r="AL1199" s="1">
        <v>39.300032</v>
      </c>
      <c r="AM1199" s="1">
        <v>-76.610476</v>
      </c>
    </row>
    <row r="1200">
      <c r="A1200" s="1">
        <v>1199.0</v>
      </c>
      <c r="B1200" s="1" t="s">
        <v>64</v>
      </c>
      <c r="C1200" s="1">
        <v>73213.7260273973</v>
      </c>
      <c r="D1200" s="1">
        <v>56147.7979452055</v>
      </c>
      <c r="E1200" s="1">
        <v>0.708643815201192</v>
      </c>
      <c r="F1200" s="1">
        <v>0.142324888226528</v>
      </c>
      <c r="G1200" s="1">
        <v>0.0</v>
      </c>
      <c r="H1200" s="1">
        <v>0.0320417287630402</v>
      </c>
      <c r="I1200" s="2">
        <v>0.490000009536743</v>
      </c>
      <c r="J1200" s="2">
        <v>0.584910988807678</v>
      </c>
      <c r="K1200" s="1">
        <v>11.0</v>
      </c>
      <c r="L1200" s="2">
        <v>0.473399996757507</v>
      </c>
      <c r="M1200" s="1">
        <v>2247.0</v>
      </c>
      <c r="N1200" s="1">
        <v>0.0827770360480641</v>
      </c>
      <c r="O1200" s="1">
        <v>0.151757899421451</v>
      </c>
      <c r="P1200" s="1">
        <v>39.016955941255</v>
      </c>
      <c r="Q1200" s="1">
        <v>0.552291944815309</v>
      </c>
      <c r="R1200" s="1">
        <v>0.330218068535826</v>
      </c>
      <c r="S1200" s="1">
        <v>0.093902981753449</v>
      </c>
      <c r="T1200" s="1">
        <v>0.207734806629834</v>
      </c>
      <c r="U1200" s="1">
        <v>0.57292817679558</v>
      </c>
      <c r="V1200" s="1">
        <v>0.298342541436464</v>
      </c>
      <c r="W1200" s="1">
        <v>0.136986301369863</v>
      </c>
      <c r="X1200" s="1">
        <v>0.256849315068493</v>
      </c>
      <c r="Y1200" s="1">
        <v>0.176369863013699</v>
      </c>
      <c r="Z1200" s="1">
        <v>0.324486301369863</v>
      </c>
      <c r="AA1200" s="1">
        <v>0.105308219178082</v>
      </c>
      <c r="AB1200" s="1">
        <v>2.45100302E10</v>
      </c>
      <c r="AC1200" s="1">
        <v>24510.0</v>
      </c>
      <c r="AD1200" s="1">
        <v>2.45100302E10</v>
      </c>
      <c r="AE1200" s="1">
        <v>21202.0</v>
      </c>
      <c r="AF1200" s="1">
        <v>24510.0</v>
      </c>
      <c r="AG1200" s="1">
        <v>1702381.0</v>
      </c>
      <c r="AH1200" s="1">
        <v>2.09649327E8</v>
      </c>
      <c r="AI1200" s="1">
        <v>2.8758743E7</v>
      </c>
      <c r="AJ1200" s="1">
        <v>80.946</v>
      </c>
      <c r="AK1200" s="1">
        <v>11.104</v>
      </c>
      <c r="AL1200" s="1">
        <v>39.300032</v>
      </c>
      <c r="AM1200" s="1">
        <v>-76.610476</v>
      </c>
    </row>
    <row r="1201">
      <c r="A1201" s="1">
        <v>1200.0</v>
      </c>
      <c r="B1201" s="1" t="s">
        <v>64</v>
      </c>
      <c r="C1201" s="1">
        <v>55258.269179004</v>
      </c>
      <c r="D1201" s="1">
        <v>42436.4522207268</v>
      </c>
      <c r="E1201" s="1">
        <v>0.792098962490024</v>
      </c>
      <c r="F1201" s="1">
        <v>0.129688747007183</v>
      </c>
      <c r="G1201" s="1">
        <v>0.0</v>
      </c>
      <c r="H1201" s="1">
        <v>0.014365522745411</v>
      </c>
      <c r="I1201" s="2">
        <v>0.518999993801117</v>
      </c>
      <c r="J1201" s="2">
        <v>0.584910988807678</v>
      </c>
      <c r="K1201" s="1">
        <v>14.0</v>
      </c>
      <c r="L1201" s="2">
        <v>0.515982031822205</v>
      </c>
      <c r="M1201" s="1">
        <v>3868.0</v>
      </c>
      <c r="N1201" s="1">
        <v>0.0261116856256463</v>
      </c>
      <c r="O1201" s="1">
        <v>0.0411065149948294</v>
      </c>
      <c r="P1201" s="1">
        <v>28.5595398138573</v>
      </c>
      <c r="Q1201" s="1">
        <v>0.548862461220269</v>
      </c>
      <c r="R1201" s="1">
        <v>0.14865563598759</v>
      </c>
      <c r="S1201" s="1">
        <v>0.203205791106515</v>
      </c>
      <c r="T1201" s="1">
        <v>0.0928030303030303</v>
      </c>
      <c r="U1201" s="1">
        <v>0.786300505050505</v>
      </c>
      <c r="V1201" s="1">
        <v>0.424873737373737</v>
      </c>
      <c r="W1201" s="1">
        <v>0.161956034096007</v>
      </c>
      <c r="X1201" s="1">
        <v>0.274113952445043</v>
      </c>
      <c r="Y1201" s="1">
        <v>0.376401973979363</v>
      </c>
      <c r="Z1201" s="1">
        <v>0.134140870345446</v>
      </c>
      <c r="AA1201" s="1">
        <v>0.0533871691341409</v>
      </c>
      <c r="AB1201" s="1">
        <v>2.45100401E10</v>
      </c>
      <c r="AC1201" s="1">
        <v>24510.0</v>
      </c>
      <c r="AD1201" s="1">
        <v>2.45100401E10</v>
      </c>
      <c r="AE1201" s="1">
        <v>21201.0</v>
      </c>
      <c r="AF1201" s="1">
        <v>24510.0</v>
      </c>
      <c r="AG1201" s="1">
        <v>1702381.0</v>
      </c>
      <c r="AH1201" s="1">
        <v>2.09649327E8</v>
      </c>
      <c r="AI1201" s="1">
        <v>2.8758743E7</v>
      </c>
      <c r="AJ1201" s="1">
        <v>80.946</v>
      </c>
      <c r="AK1201" s="1">
        <v>11.104</v>
      </c>
      <c r="AL1201" s="1">
        <v>39.300032</v>
      </c>
      <c r="AM1201" s="1">
        <v>-76.610476</v>
      </c>
    </row>
    <row r="1202">
      <c r="A1202" s="1">
        <v>1201.0</v>
      </c>
      <c r="B1202" s="1" t="s">
        <v>64</v>
      </c>
      <c r="C1202" s="1">
        <v>52361.0</v>
      </c>
      <c r="D1202" s="1">
        <v>20935.0</v>
      </c>
      <c r="E1202" s="1">
        <v>0.623376623376623</v>
      </c>
      <c r="F1202" s="1">
        <v>0.174025974025974</v>
      </c>
      <c r="G1202" s="1">
        <v>0.0</v>
      </c>
      <c r="H1202" s="1">
        <v>0.0181818181818182</v>
      </c>
      <c r="I1202" s="2">
        <v>0.400999993085861</v>
      </c>
      <c r="J1202" s="2">
        <v>0.495999991893768</v>
      </c>
      <c r="K1202" s="1">
        <v>14.0</v>
      </c>
      <c r="L1202" s="2">
        <v>0.515982031822205</v>
      </c>
      <c r="M1202" s="1">
        <v>835.0</v>
      </c>
      <c r="N1202" s="1">
        <v>0.0203592814371257</v>
      </c>
      <c r="O1202" s="1">
        <v>0.0275449101796407</v>
      </c>
      <c r="P1202" s="1">
        <v>24.4</v>
      </c>
      <c r="Q1202" s="1">
        <v>0.474251497005988</v>
      </c>
      <c r="R1202" s="1">
        <v>0.332934131736527</v>
      </c>
      <c r="S1202" s="1">
        <v>0.135329341317365</v>
      </c>
      <c r="T1202" s="1">
        <v>0.0687830687830688</v>
      </c>
      <c r="U1202" s="1">
        <v>0.796296296296296</v>
      </c>
      <c r="V1202" s="1">
        <v>0.333333333333333</v>
      </c>
      <c r="W1202" s="1">
        <v>0.181467181467181</v>
      </c>
      <c r="X1202" s="1">
        <v>0.285714285714286</v>
      </c>
      <c r="Y1202" s="1">
        <v>0.413127413127413</v>
      </c>
      <c r="Z1202" s="1">
        <v>0.0888030888030888</v>
      </c>
      <c r="AA1202" s="1">
        <v>0.0308880308880309</v>
      </c>
      <c r="AB1202" s="1">
        <v>2.45100402E10</v>
      </c>
      <c r="AC1202" s="1">
        <v>24510.0</v>
      </c>
      <c r="AD1202" s="1">
        <v>2.45100402E10</v>
      </c>
      <c r="AE1202" s="1">
        <v>21201.0</v>
      </c>
      <c r="AF1202" s="1">
        <v>24510.0</v>
      </c>
      <c r="AG1202" s="1">
        <v>1702381.0</v>
      </c>
      <c r="AH1202" s="1">
        <v>2.09649327E8</v>
      </c>
      <c r="AI1202" s="1">
        <v>2.8758743E7</v>
      </c>
      <c r="AJ1202" s="1">
        <v>80.946</v>
      </c>
      <c r="AK1202" s="1">
        <v>11.104</v>
      </c>
      <c r="AL1202" s="1">
        <v>39.300032</v>
      </c>
      <c r="AM1202" s="1">
        <v>-76.610476</v>
      </c>
    </row>
    <row r="1203">
      <c r="A1203" s="1">
        <v>1202.0</v>
      </c>
      <c r="B1203" s="1" t="s">
        <v>64</v>
      </c>
      <c r="C1203" s="1">
        <v>40436.1871101871</v>
      </c>
      <c r="D1203" s="1">
        <v>26726.2224532225</v>
      </c>
      <c r="E1203" s="1">
        <v>0.303708439897698</v>
      </c>
      <c r="F1203" s="1">
        <v>0.254475703324808</v>
      </c>
      <c r="G1203" s="1">
        <v>0.0952685421994885</v>
      </c>
      <c r="H1203" s="1">
        <v>0.0588235294117647</v>
      </c>
      <c r="I1203" s="2">
        <v>0.594000041484833</v>
      </c>
      <c r="J1203" s="2">
        <v>0.560000002384186</v>
      </c>
      <c r="K1203" s="1">
        <v>14.0</v>
      </c>
      <c r="L1203" s="2">
        <v>0.453630983829498</v>
      </c>
      <c r="M1203" s="1">
        <v>3009.0</v>
      </c>
      <c r="N1203" s="1">
        <v>0.0588235294117647</v>
      </c>
      <c r="O1203" s="1">
        <v>0.209039548022599</v>
      </c>
      <c r="P1203" s="1">
        <v>30.8243270189432</v>
      </c>
      <c r="Q1203" s="1">
        <v>0.401462279827185</v>
      </c>
      <c r="R1203" s="1">
        <v>0.455633100697906</v>
      </c>
      <c r="S1203" s="1">
        <v>0.0269192422731805</v>
      </c>
      <c r="T1203" s="1">
        <v>0.26522961574508</v>
      </c>
      <c r="U1203" s="1">
        <v>0.303655107778819</v>
      </c>
      <c r="V1203" s="1">
        <v>0.128865979381443</v>
      </c>
      <c r="W1203" s="1">
        <v>0.102910602910603</v>
      </c>
      <c r="X1203" s="1">
        <v>0.433471933471933</v>
      </c>
      <c r="Y1203" s="1">
        <v>0.227650727650728</v>
      </c>
      <c r="Z1203" s="1">
        <v>0.166320166320166</v>
      </c>
      <c r="AA1203" s="1">
        <v>0.0696465696465697</v>
      </c>
      <c r="AB1203" s="1">
        <v>2.45100601E10</v>
      </c>
      <c r="AC1203" s="1">
        <v>24510.0</v>
      </c>
      <c r="AD1203" s="1">
        <v>2.45100601E10</v>
      </c>
      <c r="AE1203" s="1">
        <v>21224.0</v>
      </c>
      <c r="AF1203" s="1">
        <v>24510.0</v>
      </c>
      <c r="AG1203" s="1">
        <v>1702381.0</v>
      </c>
      <c r="AH1203" s="1">
        <v>2.09649327E8</v>
      </c>
      <c r="AI1203" s="1">
        <v>2.8758743E7</v>
      </c>
      <c r="AJ1203" s="1">
        <v>80.946</v>
      </c>
      <c r="AK1203" s="1">
        <v>11.104</v>
      </c>
      <c r="AL1203" s="1">
        <v>39.300032</v>
      </c>
      <c r="AM1203" s="1">
        <v>-76.610476</v>
      </c>
    </row>
    <row r="1204">
      <c r="A1204" s="1">
        <v>1203.0</v>
      </c>
      <c r="B1204" s="1" t="s">
        <v>64</v>
      </c>
      <c r="C1204" s="1">
        <v>53750.387630662</v>
      </c>
      <c r="D1204" s="1">
        <v>29915.8466898955</v>
      </c>
      <c r="E1204" s="1">
        <v>0.553827751196172</v>
      </c>
      <c r="F1204" s="1">
        <v>0.117822966507177</v>
      </c>
      <c r="G1204" s="1">
        <v>0.0645933014354067</v>
      </c>
      <c r="H1204" s="1">
        <v>0.0998803827751196</v>
      </c>
      <c r="I1204" s="2">
        <v>0.583999991416931</v>
      </c>
      <c r="J1204" s="2">
        <v>0.544000029563904</v>
      </c>
      <c r="K1204" s="1">
        <v>14.0</v>
      </c>
      <c r="L1204" s="2">
        <v>0.453630983829498</v>
      </c>
      <c r="M1204" s="1">
        <v>3198.0</v>
      </c>
      <c r="N1204" s="1">
        <v>0.0503439649781113</v>
      </c>
      <c r="O1204" s="1">
        <v>0.236710444027517</v>
      </c>
      <c r="P1204" s="1">
        <v>30.608880550344</v>
      </c>
      <c r="Q1204" s="1">
        <v>0.525015634771732</v>
      </c>
      <c r="R1204" s="1">
        <v>0.419011882426517</v>
      </c>
      <c r="S1204" s="1">
        <v>0.00218886804252658</v>
      </c>
      <c r="T1204" s="1">
        <v>0.201923076923077</v>
      </c>
      <c r="U1204" s="1">
        <v>0.456959706959707</v>
      </c>
      <c r="V1204" s="1">
        <v>0.211080586080586</v>
      </c>
      <c r="W1204" s="1">
        <v>0.127177700348432</v>
      </c>
      <c r="X1204" s="1">
        <v>0.275261324041812</v>
      </c>
      <c r="Y1204" s="1">
        <v>0.295296167247387</v>
      </c>
      <c r="Z1204" s="1">
        <v>0.242160278745645</v>
      </c>
      <c r="AA1204" s="1">
        <v>0.0601045296167247</v>
      </c>
      <c r="AB1204" s="1">
        <v>2.45100602E10</v>
      </c>
      <c r="AC1204" s="1">
        <v>24510.0</v>
      </c>
      <c r="AD1204" s="1">
        <v>2.45100602E10</v>
      </c>
      <c r="AE1204" s="1">
        <v>21224.0</v>
      </c>
      <c r="AF1204" s="1">
        <v>24510.0</v>
      </c>
      <c r="AG1204" s="1">
        <v>1702381.0</v>
      </c>
      <c r="AH1204" s="1">
        <v>2.09649327E8</v>
      </c>
      <c r="AI1204" s="1">
        <v>2.8758743E7</v>
      </c>
      <c r="AJ1204" s="1">
        <v>80.946</v>
      </c>
      <c r="AK1204" s="1">
        <v>11.104</v>
      </c>
      <c r="AL1204" s="1">
        <v>39.300032</v>
      </c>
      <c r="AM1204" s="1">
        <v>-76.610476</v>
      </c>
    </row>
    <row r="1205">
      <c r="A1205" s="1">
        <v>1204.0</v>
      </c>
      <c r="B1205" s="1" t="s">
        <v>64</v>
      </c>
      <c r="C1205" s="1">
        <v>55897.0587484036</v>
      </c>
      <c r="D1205" s="1">
        <v>34789.8237547893</v>
      </c>
      <c r="E1205" s="1">
        <v>0.535344015080113</v>
      </c>
      <c r="F1205" s="1">
        <v>0.162111215834119</v>
      </c>
      <c r="G1205" s="1">
        <v>0.05937794533459</v>
      </c>
      <c r="H1205" s="1">
        <v>0.0282752120640905</v>
      </c>
      <c r="I1205" s="2">
        <v>0.611000001430511</v>
      </c>
      <c r="J1205" s="2">
        <v>0.512000024318695</v>
      </c>
      <c r="K1205" s="1">
        <v>6.0</v>
      </c>
      <c r="L1205" s="2">
        <v>0.446885973215103</v>
      </c>
      <c r="M1205" s="1">
        <v>1944.0</v>
      </c>
      <c r="N1205" s="1">
        <v>0.0612139917695473</v>
      </c>
      <c r="O1205" s="1">
        <v>0.218106995884774</v>
      </c>
      <c r="P1205" s="1">
        <v>30.9633744855967</v>
      </c>
      <c r="Q1205" s="1">
        <v>0.451646090534979</v>
      </c>
      <c r="R1205" s="1">
        <v>0.462448559670782</v>
      </c>
      <c r="S1205" s="1">
        <v>0.0308641975308642</v>
      </c>
      <c r="T1205" s="1">
        <v>0.178599527930763</v>
      </c>
      <c r="U1205" s="1">
        <v>0.51219512195122</v>
      </c>
      <c r="V1205" s="1">
        <v>0.245476003147128</v>
      </c>
      <c r="W1205" s="1">
        <v>0.0664112388250319</v>
      </c>
      <c r="X1205" s="1">
        <v>0.384418901660281</v>
      </c>
      <c r="Y1205" s="1">
        <v>0.293742017879949</v>
      </c>
      <c r="Z1205" s="1">
        <v>0.176245210727969</v>
      </c>
      <c r="AA1205" s="1">
        <v>0.0791826309067688</v>
      </c>
      <c r="AB1205" s="1">
        <v>2.45100603E10</v>
      </c>
      <c r="AC1205" s="1">
        <v>24510.0</v>
      </c>
      <c r="AD1205" s="1">
        <v>2.45100603E10</v>
      </c>
      <c r="AE1205" s="1">
        <v>21231.0</v>
      </c>
      <c r="AF1205" s="1">
        <v>24510.0</v>
      </c>
      <c r="AG1205" s="1">
        <v>1702381.0</v>
      </c>
      <c r="AH1205" s="1">
        <v>2.09649327E8</v>
      </c>
      <c r="AI1205" s="1">
        <v>2.8758743E7</v>
      </c>
      <c r="AJ1205" s="1">
        <v>80.946</v>
      </c>
      <c r="AK1205" s="1">
        <v>11.104</v>
      </c>
      <c r="AL1205" s="1">
        <v>39.300032</v>
      </c>
      <c r="AM1205" s="1">
        <v>-76.610476</v>
      </c>
    </row>
    <row r="1206">
      <c r="A1206" s="1">
        <v>1205.0</v>
      </c>
      <c r="B1206" s="1" t="s">
        <v>64</v>
      </c>
      <c r="C1206" s="1">
        <v>14388.8692528736</v>
      </c>
      <c r="D1206" s="1">
        <v>32133.275862069</v>
      </c>
      <c r="E1206" s="1">
        <v>0.508172362555721</v>
      </c>
      <c r="F1206" s="1">
        <v>0.208023774145617</v>
      </c>
      <c r="G1206" s="1">
        <v>0.0</v>
      </c>
      <c r="H1206" s="1">
        <v>0.0534918276374443</v>
      </c>
      <c r="I1206" s="2">
        <v>0.600000023841858</v>
      </c>
      <c r="J1206" s="2">
        <v>0.619000017642975</v>
      </c>
      <c r="K1206" s="1">
        <v>6.0</v>
      </c>
      <c r="L1206" s="2">
        <v>0.446885973215103</v>
      </c>
      <c r="M1206" s="1">
        <v>1295.0</v>
      </c>
      <c r="N1206" s="1">
        <v>0.163706563706564</v>
      </c>
      <c r="O1206" s="1">
        <v>0.0656370656370656</v>
      </c>
      <c r="P1206" s="1">
        <v>45.1403861003861</v>
      </c>
      <c r="Q1206" s="1">
        <v>0.256370656370656</v>
      </c>
      <c r="R1206" s="1">
        <v>0.691119691119691</v>
      </c>
      <c r="S1206" s="1">
        <v>0.0347490347490347</v>
      </c>
      <c r="T1206" s="1">
        <v>0.246515679442509</v>
      </c>
      <c r="U1206" s="1">
        <v>0.398954703832753</v>
      </c>
      <c r="V1206" s="1">
        <v>0.192508710801394</v>
      </c>
      <c r="W1206" s="1">
        <v>0.206896551724138</v>
      </c>
      <c r="X1206" s="1">
        <v>0.363505747126437</v>
      </c>
      <c r="Y1206" s="1">
        <v>0.160919540229885</v>
      </c>
      <c r="Z1206" s="1">
        <v>0.26867816091954</v>
      </c>
      <c r="AA1206" s="1">
        <v>0.0</v>
      </c>
      <c r="AB1206" s="1">
        <v>2.45100604E10</v>
      </c>
      <c r="AC1206" s="1">
        <v>24510.0</v>
      </c>
      <c r="AD1206" s="1">
        <v>2.45100604E10</v>
      </c>
      <c r="AE1206" s="1">
        <v>21231.0</v>
      </c>
      <c r="AF1206" s="1">
        <v>24510.0</v>
      </c>
      <c r="AG1206" s="1">
        <v>1702381.0</v>
      </c>
      <c r="AH1206" s="1">
        <v>2.09649327E8</v>
      </c>
      <c r="AI1206" s="1">
        <v>2.8758743E7</v>
      </c>
      <c r="AJ1206" s="1">
        <v>80.946</v>
      </c>
      <c r="AK1206" s="1">
        <v>11.104</v>
      </c>
      <c r="AL1206" s="1">
        <v>39.300032</v>
      </c>
      <c r="AM1206" s="1">
        <v>-76.610476</v>
      </c>
    </row>
    <row r="1207">
      <c r="A1207" s="1">
        <v>1206.0</v>
      </c>
      <c r="B1207" s="1" t="s">
        <v>64</v>
      </c>
      <c r="C1207" s="1">
        <v>37114.6708229426</v>
      </c>
      <c r="D1207" s="1">
        <v>13539.108478803</v>
      </c>
      <c r="E1207" s="1">
        <v>0.144283121597096</v>
      </c>
      <c r="F1207" s="1">
        <v>0.166969147005445</v>
      </c>
      <c r="G1207" s="1">
        <v>0.0680580762250454</v>
      </c>
      <c r="H1207" s="1">
        <v>0.182395644283122</v>
      </c>
      <c r="I1207" s="2">
        <v>0.437999993562698</v>
      </c>
      <c r="J1207" s="2">
        <v>0.567000031471252</v>
      </c>
      <c r="K1207" s="1">
        <v>3.0</v>
      </c>
      <c r="L1207" s="2">
        <v>0.444261014461517</v>
      </c>
      <c r="M1207" s="1">
        <v>3180.0</v>
      </c>
      <c r="N1207" s="1">
        <v>0.0650943396226415</v>
      </c>
      <c r="O1207" s="1">
        <v>0.327987421383648</v>
      </c>
      <c r="P1207" s="1">
        <v>27.6383018867925</v>
      </c>
      <c r="Q1207" s="1">
        <v>0.0613207547169811</v>
      </c>
      <c r="R1207" s="1">
        <v>0.889308176100629</v>
      </c>
      <c r="S1207" s="1">
        <v>0.0</v>
      </c>
      <c r="T1207" s="1">
        <v>0.409142857142857</v>
      </c>
      <c r="U1207" s="1">
        <v>0.0497142857142857</v>
      </c>
      <c r="V1207" s="1">
        <v>5.71428571428571E-4</v>
      </c>
      <c r="W1207" s="1">
        <v>0.140897755610973</v>
      </c>
      <c r="X1207" s="1">
        <v>0.491271820448878</v>
      </c>
      <c r="Y1207" s="1">
        <v>0.250623441396509</v>
      </c>
      <c r="Z1207" s="1">
        <v>0.110972568578554</v>
      </c>
      <c r="AA1207" s="1">
        <v>0.00623441396508728</v>
      </c>
      <c r="AB1207" s="1">
        <v>2.45100701E10</v>
      </c>
      <c r="AC1207" s="1">
        <v>24510.0</v>
      </c>
      <c r="AD1207" s="1">
        <v>2.45100701E10</v>
      </c>
      <c r="AE1207" s="1">
        <v>21205.0</v>
      </c>
      <c r="AF1207" s="1">
        <v>24510.0</v>
      </c>
      <c r="AG1207" s="1">
        <v>1702381.0</v>
      </c>
      <c r="AH1207" s="1">
        <v>2.09649327E8</v>
      </c>
      <c r="AI1207" s="1">
        <v>2.8758743E7</v>
      </c>
      <c r="AJ1207" s="1">
        <v>80.946</v>
      </c>
      <c r="AK1207" s="1">
        <v>11.104</v>
      </c>
      <c r="AL1207" s="1">
        <v>39.300032</v>
      </c>
      <c r="AM1207" s="1">
        <v>-76.610476</v>
      </c>
    </row>
    <row r="1208">
      <c r="A1208" s="1">
        <v>1207.0</v>
      </c>
      <c r="B1208" s="1" t="s">
        <v>64</v>
      </c>
      <c r="C1208" s="1">
        <v>24936.6399217221</v>
      </c>
      <c r="D1208" s="1">
        <v>14661.1017612524</v>
      </c>
      <c r="E1208" s="1">
        <v>0.276502732240437</v>
      </c>
      <c r="F1208" s="1">
        <v>0.198907103825137</v>
      </c>
      <c r="G1208" s="1">
        <v>0.033879781420765</v>
      </c>
      <c r="H1208" s="1">
        <v>0.107103825136612</v>
      </c>
      <c r="I1208" s="2">
        <v>0.422999978065491</v>
      </c>
      <c r="J1208" s="2">
        <v>0.497000008821487</v>
      </c>
      <c r="K1208" s="1">
        <v>3.0</v>
      </c>
      <c r="L1208" s="2">
        <v>0.444261014461517</v>
      </c>
      <c r="M1208" s="1">
        <v>3023.0</v>
      </c>
      <c r="N1208" s="1">
        <v>0.0641746609328482</v>
      </c>
      <c r="O1208" s="1">
        <v>0.281839232550447</v>
      </c>
      <c r="P1208" s="1">
        <v>28.38680119087</v>
      </c>
      <c r="Q1208" s="1">
        <v>0.0102547138604036</v>
      </c>
      <c r="R1208" s="1">
        <v>0.951703605689712</v>
      </c>
      <c r="S1208" s="1">
        <v>0.00231558054912339</v>
      </c>
      <c r="T1208" s="1">
        <v>0.383382789317507</v>
      </c>
      <c r="U1208" s="1">
        <v>0.0795252225519288</v>
      </c>
      <c r="V1208" s="1">
        <v>0.0373887240356083</v>
      </c>
      <c r="W1208" s="1">
        <v>0.163405088062622</v>
      </c>
      <c r="X1208" s="1">
        <v>0.605675146771037</v>
      </c>
      <c r="Y1208" s="1">
        <v>0.14187866927593</v>
      </c>
      <c r="Z1208" s="1">
        <v>0.089041095890411</v>
      </c>
      <c r="AA1208" s="1">
        <v>0.0</v>
      </c>
      <c r="AB1208" s="1">
        <v>2.45100702E10</v>
      </c>
      <c r="AC1208" s="1">
        <v>24510.0</v>
      </c>
      <c r="AD1208" s="1">
        <v>2.45100702E10</v>
      </c>
      <c r="AE1208" s="1">
        <v>21205.0</v>
      </c>
      <c r="AF1208" s="1">
        <v>24510.0</v>
      </c>
      <c r="AG1208" s="1">
        <v>1702381.0</v>
      </c>
      <c r="AH1208" s="1">
        <v>2.09649327E8</v>
      </c>
      <c r="AI1208" s="1">
        <v>2.8758743E7</v>
      </c>
      <c r="AJ1208" s="1">
        <v>80.946</v>
      </c>
      <c r="AK1208" s="1">
        <v>11.104</v>
      </c>
      <c r="AL1208" s="1">
        <v>39.300032</v>
      </c>
      <c r="AM1208" s="1">
        <v>-76.610476</v>
      </c>
    </row>
    <row r="1209">
      <c r="A1209" s="1">
        <v>1208.0</v>
      </c>
      <c r="B1209" s="1" t="s">
        <v>64</v>
      </c>
      <c r="C1209" s="1">
        <v>13552.9891304348</v>
      </c>
      <c r="D1209" s="1">
        <v>13833.4239130435</v>
      </c>
      <c r="E1209" s="1">
        <v>0.307392996108949</v>
      </c>
      <c r="F1209" s="1">
        <v>0.334630350194553</v>
      </c>
      <c r="G1209" s="1">
        <v>0.0</v>
      </c>
      <c r="H1209" s="1">
        <v>0.108949416342412</v>
      </c>
      <c r="I1209" s="2">
        <v>0.467000007629395</v>
      </c>
      <c r="J1209" s="2">
        <v>0.462000012397766</v>
      </c>
      <c r="K1209" s="1">
        <v>3.0</v>
      </c>
      <c r="L1209" s="2">
        <v>0.444261014461517</v>
      </c>
      <c r="M1209" s="1">
        <v>793.0</v>
      </c>
      <c r="N1209" s="1">
        <v>0.0920554854981084</v>
      </c>
      <c r="O1209" s="1">
        <v>0.313997477931904</v>
      </c>
      <c r="P1209" s="1">
        <v>35.966078184111</v>
      </c>
      <c r="Q1209" s="1">
        <v>0.12484237074401</v>
      </c>
      <c r="R1209" s="1">
        <v>0.87515762925599</v>
      </c>
      <c r="S1209" s="1">
        <v>0.0</v>
      </c>
      <c r="T1209" s="1">
        <v>0.38961038961039</v>
      </c>
      <c r="U1209" s="1">
        <v>0.136363636363636</v>
      </c>
      <c r="V1209" s="1">
        <v>0.0692640692640693</v>
      </c>
      <c r="W1209" s="1">
        <v>0.173913043478261</v>
      </c>
      <c r="X1209" s="1">
        <v>0.684782608695652</v>
      </c>
      <c r="Y1209" s="1">
        <v>0.0688405797101449</v>
      </c>
      <c r="Z1209" s="1">
        <v>0.0434782608695652</v>
      </c>
      <c r="AA1209" s="1">
        <v>0.0289855072463768</v>
      </c>
      <c r="AB1209" s="1">
        <v>2.45100703E10</v>
      </c>
      <c r="AC1209" s="1">
        <v>24510.0</v>
      </c>
      <c r="AD1209" s="1">
        <v>2.45100703E10</v>
      </c>
      <c r="AE1209" s="1">
        <v>21205.0</v>
      </c>
      <c r="AF1209" s="1">
        <v>24510.0</v>
      </c>
      <c r="AG1209" s="1">
        <v>1702381.0</v>
      </c>
      <c r="AH1209" s="1">
        <v>2.09649327E8</v>
      </c>
      <c r="AI1209" s="1">
        <v>2.8758743E7</v>
      </c>
      <c r="AJ1209" s="1">
        <v>80.946</v>
      </c>
      <c r="AK1209" s="1">
        <v>11.104</v>
      </c>
      <c r="AL1209" s="1">
        <v>39.300032</v>
      </c>
      <c r="AM1209" s="1">
        <v>-76.610476</v>
      </c>
    </row>
    <row r="1210">
      <c r="A1210" s="1">
        <v>1209.0</v>
      </c>
      <c r="B1210" s="1" t="s">
        <v>64</v>
      </c>
      <c r="C1210" s="1">
        <v>17241.3899082569</v>
      </c>
      <c r="D1210" s="1">
        <v>14752.998470948</v>
      </c>
      <c r="E1210" s="1">
        <v>0.380841121495327</v>
      </c>
      <c r="F1210" s="1">
        <v>0.210280373831776</v>
      </c>
      <c r="G1210" s="1">
        <v>0.119158878504673</v>
      </c>
      <c r="H1210" s="1">
        <v>0.0724299065420561</v>
      </c>
      <c r="I1210" s="2">
        <v>0.552999973297119</v>
      </c>
      <c r="J1210" s="2">
        <v>0.675000011920929</v>
      </c>
      <c r="K1210" s="1">
        <v>3.0</v>
      </c>
      <c r="L1210" s="2">
        <v>0.444261014461517</v>
      </c>
      <c r="M1210" s="1">
        <v>1343.0</v>
      </c>
      <c r="N1210" s="1">
        <v>0.125837676842889</v>
      </c>
      <c r="O1210" s="1">
        <v>0.214445271779598</v>
      </c>
      <c r="P1210" s="1">
        <v>33.3442293373045</v>
      </c>
      <c r="Q1210" s="1">
        <v>0.0662695457930007</v>
      </c>
      <c r="R1210" s="1">
        <v>0.848845867460908</v>
      </c>
      <c r="S1210" s="1">
        <v>0.0848845867460908</v>
      </c>
      <c r="T1210" s="1">
        <v>0.284103720405862</v>
      </c>
      <c r="U1210" s="1">
        <v>0.246899661781285</v>
      </c>
      <c r="V1210" s="1">
        <v>0.139797068771139</v>
      </c>
      <c r="W1210" s="1">
        <v>0.314984709480122</v>
      </c>
      <c r="X1210" s="1">
        <v>0.558103975535168</v>
      </c>
      <c r="Y1210" s="1">
        <v>0.0902140672782875</v>
      </c>
      <c r="Z1210" s="1">
        <v>0.036697247706422</v>
      </c>
      <c r="AA1210" s="1">
        <v>0.0</v>
      </c>
      <c r="AB1210" s="1">
        <v>2.45100704E10</v>
      </c>
      <c r="AC1210" s="1">
        <v>24510.0</v>
      </c>
      <c r="AD1210" s="1">
        <v>2.45100704E10</v>
      </c>
      <c r="AE1210" s="1">
        <v>21205.0</v>
      </c>
      <c r="AF1210" s="1">
        <v>24510.0</v>
      </c>
      <c r="AG1210" s="1">
        <v>1702381.0</v>
      </c>
      <c r="AH1210" s="1">
        <v>2.09649327E8</v>
      </c>
      <c r="AI1210" s="1">
        <v>2.8758743E7</v>
      </c>
      <c r="AJ1210" s="1">
        <v>80.946</v>
      </c>
      <c r="AK1210" s="1">
        <v>11.104</v>
      </c>
      <c r="AL1210" s="1">
        <v>39.300032</v>
      </c>
      <c r="AM1210" s="1">
        <v>-76.610476</v>
      </c>
    </row>
    <row r="1211">
      <c r="A1211" s="1">
        <v>1210.0</v>
      </c>
      <c r="B1211" s="1" t="s">
        <v>64</v>
      </c>
      <c r="C1211" s="1">
        <v>70119.8066255778</v>
      </c>
      <c r="D1211" s="1">
        <v>26405.0408320493</v>
      </c>
      <c r="E1211" s="1">
        <v>0.383141762452107</v>
      </c>
      <c r="F1211" s="1">
        <v>0.182266009852217</v>
      </c>
      <c r="G1211" s="1">
        <v>0.047071702244116</v>
      </c>
      <c r="H1211" s="1">
        <v>0.118226600985222</v>
      </c>
      <c r="I1211" s="2">
        <v>0.640999972820282</v>
      </c>
      <c r="J1211" s="2">
        <v>0.706999957561493</v>
      </c>
      <c r="K1211" s="1">
        <v>1.0</v>
      </c>
      <c r="L1211" s="2">
        <v>0.432886004447937</v>
      </c>
      <c r="M1211" s="1">
        <v>4080.0</v>
      </c>
      <c r="N1211" s="1">
        <v>0.0691176470588235</v>
      </c>
      <c r="O1211" s="1">
        <v>0.306127450980392</v>
      </c>
      <c r="P1211" s="1">
        <v>33.7315196078431</v>
      </c>
      <c r="Q1211" s="1">
        <v>0.225980392156863</v>
      </c>
      <c r="R1211" s="1">
        <v>0.707352941176471</v>
      </c>
      <c r="S1211" s="1">
        <v>0.00784313725490196</v>
      </c>
      <c r="T1211" s="1">
        <v>0.42566510172144</v>
      </c>
      <c r="U1211" s="1">
        <v>0.275821596244131</v>
      </c>
      <c r="V1211" s="1">
        <v>0.10641627543036</v>
      </c>
      <c r="W1211" s="1">
        <v>0.0778120184899846</v>
      </c>
      <c r="X1211" s="1">
        <v>0.332819722650231</v>
      </c>
      <c r="Y1211" s="1">
        <v>0.328197226502311</v>
      </c>
      <c r="Z1211" s="1">
        <v>0.203389830508475</v>
      </c>
      <c r="AA1211" s="1">
        <v>0.0577812018489985</v>
      </c>
      <c r="AB1211" s="1">
        <v>2.4510080101E10</v>
      </c>
      <c r="AC1211" s="1">
        <v>24510.0</v>
      </c>
      <c r="AD1211" s="1">
        <v>2.4510080101E10</v>
      </c>
      <c r="AE1211" s="1">
        <v>21213.0</v>
      </c>
      <c r="AF1211" s="1">
        <v>24510.0</v>
      </c>
      <c r="AG1211" s="1">
        <v>1702381.0</v>
      </c>
      <c r="AH1211" s="1">
        <v>2.09649327E8</v>
      </c>
      <c r="AI1211" s="1">
        <v>2.8758743E7</v>
      </c>
      <c r="AJ1211" s="1">
        <v>80.946</v>
      </c>
      <c r="AK1211" s="1">
        <v>11.104</v>
      </c>
      <c r="AL1211" s="1">
        <v>39.300032</v>
      </c>
      <c r="AM1211" s="1">
        <v>-76.610476</v>
      </c>
    </row>
    <row r="1212">
      <c r="A1212" s="1">
        <v>1211.0</v>
      </c>
      <c r="B1212" s="1" t="s">
        <v>64</v>
      </c>
      <c r="C1212" s="1">
        <v>35422.5606936416</v>
      </c>
      <c r="D1212" s="1">
        <v>14958.4971098266</v>
      </c>
      <c r="E1212" s="1">
        <v>0.239902080783354</v>
      </c>
      <c r="F1212" s="1">
        <v>0.113831089351285</v>
      </c>
      <c r="G1212" s="1">
        <v>0.118727050183599</v>
      </c>
      <c r="H1212" s="1">
        <v>0.170134638922889</v>
      </c>
      <c r="I1212" s="2">
        <v>0.457000017166138</v>
      </c>
      <c r="J1212" s="2">
        <v>0.59799998998642</v>
      </c>
      <c r="K1212" s="1">
        <v>1.0</v>
      </c>
      <c r="L1212" s="2">
        <v>0.432886004447937</v>
      </c>
      <c r="M1212" s="1">
        <v>2087.0</v>
      </c>
      <c r="N1212" s="1">
        <v>0.0622903689506469</v>
      </c>
      <c r="O1212" s="1">
        <v>0.28270244369909</v>
      </c>
      <c r="P1212" s="1">
        <v>32.8051748921897</v>
      </c>
      <c r="Q1212" s="1">
        <v>0.0138955438428366</v>
      </c>
      <c r="R1212" s="1">
        <v>0.98083373263057</v>
      </c>
      <c r="S1212" s="1">
        <v>0.0052707235265932</v>
      </c>
      <c r="T1212" s="1">
        <v>0.45800933125972</v>
      </c>
      <c r="U1212" s="1">
        <v>0.0598755832037325</v>
      </c>
      <c r="V1212" s="1">
        <v>0.0046656298600311</v>
      </c>
      <c r="W1212" s="1">
        <v>0.105491329479769</v>
      </c>
      <c r="X1212" s="1">
        <v>0.586705202312139</v>
      </c>
      <c r="Y1212" s="1">
        <v>0.247109826589595</v>
      </c>
      <c r="Z1212" s="1">
        <v>0.0606936416184971</v>
      </c>
      <c r="AA1212" s="1">
        <v>0.0</v>
      </c>
      <c r="AB1212" s="1">
        <v>2.4510080102E10</v>
      </c>
      <c r="AC1212" s="1">
        <v>24510.0</v>
      </c>
      <c r="AD1212" s="1">
        <v>2.4510080102E10</v>
      </c>
      <c r="AE1212" s="1">
        <v>21213.0</v>
      </c>
      <c r="AF1212" s="1">
        <v>24510.0</v>
      </c>
      <c r="AG1212" s="1">
        <v>1702381.0</v>
      </c>
      <c r="AH1212" s="1">
        <v>2.09649327E8</v>
      </c>
      <c r="AI1212" s="1">
        <v>2.8758743E7</v>
      </c>
      <c r="AJ1212" s="1">
        <v>80.946</v>
      </c>
      <c r="AK1212" s="1">
        <v>11.104</v>
      </c>
      <c r="AL1212" s="1">
        <v>39.300032</v>
      </c>
      <c r="AM1212" s="1">
        <v>-76.610476</v>
      </c>
    </row>
    <row r="1213">
      <c r="A1213" s="1">
        <v>1212.0</v>
      </c>
      <c r="B1213" s="1" t="s">
        <v>64</v>
      </c>
      <c r="C1213" s="1">
        <v>21382.1595394737</v>
      </c>
      <c r="D1213" s="1">
        <v>17746.1595394737</v>
      </c>
      <c r="E1213" s="1">
        <v>0.216266173752311</v>
      </c>
      <c r="F1213" s="1">
        <v>0.402957486136784</v>
      </c>
      <c r="G1213" s="1">
        <v>0.0277264325323475</v>
      </c>
      <c r="H1213" s="1">
        <v>0.11275415896488</v>
      </c>
      <c r="I1213" s="2">
        <v>0.36599999666214</v>
      </c>
      <c r="J1213" s="2">
        <v>0.575999975204468</v>
      </c>
      <c r="K1213" s="1">
        <v>1.0</v>
      </c>
      <c r="L1213" s="2">
        <v>0.432886004447937</v>
      </c>
      <c r="M1213" s="1">
        <v>1541.0</v>
      </c>
      <c r="N1213" s="1">
        <v>0.134328358208955</v>
      </c>
      <c r="O1213" s="1">
        <v>0.210253082414017</v>
      </c>
      <c r="P1213" s="1">
        <v>43.14912394549</v>
      </c>
      <c r="Q1213" s="1">
        <v>0.045425048669695</v>
      </c>
      <c r="R1213" s="1">
        <v>0.954574951330305</v>
      </c>
      <c r="S1213" s="1">
        <v>0.0</v>
      </c>
      <c r="T1213" s="1">
        <v>0.340807174887892</v>
      </c>
      <c r="U1213" s="1">
        <v>0.0690582959641256</v>
      </c>
      <c r="V1213" s="1">
        <v>0.0573991031390135</v>
      </c>
      <c r="W1213" s="1">
        <v>0.230263157894737</v>
      </c>
      <c r="X1213" s="1">
        <v>0.416118421052632</v>
      </c>
      <c r="Y1213" s="1">
        <v>0.327302631578947</v>
      </c>
      <c r="Z1213" s="1">
        <v>0.0263157894736842</v>
      </c>
      <c r="AA1213" s="1">
        <v>0.0</v>
      </c>
      <c r="AB1213" s="1">
        <v>2.45100802E10</v>
      </c>
      <c r="AC1213" s="1">
        <v>24510.0</v>
      </c>
      <c r="AD1213" s="1">
        <v>2.45100802E10</v>
      </c>
      <c r="AE1213" s="1">
        <v>21213.0</v>
      </c>
      <c r="AF1213" s="1">
        <v>24510.0</v>
      </c>
      <c r="AG1213" s="1">
        <v>1702381.0</v>
      </c>
      <c r="AH1213" s="1">
        <v>2.09649327E8</v>
      </c>
      <c r="AI1213" s="1">
        <v>2.8758743E7</v>
      </c>
      <c r="AJ1213" s="1">
        <v>80.946</v>
      </c>
      <c r="AK1213" s="1">
        <v>11.104</v>
      </c>
      <c r="AL1213" s="1">
        <v>39.300032</v>
      </c>
      <c r="AM1213" s="1">
        <v>-76.610476</v>
      </c>
    </row>
    <row r="1214">
      <c r="A1214" s="1">
        <v>1213.0</v>
      </c>
      <c r="B1214" s="1" t="s">
        <v>64</v>
      </c>
      <c r="C1214" s="1">
        <v>36132.8643478261</v>
      </c>
      <c r="D1214" s="1">
        <v>18752.1843478261</v>
      </c>
      <c r="E1214" s="1">
        <v>0.123239436619718</v>
      </c>
      <c r="F1214" s="1">
        <v>0.213028169014085</v>
      </c>
      <c r="G1214" s="1">
        <v>0.0933098591549296</v>
      </c>
      <c r="H1214" s="1">
        <v>0.232394366197183</v>
      </c>
      <c r="I1214" s="2">
        <v>0.390999972820282</v>
      </c>
      <c r="J1214" s="2">
        <v>0.544000029563904</v>
      </c>
      <c r="K1214" s="1">
        <v>1.0</v>
      </c>
      <c r="L1214" s="2">
        <v>0.432886004447937</v>
      </c>
      <c r="M1214" s="1">
        <v>1600.0</v>
      </c>
      <c r="N1214" s="1">
        <v>0.1225</v>
      </c>
      <c r="O1214" s="1">
        <v>0.23625</v>
      </c>
      <c r="P1214" s="1">
        <v>42.55675</v>
      </c>
      <c r="Q1214" s="1">
        <v>0.011875</v>
      </c>
      <c r="R1214" s="1">
        <v>0.97375</v>
      </c>
      <c r="S1214" s="1">
        <v>0.006875</v>
      </c>
      <c r="T1214" s="1">
        <v>0.424695977549111</v>
      </c>
      <c r="U1214" s="1">
        <v>0.0374181478016838</v>
      </c>
      <c r="V1214" s="1">
        <v>0.0140318054256314</v>
      </c>
      <c r="W1214" s="1">
        <v>0.139130434782609</v>
      </c>
      <c r="X1214" s="1">
        <v>0.556521739130435</v>
      </c>
      <c r="Y1214" s="1">
        <v>0.217391304347826</v>
      </c>
      <c r="Z1214" s="1">
        <v>0.0747826086956522</v>
      </c>
      <c r="AA1214" s="1">
        <v>0.0121739130434783</v>
      </c>
      <c r="AB1214" s="1">
        <v>2.4510080301E10</v>
      </c>
      <c r="AC1214" s="1">
        <v>24510.0</v>
      </c>
      <c r="AD1214" s="1">
        <v>2.4510080301E10</v>
      </c>
      <c r="AE1214" s="1">
        <v>21213.0</v>
      </c>
      <c r="AF1214" s="1">
        <v>24510.0</v>
      </c>
      <c r="AG1214" s="1">
        <v>1702381.0</v>
      </c>
      <c r="AH1214" s="1">
        <v>2.09649327E8</v>
      </c>
      <c r="AI1214" s="1">
        <v>2.8758743E7</v>
      </c>
      <c r="AJ1214" s="1">
        <v>80.946</v>
      </c>
      <c r="AK1214" s="1">
        <v>11.104</v>
      </c>
      <c r="AL1214" s="1">
        <v>39.300032</v>
      </c>
      <c r="AM1214" s="1">
        <v>-76.610476</v>
      </c>
    </row>
    <row r="1215">
      <c r="A1215" s="1">
        <v>1214.0</v>
      </c>
      <c r="B1215" s="1" t="s">
        <v>64</v>
      </c>
      <c r="C1215" s="1">
        <v>26994.2831379621</v>
      </c>
      <c r="D1215" s="1">
        <v>17272.2497745717</v>
      </c>
      <c r="E1215" s="1">
        <v>0.146408839779006</v>
      </c>
      <c r="F1215" s="1">
        <v>0.39963167587477</v>
      </c>
      <c r="G1215" s="1">
        <v>0.0948434622467772</v>
      </c>
      <c r="H1215" s="1">
        <v>0.0469613259668508</v>
      </c>
      <c r="I1215" s="2">
        <v>0.534000039100647</v>
      </c>
      <c r="J1215" s="2">
        <v>0.693000018596649</v>
      </c>
      <c r="K1215" s="1">
        <v>1.0</v>
      </c>
      <c r="L1215" s="2">
        <v>0.432886004447937</v>
      </c>
      <c r="M1215" s="1">
        <v>2770.0</v>
      </c>
      <c r="N1215" s="1">
        <v>0.145848375451264</v>
      </c>
      <c r="O1215" s="1">
        <v>0.239350180505415</v>
      </c>
      <c r="P1215" s="1">
        <v>36.2002527075812</v>
      </c>
      <c r="Q1215" s="1">
        <v>0.00288808664259928</v>
      </c>
      <c r="R1215" s="1">
        <v>0.944765342960289</v>
      </c>
      <c r="S1215" s="1">
        <v>0.00252707581227437</v>
      </c>
      <c r="T1215" s="1">
        <v>0.375274725274725</v>
      </c>
      <c r="U1215" s="1">
        <v>0.141758241758242</v>
      </c>
      <c r="V1215" s="1">
        <v>0.0543956043956044</v>
      </c>
      <c r="W1215" s="1">
        <v>0.174030658250676</v>
      </c>
      <c r="X1215" s="1">
        <v>0.57258791704238</v>
      </c>
      <c r="Y1215" s="1">
        <v>0.204688908926961</v>
      </c>
      <c r="Z1215" s="1">
        <v>0.0324616771866546</v>
      </c>
      <c r="AA1215" s="1">
        <v>0.0162308385933273</v>
      </c>
      <c r="AB1215" s="1">
        <v>2.4510080302E10</v>
      </c>
      <c r="AC1215" s="1">
        <v>24510.0</v>
      </c>
      <c r="AD1215" s="1">
        <v>2.4510080302E10</v>
      </c>
      <c r="AE1215" s="1">
        <v>21213.0</v>
      </c>
      <c r="AF1215" s="1">
        <v>24510.0</v>
      </c>
      <c r="AG1215" s="1">
        <v>1702381.0</v>
      </c>
      <c r="AH1215" s="1">
        <v>2.09649327E8</v>
      </c>
      <c r="AI1215" s="1">
        <v>2.8758743E7</v>
      </c>
      <c r="AJ1215" s="1">
        <v>80.946</v>
      </c>
      <c r="AK1215" s="1">
        <v>11.104</v>
      </c>
      <c r="AL1215" s="1">
        <v>39.300032</v>
      </c>
      <c r="AM1215" s="1">
        <v>-76.610476</v>
      </c>
    </row>
    <row r="1216">
      <c r="A1216" s="1">
        <v>1215.0</v>
      </c>
      <c r="B1216" s="1" t="s">
        <v>64</v>
      </c>
      <c r="C1216" s="1">
        <v>25167.3902439024</v>
      </c>
      <c r="D1216" s="1">
        <v>12073.3929539295</v>
      </c>
      <c r="E1216" s="1">
        <v>0.208074534161491</v>
      </c>
      <c r="F1216" s="1">
        <v>0.332298136645963</v>
      </c>
      <c r="G1216" s="1">
        <v>0.0869565217391304</v>
      </c>
      <c r="H1216" s="1">
        <v>0.0900621118012422</v>
      </c>
      <c r="I1216" s="2">
        <v>0.365000009536743</v>
      </c>
      <c r="J1216" s="2">
        <v>0.508000016212463</v>
      </c>
      <c r="K1216" s="1">
        <v>1.0</v>
      </c>
      <c r="L1216" s="2">
        <v>0.432886004447937</v>
      </c>
      <c r="M1216" s="1">
        <v>1176.0</v>
      </c>
      <c r="N1216" s="1">
        <v>0.142006802721088</v>
      </c>
      <c r="O1216" s="1">
        <v>0.266156462585034</v>
      </c>
      <c r="P1216" s="1">
        <v>35.1986394557823</v>
      </c>
      <c r="Q1216" s="1">
        <v>0.133503401360544</v>
      </c>
      <c r="R1216" s="1">
        <v>0.862244897959184</v>
      </c>
      <c r="S1216" s="1">
        <v>0.0</v>
      </c>
      <c r="T1216" s="1">
        <v>0.394912985274431</v>
      </c>
      <c r="U1216" s="1">
        <v>0.0642570281124498</v>
      </c>
      <c r="V1216" s="1">
        <v>0.00535475234270415</v>
      </c>
      <c r="W1216" s="1">
        <v>0.273712737127371</v>
      </c>
      <c r="X1216" s="1">
        <v>0.482384823848238</v>
      </c>
      <c r="Y1216" s="1">
        <v>0.197831978319783</v>
      </c>
      <c r="Z1216" s="1">
        <v>0.046070460704607</v>
      </c>
      <c r="AA1216" s="1">
        <v>0.0</v>
      </c>
      <c r="AB1216" s="1">
        <v>2.45100804E10</v>
      </c>
      <c r="AC1216" s="1">
        <v>24510.0</v>
      </c>
      <c r="AD1216" s="1">
        <v>2.45100804E10</v>
      </c>
      <c r="AE1216" s="1">
        <v>21213.0</v>
      </c>
      <c r="AF1216" s="1">
        <v>24510.0</v>
      </c>
      <c r="AG1216" s="1">
        <v>1702381.0</v>
      </c>
      <c r="AH1216" s="1">
        <v>2.09649327E8</v>
      </c>
      <c r="AI1216" s="1">
        <v>2.8758743E7</v>
      </c>
      <c r="AJ1216" s="1">
        <v>80.946</v>
      </c>
      <c r="AK1216" s="1">
        <v>11.104</v>
      </c>
      <c r="AL1216" s="1">
        <v>39.300032</v>
      </c>
      <c r="AM1216" s="1">
        <v>-76.610476</v>
      </c>
    </row>
    <row r="1217">
      <c r="A1217" s="1">
        <v>1216.0</v>
      </c>
      <c r="B1217" s="1" t="s">
        <v>64</v>
      </c>
      <c r="C1217" s="1">
        <v>27896.1026119403</v>
      </c>
      <c r="D1217" s="1">
        <v>19413.5858208955</v>
      </c>
      <c r="E1217" s="1">
        <v>0.129485179407176</v>
      </c>
      <c r="F1217" s="1">
        <v>0.204368174726989</v>
      </c>
      <c r="G1217" s="1">
        <v>0.0327613104524181</v>
      </c>
      <c r="H1217" s="1">
        <v>0.357254290171607</v>
      </c>
      <c r="I1217" s="2">
        <v>0.458000004291534</v>
      </c>
      <c r="J1217" s="2">
        <v>0.572000026702881</v>
      </c>
      <c r="K1217" s="1">
        <v>1.0</v>
      </c>
      <c r="L1217" s="2">
        <v>0.432886004447937</v>
      </c>
      <c r="M1217" s="1">
        <v>1690.0</v>
      </c>
      <c r="N1217" s="1">
        <v>0.104733727810651</v>
      </c>
      <c r="O1217" s="1">
        <v>0.264497041420118</v>
      </c>
      <c r="P1217" s="1">
        <v>34.0716568047337</v>
      </c>
      <c r="Q1217" s="1">
        <v>0.00473372781065089</v>
      </c>
      <c r="R1217" s="1">
        <v>0.970414201183432</v>
      </c>
      <c r="S1217" s="1">
        <v>0.0248520710059172</v>
      </c>
      <c r="T1217" s="1">
        <v>0.396764985727878</v>
      </c>
      <c r="U1217" s="1">
        <v>0.071360608943863</v>
      </c>
      <c r="V1217" s="1">
        <v>0.0256898192197907</v>
      </c>
      <c r="W1217" s="1">
        <v>0.156716417910448</v>
      </c>
      <c r="X1217" s="1">
        <v>0.602611940298508</v>
      </c>
      <c r="Y1217" s="1">
        <v>0.162313432835821</v>
      </c>
      <c r="Z1217" s="1">
        <v>0.0671641791044776</v>
      </c>
      <c r="AA1217" s="1">
        <v>0.0111940298507463</v>
      </c>
      <c r="AB1217" s="1">
        <v>2.45100805E10</v>
      </c>
      <c r="AC1217" s="1">
        <v>24510.0</v>
      </c>
      <c r="AD1217" s="1">
        <v>2.45100805E10</v>
      </c>
      <c r="AE1217" s="1">
        <v>21213.0</v>
      </c>
      <c r="AF1217" s="1">
        <v>24510.0</v>
      </c>
      <c r="AG1217" s="1">
        <v>1702381.0</v>
      </c>
      <c r="AH1217" s="1">
        <v>2.09649327E8</v>
      </c>
      <c r="AI1217" s="1">
        <v>2.8758743E7</v>
      </c>
      <c r="AJ1217" s="1">
        <v>80.946</v>
      </c>
      <c r="AK1217" s="1">
        <v>11.104</v>
      </c>
      <c r="AL1217" s="1">
        <v>39.300032</v>
      </c>
      <c r="AM1217" s="1">
        <v>-76.610476</v>
      </c>
    </row>
    <row r="1218">
      <c r="A1218" s="1">
        <v>1217.0</v>
      </c>
      <c r="B1218" s="1" t="s">
        <v>64</v>
      </c>
      <c r="C1218" s="1">
        <v>34334.3471882641</v>
      </c>
      <c r="D1218" s="1">
        <v>17639.6295843521</v>
      </c>
      <c r="E1218" s="1">
        <v>0.31701030927835</v>
      </c>
      <c r="F1218" s="1">
        <v>0.109536082474227</v>
      </c>
      <c r="G1218" s="1">
        <v>0.00902061855670103</v>
      </c>
      <c r="H1218" s="1">
        <v>0.225515463917526</v>
      </c>
      <c r="I1218" s="2">
        <v>0.364000022411346</v>
      </c>
      <c r="J1218" s="2">
        <v>0.500999987125397</v>
      </c>
      <c r="K1218" s="1">
        <v>1.0</v>
      </c>
      <c r="L1218" s="2">
        <v>0.432886004447937</v>
      </c>
      <c r="M1218" s="1">
        <v>2346.0</v>
      </c>
      <c r="N1218" s="1">
        <v>0.115515771526002</v>
      </c>
      <c r="O1218" s="1">
        <v>0.223358908780904</v>
      </c>
      <c r="P1218" s="1">
        <v>38.6192242114237</v>
      </c>
      <c r="Q1218" s="1">
        <v>0.0443307757885763</v>
      </c>
      <c r="R1218" s="1">
        <v>0.947570332480818</v>
      </c>
      <c r="S1218" s="1">
        <v>0.0</v>
      </c>
      <c r="T1218" s="1">
        <v>0.430113977204559</v>
      </c>
      <c r="U1218" s="1">
        <v>0.116976604679064</v>
      </c>
      <c r="V1218" s="1">
        <v>0.023995200959808</v>
      </c>
      <c r="W1218" s="1">
        <v>0.210268948655257</v>
      </c>
      <c r="X1218" s="1">
        <v>0.480440097799511</v>
      </c>
      <c r="Y1218" s="1">
        <v>0.226161369193154</v>
      </c>
      <c r="Z1218" s="1">
        <v>0.0770171149144254</v>
      </c>
      <c r="AA1218" s="1">
        <v>0.00611246943765281</v>
      </c>
      <c r="AB1218" s="1">
        <v>2.45100806E10</v>
      </c>
      <c r="AC1218" s="1">
        <v>24510.0</v>
      </c>
      <c r="AD1218" s="1">
        <v>2.45100806E10</v>
      </c>
      <c r="AE1218" s="1">
        <v>21213.0</v>
      </c>
      <c r="AF1218" s="1">
        <v>24510.0</v>
      </c>
      <c r="AG1218" s="1">
        <v>1702381.0</v>
      </c>
      <c r="AH1218" s="1">
        <v>2.09649327E8</v>
      </c>
      <c r="AI1218" s="1">
        <v>2.8758743E7</v>
      </c>
      <c r="AJ1218" s="1">
        <v>80.946</v>
      </c>
      <c r="AK1218" s="1">
        <v>11.104</v>
      </c>
      <c r="AL1218" s="1">
        <v>39.300032</v>
      </c>
      <c r="AM1218" s="1">
        <v>-76.610476</v>
      </c>
    </row>
    <row r="1219">
      <c r="A1219" s="1">
        <v>1218.0</v>
      </c>
      <c r="B1219" s="1" t="s">
        <v>64</v>
      </c>
      <c r="C1219" s="1">
        <v>24464.7171314741</v>
      </c>
      <c r="D1219" s="1">
        <v>15051.7051792829</v>
      </c>
      <c r="E1219" s="1">
        <v>0.202072538860104</v>
      </c>
      <c r="F1219" s="1">
        <v>0.295336787564767</v>
      </c>
      <c r="G1219" s="1">
        <v>0.0</v>
      </c>
      <c r="H1219" s="1">
        <v>0.124352331606218</v>
      </c>
      <c r="I1219" s="2">
        <v>0.320999979972839</v>
      </c>
      <c r="J1219" s="2">
        <v>0.377999991178513</v>
      </c>
      <c r="K1219" s="1">
        <v>1.0</v>
      </c>
      <c r="L1219" s="2">
        <v>0.432886004447937</v>
      </c>
      <c r="M1219" s="1">
        <v>616.0</v>
      </c>
      <c r="N1219" s="1">
        <v>0.150974025974026</v>
      </c>
      <c r="O1219" s="1">
        <v>0.155844155844156</v>
      </c>
      <c r="P1219" s="1">
        <v>44.0672077922078</v>
      </c>
      <c r="Q1219" s="1">
        <v>0.00487012987012987</v>
      </c>
      <c r="R1219" s="1">
        <v>0.993506493506494</v>
      </c>
      <c r="S1219" s="1">
        <v>0.0</v>
      </c>
      <c r="T1219" s="1">
        <v>0.474654377880184</v>
      </c>
      <c r="U1219" s="1">
        <v>0.122119815668203</v>
      </c>
      <c r="V1219" s="1">
        <v>0.043778801843318</v>
      </c>
      <c r="W1219" s="1">
        <v>0.163346613545817</v>
      </c>
      <c r="X1219" s="1">
        <v>0.685258964143426</v>
      </c>
      <c r="Y1219" s="1">
        <v>0.111553784860558</v>
      </c>
      <c r="Z1219" s="1">
        <v>0.0398406374501992</v>
      </c>
      <c r="AA1219" s="1">
        <v>0.0</v>
      </c>
      <c r="AB1219" s="1">
        <v>2.45100807E10</v>
      </c>
      <c r="AC1219" s="1">
        <v>24510.0</v>
      </c>
      <c r="AD1219" s="1">
        <v>2.45100807E10</v>
      </c>
      <c r="AE1219" s="1">
        <v>21213.0</v>
      </c>
      <c r="AF1219" s="1">
        <v>24510.0</v>
      </c>
      <c r="AG1219" s="1">
        <v>1702381.0</v>
      </c>
      <c r="AH1219" s="1">
        <v>2.09649327E8</v>
      </c>
      <c r="AI1219" s="1">
        <v>2.8758743E7</v>
      </c>
      <c r="AJ1219" s="1">
        <v>80.946</v>
      </c>
      <c r="AK1219" s="1">
        <v>11.104</v>
      </c>
      <c r="AL1219" s="1">
        <v>39.300032</v>
      </c>
      <c r="AM1219" s="1">
        <v>-76.610476</v>
      </c>
    </row>
    <row r="1220">
      <c r="A1220" s="1">
        <v>1219.0</v>
      </c>
      <c r="B1220" s="1" t="s">
        <v>64</v>
      </c>
      <c r="C1220" s="1">
        <v>18989.2191780822</v>
      </c>
      <c r="D1220" s="1">
        <v>12932.9634703196</v>
      </c>
      <c r="E1220" s="1">
        <v>0.388888888888889</v>
      </c>
      <c r="F1220" s="1">
        <v>0.159722222222222</v>
      </c>
      <c r="G1220" s="1">
        <v>0.0381944444444444</v>
      </c>
      <c r="H1220" s="1">
        <v>0.118055555555556</v>
      </c>
      <c r="I1220" s="2">
        <v>0.524999976158142</v>
      </c>
      <c r="J1220" s="2">
        <v>0.415999978780746</v>
      </c>
      <c r="K1220" s="1">
        <v>1.0</v>
      </c>
      <c r="L1220" s="2">
        <v>0.432886004447937</v>
      </c>
      <c r="M1220" s="1">
        <v>1321.0</v>
      </c>
      <c r="N1220" s="1">
        <v>0.036336109008327</v>
      </c>
      <c r="O1220" s="1">
        <v>0.478425435276306</v>
      </c>
      <c r="P1220" s="1">
        <v>22.3077971233914</v>
      </c>
      <c r="Q1220" s="1">
        <v>0.0575321725965178</v>
      </c>
      <c r="R1220" s="1">
        <v>0.894776684330053</v>
      </c>
      <c r="S1220" s="1">
        <v>0.0</v>
      </c>
      <c r="T1220" s="1">
        <v>0.42654028436019</v>
      </c>
      <c r="U1220" s="1">
        <v>0.116903633491311</v>
      </c>
      <c r="V1220" s="1">
        <v>0.0568720379146919</v>
      </c>
      <c r="W1220" s="1">
        <v>0.319634703196347</v>
      </c>
      <c r="X1220" s="1">
        <v>0.440639269406393</v>
      </c>
      <c r="Y1220" s="1">
        <v>0.121004566210046</v>
      </c>
      <c r="Z1220" s="1">
        <v>0.105022831050228</v>
      </c>
      <c r="AA1220" s="1">
        <v>0.0136986301369863</v>
      </c>
      <c r="AB1220" s="1">
        <v>2.45100808E10</v>
      </c>
      <c r="AC1220" s="1">
        <v>24510.0</v>
      </c>
      <c r="AD1220" s="1">
        <v>2.45100808E10</v>
      </c>
      <c r="AE1220" s="1">
        <v>21213.0</v>
      </c>
      <c r="AF1220" s="1">
        <v>24510.0</v>
      </c>
      <c r="AG1220" s="1">
        <v>1702381.0</v>
      </c>
      <c r="AH1220" s="1">
        <v>2.09649327E8</v>
      </c>
      <c r="AI1220" s="1">
        <v>2.8758743E7</v>
      </c>
      <c r="AJ1220" s="1">
        <v>80.946</v>
      </c>
      <c r="AK1220" s="1">
        <v>11.104</v>
      </c>
      <c r="AL1220" s="1">
        <v>39.300032</v>
      </c>
      <c r="AM1220" s="1">
        <v>-76.610476</v>
      </c>
    </row>
    <row r="1221">
      <c r="A1221" s="1">
        <v>1220.0</v>
      </c>
      <c r="B1221" s="1" t="s">
        <v>64</v>
      </c>
      <c r="C1221" s="1">
        <v>47537.08749266</v>
      </c>
      <c r="D1221" s="1">
        <v>25926.5466823253</v>
      </c>
      <c r="E1221" s="1">
        <v>0.374733475479744</v>
      </c>
      <c r="F1221" s="1">
        <v>0.182835820895522</v>
      </c>
      <c r="G1221" s="1">
        <v>0.0426439232409382</v>
      </c>
      <c r="H1221" s="1">
        <v>0.138059701492537</v>
      </c>
      <c r="I1221" s="2">
        <v>0.611000001430511</v>
      </c>
      <c r="J1221" s="2">
        <v>0.679000020027161</v>
      </c>
      <c r="K1221" s="1">
        <v>5.0</v>
      </c>
      <c r="L1221" s="2">
        <v>0.455563008785248</v>
      </c>
      <c r="M1221" s="1">
        <v>3950.0</v>
      </c>
      <c r="N1221" s="1">
        <v>0.151898734177215</v>
      </c>
      <c r="O1221" s="1">
        <v>0.171645569620253</v>
      </c>
      <c r="P1221" s="1">
        <v>40.7037215189873</v>
      </c>
      <c r="Q1221" s="1">
        <v>0.155189873417722</v>
      </c>
      <c r="R1221" s="1">
        <v>0.812658227848101</v>
      </c>
      <c r="S1221" s="1">
        <v>0.0040506329113924</v>
      </c>
      <c r="T1221" s="1">
        <v>0.308720347477447</v>
      </c>
      <c r="U1221" s="1">
        <v>0.209488807216839</v>
      </c>
      <c r="V1221" s="1">
        <v>0.103909121282994</v>
      </c>
      <c r="W1221" s="1">
        <v>0.0986494421608925</v>
      </c>
      <c r="X1221" s="1">
        <v>0.483852025836759</v>
      </c>
      <c r="Y1221" s="1">
        <v>0.266588373458602</v>
      </c>
      <c r="Z1221" s="1">
        <v>0.140927774515561</v>
      </c>
      <c r="AA1221" s="1">
        <v>0.00998238402818555</v>
      </c>
      <c r="AB1221" s="1">
        <v>2.45100901E10</v>
      </c>
      <c r="AC1221" s="1">
        <v>24510.0</v>
      </c>
      <c r="AD1221" s="1">
        <v>2.45100901E10</v>
      </c>
      <c r="AE1221" s="1">
        <v>21218.0</v>
      </c>
      <c r="AF1221" s="1">
        <v>24510.0</v>
      </c>
      <c r="AG1221" s="1">
        <v>1702381.0</v>
      </c>
      <c r="AH1221" s="1">
        <v>2.09649327E8</v>
      </c>
      <c r="AI1221" s="1">
        <v>2.8758743E7</v>
      </c>
      <c r="AJ1221" s="1">
        <v>80.946</v>
      </c>
      <c r="AK1221" s="1">
        <v>11.104</v>
      </c>
      <c r="AL1221" s="1">
        <v>39.300032</v>
      </c>
      <c r="AM1221" s="1">
        <v>-76.610476</v>
      </c>
    </row>
    <row r="1222">
      <c r="A1222" s="1">
        <v>1221.0</v>
      </c>
      <c r="B1222" s="1" t="s">
        <v>64</v>
      </c>
      <c r="C1222" s="1">
        <v>59427.0075566751</v>
      </c>
      <c r="D1222" s="1">
        <v>31763.556675063</v>
      </c>
      <c r="E1222" s="1">
        <v>0.460365853658537</v>
      </c>
      <c r="F1222" s="1">
        <v>0.200457317073171</v>
      </c>
      <c r="G1222" s="1">
        <v>0.0198170731707317</v>
      </c>
      <c r="H1222" s="1">
        <v>0.115853658536585</v>
      </c>
      <c r="I1222" s="2">
        <v>0.725000023841858</v>
      </c>
      <c r="J1222" s="2">
        <v>0.78600001335144</v>
      </c>
      <c r="K1222" s="1">
        <v>5.0</v>
      </c>
      <c r="L1222" s="2">
        <v>0.455563008785248</v>
      </c>
      <c r="M1222" s="1">
        <v>2980.0</v>
      </c>
      <c r="N1222" s="1">
        <v>0.151342281879195</v>
      </c>
      <c r="O1222" s="1">
        <v>0.153691275167785</v>
      </c>
      <c r="P1222" s="1">
        <v>45.5918456375839</v>
      </c>
      <c r="Q1222" s="1">
        <v>0.186912751677852</v>
      </c>
      <c r="R1222" s="1">
        <v>0.786912751677852</v>
      </c>
      <c r="S1222" s="1">
        <v>0.00369127516778523</v>
      </c>
      <c r="T1222" s="1">
        <v>0.317328677433435</v>
      </c>
      <c r="U1222" s="1">
        <v>0.320384111741598</v>
      </c>
      <c r="V1222" s="1">
        <v>0.168921868179834</v>
      </c>
      <c r="W1222" s="1">
        <v>0.0277078085642317</v>
      </c>
      <c r="X1222" s="1">
        <v>0.418975650713686</v>
      </c>
      <c r="Y1222" s="1">
        <v>0.299748110831234</v>
      </c>
      <c r="Z1222" s="1">
        <v>0.191435768261965</v>
      </c>
      <c r="AA1222" s="1">
        <v>0.0621326616288833</v>
      </c>
      <c r="AB1222" s="1">
        <v>2.45100902E10</v>
      </c>
      <c r="AC1222" s="1">
        <v>24510.0</v>
      </c>
      <c r="AD1222" s="1">
        <v>2.45100902E10</v>
      </c>
      <c r="AE1222" s="1">
        <v>21218.0</v>
      </c>
      <c r="AF1222" s="1">
        <v>24510.0</v>
      </c>
      <c r="AG1222" s="1">
        <v>1702381.0</v>
      </c>
      <c r="AH1222" s="1">
        <v>2.09649327E8</v>
      </c>
      <c r="AI1222" s="1">
        <v>2.8758743E7</v>
      </c>
      <c r="AJ1222" s="1">
        <v>80.946</v>
      </c>
      <c r="AK1222" s="1">
        <v>11.104</v>
      </c>
      <c r="AL1222" s="1">
        <v>39.300032</v>
      </c>
      <c r="AM1222" s="1">
        <v>-76.610476</v>
      </c>
    </row>
    <row r="1223">
      <c r="A1223" s="1">
        <v>1222.0</v>
      </c>
      <c r="B1223" s="1" t="s">
        <v>64</v>
      </c>
      <c r="C1223" s="1">
        <v>39900.1794871795</v>
      </c>
      <c r="D1223" s="1">
        <v>26245.958137101</v>
      </c>
      <c r="E1223" s="1">
        <v>0.550252667040988</v>
      </c>
      <c r="F1223" s="1">
        <v>0.139809096013476</v>
      </c>
      <c r="G1223" s="1">
        <v>0.0432341381246491</v>
      </c>
      <c r="H1223" s="1">
        <v>0.0634475014037058</v>
      </c>
      <c r="I1223" s="2">
        <v>0.696999967098236</v>
      </c>
      <c r="J1223" s="2">
        <v>0.770960688591003</v>
      </c>
      <c r="K1223" s="1">
        <v>5.0</v>
      </c>
      <c r="L1223" s="2">
        <v>0.455563008785248</v>
      </c>
      <c r="M1223" s="1">
        <v>4109.0</v>
      </c>
      <c r="N1223" s="1">
        <v>0.20199561937211</v>
      </c>
      <c r="O1223" s="1">
        <v>0.140910197128255</v>
      </c>
      <c r="P1223" s="1">
        <v>47.0825991725481</v>
      </c>
      <c r="Q1223" s="1">
        <v>0.183986371379898</v>
      </c>
      <c r="R1223" s="1">
        <v>0.701143830615722</v>
      </c>
      <c r="S1223" s="1">
        <v>0.0389389145777561</v>
      </c>
      <c r="T1223" s="1">
        <v>0.247113884555382</v>
      </c>
      <c r="U1223" s="1">
        <v>0.307332293291732</v>
      </c>
      <c r="V1223" s="1">
        <v>0.136349453978159</v>
      </c>
      <c r="W1223" s="1">
        <v>0.140763997906855</v>
      </c>
      <c r="X1223" s="1">
        <v>0.45578231292517</v>
      </c>
      <c r="Y1223" s="1">
        <v>0.240188383045526</v>
      </c>
      <c r="Z1223" s="1">
        <v>0.152276295133438</v>
      </c>
      <c r="AA1223" s="1">
        <v>0.010989010989011</v>
      </c>
      <c r="AB1223" s="1">
        <v>2.45100903E10</v>
      </c>
      <c r="AC1223" s="1">
        <v>24510.0</v>
      </c>
      <c r="AD1223" s="1">
        <v>2.45100903E10</v>
      </c>
      <c r="AE1223" s="1">
        <v>21218.0</v>
      </c>
      <c r="AF1223" s="1">
        <v>24510.0</v>
      </c>
      <c r="AG1223" s="1">
        <v>1702381.0</v>
      </c>
      <c r="AH1223" s="1">
        <v>2.09649327E8</v>
      </c>
      <c r="AI1223" s="1">
        <v>2.8758743E7</v>
      </c>
      <c r="AJ1223" s="1">
        <v>80.946</v>
      </c>
      <c r="AK1223" s="1">
        <v>11.104</v>
      </c>
      <c r="AL1223" s="1">
        <v>39.300032</v>
      </c>
      <c r="AM1223" s="1">
        <v>-76.610476</v>
      </c>
    </row>
    <row r="1224">
      <c r="A1224" s="1">
        <v>1223.0</v>
      </c>
      <c r="B1224" s="1" t="s">
        <v>64</v>
      </c>
      <c r="C1224" s="1">
        <v>38009.789556962</v>
      </c>
      <c r="D1224" s="1">
        <v>16881.5965189873</v>
      </c>
      <c r="E1224" s="1">
        <v>0.186903137789904</v>
      </c>
      <c r="F1224" s="1">
        <v>0.227830832196453</v>
      </c>
      <c r="G1224" s="1">
        <v>0.0941336971350614</v>
      </c>
      <c r="H1224" s="1">
        <v>0.145975443383356</v>
      </c>
      <c r="I1224" s="2">
        <v>0.503000020980835</v>
      </c>
      <c r="J1224" s="2">
        <v>0.607999980449677</v>
      </c>
      <c r="K1224" s="1">
        <v>5.0</v>
      </c>
      <c r="L1224" s="2">
        <v>0.455563008785248</v>
      </c>
      <c r="M1224" s="1">
        <v>1693.0</v>
      </c>
      <c r="N1224" s="1">
        <v>0.060838747784997</v>
      </c>
      <c r="O1224" s="1">
        <v>0.29238038984052</v>
      </c>
      <c r="P1224" s="1">
        <v>33.7178381571175</v>
      </c>
      <c r="Q1224" s="1">
        <v>0.0927347903130537</v>
      </c>
      <c r="R1224" s="1">
        <v>0.868871825162434</v>
      </c>
      <c r="S1224" s="1">
        <v>0.0</v>
      </c>
      <c r="T1224" s="1">
        <v>0.439182915506035</v>
      </c>
      <c r="U1224" s="1">
        <v>0.0891364902506964</v>
      </c>
      <c r="V1224" s="1">
        <v>0.0371402042711235</v>
      </c>
      <c r="W1224" s="1">
        <v>0.145569620253165</v>
      </c>
      <c r="X1224" s="1">
        <v>0.556962025316456</v>
      </c>
      <c r="Y1224" s="1">
        <v>0.246835443037975</v>
      </c>
      <c r="Z1224" s="1">
        <v>0.0427215189873418</v>
      </c>
      <c r="AA1224" s="1">
        <v>0.00791139240506329</v>
      </c>
      <c r="AB1224" s="1">
        <v>2.45100904E10</v>
      </c>
      <c r="AC1224" s="1">
        <v>24510.0</v>
      </c>
      <c r="AD1224" s="1">
        <v>2.45100904E10</v>
      </c>
      <c r="AE1224" s="1">
        <v>21218.0</v>
      </c>
      <c r="AF1224" s="1">
        <v>24510.0</v>
      </c>
      <c r="AG1224" s="1">
        <v>1702381.0</v>
      </c>
      <c r="AH1224" s="1">
        <v>2.09649327E8</v>
      </c>
      <c r="AI1224" s="1">
        <v>2.8758743E7</v>
      </c>
      <c r="AJ1224" s="1">
        <v>80.946</v>
      </c>
      <c r="AK1224" s="1">
        <v>11.104</v>
      </c>
      <c r="AL1224" s="1">
        <v>39.300032</v>
      </c>
      <c r="AM1224" s="1">
        <v>-76.610476</v>
      </c>
    </row>
    <row r="1225">
      <c r="A1225" s="1">
        <v>1224.0</v>
      </c>
      <c r="B1225" s="1" t="s">
        <v>64</v>
      </c>
      <c r="C1225" s="1">
        <v>39632.2773109244</v>
      </c>
      <c r="D1225" s="1">
        <v>19789.781512605</v>
      </c>
      <c r="E1225" s="1">
        <v>0.212719298245614</v>
      </c>
      <c r="F1225" s="1">
        <v>0.235745614035088</v>
      </c>
      <c r="G1225" s="1">
        <v>0.0581140350877193</v>
      </c>
      <c r="H1225" s="1">
        <v>0.141447368421053</v>
      </c>
      <c r="I1225" s="2">
        <v>0.523999989032745</v>
      </c>
      <c r="J1225" s="2">
        <v>0.595999956130981</v>
      </c>
      <c r="K1225" s="1">
        <v>5.0</v>
      </c>
      <c r="L1225" s="2">
        <v>0.455563008785248</v>
      </c>
      <c r="M1225" s="1">
        <v>2172.0</v>
      </c>
      <c r="N1225" s="1">
        <v>0.0768876611418048</v>
      </c>
      <c r="O1225" s="1">
        <v>0.225598526703499</v>
      </c>
      <c r="P1225" s="1">
        <v>31.2424953959484</v>
      </c>
      <c r="Q1225" s="1">
        <v>0.140423572744015</v>
      </c>
      <c r="R1225" s="1">
        <v>0.831491712707182</v>
      </c>
      <c r="S1225" s="1">
        <v>0.00460405156537753</v>
      </c>
      <c r="T1225" s="1">
        <v>0.430020283975659</v>
      </c>
      <c r="U1225" s="1">
        <v>0.169709263015551</v>
      </c>
      <c r="V1225" s="1">
        <v>0.0730223123732252</v>
      </c>
      <c r="W1225" s="1">
        <v>0.0910364145658263</v>
      </c>
      <c r="X1225" s="1">
        <v>0.504201680672269</v>
      </c>
      <c r="Y1225" s="1">
        <v>0.261904761904762</v>
      </c>
      <c r="Z1225" s="1">
        <v>0.11484593837535</v>
      </c>
      <c r="AA1225" s="1">
        <v>0.0280112044817927</v>
      </c>
      <c r="AB1225" s="1">
        <v>2.45100905E10</v>
      </c>
      <c r="AC1225" s="1">
        <v>24510.0</v>
      </c>
      <c r="AD1225" s="1">
        <v>2.45100905E10</v>
      </c>
      <c r="AE1225" s="1">
        <v>21218.0</v>
      </c>
      <c r="AF1225" s="1">
        <v>24510.0</v>
      </c>
      <c r="AG1225" s="1">
        <v>1702381.0</v>
      </c>
      <c r="AH1225" s="1">
        <v>2.09649327E8</v>
      </c>
      <c r="AI1225" s="1">
        <v>2.8758743E7</v>
      </c>
      <c r="AJ1225" s="1">
        <v>80.946</v>
      </c>
      <c r="AK1225" s="1">
        <v>11.104</v>
      </c>
      <c r="AL1225" s="1">
        <v>39.300032</v>
      </c>
      <c r="AM1225" s="1">
        <v>-76.610476</v>
      </c>
    </row>
    <row r="1226">
      <c r="A1226" s="1">
        <v>1225.0</v>
      </c>
      <c r="B1226" s="1" t="s">
        <v>64</v>
      </c>
      <c r="C1226" s="1">
        <v>43781.753312946</v>
      </c>
      <c r="D1226" s="1">
        <v>19318.6044852192</v>
      </c>
      <c r="E1226" s="1">
        <v>0.157094594594595</v>
      </c>
      <c r="F1226" s="1">
        <v>0.331081081081081</v>
      </c>
      <c r="G1226" s="1">
        <v>0.0481418918918919</v>
      </c>
      <c r="H1226" s="1">
        <v>0.216216216216216</v>
      </c>
      <c r="I1226" s="2">
        <v>0.492000013589859</v>
      </c>
      <c r="J1226" s="2">
        <v>0.611000001430511</v>
      </c>
      <c r="K1226" s="1">
        <v>5.0</v>
      </c>
      <c r="L1226" s="2">
        <v>0.455563008785248</v>
      </c>
      <c r="M1226" s="1">
        <v>3057.0</v>
      </c>
      <c r="N1226" s="1">
        <v>0.192018318613019</v>
      </c>
      <c r="O1226" s="1">
        <v>0.173045469414459</v>
      </c>
      <c r="P1226" s="1">
        <v>43.9966633954858</v>
      </c>
      <c r="Q1226" s="1">
        <v>0.0693490350016356</v>
      </c>
      <c r="R1226" s="1">
        <v>0.930323846908734</v>
      </c>
      <c r="S1226" s="1">
        <v>0.0</v>
      </c>
      <c r="T1226" s="1">
        <v>0.426735218508997</v>
      </c>
      <c r="U1226" s="1">
        <v>0.0831191088260497</v>
      </c>
      <c r="V1226" s="1">
        <v>0.0222793487574979</v>
      </c>
      <c r="W1226" s="1">
        <v>0.0764525993883792</v>
      </c>
      <c r="X1226" s="1">
        <v>0.545361875637105</v>
      </c>
      <c r="Y1226" s="1">
        <v>0.222222222222222</v>
      </c>
      <c r="Z1226" s="1">
        <v>0.155963302752294</v>
      </c>
      <c r="AA1226" s="1">
        <v>0.0</v>
      </c>
      <c r="AB1226" s="1">
        <v>2.45100906E10</v>
      </c>
      <c r="AC1226" s="1">
        <v>24510.0</v>
      </c>
      <c r="AD1226" s="1">
        <v>2.45100906E10</v>
      </c>
      <c r="AE1226" s="1">
        <v>21218.0</v>
      </c>
      <c r="AF1226" s="1">
        <v>24510.0</v>
      </c>
      <c r="AG1226" s="1">
        <v>1702381.0</v>
      </c>
      <c r="AH1226" s="1">
        <v>2.09649327E8</v>
      </c>
      <c r="AI1226" s="1">
        <v>2.8758743E7</v>
      </c>
      <c r="AJ1226" s="1">
        <v>80.946</v>
      </c>
      <c r="AK1226" s="1">
        <v>11.104</v>
      </c>
      <c r="AL1226" s="1">
        <v>39.300032</v>
      </c>
      <c r="AM1226" s="1">
        <v>-76.610476</v>
      </c>
    </row>
    <row r="1227">
      <c r="A1227" s="1">
        <v>1226.0</v>
      </c>
      <c r="B1227" s="1" t="s">
        <v>64</v>
      </c>
      <c r="C1227" s="1">
        <v>20471.0212177122</v>
      </c>
      <c r="D1227" s="1">
        <v>14363.1595940959</v>
      </c>
      <c r="E1227" s="1">
        <v>0.111475409836066</v>
      </c>
      <c r="F1227" s="1">
        <v>0.319125683060109</v>
      </c>
      <c r="G1227" s="1">
        <v>0.0743169398907104</v>
      </c>
      <c r="H1227" s="1">
        <v>0.140983606557377</v>
      </c>
      <c r="I1227" s="2">
        <v>0.447999984025955</v>
      </c>
      <c r="J1227" s="2">
        <v>0.578000009059906</v>
      </c>
      <c r="K1227" s="1">
        <v>5.0</v>
      </c>
      <c r="L1227" s="2">
        <v>0.455563008785248</v>
      </c>
      <c r="M1227" s="1">
        <v>2899.0</v>
      </c>
      <c r="N1227" s="1">
        <v>0.116591928251121</v>
      </c>
      <c r="O1227" s="1">
        <v>0.267333563297689</v>
      </c>
      <c r="P1227" s="1">
        <v>36.1057951017592</v>
      </c>
      <c r="Q1227" s="1">
        <v>0.0262159365298379</v>
      </c>
      <c r="R1227" s="1">
        <v>0.94032424974129</v>
      </c>
      <c r="S1227" s="1">
        <v>0.00517419799931011</v>
      </c>
      <c r="T1227" s="1">
        <v>0.397860417727967</v>
      </c>
      <c r="U1227" s="1">
        <v>0.116658176260825</v>
      </c>
      <c r="V1227" s="1">
        <v>0.0234335201222618</v>
      </c>
      <c r="W1227" s="1">
        <v>0.199261992619926</v>
      </c>
      <c r="X1227" s="1">
        <v>0.591328413284133</v>
      </c>
      <c r="Y1227" s="1">
        <v>0.199261992619926</v>
      </c>
      <c r="Z1227" s="1">
        <v>0.0101476014760148</v>
      </c>
      <c r="AA1227" s="1">
        <v>0.0</v>
      </c>
      <c r="AB1227" s="1">
        <v>2.45100907E10</v>
      </c>
      <c r="AC1227" s="1">
        <v>24510.0</v>
      </c>
      <c r="AD1227" s="1">
        <v>2.45100907E10</v>
      </c>
      <c r="AE1227" s="1">
        <v>21218.0</v>
      </c>
      <c r="AF1227" s="1">
        <v>24510.0</v>
      </c>
      <c r="AG1227" s="1">
        <v>1702381.0</v>
      </c>
      <c r="AH1227" s="1">
        <v>2.09649327E8</v>
      </c>
      <c r="AI1227" s="1">
        <v>2.8758743E7</v>
      </c>
      <c r="AJ1227" s="1">
        <v>80.946</v>
      </c>
      <c r="AK1227" s="1">
        <v>11.104</v>
      </c>
      <c r="AL1227" s="1">
        <v>39.300032</v>
      </c>
      <c r="AM1227" s="1">
        <v>-76.610476</v>
      </c>
    </row>
    <row r="1228">
      <c r="A1228" s="1">
        <v>1227.0</v>
      </c>
      <c r="B1228" s="1" t="s">
        <v>64</v>
      </c>
      <c r="C1228" s="1">
        <v>19868.148399612</v>
      </c>
      <c r="D1228" s="1">
        <v>15209.8322017459</v>
      </c>
      <c r="E1228" s="1">
        <v>0.223076923076923</v>
      </c>
      <c r="F1228" s="1">
        <v>0.175824175824176</v>
      </c>
      <c r="G1228" s="1">
        <v>0.0604395604395604</v>
      </c>
      <c r="H1228" s="1">
        <v>0.0956043956043956</v>
      </c>
      <c r="I1228" s="2">
        <v>0.350999981164932</v>
      </c>
      <c r="J1228" s="2">
        <v>0.495999991893768</v>
      </c>
      <c r="K1228" s="1">
        <v>5.0</v>
      </c>
      <c r="L1228" s="2">
        <v>0.455563008785248</v>
      </c>
      <c r="M1228" s="1">
        <v>2750.0</v>
      </c>
      <c r="N1228" s="1">
        <v>0.106909090909091</v>
      </c>
      <c r="O1228" s="1">
        <v>0.174181818181818</v>
      </c>
      <c r="P1228" s="1">
        <v>40.0478181818182</v>
      </c>
      <c r="Q1228" s="1">
        <v>0.0323636363636364</v>
      </c>
      <c r="R1228" s="1">
        <v>0.918545454545455</v>
      </c>
      <c r="S1228" s="1">
        <v>0.0138181818181818</v>
      </c>
      <c r="T1228" s="1">
        <v>0.366633366633367</v>
      </c>
      <c r="U1228" s="1">
        <v>0.0754245754245754</v>
      </c>
      <c r="V1228" s="1">
        <v>0.020979020979021</v>
      </c>
      <c r="W1228" s="1">
        <v>0.202715809893307</v>
      </c>
      <c r="X1228" s="1">
        <v>0.545101842870999</v>
      </c>
      <c r="Y1228" s="1">
        <v>0.172647914645975</v>
      </c>
      <c r="Z1228" s="1">
        <v>0.0795344325897187</v>
      </c>
      <c r="AA1228" s="1">
        <v>0.0</v>
      </c>
      <c r="AB1228" s="1">
        <v>2.45100908E10</v>
      </c>
      <c r="AC1228" s="1">
        <v>24510.0</v>
      </c>
      <c r="AD1228" s="1">
        <v>2.45100908E10</v>
      </c>
      <c r="AE1228" s="1">
        <v>21218.0</v>
      </c>
      <c r="AF1228" s="1">
        <v>24510.0</v>
      </c>
      <c r="AG1228" s="1">
        <v>1702381.0</v>
      </c>
      <c r="AH1228" s="1">
        <v>2.09649327E8</v>
      </c>
      <c r="AI1228" s="1">
        <v>2.8758743E7</v>
      </c>
      <c r="AJ1228" s="1">
        <v>80.946</v>
      </c>
      <c r="AK1228" s="1">
        <v>11.104</v>
      </c>
      <c r="AL1228" s="1">
        <v>39.300032</v>
      </c>
      <c r="AM1228" s="1">
        <v>-76.610476</v>
      </c>
    </row>
    <row r="1229">
      <c r="A1229" s="1">
        <v>1228.0</v>
      </c>
      <c r="B1229" s="1" t="s">
        <v>64</v>
      </c>
      <c r="C1229" s="1">
        <v>20434.4135802469</v>
      </c>
      <c r="D1229" s="1">
        <v>14005.2572016461</v>
      </c>
      <c r="E1229" s="1">
        <v>0.202115158636898</v>
      </c>
      <c r="F1229" s="1">
        <v>0.171562867215041</v>
      </c>
      <c r="G1229" s="1">
        <v>0.0164512338425382</v>
      </c>
      <c r="H1229" s="1">
        <v>0.257344300822562</v>
      </c>
      <c r="I1229" s="2">
        <v>0.407000005245209</v>
      </c>
      <c r="J1229" s="2">
        <v>0.51800000667572</v>
      </c>
      <c r="K1229" s="1">
        <v>11.0</v>
      </c>
      <c r="L1229" s="2">
        <v>0.473399996757507</v>
      </c>
      <c r="M1229" s="1">
        <v>2673.0</v>
      </c>
      <c r="N1229" s="1">
        <v>0.110736999625889</v>
      </c>
      <c r="O1229" s="1">
        <v>0.312757201646091</v>
      </c>
      <c r="P1229" s="1">
        <v>32.286531986532</v>
      </c>
      <c r="Q1229" s="1">
        <v>0.0366629255518144</v>
      </c>
      <c r="R1229" s="1">
        <v>0.953984287317621</v>
      </c>
      <c r="S1229" s="1">
        <v>0.0</v>
      </c>
      <c r="T1229" s="1">
        <v>0.462882096069869</v>
      </c>
      <c r="U1229" s="1">
        <v>0.0548970679975047</v>
      </c>
      <c r="V1229" s="1">
        <v>0.0187149095446039</v>
      </c>
      <c r="W1229" s="1">
        <v>0.154320987654321</v>
      </c>
      <c r="X1229" s="1">
        <v>0.576131687242798</v>
      </c>
      <c r="Y1229" s="1">
        <v>0.208847736625514</v>
      </c>
      <c r="Z1229" s="1">
        <v>0.0606995884773663</v>
      </c>
      <c r="AA1229" s="1">
        <v>0.0</v>
      </c>
      <c r="AB1229" s="1">
        <v>2.45100909E10</v>
      </c>
      <c r="AC1229" s="1">
        <v>24510.0</v>
      </c>
      <c r="AD1229" s="1">
        <v>2.45100909E10</v>
      </c>
      <c r="AE1229" s="1">
        <v>21202.0</v>
      </c>
      <c r="AF1229" s="1">
        <v>24510.0</v>
      </c>
      <c r="AG1229" s="1">
        <v>1702381.0</v>
      </c>
      <c r="AH1229" s="1">
        <v>2.09649327E8</v>
      </c>
      <c r="AI1229" s="1">
        <v>2.8758743E7</v>
      </c>
      <c r="AJ1229" s="1">
        <v>80.946</v>
      </c>
      <c r="AK1229" s="1">
        <v>11.104</v>
      </c>
      <c r="AL1229" s="1">
        <v>39.300032</v>
      </c>
      <c r="AM1229" s="1">
        <v>-76.610476</v>
      </c>
    </row>
    <row r="1230">
      <c r="A1230" s="1">
        <v>1229.0</v>
      </c>
      <c r="B1230" s="1" t="s">
        <v>64</v>
      </c>
      <c r="C1230" s="1">
        <v>22793.698156682</v>
      </c>
      <c r="D1230" s="1">
        <v>11606.3732718894</v>
      </c>
      <c r="E1230" s="1">
        <v>0.179824561403509</v>
      </c>
      <c r="F1230" s="1">
        <v>0.242690058479532</v>
      </c>
      <c r="G1230" s="1">
        <v>0.0482456140350877</v>
      </c>
      <c r="H1230" s="1">
        <v>0.097953216374269</v>
      </c>
      <c r="I1230" s="2">
        <v>0.495000004768372</v>
      </c>
      <c r="J1230" s="2">
        <v>0.611000001430511</v>
      </c>
      <c r="K1230" s="1">
        <v>11.0</v>
      </c>
      <c r="L1230" s="2">
        <v>0.473399996757507</v>
      </c>
      <c r="M1230" s="1">
        <v>2275.0</v>
      </c>
      <c r="N1230" s="1">
        <v>0.121318681318681</v>
      </c>
      <c r="O1230" s="1">
        <v>0.253186813186813</v>
      </c>
      <c r="P1230" s="1">
        <v>36.3693186813187</v>
      </c>
      <c r="Q1230" s="1">
        <v>0.0193406593406593</v>
      </c>
      <c r="R1230" s="1">
        <v>0.977582417582418</v>
      </c>
      <c r="S1230" s="1">
        <v>0.00263736263736264</v>
      </c>
      <c r="T1230" s="1">
        <v>0.47171052631579</v>
      </c>
      <c r="U1230" s="1">
        <v>0.0723684210526316</v>
      </c>
      <c r="V1230" s="1">
        <v>0.00789473684210526</v>
      </c>
      <c r="W1230" s="1">
        <v>0.292626728110599</v>
      </c>
      <c r="X1230" s="1">
        <v>0.506912442396313</v>
      </c>
      <c r="Y1230" s="1">
        <v>0.16705069124424</v>
      </c>
      <c r="Z1230" s="1">
        <v>0.0334101382488479</v>
      </c>
      <c r="AA1230" s="1">
        <v>0.0</v>
      </c>
      <c r="AB1230" s="1">
        <v>2.45101001E10</v>
      </c>
      <c r="AC1230" s="1">
        <v>24510.0</v>
      </c>
      <c r="AD1230" s="1">
        <v>2.45101001E10</v>
      </c>
      <c r="AE1230" s="1">
        <v>21202.0</v>
      </c>
      <c r="AF1230" s="1">
        <v>24510.0</v>
      </c>
      <c r="AG1230" s="1">
        <v>1702381.0</v>
      </c>
      <c r="AH1230" s="1">
        <v>2.09649327E8</v>
      </c>
      <c r="AI1230" s="1">
        <v>2.8758743E7</v>
      </c>
      <c r="AJ1230" s="1">
        <v>80.946</v>
      </c>
      <c r="AK1230" s="1">
        <v>11.104</v>
      </c>
      <c r="AL1230" s="1">
        <v>39.300032</v>
      </c>
      <c r="AM1230" s="1">
        <v>-76.610476</v>
      </c>
    </row>
    <row r="1231">
      <c r="A1231" s="1">
        <v>1230.0</v>
      </c>
      <c r="B1231" s="1" t="s">
        <v>64</v>
      </c>
      <c r="C1231" s="1">
        <v>19610.3551569507</v>
      </c>
      <c r="D1231" s="1">
        <v>13241.869955157</v>
      </c>
      <c r="E1231" s="1">
        <v>0.259408602150538</v>
      </c>
      <c r="F1231" s="1">
        <v>0.185483870967742</v>
      </c>
      <c r="G1231" s="1">
        <v>0.0</v>
      </c>
      <c r="H1231" s="1">
        <v>0.161290322580645</v>
      </c>
      <c r="I1231" s="2">
        <v>0.592999994754791</v>
      </c>
      <c r="J1231" s="2">
        <v>0.681999981403351</v>
      </c>
      <c r="K1231" s="1">
        <v>11.0</v>
      </c>
      <c r="L1231" s="2">
        <v>0.473399996757507</v>
      </c>
      <c r="M1231" s="1">
        <v>2733.0</v>
      </c>
      <c r="N1231" s="1">
        <v>0.124405415294548</v>
      </c>
      <c r="O1231" s="1">
        <v>0.241492864983535</v>
      </c>
      <c r="P1231" s="1">
        <v>31.0905598243688</v>
      </c>
      <c r="Q1231" s="1">
        <v>0.0208562019758507</v>
      </c>
      <c r="R1231" s="1">
        <v>0.97511891694109</v>
      </c>
      <c r="S1231" s="1">
        <v>0.0</v>
      </c>
      <c r="T1231" s="1">
        <v>0.354938271604938</v>
      </c>
      <c r="U1231" s="1">
        <v>0.0635802469135802</v>
      </c>
      <c r="V1231" s="1">
        <v>0.012962962962963</v>
      </c>
      <c r="W1231" s="1">
        <v>0.422421524663677</v>
      </c>
      <c r="X1231" s="1">
        <v>0.330044843049327</v>
      </c>
      <c r="Y1231" s="1">
        <v>0.238565022421525</v>
      </c>
      <c r="Z1231" s="1">
        <v>0.00896860986547085</v>
      </c>
      <c r="AA1231" s="1">
        <v>0.0</v>
      </c>
      <c r="AB1231" s="1">
        <v>2.45101002E10</v>
      </c>
      <c r="AC1231" s="1">
        <v>24510.0</v>
      </c>
      <c r="AD1231" s="1">
        <v>2.45101002E10</v>
      </c>
      <c r="AE1231" s="1">
        <v>21202.0</v>
      </c>
      <c r="AF1231" s="1">
        <v>24510.0</v>
      </c>
      <c r="AG1231" s="1">
        <v>1702381.0</v>
      </c>
      <c r="AH1231" s="1">
        <v>2.09649327E8</v>
      </c>
      <c r="AI1231" s="1">
        <v>2.8758743E7</v>
      </c>
      <c r="AJ1231" s="1">
        <v>80.946</v>
      </c>
      <c r="AK1231" s="1">
        <v>11.104</v>
      </c>
      <c r="AL1231" s="1">
        <v>39.300032</v>
      </c>
      <c r="AM1231" s="1">
        <v>-76.610476</v>
      </c>
    </row>
    <row r="1232">
      <c r="A1232" s="1">
        <v>1231.0</v>
      </c>
      <c r="B1232" s="1" t="s">
        <v>64</v>
      </c>
      <c r="C1232" s="1" t="s">
        <v>41</v>
      </c>
      <c r="D1232" s="1" t="s">
        <v>41</v>
      </c>
      <c r="E1232" s="1" t="s">
        <v>41</v>
      </c>
      <c r="F1232" s="1" t="s">
        <v>41</v>
      </c>
      <c r="G1232" s="1" t="s">
        <v>41</v>
      </c>
      <c r="H1232" s="1" t="s">
        <v>41</v>
      </c>
      <c r="I1232" s="2" t="s">
        <v>41</v>
      </c>
      <c r="J1232" s="2" t="s">
        <v>41</v>
      </c>
      <c r="K1232" s="1">
        <v>11.0</v>
      </c>
      <c r="L1232" s="2">
        <v>0.473399996757507</v>
      </c>
      <c r="M1232" s="1">
        <v>4696.0</v>
      </c>
      <c r="N1232" s="1">
        <v>0.0055366269165247</v>
      </c>
      <c r="O1232" s="1">
        <v>0.00234241908006814</v>
      </c>
      <c r="P1232" s="1">
        <v>31.1</v>
      </c>
      <c r="Q1232" s="1">
        <v>0.157793867120954</v>
      </c>
      <c r="R1232" s="1">
        <v>0.796422487223169</v>
      </c>
      <c r="S1232" s="1">
        <v>0.00617546848381601</v>
      </c>
      <c r="T1232" s="1">
        <v>0.388293248333816</v>
      </c>
      <c r="U1232" s="1">
        <v>0.017676035931614</v>
      </c>
      <c r="V1232" s="1">
        <v>0.00202839756592292</v>
      </c>
      <c r="W1232" s="1" t="s">
        <v>41</v>
      </c>
      <c r="X1232" s="1" t="s">
        <v>41</v>
      </c>
      <c r="Y1232" s="1" t="s">
        <v>41</v>
      </c>
      <c r="Z1232" s="1" t="s">
        <v>41</v>
      </c>
      <c r="AA1232" s="1" t="s">
        <v>41</v>
      </c>
      <c r="AB1232" s="1">
        <v>2.45101003E10</v>
      </c>
      <c r="AC1232" s="1">
        <v>24510.0</v>
      </c>
      <c r="AD1232" s="1">
        <v>2.45101003E10</v>
      </c>
      <c r="AE1232" s="1">
        <v>21202.0</v>
      </c>
      <c r="AF1232" s="1">
        <v>24510.0</v>
      </c>
      <c r="AG1232" s="1">
        <v>1702381.0</v>
      </c>
      <c r="AH1232" s="1">
        <v>2.09649327E8</v>
      </c>
      <c r="AI1232" s="1">
        <v>2.8758743E7</v>
      </c>
      <c r="AJ1232" s="1">
        <v>80.946</v>
      </c>
      <c r="AK1232" s="1">
        <v>11.104</v>
      </c>
      <c r="AL1232" s="1">
        <v>39.300032</v>
      </c>
      <c r="AM1232" s="1">
        <v>-76.610476</v>
      </c>
    </row>
    <row r="1233">
      <c r="A1233" s="1">
        <v>1232.0</v>
      </c>
      <c r="B1233" s="1" t="s">
        <v>64</v>
      </c>
      <c r="C1233" s="1">
        <v>46286.6054950752</v>
      </c>
      <c r="D1233" s="1">
        <v>35162.4556765163</v>
      </c>
      <c r="E1233" s="1">
        <v>0.621515508441304</v>
      </c>
      <c r="F1233" s="1">
        <v>0.194738908519827</v>
      </c>
      <c r="G1233" s="1">
        <v>0.0</v>
      </c>
      <c r="H1233" s="1">
        <v>0.0533961523360817</v>
      </c>
      <c r="I1233" s="2">
        <v>0.620000004768372</v>
      </c>
      <c r="J1233" s="2">
        <v>0.615000009536743</v>
      </c>
      <c r="K1233" s="1">
        <v>11.0</v>
      </c>
      <c r="L1233" s="2">
        <v>0.473399996757507</v>
      </c>
      <c r="M1233" s="1">
        <v>3315.0</v>
      </c>
      <c r="N1233" s="1">
        <v>0.0615384615384615</v>
      </c>
      <c r="O1233" s="1">
        <v>0.0159879336349925</v>
      </c>
      <c r="P1233" s="1">
        <v>29.0579788838612</v>
      </c>
      <c r="Q1233" s="1">
        <v>0.649773755656109</v>
      </c>
      <c r="R1233" s="1">
        <v>0.18552036199095</v>
      </c>
      <c r="S1233" s="1">
        <v>0.102564102564103</v>
      </c>
      <c r="T1233" s="1">
        <v>0.0571888844140153</v>
      </c>
      <c r="U1233" s="1">
        <v>0.623842126459928</v>
      </c>
      <c r="V1233" s="1">
        <v>0.36045106725735</v>
      </c>
      <c r="W1233" s="1">
        <v>0.0907205806117159</v>
      </c>
      <c r="X1233" s="1">
        <v>0.417833074131674</v>
      </c>
      <c r="Y1233" s="1">
        <v>0.350959046137895</v>
      </c>
      <c r="Z1233" s="1">
        <v>0.120787973043027</v>
      </c>
      <c r="AA1233" s="1">
        <v>0.0196993260756869</v>
      </c>
      <c r="AB1233" s="1">
        <v>2.45101101E10</v>
      </c>
      <c r="AC1233" s="1">
        <v>24510.0</v>
      </c>
      <c r="AD1233" s="1">
        <v>2.45101101E10</v>
      </c>
      <c r="AE1233" s="1">
        <v>21202.0</v>
      </c>
      <c r="AF1233" s="1">
        <v>24510.0</v>
      </c>
      <c r="AG1233" s="1">
        <v>1702381.0</v>
      </c>
      <c r="AH1233" s="1">
        <v>2.09649327E8</v>
      </c>
      <c r="AI1233" s="1">
        <v>2.8758743E7</v>
      </c>
      <c r="AJ1233" s="1">
        <v>80.946</v>
      </c>
      <c r="AK1233" s="1">
        <v>11.104</v>
      </c>
      <c r="AL1233" s="1">
        <v>39.300032</v>
      </c>
      <c r="AM1233" s="1">
        <v>-76.610476</v>
      </c>
    </row>
    <row r="1234">
      <c r="A1234" s="1">
        <v>1233.0</v>
      </c>
      <c r="B1234" s="1" t="s">
        <v>64</v>
      </c>
      <c r="C1234" s="1">
        <v>43601.1719881943</v>
      </c>
      <c r="D1234" s="1">
        <v>41524.4244700832</v>
      </c>
      <c r="E1234" s="1">
        <v>0.768855127509495</v>
      </c>
      <c r="F1234" s="1">
        <v>0.0911557243624525</v>
      </c>
      <c r="G1234" s="1">
        <v>0.0124796527400977</v>
      </c>
      <c r="H1234" s="1">
        <v>0.00623982637004883</v>
      </c>
      <c r="I1234" s="2">
        <v>0.525999963283539</v>
      </c>
      <c r="J1234" s="2">
        <v>0.590999960899353</v>
      </c>
      <c r="K1234" s="1">
        <v>14.0</v>
      </c>
      <c r="L1234" s="2">
        <v>0.515982031822205</v>
      </c>
      <c r="M1234" s="1">
        <v>5547.0</v>
      </c>
      <c r="N1234" s="1">
        <v>0.118622678925545</v>
      </c>
      <c r="O1234" s="1">
        <v>0.025238867856499</v>
      </c>
      <c r="P1234" s="1">
        <v>35.6000360555255</v>
      </c>
      <c r="Q1234" s="1">
        <v>0.617991707229133</v>
      </c>
      <c r="R1234" s="1">
        <v>0.233639805300162</v>
      </c>
      <c r="S1234" s="1">
        <v>0.0755363259419506</v>
      </c>
      <c r="T1234" s="1">
        <v>0.10798626019751</v>
      </c>
      <c r="U1234" s="1">
        <v>0.696436238729068</v>
      </c>
      <c r="V1234" s="1">
        <v>0.421854873336196</v>
      </c>
      <c r="W1234" s="1">
        <v>0.111617923262678</v>
      </c>
      <c r="X1234" s="1">
        <v>0.451301314730346</v>
      </c>
      <c r="Y1234" s="1">
        <v>0.275556748054736</v>
      </c>
      <c r="Z1234" s="1">
        <v>0.112154547893748</v>
      </c>
      <c r="AA1234" s="1">
        <v>0.0493694660584921</v>
      </c>
      <c r="AB1234" s="1">
        <v>2.45101102E10</v>
      </c>
      <c r="AC1234" s="1">
        <v>24510.0</v>
      </c>
      <c r="AD1234" s="1">
        <v>2.45101102E10</v>
      </c>
      <c r="AE1234" s="1">
        <v>21201.0</v>
      </c>
      <c r="AF1234" s="1">
        <v>24510.0</v>
      </c>
      <c r="AG1234" s="1">
        <v>1702381.0</v>
      </c>
      <c r="AH1234" s="1">
        <v>2.09649327E8</v>
      </c>
      <c r="AI1234" s="1">
        <v>2.8758743E7</v>
      </c>
      <c r="AJ1234" s="1">
        <v>80.946</v>
      </c>
      <c r="AK1234" s="1">
        <v>11.104</v>
      </c>
      <c r="AL1234" s="1">
        <v>39.300032</v>
      </c>
      <c r="AM1234" s="1">
        <v>-76.610476</v>
      </c>
    </row>
    <row r="1235">
      <c r="A1235" s="1">
        <v>1234.0</v>
      </c>
      <c r="B1235" s="1" t="s">
        <v>64</v>
      </c>
      <c r="C1235" s="1">
        <v>67605.4523809524</v>
      </c>
      <c r="D1235" s="1">
        <v>62818.8140394089</v>
      </c>
      <c r="E1235" s="1">
        <v>0.82129115006413</v>
      </c>
      <c r="F1235" s="1">
        <v>0.0884993587002993</v>
      </c>
      <c r="G1235" s="1">
        <v>0.0128259940145361</v>
      </c>
      <c r="H1235" s="1">
        <v>0.0128259940145361</v>
      </c>
      <c r="I1235" s="2">
        <v>0.676999986171722</v>
      </c>
      <c r="J1235" s="2">
        <v>0.708999991416931</v>
      </c>
      <c r="K1235" s="1">
        <v>5.0</v>
      </c>
      <c r="L1235" s="2">
        <v>0.52410101890564</v>
      </c>
      <c r="M1235" s="1">
        <v>4531.0</v>
      </c>
      <c r="N1235" s="1">
        <v>0.218053409843302</v>
      </c>
      <c r="O1235" s="1">
        <v>0.0741558154932686</v>
      </c>
      <c r="P1235" s="1">
        <v>40.8227984992275</v>
      </c>
      <c r="Q1235" s="1">
        <v>0.654601633193555</v>
      </c>
      <c r="R1235" s="1">
        <v>0.100419333480468</v>
      </c>
      <c r="S1235" s="1">
        <v>0.164864268373427</v>
      </c>
      <c r="T1235" s="1">
        <v>0.105588317888234</v>
      </c>
      <c r="U1235" s="1">
        <v>0.7722549845549</v>
      </c>
      <c r="V1235" s="1">
        <v>0.537489469250211</v>
      </c>
      <c r="W1235" s="1">
        <v>0.0857963875205255</v>
      </c>
      <c r="X1235" s="1">
        <v>0.329638752052545</v>
      </c>
      <c r="Y1235" s="1">
        <v>0.254105090311987</v>
      </c>
      <c r="Z1235" s="1">
        <v>0.197454844006568</v>
      </c>
      <c r="AA1235" s="1">
        <v>0.133004926108374</v>
      </c>
      <c r="AB1235" s="1">
        <v>2.45101201E10</v>
      </c>
      <c r="AC1235" s="1">
        <v>24510.0</v>
      </c>
      <c r="AD1235" s="1">
        <v>2.45101201E10</v>
      </c>
      <c r="AE1235" s="1">
        <v>21210.0</v>
      </c>
      <c r="AF1235" s="1">
        <v>24510.0</v>
      </c>
      <c r="AG1235" s="1">
        <v>1702381.0</v>
      </c>
      <c r="AH1235" s="1">
        <v>2.09649327E8</v>
      </c>
      <c r="AI1235" s="1">
        <v>2.8758743E7</v>
      </c>
      <c r="AJ1235" s="1">
        <v>80.946</v>
      </c>
      <c r="AK1235" s="1">
        <v>11.104</v>
      </c>
      <c r="AL1235" s="1">
        <v>39.300032</v>
      </c>
      <c r="AM1235" s="1">
        <v>-76.610476</v>
      </c>
    </row>
    <row r="1236">
      <c r="A1236" s="1">
        <v>1235.0</v>
      </c>
      <c r="B1236" s="1" t="s">
        <v>64</v>
      </c>
      <c r="C1236" s="1">
        <v>67104.2013888889</v>
      </c>
      <c r="D1236" s="1">
        <v>43642.4131944444</v>
      </c>
      <c r="E1236" s="1">
        <v>0.69838572642311</v>
      </c>
      <c r="F1236" s="1">
        <v>0.121495327102804</v>
      </c>
      <c r="G1236" s="1">
        <v>0.0271877655055225</v>
      </c>
      <c r="H1236" s="1">
        <v>0.054375531011045</v>
      </c>
      <c r="I1236" s="2">
        <v>0.689000010490417</v>
      </c>
      <c r="J1236" s="2">
        <v>0.711999952793121</v>
      </c>
      <c r="K1236" s="1">
        <v>5.0</v>
      </c>
      <c r="L1236" s="2">
        <v>0.455563008785248</v>
      </c>
      <c r="M1236" s="1">
        <v>1983.0</v>
      </c>
      <c r="N1236" s="1">
        <v>0.0766515380736258</v>
      </c>
      <c r="O1236" s="1">
        <v>0.104891578416541</v>
      </c>
      <c r="P1236" s="1">
        <v>31.8021684316692</v>
      </c>
      <c r="Q1236" s="1">
        <v>0.666162380231972</v>
      </c>
      <c r="R1236" s="1">
        <v>0.172970247100353</v>
      </c>
      <c r="S1236" s="1">
        <v>0.0630358043368633</v>
      </c>
      <c r="T1236" s="1">
        <v>0.145150034891835</v>
      </c>
      <c r="U1236" s="1">
        <v>0.646196789951151</v>
      </c>
      <c r="V1236" s="1">
        <v>0.342637822749477</v>
      </c>
      <c r="W1236" s="1">
        <v>0.0949074074074074</v>
      </c>
      <c r="X1236" s="1">
        <v>0.282407407407407</v>
      </c>
      <c r="Y1236" s="1">
        <v>0.289351851851852</v>
      </c>
      <c r="Z1236" s="1">
        <v>0.224537037037037</v>
      </c>
      <c r="AA1236" s="1">
        <v>0.108796296296296</v>
      </c>
      <c r="AB1236" s="1">
        <v>2.4510120201E10</v>
      </c>
      <c r="AC1236" s="1">
        <v>24510.0</v>
      </c>
      <c r="AD1236" s="1">
        <v>2.4510120201E10</v>
      </c>
      <c r="AE1236" s="1">
        <v>21218.0</v>
      </c>
      <c r="AF1236" s="1">
        <v>24510.0</v>
      </c>
      <c r="AG1236" s="1">
        <v>1702381.0</v>
      </c>
      <c r="AH1236" s="1">
        <v>2.09649327E8</v>
      </c>
      <c r="AI1236" s="1">
        <v>2.8758743E7</v>
      </c>
      <c r="AJ1236" s="1">
        <v>80.946</v>
      </c>
      <c r="AK1236" s="1">
        <v>11.104</v>
      </c>
      <c r="AL1236" s="1">
        <v>39.300032</v>
      </c>
      <c r="AM1236" s="1">
        <v>-76.610476</v>
      </c>
    </row>
    <row r="1237">
      <c r="A1237" s="1">
        <v>1236.0</v>
      </c>
      <c r="B1237" s="1" t="s">
        <v>64</v>
      </c>
      <c r="C1237" s="1">
        <v>28179.4525959368</v>
      </c>
      <c r="D1237" s="1">
        <v>25893.6004514673</v>
      </c>
      <c r="E1237" s="1">
        <v>0.711989574283232</v>
      </c>
      <c r="F1237" s="1">
        <v>0.157254561251086</v>
      </c>
      <c r="G1237" s="1">
        <v>0.00781928757602085</v>
      </c>
      <c r="H1237" s="1">
        <v>0.0338835794960904</v>
      </c>
      <c r="I1237" s="2">
        <v>0.518999993801117</v>
      </c>
      <c r="J1237" s="2">
        <v>0.587999999523163</v>
      </c>
      <c r="K1237" s="1">
        <v>5.0</v>
      </c>
      <c r="L1237" s="2">
        <v>0.455563008785248</v>
      </c>
      <c r="M1237" s="1">
        <v>6155.0</v>
      </c>
      <c r="N1237" s="1">
        <v>0.0264825345247766</v>
      </c>
      <c r="O1237" s="1">
        <v>0.0290820471161657</v>
      </c>
      <c r="P1237" s="1">
        <v>24.083476848091</v>
      </c>
      <c r="Q1237" s="1">
        <v>0.583103168155971</v>
      </c>
      <c r="R1237" s="1">
        <v>0.09374492282697</v>
      </c>
      <c r="S1237" s="1">
        <v>0.266125101543461</v>
      </c>
      <c r="T1237" s="1">
        <v>0.00628930817610063</v>
      </c>
      <c r="U1237" s="1">
        <v>0.878567972907596</v>
      </c>
      <c r="V1237" s="1">
        <v>0.516690856313498</v>
      </c>
      <c r="W1237" s="1">
        <v>0.147855530474041</v>
      </c>
      <c r="X1237" s="1">
        <v>0.610045146726862</v>
      </c>
      <c r="Y1237" s="1">
        <v>0.0880361173814898</v>
      </c>
      <c r="Z1237" s="1">
        <v>0.0863431151241535</v>
      </c>
      <c r="AA1237" s="1">
        <v>0.0677200902934537</v>
      </c>
      <c r="AB1237" s="1">
        <v>2.4510120202E10</v>
      </c>
      <c r="AC1237" s="1">
        <v>24510.0</v>
      </c>
      <c r="AD1237" s="1">
        <v>2.4510120202E10</v>
      </c>
      <c r="AE1237" s="1">
        <v>21218.0</v>
      </c>
      <c r="AF1237" s="1">
        <v>24510.0</v>
      </c>
      <c r="AG1237" s="1">
        <v>1702381.0</v>
      </c>
      <c r="AH1237" s="1">
        <v>2.09649327E8</v>
      </c>
      <c r="AI1237" s="1">
        <v>2.8758743E7</v>
      </c>
      <c r="AJ1237" s="1">
        <v>80.946</v>
      </c>
      <c r="AK1237" s="1">
        <v>11.104</v>
      </c>
      <c r="AL1237" s="1">
        <v>39.300032</v>
      </c>
      <c r="AM1237" s="1">
        <v>-76.610476</v>
      </c>
    </row>
    <row r="1238">
      <c r="A1238" s="1">
        <v>1237.0</v>
      </c>
      <c r="B1238" s="1" t="s">
        <v>64</v>
      </c>
      <c r="C1238" s="1">
        <v>39430.3692688971</v>
      </c>
      <c r="D1238" s="1">
        <v>26215.9603469641</v>
      </c>
      <c r="E1238" s="1">
        <v>0.545354590434305</v>
      </c>
      <c r="F1238" s="1">
        <v>0.214403518416712</v>
      </c>
      <c r="G1238" s="1">
        <v>0.0395821880153931</v>
      </c>
      <c r="H1238" s="1">
        <v>0.0489279824079164</v>
      </c>
      <c r="I1238" s="2">
        <v>0.59799998998642</v>
      </c>
      <c r="J1238" s="2">
        <v>0.58899998664856</v>
      </c>
      <c r="K1238" s="1">
        <v>5.0</v>
      </c>
      <c r="L1238" s="2">
        <v>0.455563008785248</v>
      </c>
      <c r="M1238" s="1">
        <v>3843.0</v>
      </c>
      <c r="N1238" s="1">
        <v>0.0619307832422587</v>
      </c>
      <c r="O1238" s="1">
        <v>0.194899817850638</v>
      </c>
      <c r="P1238" s="1">
        <v>32.3371584699454</v>
      </c>
      <c r="Q1238" s="1">
        <v>0.350767629456154</v>
      </c>
      <c r="R1238" s="1">
        <v>0.501691386937289</v>
      </c>
      <c r="S1238" s="1">
        <v>0.0460577673692428</v>
      </c>
      <c r="T1238" s="1">
        <v>0.259315016936394</v>
      </c>
      <c r="U1238" s="1">
        <v>0.426797139631163</v>
      </c>
      <c r="V1238" s="1">
        <v>0.211516748212269</v>
      </c>
      <c r="W1238" s="1">
        <v>0.110285006195787</v>
      </c>
      <c r="X1238" s="1">
        <v>0.467781908302354</v>
      </c>
      <c r="Y1238" s="1">
        <v>0.278810408921933</v>
      </c>
      <c r="Z1238" s="1">
        <v>0.09727385377943</v>
      </c>
      <c r="AA1238" s="1">
        <v>0.0458488228004957</v>
      </c>
      <c r="AB1238" s="1">
        <v>2.45101203E10</v>
      </c>
      <c r="AC1238" s="1">
        <v>24510.0</v>
      </c>
      <c r="AD1238" s="1">
        <v>2.45101203E10</v>
      </c>
      <c r="AE1238" s="1">
        <v>21218.0</v>
      </c>
      <c r="AF1238" s="1">
        <v>24510.0</v>
      </c>
      <c r="AG1238" s="1">
        <v>1702381.0</v>
      </c>
      <c r="AH1238" s="1">
        <v>2.09649327E8</v>
      </c>
      <c r="AI1238" s="1">
        <v>2.8758743E7</v>
      </c>
      <c r="AJ1238" s="1">
        <v>80.946</v>
      </c>
      <c r="AK1238" s="1">
        <v>11.104</v>
      </c>
      <c r="AL1238" s="1">
        <v>39.300032</v>
      </c>
      <c r="AM1238" s="1">
        <v>-76.610476</v>
      </c>
    </row>
    <row r="1239">
      <c r="A1239" s="1">
        <v>1238.0</v>
      </c>
      <c r="B1239" s="1" t="s">
        <v>64</v>
      </c>
      <c r="C1239" s="1">
        <v>34164.7720930233</v>
      </c>
      <c r="D1239" s="1">
        <v>20959.4744186047</v>
      </c>
      <c r="E1239" s="1">
        <v>0.458015267175573</v>
      </c>
      <c r="F1239" s="1">
        <v>0.189312977099237</v>
      </c>
      <c r="G1239" s="1">
        <v>0.0595419847328244</v>
      </c>
      <c r="H1239" s="1">
        <v>0.0366412213740458</v>
      </c>
      <c r="I1239" s="2">
        <v>0.503000020980835</v>
      </c>
      <c r="J1239" s="2">
        <v>0.389999985694885</v>
      </c>
      <c r="K1239" s="1">
        <v>5.0</v>
      </c>
      <c r="L1239" s="2">
        <v>0.455563008785248</v>
      </c>
      <c r="M1239" s="1">
        <v>1786.0</v>
      </c>
      <c r="N1239" s="1">
        <v>0.055431131019037</v>
      </c>
      <c r="O1239" s="1">
        <v>0.28555431131019</v>
      </c>
      <c r="P1239" s="1">
        <v>30.0256998880179</v>
      </c>
      <c r="Q1239" s="1">
        <v>0.184210526315789</v>
      </c>
      <c r="R1239" s="1">
        <v>0.799552071668533</v>
      </c>
      <c r="S1239" s="1">
        <v>0.00727883538633819</v>
      </c>
      <c r="T1239" s="1">
        <v>0.301503094606543</v>
      </c>
      <c r="U1239" s="1">
        <v>0.294429708222812</v>
      </c>
      <c r="V1239" s="1">
        <v>0.142351900972591</v>
      </c>
      <c r="W1239" s="1">
        <v>0.170542635658915</v>
      </c>
      <c r="X1239" s="1">
        <v>0.541085271317829</v>
      </c>
      <c r="Y1239" s="1">
        <v>0.215503875968992</v>
      </c>
      <c r="Z1239" s="1">
        <v>0.0666666666666667</v>
      </c>
      <c r="AA1239" s="1">
        <v>0.0062015503875969</v>
      </c>
      <c r="AB1239" s="1">
        <v>2.45101204E10</v>
      </c>
      <c r="AC1239" s="1">
        <v>24510.0</v>
      </c>
      <c r="AD1239" s="1">
        <v>2.45101204E10</v>
      </c>
      <c r="AE1239" s="1">
        <v>21218.0</v>
      </c>
      <c r="AF1239" s="1">
        <v>24510.0</v>
      </c>
      <c r="AG1239" s="1">
        <v>1702381.0</v>
      </c>
      <c r="AH1239" s="1">
        <v>2.09649327E8</v>
      </c>
      <c r="AI1239" s="1">
        <v>2.8758743E7</v>
      </c>
      <c r="AJ1239" s="1">
        <v>80.946</v>
      </c>
      <c r="AK1239" s="1">
        <v>11.104</v>
      </c>
      <c r="AL1239" s="1">
        <v>39.300032</v>
      </c>
      <c r="AM1239" s="1">
        <v>-76.610476</v>
      </c>
    </row>
    <row r="1240">
      <c r="A1240" s="1">
        <v>1239.0</v>
      </c>
      <c r="B1240" s="1" t="s">
        <v>64</v>
      </c>
      <c r="C1240" s="1">
        <v>35901.2429435484</v>
      </c>
      <c r="D1240" s="1">
        <v>32162.0745967742</v>
      </c>
      <c r="E1240" s="1">
        <v>0.463011314186249</v>
      </c>
      <c r="F1240" s="1">
        <v>0.134029590948651</v>
      </c>
      <c r="G1240" s="1">
        <v>0.0365535248041775</v>
      </c>
      <c r="H1240" s="1">
        <v>0.116623150565709</v>
      </c>
      <c r="I1240" s="2">
        <v>0.504999995231628</v>
      </c>
      <c r="J1240" s="2">
        <v>0.412999987602234</v>
      </c>
      <c r="K1240" s="1">
        <v>11.0</v>
      </c>
      <c r="L1240" s="2">
        <v>0.473399996757507</v>
      </c>
      <c r="M1240" s="1">
        <v>2325.0</v>
      </c>
      <c r="N1240" s="1">
        <v>0.0658064516129032</v>
      </c>
      <c r="O1240" s="1">
        <v>0.16258064516129</v>
      </c>
      <c r="P1240" s="1">
        <v>31.5625806451613</v>
      </c>
      <c r="Q1240" s="1">
        <v>0.314838709677419</v>
      </c>
      <c r="R1240" s="1">
        <v>0.596989247311828</v>
      </c>
      <c r="S1240" s="1">
        <v>0.036989247311828</v>
      </c>
      <c r="T1240" s="1">
        <v>0.228091236494598</v>
      </c>
      <c r="U1240" s="1">
        <v>0.433373349339736</v>
      </c>
      <c r="V1240" s="1">
        <v>0.227490996398559</v>
      </c>
      <c r="W1240" s="1">
        <v>0.17741935483871</v>
      </c>
      <c r="X1240" s="1">
        <v>0.391129032258065</v>
      </c>
      <c r="Y1240" s="1">
        <v>0.292338709677419</v>
      </c>
      <c r="Z1240" s="1">
        <v>0.0776209677419355</v>
      </c>
      <c r="AA1240" s="1">
        <v>0.061491935483871</v>
      </c>
      <c r="AB1240" s="1">
        <v>2.45101205E10</v>
      </c>
      <c r="AC1240" s="1">
        <v>24510.0</v>
      </c>
      <c r="AD1240" s="1">
        <v>2.45101205E10</v>
      </c>
      <c r="AE1240" s="1">
        <v>21202.0</v>
      </c>
      <c r="AF1240" s="1">
        <v>24510.0</v>
      </c>
      <c r="AG1240" s="1">
        <v>1702381.0</v>
      </c>
      <c r="AH1240" s="1">
        <v>2.09649327E8</v>
      </c>
      <c r="AI1240" s="1">
        <v>2.8758743E7</v>
      </c>
      <c r="AJ1240" s="1">
        <v>80.946</v>
      </c>
      <c r="AK1240" s="1">
        <v>11.104</v>
      </c>
      <c r="AL1240" s="1">
        <v>39.300032</v>
      </c>
      <c r="AM1240" s="1">
        <v>-76.610476</v>
      </c>
    </row>
    <row r="1241">
      <c r="A1241" s="1">
        <v>1240.0</v>
      </c>
      <c r="B1241" s="1" t="s">
        <v>64</v>
      </c>
      <c r="C1241" s="1">
        <v>20264.5395292698</v>
      </c>
      <c r="D1241" s="1">
        <v>19838.6572118286</v>
      </c>
      <c r="E1241" s="1">
        <v>0.446153846153846</v>
      </c>
      <c r="F1241" s="1">
        <v>0.225641025641026</v>
      </c>
      <c r="G1241" s="1">
        <v>0.064957264957265</v>
      </c>
      <c r="H1241" s="1">
        <v>0.103418803418803</v>
      </c>
      <c r="I1241" s="2">
        <v>0.444000005722046</v>
      </c>
      <c r="J1241" s="2">
        <v>0.545000016689301</v>
      </c>
      <c r="K1241" s="1">
        <v>5.0</v>
      </c>
      <c r="L1241" s="2">
        <v>0.455563008785248</v>
      </c>
      <c r="M1241" s="1">
        <v>2748.0</v>
      </c>
      <c r="N1241" s="1">
        <v>0.170305676855895</v>
      </c>
      <c r="O1241" s="1">
        <v>0.0611353711790393</v>
      </c>
      <c r="P1241" s="1">
        <v>45.3877729257642</v>
      </c>
      <c r="Q1241" s="1">
        <v>0.418850072780204</v>
      </c>
      <c r="R1241" s="1">
        <v>0.486899563318777</v>
      </c>
      <c r="S1241" s="1">
        <v>0.0847889374090247</v>
      </c>
      <c r="T1241" s="1">
        <v>0.214227309893704</v>
      </c>
      <c r="U1241" s="1">
        <v>0.325429272281276</v>
      </c>
      <c r="V1241" s="1">
        <v>0.141455437448896</v>
      </c>
      <c r="W1241" s="1">
        <v>0.354254677127339</v>
      </c>
      <c r="X1241" s="1">
        <v>0.463488231744116</v>
      </c>
      <c r="Y1241" s="1">
        <v>0.123717561858781</v>
      </c>
      <c r="Z1241" s="1">
        <v>0.0500905250452625</v>
      </c>
      <c r="AA1241" s="1">
        <v>0.00844900422450211</v>
      </c>
      <c r="AB1241" s="1">
        <v>2.45101206E10</v>
      </c>
      <c r="AC1241" s="1">
        <v>24510.0</v>
      </c>
      <c r="AD1241" s="1">
        <v>2.45101206E10</v>
      </c>
      <c r="AE1241" s="1">
        <v>21218.0</v>
      </c>
      <c r="AF1241" s="1">
        <v>24510.0</v>
      </c>
      <c r="AG1241" s="1">
        <v>1702381.0</v>
      </c>
      <c r="AH1241" s="1">
        <v>2.09649327E8</v>
      </c>
      <c r="AI1241" s="1">
        <v>2.8758743E7</v>
      </c>
      <c r="AJ1241" s="1">
        <v>80.946</v>
      </c>
      <c r="AK1241" s="1">
        <v>11.104</v>
      </c>
      <c r="AL1241" s="1">
        <v>39.300032</v>
      </c>
      <c r="AM1241" s="1">
        <v>-76.610476</v>
      </c>
    </row>
    <row r="1242">
      <c r="A1242" s="1">
        <v>1241.0</v>
      </c>
      <c r="B1242" s="1" t="s">
        <v>64</v>
      </c>
      <c r="C1242" s="1">
        <v>58506.6676706827</v>
      </c>
      <c r="D1242" s="1">
        <v>29703.8654618474</v>
      </c>
      <c r="E1242" s="1">
        <v>0.515562649640862</v>
      </c>
      <c r="F1242" s="1">
        <v>0.174780526735834</v>
      </c>
      <c r="G1242" s="1">
        <v>0.0790103750997606</v>
      </c>
      <c r="H1242" s="1">
        <v>0.0542697525937749</v>
      </c>
      <c r="I1242" s="2">
        <v>0.643999993801117</v>
      </c>
      <c r="J1242" s="2">
        <v>0.558563470840454</v>
      </c>
      <c r="K1242" s="1">
        <v>5.0</v>
      </c>
      <c r="L1242" s="2">
        <v>0.42756599187851</v>
      </c>
      <c r="M1242" s="1">
        <v>2341.0</v>
      </c>
      <c r="N1242" s="1">
        <v>0.0721913712088851</v>
      </c>
      <c r="O1242" s="1">
        <v>0.146091413925673</v>
      </c>
      <c r="P1242" s="1">
        <v>36.7671507902606</v>
      </c>
      <c r="Q1242" s="1">
        <v>0.608714224690303</v>
      </c>
      <c r="R1242" s="1">
        <v>0.236651003844511</v>
      </c>
      <c r="S1242" s="1">
        <v>0.122170012815036</v>
      </c>
      <c r="T1242" s="1">
        <v>0.196256381168463</v>
      </c>
      <c r="U1242" s="1">
        <v>0.443562110039705</v>
      </c>
      <c r="V1242" s="1">
        <v>0.211003970504821</v>
      </c>
      <c r="W1242" s="1">
        <v>0.0391566265060241</v>
      </c>
      <c r="X1242" s="1">
        <v>0.431726907630522</v>
      </c>
      <c r="Y1242" s="1">
        <v>0.270080321285141</v>
      </c>
      <c r="Z1242" s="1">
        <v>0.259036144578313</v>
      </c>
      <c r="AA1242" s="1">
        <v>0.0</v>
      </c>
      <c r="AB1242" s="1">
        <v>2.45101207E10</v>
      </c>
      <c r="AC1242" s="1">
        <v>24510.0</v>
      </c>
      <c r="AD1242" s="1">
        <v>2.45101207E10</v>
      </c>
      <c r="AE1242" s="1">
        <v>21211.0</v>
      </c>
      <c r="AF1242" s="1">
        <v>24510.0</v>
      </c>
      <c r="AG1242" s="1">
        <v>1702381.0</v>
      </c>
      <c r="AH1242" s="1">
        <v>2.09649327E8</v>
      </c>
      <c r="AI1242" s="1">
        <v>2.8758743E7</v>
      </c>
      <c r="AJ1242" s="1">
        <v>80.946</v>
      </c>
      <c r="AK1242" s="1">
        <v>11.104</v>
      </c>
      <c r="AL1242" s="1">
        <v>39.300032</v>
      </c>
      <c r="AM1242" s="1">
        <v>-76.610476</v>
      </c>
    </row>
    <row r="1243">
      <c r="A1243" s="1">
        <v>1242.0</v>
      </c>
      <c r="B1243" s="1" t="s">
        <v>64</v>
      </c>
      <c r="C1243" s="1">
        <v>31092.226861517</v>
      </c>
      <c r="D1243" s="1">
        <v>23661.2915796799</v>
      </c>
      <c r="E1243" s="1">
        <v>0.550695825049702</v>
      </c>
      <c r="F1243" s="1">
        <v>0.1610337972167</v>
      </c>
      <c r="G1243" s="1">
        <v>0.0</v>
      </c>
      <c r="H1243" s="1">
        <v>0.0695825049701789</v>
      </c>
      <c r="I1243" s="2">
        <v>0.482999980449677</v>
      </c>
      <c r="J1243" s="2">
        <v>0.523000001907349</v>
      </c>
      <c r="K1243" s="1">
        <v>0.0</v>
      </c>
      <c r="L1243" s="2">
        <v>0.460945010185242</v>
      </c>
      <c r="M1243" s="1">
        <v>2650.0</v>
      </c>
      <c r="N1243" s="1">
        <v>0.10188679245283</v>
      </c>
      <c r="O1243" s="1">
        <v>0.173207547169811</v>
      </c>
      <c r="P1243" s="1">
        <v>40.9936603773585</v>
      </c>
      <c r="Q1243" s="1">
        <v>0.144150943396226</v>
      </c>
      <c r="R1243" s="1">
        <v>0.808301886792453</v>
      </c>
      <c r="S1243" s="1">
        <v>0.00679245283018868</v>
      </c>
      <c r="T1243" s="1">
        <v>0.28261916225325</v>
      </c>
      <c r="U1243" s="1">
        <v>0.280693307655272</v>
      </c>
      <c r="V1243" s="1">
        <v>0.11651420317766</v>
      </c>
      <c r="W1243" s="1">
        <v>0.217118997912317</v>
      </c>
      <c r="X1243" s="1">
        <v>0.508002783576896</v>
      </c>
      <c r="Y1243" s="1">
        <v>0.175365344467641</v>
      </c>
      <c r="Z1243" s="1">
        <v>0.0897703549060543</v>
      </c>
      <c r="AA1243" s="1">
        <v>0.00974251913709116</v>
      </c>
      <c r="AB1243" s="1">
        <v>2.45101301E10</v>
      </c>
      <c r="AC1243" s="1">
        <v>24510.0</v>
      </c>
      <c r="AD1243" s="1">
        <v>2.45101301E10</v>
      </c>
      <c r="AE1243" s="1">
        <v>21217.0</v>
      </c>
      <c r="AF1243" s="1">
        <v>24510.0</v>
      </c>
      <c r="AG1243" s="1">
        <v>1702381.0</v>
      </c>
      <c r="AH1243" s="1">
        <v>2.09649327E8</v>
      </c>
      <c r="AI1243" s="1">
        <v>2.8758743E7</v>
      </c>
      <c r="AJ1243" s="1">
        <v>80.946</v>
      </c>
      <c r="AK1243" s="1">
        <v>11.104</v>
      </c>
      <c r="AL1243" s="1">
        <v>39.300032</v>
      </c>
      <c r="AM1243" s="1">
        <v>-76.610476</v>
      </c>
    </row>
    <row r="1244">
      <c r="A1244" s="1">
        <v>1243.0</v>
      </c>
      <c r="B1244" s="1" t="s">
        <v>64</v>
      </c>
      <c r="C1244" s="1">
        <v>47683.9865319865</v>
      </c>
      <c r="D1244" s="1">
        <v>23140.4831649832</v>
      </c>
      <c r="E1244" s="1">
        <v>0.379833206974981</v>
      </c>
      <c r="F1244" s="1">
        <v>0.181197877179682</v>
      </c>
      <c r="G1244" s="1">
        <v>0.043972706595906</v>
      </c>
      <c r="H1244" s="1">
        <v>0.103108415466262</v>
      </c>
      <c r="I1244" s="2">
        <v>0.446999996900558</v>
      </c>
      <c r="J1244" s="2">
        <v>0.44200000166893</v>
      </c>
      <c r="K1244" s="1">
        <v>0.0</v>
      </c>
      <c r="L1244" s="2">
        <v>0.460945010185242</v>
      </c>
      <c r="M1244" s="1">
        <v>3066.0</v>
      </c>
      <c r="N1244" s="1">
        <v>0.104044357469015</v>
      </c>
      <c r="O1244" s="1">
        <v>0.254076973255055</v>
      </c>
      <c r="P1244" s="1">
        <v>33.33228962818</v>
      </c>
      <c r="Q1244" s="1">
        <v>0.161121983039791</v>
      </c>
      <c r="R1244" s="1">
        <v>0.778864970645793</v>
      </c>
      <c r="S1244" s="1">
        <v>0.00424005218525766</v>
      </c>
      <c r="T1244" s="1">
        <v>0.208984375</v>
      </c>
      <c r="U1244" s="1">
        <v>0.34423828125</v>
      </c>
      <c r="V1244" s="1">
        <v>0.14697265625</v>
      </c>
      <c r="W1244" s="1">
        <v>0.184343434343434</v>
      </c>
      <c r="X1244" s="1">
        <v>0.397306397306397</v>
      </c>
      <c r="Y1244" s="1">
        <v>0.243265993265993</v>
      </c>
      <c r="Z1244" s="1">
        <v>0.159090909090909</v>
      </c>
      <c r="AA1244" s="1">
        <v>0.015993265993266</v>
      </c>
      <c r="AB1244" s="1">
        <v>2.45101302E10</v>
      </c>
      <c r="AC1244" s="1">
        <v>24510.0</v>
      </c>
      <c r="AD1244" s="1">
        <v>2.45101302E10</v>
      </c>
      <c r="AE1244" s="1">
        <v>21217.0</v>
      </c>
      <c r="AF1244" s="1">
        <v>24510.0</v>
      </c>
      <c r="AG1244" s="1">
        <v>1702381.0</v>
      </c>
      <c r="AH1244" s="1">
        <v>2.09649327E8</v>
      </c>
      <c r="AI1244" s="1">
        <v>2.8758743E7</v>
      </c>
      <c r="AJ1244" s="1">
        <v>80.946</v>
      </c>
      <c r="AK1244" s="1">
        <v>11.104</v>
      </c>
      <c r="AL1244" s="1">
        <v>39.300032</v>
      </c>
      <c r="AM1244" s="1">
        <v>-76.610476</v>
      </c>
    </row>
    <row r="1245">
      <c r="A1245" s="1">
        <v>1244.0</v>
      </c>
      <c r="B1245" s="1" t="s">
        <v>64</v>
      </c>
      <c r="C1245" s="1">
        <v>32125.302631579</v>
      </c>
      <c r="D1245" s="1">
        <v>18072.8313397129</v>
      </c>
      <c r="E1245" s="1">
        <v>0.364656381486676</v>
      </c>
      <c r="F1245" s="1">
        <v>0.300140252454418</v>
      </c>
      <c r="G1245" s="1">
        <v>0.0182328190743338</v>
      </c>
      <c r="H1245" s="1">
        <v>0.0743338008415147</v>
      </c>
      <c r="I1245" s="2">
        <v>0.381999999284744</v>
      </c>
      <c r="J1245" s="2">
        <v>0.48199999332428</v>
      </c>
      <c r="K1245" s="1">
        <v>0.0</v>
      </c>
      <c r="L1245" s="2">
        <v>0.460945010185242</v>
      </c>
      <c r="M1245" s="1">
        <v>2159.0</v>
      </c>
      <c r="N1245" s="1">
        <v>0.0986567855488652</v>
      </c>
      <c r="O1245" s="1">
        <v>0.297359888837425</v>
      </c>
      <c r="P1245" s="1">
        <v>33.0807318202872</v>
      </c>
      <c r="Q1245" s="1">
        <v>0.0379805465493284</v>
      </c>
      <c r="R1245" s="1">
        <v>0.941176470588235</v>
      </c>
      <c r="S1245" s="1">
        <v>0.0171375636868921</v>
      </c>
      <c r="T1245" s="1">
        <v>0.327073552425665</v>
      </c>
      <c r="U1245" s="1">
        <v>0.244131455399061</v>
      </c>
      <c r="V1245" s="1">
        <v>0.109546165884194</v>
      </c>
      <c r="W1245" s="1">
        <v>0.232057416267943</v>
      </c>
      <c r="X1245" s="1">
        <v>0.483253588516746</v>
      </c>
      <c r="Y1245" s="1">
        <v>0.192583732057416</v>
      </c>
      <c r="Z1245" s="1">
        <v>0.0669856459330144</v>
      </c>
      <c r="AA1245" s="1">
        <v>0.0251196172248804</v>
      </c>
      <c r="AB1245" s="1">
        <v>2.45101303E10</v>
      </c>
      <c r="AC1245" s="1">
        <v>24510.0</v>
      </c>
      <c r="AD1245" s="1">
        <v>2.45101303E10</v>
      </c>
      <c r="AE1245" s="1">
        <v>21217.0</v>
      </c>
      <c r="AF1245" s="1">
        <v>24510.0</v>
      </c>
      <c r="AG1245" s="1">
        <v>1702381.0</v>
      </c>
      <c r="AH1245" s="1">
        <v>2.09649327E8</v>
      </c>
      <c r="AI1245" s="1">
        <v>2.8758743E7</v>
      </c>
      <c r="AJ1245" s="1">
        <v>80.946</v>
      </c>
      <c r="AK1245" s="1">
        <v>11.104</v>
      </c>
      <c r="AL1245" s="1">
        <v>39.300032</v>
      </c>
      <c r="AM1245" s="1">
        <v>-76.610476</v>
      </c>
    </row>
    <row r="1246">
      <c r="A1246" s="1">
        <v>1245.0</v>
      </c>
      <c r="B1246" s="1" t="s">
        <v>64</v>
      </c>
      <c r="C1246" s="1">
        <v>34450.5361803084</v>
      </c>
      <c r="D1246" s="1">
        <v>17833.5871886121</v>
      </c>
      <c r="E1246" s="1">
        <v>0.253897550111359</v>
      </c>
      <c r="F1246" s="1">
        <v>0.262806236080178</v>
      </c>
      <c r="G1246" s="1">
        <v>0.066815144766147</v>
      </c>
      <c r="H1246" s="1">
        <v>0.158129175946548</v>
      </c>
      <c r="I1246" s="2">
        <v>0.354999989271164</v>
      </c>
      <c r="J1246" s="2">
        <v>0.474607020616531</v>
      </c>
      <c r="K1246" s="1">
        <v>0.0</v>
      </c>
      <c r="L1246" s="2">
        <v>0.460945010185242</v>
      </c>
      <c r="M1246" s="1">
        <v>2352.0</v>
      </c>
      <c r="N1246" s="1">
        <v>0.0837585034013605</v>
      </c>
      <c r="O1246" s="1">
        <v>0.21343537414966</v>
      </c>
      <c r="P1246" s="1">
        <v>36.9942176870748</v>
      </c>
      <c r="Q1246" s="1">
        <v>0.0395408163265306</v>
      </c>
      <c r="R1246" s="1">
        <v>0.909013605442177</v>
      </c>
      <c r="S1246" s="1">
        <v>4.25170068027211E-4</v>
      </c>
      <c r="T1246" s="1">
        <v>0.41</v>
      </c>
      <c r="U1246" s="1">
        <v>0.12</v>
      </c>
      <c r="V1246" s="1">
        <v>0.060625</v>
      </c>
      <c r="W1246" s="1">
        <v>0.154211150652432</v>
      </c>
      <c r="X1246" s="1">
        <v>0.524317912218268</v>
      </c>
      <c r="Y1246" s="1">
        <v>0.239620403321471</v>
      </c>
      <c r="Z1246" s="1">
        <v>0.0818505338078292</v>
      </c>
      <c r="AA1246" s="1">
        <v>0.0</v>
      </c>
      <c r="AB1246" s="1">
        <v>2.45101304E10</v>
      </c>
      <c r="AC1246" s="1">
        <v>24510.0</v>
      </c>
      <c r="AD1246" s="1">
        <v>2.45101304E10</v>
      </c>
      <c r="AE1246" s="1">
        <v>21217.0</v>
      </c>
      <c r="AF1246" s="1">
        <v>24510.0</v>
      </c>
      <c r="AG1246" s="1">
        <v>1702381.0</v>
      </c>
      <c r="AH1246" s="1">
        <v>2.09649327E8</v>
      </c>
      <c r="AI1246" s="1">
        <v>2.8758743E7</v>
      </c>
      <c r="AJ1246" s="1">
        <v>80.946</v>
      </c>
      <c r="AK1246" s="1">
        <v>11.104</v>
      </c>
      <c r="AL1246" s="1">
        <v>39.300032</v>
      </c>
      <c r="AM1246" s="1">
        <v>-76.610476</v>
      </c>
    </row>
    <row r="1247">
      <c r="A1247" s="1">
        <v>1246.0</v>
      </c>
      <c r="B1247" s="1" t="s">
        <v>64</v>
      </c>
      <c r="C1247" s="1">
        <v>67657.4524216524</v>
      </c>
      <c r="D1247" s="1">
        <v>39761.2740740741</v>
      </c>
      <c r="E1247" s="1">
        <v>0.615014792899408</v>
      </c>
      <c r="F1247" s="1">
        <v>0.21301775147929</v>
      </c>
      <c r="G1247" s="1">
        <v>0.0355029585798817</v>
      </c>
      <c r="H1247" s="1">
        <v>0.0340236686390533</v>
      </c>
      <c r="I1247" s="2">
        <v>0.740000009536743</v>
      </c>
      <c r="J1247" s="2">
        <v>0.73800003528595</v>
      </c>
      <c r="K1247" s="1">
        <v>5.0</v>
      </c>
      <c r="L1247" s="2">
        <v>0.42756599187851</v>
      </c>
      <c r="M1247" s="1">
        <v>3893.0</v>
      </c>
      <c r="N1247" s="1">
        <v>0.0590804007192397</v>
      </c>
      <c r="O1247" s="1">
        <v>0.126637554585153</v>
      </c>
      <c r="P1247" s="1">
        <v>33.4137683020807</v>
      </c>
      <c r="Q1247" s="1">
        <v>0.840996660673003</v>
      </c>
      <c r="R1247" s="1">
        <v>0.0665296686360134</v>
      </c>
      <c r="S1247" s="1">
        <v>0.0595941433341896</v>
      </c>
      <c r="T1247" s="1">
        <v>0.116661295520464</v>
      </c>
      <c r="U1247" s="1">
        <v>0.635514018691589</v>
      </c>
      <c r="V1247" s="1">
        <v>0.337737673219465</v>
      </c>
      <c r="W1247" s="1">
        <v>0.0455840455840456</v>
      </c>
      <c r="X1247" s="1">
        <v>0.27008547008547</v>
      </c>
      <c r="Y1247" s="1">
        <v>0.364102564102564</v>
      </c>
      <c r="Z1247" s="1">
        <v>0.280911680911681</v>
      </c>
      <c r="AA1247" s="1">
        <v>0.0393162393162393</v>
      </c>
      <c r="AB1247" s="1">
        <v>2.45101306E10</v>
      </c>
      <c r="AC1247" s="1">
        <v>24510.0</v>
      </c>
      <c r="AD1247" s="1">
        <v>2.45101306E10</v>
      </c>
      <c r="AE1247" s="1">
        <v>21211.0</v>
      </c>
      <c r="AF1247" s="1">
        <v>24510.0</v>
      </c>
      <c r="AG1247" s="1">
        <v>1702381.0</v>
      </c>
      <c r="AH1247" s="1">
        <v>2.09649327E8</v>
      </c>
      <c r="AI1247" s="1">
        <v>2.8758743E7</v>
      </c>
      <c r="AJ1247" s="1">
        <v>80.946</v>
      </c>
      <c r="AK1247" s="1">
        <v>11.104</v>
      </c>
      <c r="AL1247" s="1">
        <v>39.300032</v>
      </c>
      <c r="AM1247" s="1">
        <v>-76.610476</v>
      </c>
    </row>
    <row r="1248">
      <c r="A1248" s="1">
        <v>1247.0</v>
      </c>
      <c r="B1248" s="1" t="s">
        <v>64</v>
      </c>
      <c r="C1248" s="1">
        <v>61733.669819079</v>
      </c>
      <c r="D1248" s="1">
        <v>39425.7915296053</v>
      </c>
      <c r="E1248" s="1">
        <v>0.69213649851632</v>
      </c>
      <c r="F1248" s="1">
        <v>0.167284866468843</v>
      </c>
      <c r="G1248" s="1">
        <v>0.0326409495548961</v>
      </c>
      <c r="H1248" s="1">
        <v>0.0226261127596439</v>
      </c>
      <c r="I1248" s="2">
        <v>0.74099999666214</v>
      </c>
      <c r="J1248" s="2">
        <v>0.745999991893768</v>
      </c>
      <c r="K1248" s="1">
        <v>5.0</v>
      </c>
      <c r="L1248" s="2">
        <v>0.42756599187851</v>
      </c>
      <c r="M1248" s="1">
        <v>4922.0</v>
      </c>
      <c r="N1248" s="1">
        <v>0.189353921170256</v>
      </c>
      <c r="O1248" s="1">
        <v>0.130841121495327</v>
      </c>
      <c r="P1248" s="1">
        <v>42.0987200325071</v>
      </c>
      <c r="Q1248" s="1">
        <v>0.828524989841528</v>
      </c>
      <c r="R1248" s="1">
        <v>0.0672490857375051</v>
      </c>
      <c r="S1248" s="1">
        <v>0.0595286468915075</v>
      </c>
      <c r="T1248" s="1">
        <v>0.164175447194315</v>
      </c>
      <c r="U1248" s="1">
        <v>0.623376623376623</v>
      </c>
      <c r="V1248" s="1">
        <v>0.325165400637099</v>
      </c>
      <c r="W1248" s="1">
        <v>0.0365953947368421</v>
      </c>
      <c r="X1248" s="1">
        <v>0.399671052631579</v>
      </c>
      <c r="Y1248" s="1">
        <v>0.269736842105263</v>
      </c>
      <c r="Z1248" s="1">
        <v>0.276315789473684</v>
      </c>
      <c r="AA1248" s="1">
        <v>0.0176809210526316</v>
      </c>
      <c r="AB1248" s="1">
        <v>2.45101307E10</v>
      </c>
      <c r="AC1248" s="1">
        <v>24510.0</v>
      </c>
      <c r="AD1248" s="1">
        <v>2.45101307E10</v>
      </c>
      <c r="AE1248" s="1">
        <v>21211.0</v>
      </c>
      <c r="AF1248" s="1">
        <v>24510.0</v>
      </c>
      <c r="AG1248" s="1">
        <v>1702381.0</v>
      </c>
      <c r="AH1248" s="1">
        <v>2.09649327E8</v>
      </c>
      <c r="AI1248" s="1">
        <v>2.8758743E7</v>
      </c>
      <c r="AJ1248" s="1">
        <v>80.946</v>
      </c>
      <c r="AK1248" s="1">
        <v>11.104</v>
      </c>
      <c r="AL1248" s="1">
        <v>39.300032</v>
      </c>
      <c r="AM1248" s="1">
        <v>-76.610476</v>
      </c>
    </row>
    <row r="1249">
      <c r="A1249" s="1">
        <v>1248.0</v>
      </c>
      <c r="B1249" s="1" t="s">
        <v>64</v>
      </c>
      <c r="C1249" s="1">
        <v>54601.1451743715</v>
      </c>
      <c r="D1249" s="1">
        <v>35319.9902676399</v>
      </c>
      <c r="E1249" s="1">
        <v>0.494976557267247</v>
      </c>
      <c r="F1249" s="1">
        <v>0.18821165438714</v>
      </c>
      <c r="G1249" s="1">
        <v>0.0314802411252512</v>
      </c>
      <c r="H1249" s="1">
        <v>0.100468854655057</v>
      </c>
      <c r="I1249" s="2">
        <v>0.751999974250793</v>
      </c>
      <c r="J1249" s="2">
        <v>0.71699994802475</v>
      </c>
      <c r="K1249" s="1">
        <v>5.0</v>
      </c>
      <c r="L1249" s="2">
        <v>0.42756599187851</v>
      </c>
      <c r="M1249" s="1">
        <v>2594.0</v>
      </c>
      <c r="N1249" s="1">
        <v>0.113338473400154</v>
      </c>
      <c r="O1249" s="1">
        <v>0.174248265227448</v>
      </c>
      <c r="P1249" s="1">
        <v>38.2467232074017</v>
      </c>
      <c r="Q1249" s="1">
        <v>0.736314572089437</v>
      </c>
      <c r="R1249" s="1">
        <v>0.0925212027756361</v>
      </c>
      <c r="S1249" s="1">
        <v>0.129915188897456</v>
      </c>
      <c r="T1249" s="1">
        <v>0.257606490872211</v>
      </c>
      <c r="U1249" s="1">
        <v>0.439655172413793</v>
      </c>
      <c r="V1249" s="1">
        <v>0.209939148073022</v>
      </c>
      <c r="W1249" s="1">
        <v>0.0754257907542579</v>
      </c>
      <c r="X1249" s="1">
        <v>0.380373073803731</v>
      </c>
      <c r="Y1249" s="1">
        <v>0.320356853203569</v>
      </c>
      <c r="Z1249" s="1">
        <v>0.175182481751825</v>
      </c>
      <c r="AA1249" s="1">
        <v>0.048661800486618</v>
      </c>
      <c r="AB1249" s="1">
        <v>2.4510130803E10</v>
      </c>
      <c r="AC1249" s="1">
        <v>24510.0</v>
      </c>
      <c r="AD1249" s="1">
        <v>2.4510130803E10</v>
      </c>
      <c r="AE1249" s="1">
        <v>21211.0</v>
      </c>
      <c r="AF1249" s="1">
        <v>24510.0</v>
      </c>
      <c r="AG1249" s="1">
        <v>1702381.0</v>
      </c>
      <c r="AH1249" s="1">
        <v>2.09649327E8</v>
      </c>
      <c r="AI1249" s="1">
        <v>2.8758743E7</v>
      </c>
      <c r="AJ1249" s="1">
        <v>80.946</v>
      </c>
      <c r="AK1249" s="1">
        <v>11.104</v>
      </c>
      <c r="AL1249" s="1">
        <v>39.300032</v>
      </c>
      <c r="AM1249" s="1">
        <v>-76.610476</v>
      </c>
    </row>
    <row r="1250">
      <c r="A1250" s="1">
        <v>1249.0</v>
      </c>
      <c r="B1250" s="1" t="s">
        <v>64</v>
      </c>
      <c r="C1250" s="1">
        <v>59027.1724137931</v>
      </c>
      <c r="D1250" s="1">
        <v>36666.9977011494</v>
      </c>
      <c r="E1250" s="1">
        <v>0.523495465787304</v>
      </c>
      <c r="F1250" s="1">
        <v>0.212695795548228</v>
      </c>
      <c r="G1250" s="1">
        <v>0.0601813685078318</v>
      </c>
      <c r="H1250" s="1">
        <v>0.0725474031327288</v>
      </c>
      <c r="I1250" s="2">
        <v>0.745999991893768</v>
      </c>
      <c r="J1250" s="2">
        <v>0.751999974250793</v>
      </c>
      <c r="K1250" s="1">
        <v>5.0</v>
      </c>
      <c r="L1250" s="2">
        <v>0.42756599187851</v>
      </c>
      <c r="M1250" s="1">
        <v>1854.0</v>
      </c>
      <c r="N1250" s="1">
        <v>0.0647249190938511</v>
      </c>
      <c r="O1250" s="1">
        <v>0.137001078748652</v>
      </c>
      <c r="P1250" s="1">
        <v>32.7297734627832</v>
      </c>
      <c r="Q1250" s="1">
        <v>0.914778856526429</v>
      </c>
      <c r="R1250" s="1">
        <v>0.0679611650485437</v>
      </c>
      <c r="S1250" s="1">
        <v>0.0075512405609493</v>
      </c>
      <c r="T1250" s="1">
        <v>0.196990424076607</v>
      </c>
      <c r="U1250" s="1">
        <v>0.485636114911081</v>
      </c>
      <c r="V1250" s="1">
        <v>0.236662106703146</v>
      </c>
      <c r="W1250" s="1">
        <v>0.0517241379310345</v>
      </c>
      <c r="X1250" s="1">
        <v>0.316091954022989</v>
      </c>
      <c r="Y1250" s="1">
        <v>0.414942528735632</v>
      </c>
      <c r="Z1250" s="1">
        <v>0.194252873563218</v>
      </c>
      <c r="AA1250" s="1">
        <v>0.0229885057471264</v>
      </c>
      <c r="AB1250" s="1">
        <v>2.4510130804E10</v>
      </c>
      <c r="AC1250" s="1">
        <v>24510.0</v>
      </c>
      <c r="AD1250" s="1">
        <v>2.4510130804E10</v>
      </c>
      <c r="AE1250" s="1">
        <v>21211.0</v>
      </c>
      <c r="AF1250" s="1">
        <v>24510.0</v>
      </c>
      <c r="AG1250" s="1">
        <v>1702381.0</v>
      </c>
      <c r="AH1250" s="1">
        <v>2.09649327E8</v>
      </c>
      <c r="AI1250" s="1">
        <v>2.8758743E7</v>
      </c>
      <c r="AJ1250" s="1">
        <v>80.946</v>
      </c>
      <c r="AK1250" s="1">
        <v>11.104</v>
      </c>
      <c r="AL1250" s="1">
        <v>39.300032</v>
      </c>
      <c r="AM1250" s="1">
        <v>-76.610476</v>
      </c>
    </row>
    <row r="1251">
      <c r="A1251" s="1">
        <v>1250.0</v>
      </c>
      <c r="B1251" s="1" t="s">
        <v>64</v>
      </c>
      <c r="C1251" s="1">
        <v>46932.0</v>
      </c>
      <c r="D1251" s="1">
        <v>35751.0</v>
      </c>
      <c r="E1251" s="1">
        <v>0.606382978723404</v>
      </c>
      <c r="F1251" s="1">
        <v>0.188829787234043</v>
      </c>
      <c r="G1251" s="1">
        <v>0.0159574468085106</v>
      </c>
      <c r="H1251" s="1">
        <v>0.0159574468085106</v>
      </c>
      <c r="I1251" s="2">
        <v>0.689999997615814</v>
      </c>
      <c r="J1251" s="2">
        <v>0.766999959945679</v>
      </c>
      <c r="K1251" s="1">
        <v>5.0</v>
      </c>
      <c r="L1251" s="2">
        <v>0.513087034225464</v>
      </c>
      <c r="M1251" s="1">
        <v>879.0</v>
      </c>
      <c r="N1251" s="1">
        <v>0.313993174061433</v>
      </c>
      <c r="O1251" s="1">
        <v>0.101251422070535</v>
      </c>
      <c r="P1251" s="1">
        <v>56.1</v>
      </c>
      <c r="Q1251" s="1">
        <v>0.113765642775882</v>
      </c>
      <c r="R1251" s="1">
        <v>0.886234357224118</v>
      </c>
      <c r="S1251" s="1">
        <v>0.0</v>
      </c>
      <c r="T1251" s="1">
        <v>0.269798657718121</v>
      </c>
      <c r="U1251" s="1">
        <v>0.395973154362416</v>
      </c>
      <c r="V1251" s="1">
        <v>0.198657718120805</v>
      </c>
      <c r="W1251" s="1">
        <v>0.126929674099485</v>
      </c>
      <c r="X1251" s="1">
        <v>0.397941680960549</v>
      </c>
      <c r="Y1251" s="1">
        <v>0.365351629502573</v>
      </c>
      <c r="Z1251" s="1">
        <v>0.109777015437393</v>
      </c>
      <c r="AA1251" s="1">
        <v>0.0</v>
      </c>
      <c r="AB1251" s="1">
        <v>2.4510130805E10</v>
      </c>
      <c r="AC1251" s="1">
        <v>24510.0</v>
      </c>
      <c r="AD1251" s="1">
        <v>2.4510130805E10</v>
      </c>
      <c r="AE1251" s="1">
        <v>21209.0</v>
      </c>
      <c r="AF1251" s="1">
        <v>24510.0</v>
      </c>
      <c r="AG1251" s="1">
        <v>1702381.0</v>
      </c>
      <c r="AH1251" s="1">
        <v>2.09649327E8</v>
      </c>
      <c r="AI1251" s="1">
        <v>2.8758743E7</v>
      </c>
      <c r="AJ1251" s="1">
        <v>80.946</v>
      </c>
      <c r="AK1251" s="1">
        <v>11.104</v>
      </c>
      <c r="AL1251" s="1">
        <v>39.300032</v>
      </c>
      <c r="AM1251" s="1">
        <v>-76.610476</v>
      </c>
    </row>
    <row r="1252">
      <c r="A1252" s="1">
        <v>1251.0</v>
      </c>
      <c r="B1252" s="1" t="s">
        <v>64</v>
      </c>
      <c r="C1252" s="1">
        <v>79875.0</v>
      </c>
      <c r="D1252" s="1">
        <v>40348.0</v>
      </c>
      <c r="E1252" s="1">
        <v>0.598870056497175</v>
      </c>
      <c r="F1252" s="1">
        <v>0.145480225988701</v>
      </c>
      <c r="G1252" s="1">
        <v>0.0875706214689266</v>
      </c>
      <c r="H1252" s="1">
        <v>0.0692090395480226</v>
      </c>
      <c r="I1252" s="2">
        <v>0.605000019073486</v>
      </c>
      <c r="J1252" s="2">
        <v>0.584999978542328</v>
      </c>
      <c r="K1252" s="1">
        <v>5.0</v>
      </c>
      <c r="L1252" s="2">
        <v>0.42756599187851</v>
      </c>
      <c r="M1252" s="1">
        <v>1372.0</v>
      </c>
      <c r="N1252" s="1">
        <v>0.129008746355685</v>
      </c>
      <c r="O1252" s="1">
        <v>0.157434402332362</v>
      </c>
      <c r="P1252" s="1">
        <v>41.3</v>
      </c>
      <c r="Q1252" s="1">
        <v>0.730320699708455</v>
      </c>
      <c r="R1252" s="1">
        <v>0.23469387755102</v>
      </c>
      <c r="S1252" s="1">
        <v>0.0087463556851312</v>
      </c>
      <c r="T1252" s="1">
        <v>0.19185520361991</v>
      </c>
      <c r="U1252" s="1">
        <v>0.462443438914027</v>
      </c>
      <c r="V1252" s="1">
        <v>0.236199095022624</v>
      </c>
      <c r="W1252" s="1">
        <v>0.0190839694656489</v>
      </c>
      <c r="X1252" s="1">
        <v>0.259541984732824</v>
      </c>
      <c r="Y1252" s="1">
        <v>0.360687022900763</v>
      </c>
      <c r="Z1252" s="1">
        <v>0.265267175572519</v>
      </c>
      <c r="AA1252" s="1">
        <v>0.0954198473282443</v>
      </c>
      <c r="AB1252" s="1">
        <v>2.4510130806E10</v>
      </c>
      <c r="AC1252" s="1">
        <v>24510.0</v>
      </c>
      <c r="AD1252" s="1">
        <v>2.4510130806E10</v>
      </c>
      <c r="AE1252" s="1">
        <v>21211.0</v>
      </c>
      <c r="AF1252" s="1">
        <v>24510.0</v>
      </c>
      <c r="AG1252" s="1">
        <v>1702381.0</v>
      </c>
      <c r="AH1252" s="1">
        <v>2.09649327E8</v>
      </c>
      <c r="AI1252" s="1">
        <v>2.8758743E7</v>
      </c>
      <c r="AJ1252" s="1">
        <v>80.946</v>
      </c>
      <c r="AK1252" s="1">
        <v>11.104</v>
      </c>
      <c r="AL1252" s="1">
        <v>39.300032</v>
      </c>
      <c r="AM1252" s="1">
        <v>-76.610476</v>
      </c>
    </row>
    <row r="1253">
      <c r="A1253" s="1">
        <v>1252.0</v>
      </c>
      <c r="B1253" s="1" t="s">
        <v>64</v>
      </c>
      <c r="C1253" s="1">
        <v>36606.7570735651</v>
      </c>
      <c r="D1253" s="1">
        <v>40595.8843977365</v>
      </c>
      <c r="E1253" s="1">
        <v>0.688944934846574</v>
      </c>
      <c r="F1253" s="1">
        <v>0.201345102984447</v>
      </c>
      <c r="G1253" s="1">
        <v>0.0235393022278268</v>
      </c>
      <c r="H1253" s="1">
        <v>0.00882723833543506</v>
      </c>
      <c r="I1253" s="2">
        <v>0.589999973773956</v>
      </c>
      <c r="J1253" s="2">
        <v>0.690999984741211</v>
      </c>
      <c r="K1253" s="1">
        <v>0.0</v>
      </c>
      <c r="L1253" s="2">
        <v>0.460945010185242</v>
      </c>
      <c r="M1253" s="1">
        <v>4905.0</v>
      </c>
      <c r="N1253" s="1">
        <v>0.231600407747197</v>
      </c>
      <c r="O1253" s="1">
        <v>0.0797145769622834</v>
      </c>
      <c r="P1253" s="1">
        <v>42.8002242609582</v>
      </c>
      <c r="Q1253" s="1">
        <v>0.510295616717635</v>
      </c>
      <c r="R1253" s="1">
        <v>0.367176350662589</v>
      </c>
      <c r="S1253" s="1">
        <v>0.0601427115188583</v>
      </c>
      <c r="T1253" s="1">
        <v>0.123740201567749</v>
      </c>
      <c r="U1253" s="1">
        <v>0.549272116461366</v>
      </c>
      <c r="V1253" s="1">
        <v>0.357782754759239</v>
      </c>
      <c r="W1253" s="1">
        <v>0.170169765561843</v>
      </c>
      <c r="X1253" s="1">
        <v>0.348019401778496</v>
      </c>
      <c r="Y1253" s="1">
        <v>0.267178658043654</v>
      </c>
      <c r="Z1253" s="1">
        <v>0.116006467259499</v>
      </c>
      <c r="AA1253" s="1">
        <v>0.0986257073565077</v>
      </c>
      <c r="AB1253" s="1">
        <v>2.45101401E10</v>
      </c>
      <c r="AC1253" s="1">
        <v>24510.0</v>
      </c>
      <c r="AD1253" s="1">
        <v>2.45101401E10</v>
      </c>
      <c r="AE1253" s="1">
        <v>21217.0</v>
      </c>
      <c r="AF1253" s="1">
        <v>24510.0</v>
      </c>
      <c r="AG1253" s="1">
        <v>1702381.0</v>
      </c>
      <c r="AH1253" s="1">
        <v>2.09649327E8</v>
      </c>
      <c r="AI1253" s="1">
        <v>2.8758743E7</v>
      </c>
      <c r="AJ1253" s="1">
        <v>80.946</v>
      </c>
      <c r="AK1253" s="1">
        <v>11.104</v>
      </c>
      <c r="AL1253" s="1">
        <v>39.300032</v>
      </c>
      <c r="AM1253" s="1">
        <v>-76.610476</v>
      </c>
    </row>
    <row r="1254">
      <c r="A1254" s="1">
        <v>1253.0</v>
      </c>
      <c r="B1254" s="1" t="s">
        <v>64</v>
      </c>
      <c r="C1254" s="1">
        <v>12177.5833333333</v>
      </c>
      <c r="D1254" s="1">
        <v>12075.24</v>
      </c>
      <c r="E1254" s="1">
        <v>0.29608938547486</v>
      </c>
      <c r="F1254" s="1">
        <v>0.108938547486034</v>
      </c>
      <c r="G1254" s="1">
        <v>0.0824022346368715</v>
      </c>
      <c r="H1254" s="1">
        <v>0.315642458100559</v>
      </c>
      <c r="I1254" s="2">
        <v>0.389000028371811</v>
      </c>
      <c r="J1254" s="2">
        <v>0.479999989271164</v>
      </c>
      <c r="K1254" s="1">
        <v>0.0</v>
      </c>
      <c r="L1254" s="2">
        <v>0.460945010185242</v>
      </c>
      <c r="M1254" s="1">
        <v>2592.0</v>
      </c>
      <c r="N1254" s="1">
        <v>0.0474537037037037</v>
      </c>
      <c r="O1254" s="1">
        <v>0.449074074074074</v>
      </c>
      <c r="P1254" s="1">
        <v>22.4435185185185</v>
      </c>
      <c r="Q1254" s="1">
        <v>0.0405092592592593</v>
      </c>
      <c r="R1254" s="1">
        <v>0.947916666666667</v>
      </c>
      <c r="S1254" s="1">
        <v>0.0</v>
      </c>
      <c r="T1254" s="1">
        <v>0.334128878281623</v>
      </c>
      <c r="U1254" s="1">
        <v>0.129673826571201</v>
      </c>
      <c r="V1254" s="1">
        <v>0.0182975338106603</v>
      </c>
      <c r="W1254" s="1">
        <v>0.298888888888889</v>
      </c>
      <c r="X1254" s="1">
        <v>0.521111111111111</v>
      </c>
      <c r="Y1254" s="1">
        <v>0.1</v>
      </c>
      <c r="Z1254" s="1">
        <v>0.08</v>
      </c>
      <c r="AA1254" s="1">
        <v>0.0</v>
      </c>
      <c r="AB1254" s="1">
        <v>2.45101402E10</v>
      </c>
      <c r="AC1254" s="1">
        <v>24510.0</v>
      </c>
      <c r="AD1254" s="1">
        <v>2.45101402E10</v>
      </c>
      <c r="AE1254" s="1">
        <v>21217.0</v>
      </c>
      <c r="AF1254" s="1">
        <v>24510.0</v>
      </c>
      <c r="AG1254" s="1">
        <v>1702381.0</v>
      </c>
      <c r="AH1254" s="1">
        <v>2.09649327E8</v>
      </c>
      <c r="AI1254" s="1">
        <v>2.8758743E7</v>
      </c>
      <c r="AJ1254" s="1">
        <v>80.946</v>
      </c>
      <c r="AK1254" s="1">
        <v>11.104</v>
      </c>
      <c r="AL1254" s="1">
        <v>39.300032</v>
      </c>
      <c r="AM1254" s="1">
        <v>-76.610476</v>
      </c>
    </row>
    <row r="1255">
      <c r="A1255" s="1">
        <v>1254.0</v>
      </c>
      <c r="B1255" s="1" t="s">
        <v>64</v>
      </c>
      <c r="C1255" s="1">
        <v>24553.0766246363</v>
      </c>
      <c r="D1255" s="1">
        <v>14973.5945683802</v>
      </c>
      <c r="E1255" s="1">
        <v>0.338557993730408</v>
      </c>
      <c r="F1255" s="1">
        <v>0.16405433646813</v>
      </c>
      <c r="G1255" s="1">
        <v>0.0125391849529781</v>
      </c>
      <c r="H1255" s="1">
        <v>0.207941483803553</v>
      </c>
      <c r="I1255" s="2">
        <v>0.330999970436096</v>
      </c>
      <c r="J1255" s="2">
        <v>0.427000015974045</v>
      </c>
      <c r="K1255" s="1">
        <v>0.0</v>
      </c>
      <c r="L1255" s="2">
        <v>0.460945010185242</v>
      </c>
      <c r="M1255" s="1">
        <v>2832.0</v>
      </c>
      <c r="N1255" s="1">
        <v>0.0850988700564972</v>
      </c>
      <c r="O1255" s="1">
        <v>0.260593220338983</v>
      </c>
      <c r="P1255" s="1">
        <v>32.7514830508475</v>
      </c>
      <c r="Q1255" s="1">
        <v>0.0476694915254237</v>
      </c>
      <c r="R1255" s="1">
        <v>0.91066384180791</v>
      </c>
      <c r="S1255" s="1">
        <v>0.0250706214689266</v>
      </c>
      <c r="T1255" s="1">
        <v>0.363636363636364</v>
      </c>
      <c r="U1255" s="1">
        <v>0.183577712609971</v>
      </c>
      <c r="V1255" s="1">
        <v>0.0780058651026393</v>
      </c>
      <c r="W1255" s="1">
        <v>0.222114451988361</v>
      </c>
      <c r="X1255" s="1">
        <v>0.535402521823472</v>
      </c>
      <c r="Y1255" s="1">
        <v>0.163918525703201</v>
      </c>
      <c r="Z1255" s="1">
        <v>0.066925315227934</v>
      </c>
      <c r="AA1255" s="1">
        <v>0.011639185257032</v>
      </c>
      <c r="AB1255" s="1">
        <v>2.45101403E10</v>
      </c>
      <c r="AC1255" s="1">
        <v>24510.0</v>
      </c>
      <c r="AD1255" s="1">
        <v>2.45101403E10</v>
      </c>
      <c r="AE1255" s="1">
        <v>21217.0</v>
      </c>
      <c r="AF1255" s="1">
        <v>24510.0</v>
      </c>
      <c r="AG1255" s="1">
        <v>1702381.0</v>
      </c>
      <c r="AH1255" s="1">
        <v>2.09649327E8</v>
      </c>
      <c r="AI1255" s="1">
        <v>2.8758743E7</v>
      </c>
      <c r="AJ1255" s="1">
        <v>80.946</v>
      </c>
      <c r="AK1255" s="1">
        <v>11.104</v>
      </c>
      <c r="AL1255" s="1">
        <v>39.300032</v>
      </c>
      <c r="AM1255" s="1">
        <v>-76.610476</v>
      </c>
    </row>
    <row r="1256">
      <c r="A1256" s="1">
        <v>1255.0</v>
      </c>
      <c r="B1256" s="1" t="s">
        <v>64</v>
      </c>
      <c r="C1256" s="1">
        <v>18689.9981900452</v>
      </c>
      <c r="D1256" s="1">
        <v>14624.1375565611</v>
      </c>
      <c r="E1256" s="1">
        <v>0.0779054916985951</v>
      </c>
      <c r="F1256" s="1">
        <v>0.344827586206897</v>
      </c>
      <c r="G1256" s="1">
        <v>0.00638569604086846</v>
      </c>
      <c r="H1256" s="1">
        <v>0.223499361430396</v>
      </c>
      <c r="I1256" s="2">
        <v>0.446999996900558</v>
      </c>
      <c r="J1256" s="2">
        <v>0.605000019073486</v>
      </c>
      <c r="K1256" s="1">
        <v>0.0</v>
      </c>
      <c r="L1256" s="2">
        <v>0.460945010185242</v>
      </c>
      <c r="M1256" s="1">
        <v>3098.0</v>
      </c>
      <c r="N1256" s="1">
        <v>0.112007746933505</v>
      </c>
      <c r="O1256" s="1">
        <v>0.274047772756617</v>
      </c>
      <c r="P1256" s="1">
        <v>33.8678179470626</v>
      </c>
      <c r="Q1256" s="1">
        <v>0.00161394448030988</v>
      </c>
      <c r="R1256" s="1">
        <v>0.975790832795352</v>
      </c>
      <c r="S1256" s="1">
        <v>0.00936087798579729</v>
      </c>
      <c r="T1256" s="1">
        <v>0.34958932238193</v>
      </c>
      <c r="U1256" s="1">
        <v>0.0590349075975359</v>
      </c>
      <c r="V1256" s="1">
        <v>0.0297741273100616</v>
      </c>
      <c r="W1256" s="1">
        <v>0.287782805429864</v>
      </c>
      <c r="X1256" s="1">
        <v>0.542986425339366</v>
      </c>
      <c r="Y1256" s="1">
        <v>0.136651583710407</v>
      </c>
      <c r="Z1256" s="1">
        <v>0.0217194570135747</v>
      </c>
      <c r="AA1256" s="1">
        <v>0.0108597285067873</v>
      </c>
      <c r="AB1256" s="1">
        <v>2.45101501E10</v>
      </c>
      <c r="AC1256" s="1">
        <v>24510.0</v>
      </c>
      <c r="AD1256" s="1">
        <v>2.45101501E10</v>
      </c>
      <c r="AE1256" s="1">
        <v>21217.0</v>
      </c>
      <c r="AF1256" s="1">
        <v>24510.0</v>
      </c>
      <c r="AG1256" s="1">
        <v>1702381.0</v>
      </c>
      <c r="AH1256" s="1">
        <v>2.09649327E8</v>
      </c>
      <c r="AI1256" s="1">
        <v>2.8758743E7</v>
      </c>
      <c r="AJ1256" s="1">
        <v>80.946</v>
      </c>
      <c r="AK1256" s="1">
        <v>11.104</v>
      </c>
      <c r="AL1256" s="1">
        <v>39.300032</v>
      </c>
      <c r="AM1256" s="1">
        <v>-76.610476</v>
      </c>
    </row>
    <row r="1257">
      <c r="A1257" s="1">
        <v>1256.0</v>
      </c>
      <c r="B1257" s="1" t="s">
        <v>64</v>
      </c>
      <c r="C1257" s="1">
        <v>41372.8509852217</v>
      </c>
      <c r="D1257" s="1">
        <v>14974.8509852217</v>
      </c>
      <c r="E1257" s="1">
        <v>0.181043663471778</v>
      </c>
      <c r="F1257" s="1">
        <v>0.210862619808307</v>
      </c>
      <c r="G1257" s="1">
        <v>0.020234291799787</v>
      </c>
      <c r="H1257" s="1">
        <v>0.126730564430245</v>
      </c>
      <c r="I1257" s="2">
        <v>0.340999990701675</v>
      </c>
      <c r="J1257" s="2">
        <v>0.513000011444092</v>
      </c>
      <c r="K1257" s="1">
        <v>0.0</v>
      </c>
      <c r="L1257" s="2">
        <v>0.460945010185242</v>
      </c>
      <c r="M1257" s="1">
        <v>2846.0</v>
      </c>
      <c r="N1257" s="1">
        <v>0.0822206605762474</v>
      </c>
      <c r="O1257" s="1">
        <v>0.281799016163036</v>
      </c>
      <c r="P1257" s="1">
        <v>32.5805340829234</v>
      </c>
      <c r="Q1257" s="1">
        <v>0.0</v>
      </c>
      <c r="R1257" s="1">
        <v>0.956781447645819</v>
      </c>
      <c r="S1257" s="1">
        <v>0.0</v>
      </c>
      <c r="T1257" s="1">
        <v>0.465237543453071</v>
      </c>
      <c r="U1257" s="1">
        <v>0.0585168018539977</v>
      </c>
      <c r="V1257" s="1">
        <v>0.0202780996523754</v>
      </c>
      <c r="W1257" s="1">
        <v>0.181034482758621</v>
      </c>
      <c r="X1257" s="1">
        <v>0.391625615763547</v>
      </c>
      <c r="Y1257" s="1">
        <v>0.328817733990148</v>
      </c>
      <c r="Z1257" s="1">
        <v>0.0985221674876847</v>
      </c>
      <c r="AA1257" s="1">
        <v>0.0</v>
      </c>
      <c r="AB1257" s="1">
        <v>2.45101502E10</v>
      </c>
      <c r="AC1257" s="1">
        <v>24510.0</v>
      </c>
      <c r="AD1257" s="1">
        <v>2.45101502E10</v>
      </c>
      <c r="AE1257" s="1">
        <v>21217.0</v>
      </c>
      <c r="AF1257" s="1">
        <v>24510.0</v>
      </c>
      <c r="AG1257" s="1">
        <v>1702381.0</v>
      </c>
      <c r="AH1257" s="1">
        <v>2.09649327E8</v>
      </c>
      <c r="AI1257" s="1">
        <v>2.8758743E7</v>
      </c>
      <c r="AJ1257" s="1">
        <v>80.946</v>
      </c>
      <c r="AK1257" s="1">
        <v>11.104</v>
      </c>
      <c r="AL1257" s="1">
        <v>39.300032</v>
      </c>
      <c r="AM1257" s="1">
        <v>-76.610476</v>
      </c>
    </row>
    <row r="1258">
      <c r="A1258" s="1">
        <v>1257.0</v>
      </c>
      <c r="B1258" s="1" t="s">
        <v>64</v>
      </c>
      <c r="C1258" s="1">
        <v>38101.3022222222</v>
      </c>
      <c r="D1258" s="1">
        <v>22626.0177777778</v>
      </c>
      <c r="E1258" s="1">
        <v>0.2400513478819</v>
      </c>
      <c r="F1258" s="1">
        <v>0.251604621309371</v>
      </c>
      <c r="G1258" s="1">
        <v>0.0680359435173299</v>
      </c>
      <c r="H1258" s="1">
        <v>0.146341463414634</v>
      </c>
      <c r="I1258" s="2">
        <v>0.402999997138977</v>
      </c>
      <c r="J1258" s="2">
        <v>0.572000026702881</v>
      </c>
      <c r="K1258" s="1">
        <v>1.0</v>
      </c>
      <c r="L1258" s="2">
        <v>0.461645990610123</v>
      </c>
      <c r="M1258" s="1">
        <v>2059.0</v>
      </c>
      <c r="N1258" s="1">
        <v>0.0825643516270034</v>
      </c>
      <c r="O1258" s="1">
        <v>0.232151529868868</v>
      </c>
      <c r="P1258" s="1">
        <v>36.860660514813</v>
      </c>
      <c r="Q1258" s="1">
        <v>0.0</v>
      </c>
      <c r="R1258" s="1">
        <v>0.985915492957746</v>
      </c>
      <c r="S1258" s="1">
        <v>0.0</v>
      </c>
      <c r="T1258" s="1">
        <v>0.430758524704245</v>
      </c>
      <c r="U1258" s="1">
        <v>0.133611691022964</v>
      </c>
      <c r="V1258" s="1">
        <v>0.0452331245650661</v>
      </c>
      <c r="W1258" s="1">
        <v>0.176296296296296</v>
      </c>
      <c r="X1258" s="1">
        <v>0.448888888888889</v>
      </c>
      <c r="Y1258" s="1">
        <v>0.220740740740741</v>
      </c>
      <c r="Z1258" s="1">
        <v>0.10962962962963</v>
      </c>
      <c r="AA1258" s="1">
        <v>0.0444444444444444</v>
      </c>
      <c r="AB1258" s="1">
        <v>2.45101503E10</v>
      </c>
      <c r="AC1258" s="1">
        <v>24510.0</v>
      </c>
      <c r="AD1258" s="1">
        <v>2.45101503E10</v>
      </c>
      <c r="AE1258" s="1">
        <v>21216.0</v>
      </c>
      <c r="AF1258" s="1">
        <v>24510.0</v>
      </c>
      <c r="AG1258" s="1">
        <v>1702381.0</v>
      </c>
      <c r="AH1258" s="1">
        <v>2.09649327E8</v>
      </c>
      <c r="AI1258" s="1">
        <v>2.8758743E7</v>
      </c>
      <c r="AJ1258" s="1">
        <v>80.946</v>
      </c>
      <c r="AK1258" s="1">
        <v>11.104</v>
      </c>
      <c r="AL1258" s="1">
        <v>39.300032</v>
      </c>
      <c r="AM1258" s="1">
        <v>-76.610476</v>
      </c>
    </row>
    <row r="1259">
      <c r="A1259" s="1">
        <v>1258.0</v>
      </c>
      <c r="B1259" s="1" t="s">
        <v>64</v>
      </c>
      <c r="C1259" s="1">
        <v>36534.4951965065</v>
      </c>
      <c r="D1259" s="1">
        <v>14540.4873362445</v>
      </c>
      <c r="E1259" s="1">
        <v>0.207840236686391</v>
      </c>
      <c r="F1259" s="1">
        <v>0.281065088757396</v>
      </c>
      <c r="G1259" s="1">
        <v>0.0236686390532544</v>
      </c>
      <c r="H1259" s="1">
        <v>0.0902366863905325</v>
      </c>
      <c r="I1259" s="2">
        <v>0.428000003099442</v>
      </c>
      <c r="J1259" s="2">
        <v>0.545000016689301</v>
      </c>
      <c r="K1259" s="1">
        <v>0.0</v>
      </c>
      <c r="L1259" s="2">
        <v>0.460945010185242</v>
      </c>
      <c r="M1259" s="1">
        <v>4240.0</v>
      </c>
      <c r="N1259" s="1">
        <v>0.129716981132075</v>
      </c>
      <c r="O1259" s="1">
        <v>0.153301886792453</v>
      </c>
      <c r="P1259" s="1">
        <v>30.5322405660377</v>
      </c>
      <c r="Q1259" s="1">
        <v>0.0122641509433962</v>
      </c>
      <c r="R1259" s="1">
        <v>0.942216981132076</v>
      </c>
      <c r="S1259" s="1">
        <v>0.00518867924528302</v>
      </c>
      <c r="T1259" s="1">
        <v>0.377035830618893</v>
      </c>
      <c r="U1259" s="1">
        <v>0.0948697068403909</v>
      </c>
      <c r="V1259" s="1">
        <v>0.0350162866449511</v>
      </c>
      <c r="W1259" s="1">
        <v>0.096943231441048</v>
      </c>
      <c r="X1259" s="1">
        <v>0.580786026200873</v>
      </c>
      <c r="Y1259" s="1">
        <v>0.252401746724891</v>
      </c>
      <c r="Z1259" s="1">
        <v>0.0480349344978166</v>
      </c>
      <c r="AA1259" s="1">
        <v>0.0218340611353712</v>
      </c>
      <c r="AB1259" s="1">
        <v>2.45101504E10</v>
      </c>
      <c r="AC1259" s="1">
        <v>24510.0</v>
      </c>
      <c r="AD1259" s="1">
        <v>2.45101504E10</v>
      </c>
      <c r="AE1259" s="1">
        <v>21217.0</v>
      </c>
      <c r="AF1259" s="1">
        <v>24510.0</v>
      </c>
      <c r="AG1259" s="1">
        <v>1702381.0</v>
      </c>
      <c r="AH1259" s="1">
        <v>2.09649327E8</v>
      </c>
      <c r="AI1259" s="1">
        <v>2.8758743E7</v>
      </c>
      <c r="AJ1259" s="1">
        <v>80.946</v>
      </c>
      <c r="AK1259" s="1">
        <v>11.104</v>
      </c>
      <c r="AL1259" s="1">
        <v>39.300032</v>
      </c>
      <c r="AM1259" s="1">
        <v>-76.610476</v>
      </c>
    </row>
    <row r="1260">
      <c r="A1260" s="1">
        <v>1259.0</v>
      </c>
      <c r="B1260" s="1" t="s">
        <v>64</v>
      </c>
      <c r="C1260" s="1">
        <v>37920.3451043339</v>
      </c>
      <c r="D1260" s="1">
        <v>18715.7110754414</v>
      </c>
      <c r="E1260" s="1">
        <v>0.285470085470085</v>
      </c>
      <c r="F1260" s="1">
        <v>0.211965811965812</v>
      </c>
      <c r="G1260" s="1">
        <v>0.0393162393162393</v>
      </c>
      <c r="H1260" s="1">
        <v>0.133333333333333</v>
      </c>
      <c r="I1260" s="2">
        <v>0.500999987125397</v>
      </c>
      <c r="J1260" s="2">
        <v>0.649739444255829</v>
      </c>
      <c r="K1260" s="1">
        <v>9.0</v>
      </c>
      <c r="L1260" s="2">
        <v>0.482919007539749</v>
      </c>
      <c r="M1260" s="1">
        <v>1544.0</v>
      </c>
      <c r="N1260" s="1">
        <v>0.148963730569948</v>
      </c>
      <c r="O1260" s="1">
        <v>0.211139896373057</v>
      </c>
      <c r="P1260" s="1">
        <v>40.4732512953368</v>
      </c>
      <c r="Q1260" s="1">
        <v>0.0550518134715026</v>
      </c>
      <c r="R1260" s="1">
        <v>0.942357512953368</v>
      </c>
      <c r="S1260" s="1">
        <v>0.0</v>
      </c>
      <c r="T1260" s="1">
        <v>0.34816247582205</v>
      </c>
      <c r="U1260" s="1">
        <v>0.142166344294004</v>
      </c>
      <c r="V1260" s="1">
        <v>0.0319148936170213</v>
      </c>
      <c r="W1260" s="1">
        <v>0.112359550561798</v>
      </c>
      <c r="X1260" s="1">
        <v>0.507223113964687</v>
      </c>
      <c r="Y1260" s="1">
        <v>0.306581059390048</v>
      </c>
      <c r="Z1260" s="1">
        <v>0.0738362760834671</v>
      </c>
      <c r="AA1260" s="1">
        <v>0.0</v>
      </c>
      <c r="AB1260" s="1">
        <v>2.45101505E10</v>
      </c>
      <c r="AC1260" s="1">
        <v>24510.0</v>
      </c>
      <c r="AD1260" s="1">
        <v>2.45101505E10</v>
      </c>
      <c r="AE1260" s="1">
        <v>21215.0</v>
      </c>
      <c r="AF1260" s="1">
        <v>24510.0</v>
      </c>
      <c r="AG1260" s="1">
        <v>1702381.0</v>
      </c>
      <c r="AH1260" s="1">
        <v>2.09649327E8</v>
      </c>
      <c r="AI1260" s="1">
        <v>2.8758743E7</v>
      </c>
      <c r="AJ1260" s="1">
        <v>80.946</v>
      </c>
      <c r="AK1260" s="1">
        <v>11.104</v>
      </c>
      <c r="AL1260" s="1">
        <v>39.300032</v>
      </c>
      <c r="AM1260" s="1">
        <v>-76.610476</v>
      </c>
    </row>
    <row r="1261">
      <c r="A1261" s="1">
        <v>1260.0</v>
      </c>
      <c r="B1261" s="1" t="s">
        <v>64</v>
      </c>
      <c r="C1261" s="1">
        <v>24941.932748538</v>
      </c>
      <c r="D1261" s="1">
        <v>15437.4161793372</v>
      </c>
      <c r="E1261" s="1">
        <v>0.26236559139785</v>
      </c>
      <c r="F1261" s="1">
        <v>0.150537634408602</v>
      </c>
      <c r="G1261" s="1">
        <v>0.0</v>
      </c>
      <c r="H1261" s="1">
        <v>0.196774193548387</v>
      </c>
      <c r="I1261" s="2">
        <v>0.429000020027161</v>
      </c>
      <c r="J1261" s="2">
        <v>0.544000029563904</v>
      </c>
      <c r="K1261" s="1">
        <v>1.0</v>
      </c>
      <c r="L1261" s="2">
        <v>0.461645990610123</v>
      </c>
      <c r="M1261" s="1">
        <v>2733.0</v>
      </c>
      <c r="N1261" s="1">
        <v>0.120746432491767</v>
      </c>
      <c r="O1261" s="1">
        <v>0.210757409440176</v>
      </c>
      <c r="P1261" s="1">
        <v>37.8256128796195</v>
      </c>
      <c r="Q1261" s="1">
        <v>0.0325649469447494</v>
      </c>
      <c r="R1261" s="1">
        <v>0.967435053055251</v>
      </c>
      <c r="S1261" s="1">
        <v>0.0</v>
      </c>
      <c r="T1261" s="1">
        <v>0.390913893291072</v>
      </c>
      <c r="U1261" s="1">
        <v>0.0755414685684099</v>
      </c>
      <c r="V1261" s="1">
        <v>0.0295826730058109</v>
      </c>
      <c r="W1261" s="1">
        <v>0.169590643274854</v>
      </c>
      <c r="X1261" s="1">
        <v>0.599415204678363</v>
      </c>
      <c r="Y1261" s="1">
        <v>0.153996101364522</v>
      </c>
      <c r="Z1261" s="1">
        <v>0.0653021442495127</v>
      </c>
      <c r="AA1261" s="1">
        <v>0.0116959064327485</v>
      </c>
      <c r="AB1261" s="1">
        <v>2.45101506E10</v>
      </c>
      <c r="AC1261" s="1">
        <v>24510.0</v>
      </c>
      <c r="AD1261" s="1">
        <v>2.45101506E10</v>
      </c>
      <c r="AE1261" s="1">
        <v>21216.0</v>
      </c>
      <c r="AF1261" s="1">
        <v>24510.0</v>
      </c>
      <c r="AG1261" s="1">
        <v>1702381.0</v>
      </c>
      <c r="AH1261" s="1">
        <v>2.09649327E8</v>
      </c>
      <c r="AI1261" s="1">
        <v>2.8758743E7</v>
      </c>
      <c r="AJ1261" s="1">
        <v>80.946</v>
      </c>
      <c r="AK1261" s="1">
        <v>11.104</v>
      </c>
      <c r="AL1261" s="1">
        <v>39.300032</v>
      </c>
      <c r="AM1261" s="1">
        <v>-76.610476</v>
      </c>
    </row>
    <row r="1262">
      <c r="A1262" s="1">
        <v>1261.0</v>
      </c>
      <c r="B1262" s="1" t="s">
        <v>64</v>
      </c>
      <c r="C1262" s="1">
        <v>38905.5519031142</v>
      </c>
      <c r="D1262" s="1">
        <v>21663.3408304498</v>
      </c>
      <c r="E1262" s="1">
        <v>0.258308157099698</v>
      </c>
      <c r="F1262" s="1">
        <v>0.3202416918429</v>
      </c>
      <c r="G1262" s="1">
        <v>0.0634441087613293</v>
      </c>
      <c r="H1262" s="1">
        <v>0.1797583081571</v>
      </c>
      <c r="I1262" s="2">
        <v>0.569999992847443</v>
      </c>
      <c r="J1262" s="2">
        <v>0.615000009536743</v>
      </c>
      <c r="K1262" s="1">
        <v>1.0</v>
      </c>
      <c r="L1262" s="2">
        <v>0.461645990610123</v>
      </c>
      <c r="M1262" s="1">
        <v>1540.0</v>
      </c>
      <c r="N1262" s="1">
        <v>0.150649350649351</v>
      </c>
      <c r="O1262" s="1">
        <v>0.177272727272727</v>
      </c>
      <c r="P1262" s="1">
        <v>43.9855194805195</v>
      </c>
      <c r="Q1262" s="1">
        <v>0.0422077922077922</v>
      </c>
      <c r="R1262" s="1">
        <v>0.922077922077922</v>
      </c>
      <c r="S1262" s="1">
        <v>0.0</v>
      </c>
      <c r="T1262" s="1">
        <v>0.42418930762489</v>
      </c>
      <c r="U1262" s="1">
        <v>0.21384750219106</v>
      </c>
      <c r="V1262" s="1">
        <v>0.0902716914986854</v>
      </c>
      <c r="W1262" s="1">
        <v>0.115916955017301</v>
      </c>
      <c r="X1262" s="1">
        <v>0.48961937716263</v>
      </c>
      <c r="Y1262" s="1">
        <v>0.250865051903114</v>
      </c>
      <c r="Z1262" s="1">
        <v>0.143598615916955</v>
      </c>
      <c r="AA1262" s="1">
        <v>0.0</v>
      </c>
      <c r="AB1262" s="1">
        <v>2.4510150701E10</v>
      </c>
      <c r="AC1262" s="1">
        <v>24510.0</v>
      </c>
      <c r="AD1262" s="1">
        <v>2.4510150701E10</v>
      </c>
      <c r="AE1262" s="1">
        <v>21216.0</v>
      </c>
      <c r="AF1262" s="1">
        <v>24510.0</v>
      </c>
      <c r="AG1262" s="1">
        <v>1702381.0</v>
      </c>
      <c r="AH1262" s="1">
        <v>2.09649327E8</v>
      </c>
      <c r="AI1262" s="1">
        <v>2.8758743E7</v>
      </c>
      <c r="AJ1262" s="1">
        <v>80.946</v>
      </c>
      <c r="AK1262" s="1">
        <v>11.104</v>
      </c>
      <c r="AL1262" s="1">
        <v>39.300032</v>
      </c>
      <c r="AM1262" s="1">
        <v>-76.610476</v>
      </c>
    </row>
    <row r="1263">
      <c r="A1263" s="1">
        <v>1262.0</v>
      </c>
      <c r="B1263" s="1" t="s">
        <v>64</v>
      </c>
      <c r="C1263" s="1">
        <v>35657.0675675676</v>
      </c>
      <c r="D1263" s="1">
        <v>22681.5236486487</v>
      </c>
      <c r="E1263" s="1">
        <v>0.375391032325339</v>
      </c>
      <c r="F1263" s="1">
        <v>0.259645464025026</v>
      </c>
      <c r="G1263" s="1">
        <v>0.0552659019812305</v>
      </c>
      <c r="H1263" s="1">
        <v>0.086548488008342</v>
      </c>
      <c r="I1263" s="2">
        <v>0.540000021457672</v>
      </c>
      <c r="J1263" s="2">
        <v>0.656999945640564</v>
      </c>
      <c r="K1263" s="1">
        <v>1.0</v>
      </c>
      <c r="L1263" s="2">
        <v>0.461645990610123</v>
      </c>
      <c r="M1263" s="1">
        <v>2191.0</v>
      </c>
      <c r="N1263" s="1">
        <v>0.125057051574623</v>
      </c>
      <c r="O1263" s="1">
        <v>0.207211319032405</v>
      </c>
      <c r="P1263" s="1">
        <v>37.4756275673209</v>
      </c>
      <c r="Q1263" s="1">
        <v>0.0114103149246919</v>
      </c>
      <c r="R1263" s="1">
        <v>0.958466453674121</v>
      </c>
      <c r="S1263" s="1">
        <v>0.0</v>
      </c>
      <c r="T1263" s="1">
        <v>0.374504623513871</v>
      </c>
      <c r="U1263" s="1">
        <v>0.196169088507266</v>
      </c>
      <c r="V1263" s="1">
        <v>0.0488771466314399</v>
      </c>
      <c r="W1263" s="1">
        <v>0.141891891891892</v>
      </c>
      <c r="X1263" s="1">
        <v>0.440315315315315</v>
      </c>
      <c r="Y1263" s="1">
        <v>0.291666666666667</v>
      </c>
      <c r="Z1263" s="1">
        <v>0.126126126126126</v>
      </c>
      <c r="AA1263" s="1">
        <v>0.0</v>
      </c>
      <c r="AB1263" s="1">
        <v>2.4510150702E10</v>
      </c>
      <c r="AC1263" s="1">
        <v>24510.0</v>
      </c>
      <c r="AD1263" s="1">
        <v>2.4510150702E10</v>
      </c>
      <c r="AE1263" s="1">
        <v>21216.0</v>
      </c>
      <c r="AF1263" s="1">
        <v>24510.0</v>
      </c>
      <c r="AG1263" s="1">
        <v>1702381.0</v>
      </c>
      <c r="AH1263" s="1">
        <v>2.09649327E8</v>
      </c>
      <c r="AI1263" s="1">
        <v>2.8758743E7</v>
      </c>
      <c r="AJ1263" s="1">
        <v>80.946</v>
      </c>
      <c r="AK1263" s="1">
        <v>11.104</v>
      </c>
      <c r="AL1263" s="1">
        <v>39.300032</v>
      </c>
      <c r="AM1263" s="1">
        <v>-76.610476</v>
      </c>
    </row>
    <row r="1264">
      <c r="A1264" s="1">
        <v>1263.0</v>
      </c>
      <c r="B1264" s="1" t="s">
        <v>64</v>
      </c>
      <c r="C1264" s="1">
        <v>13556.81875</v>
      </c>
      <c r="D1264" s="1">
        <v>23628.4022727273</v>
      </c>
      <c r="E1264" s="1">
        <v>0.321405750798722</v>
      </c>
      <c r="F1264" s="1">
        <v>0.194249201277955</v>
      </c>
      <c r="G1264" s="1">
        <v>0.068370607028754</v>
      </c>
      <c r="H1264" s="1">
        <v>0.0722044728434505</v>
      </c>
      <c r="I1264" s="2">
        <v>0.40599998831749</v>
      </c>
      <c r="J1264" s="2">
        <v>0.430999994277954</v>
      </c>
      <c r="K1264" s="1">
        <v>1.0</v>
      </c>
      <c r="L1264" s="2">
        <v>0.461645990610123</v>
      </c>
      <c r="M1264" s="1">
        <v>4371.0</v>
      </c>
      <c r="N1264" s="1">
        <v>0.13452299245024</v>
      </c>
      <c r="O1264" s="1">
        <v>0.234042553191489</v>
      </c>
      <c r="P1264" s="1">
        <v>38.8386867993594</v>
      </c>
      <c r="Q1264" s="1">
        <v>0.00663463738274994</v>
      </c>
      <c r="R1264" s="1">
        <v>0.959505833905285</v>
      </c>
      <c r="S1264" s="1">
        <v>0.0</v>
      </c>
      <c r="T1264" s="1">
        <v>0.4130291005291</v>
      </c>
      <c r="U1264" s="1">
        <v>0.178902116402116</v>
      </c>
      <c r="V1264" s="1">
        <v>0.0730820105820106</v>
      </c>
      <c r="W1264" s="1">
        <v>0.209090909090909</v>
      </c>
      <c r="X1264" s="1">
        <v>0.421022727272727</v>
      </c>
      <c r="Y1264" s="1">
        <v>0.264772727272727</v>
      </c>
      <c r="Z1264" s="1">
        <v>0.0931818181818182</v>
      </c>
      <c r="AA1264" s="1">
        <v>0.0119318181818182</v>
      </c>
      <c r="AB1264" s="1">
        <v>2.45101508E10</v>
      </c>
      <c r="AC1264" s="1">
        <v>24510.0</v>
      </c>
      <c r="AD1264" s="1">
        <v>2.45101508E10</v>
      </c>
      <c r="AE1264" s="1">
        <v>21216.0</v>
      </c>
      <c r="AF1264" s="1">
        <v>24510.0</v>
      </c>
      <c r="AG1264" s="1">
        <v>1702381.0</v>
      </c>
      <c r="AH1264" s="1">
        <v>2.09649327E8</v>
      </c>
      <c r="AI1264" s="1">
        <v>2.8758743E7</v>
      </c>
      <c r="AJ1264" s="1">
        <v>80.946</v>
      </c>
      <c r="AK1264" s="1">
        <v>11.104</v>
      </c>
      <c r="AL1264" s="1">
        <v>39.300032</v>
      </c>
      <c r="AM1264" s="1">
        <v>-76.610476</v>
      </c>
    </row>
    <row r="1265">
      <c r="A1265" s="1">
        <v>1264.0</v>
      </c>
      <c r="B1265" s="1" t="s">
        <v>64</v>
      </c>
      <c r="C1265" s="1">
        <v>57949.397601476</v>
      </c>
      <c r="D1265" s="1">
        <v>26731.1798892989</v>
      </c>
      <c r="E1265" s="1">
        <v>0.382352941176471</v>
      </c>
      <c r="F1265" s="1">
        <v>0.254901960784314</v>
      </c>
      <c r="G1265" s="1">
        <v>0.0482654600301659</v>
      </c>
      <c r="H1265" s="1">
        <v>0.177978883861237</v>
      </c>
      <c r="I1265" s="2">
        <v>0.524999976158142</v>
      </c>
      <c r="J1265" s="2">
        <v>0.589999973773956</v>
      </c>
      <c r="K1265" s="1">
        <v>1.0</v>
      </c>
      <c r="L1265" s="2">
        <v>0.461645990610123</v>
      </c>
      <c r="M1265" s="1">
        <v>2954.0</v>
      </c>
      <c r="N1265" s="1">
        <v>0.116113744075829</v>
      </c>
      <c r="O1265" s="1">
        <v>0.213947190250508</v>
      </c>
      <c r="P1265" s="1">
        <v>42.3684834123223</v>
      </c>
      <c r="Q1265" s="1">
        <v>0.048747461069736</v>
      </c>
      <c r="R1265" s="1">
        <v>0.93906567366283</v>
      </c>
      <c r="S1265" s="1">
        <v>0.0</v>
      </c>
      <c r="T1265" s="1">
        <v>0.283301158301158</v>
      </c>
      <c r="U1265" s="1">
        <v>0.212837837837838</v>
      </c>
      <c r="V1265" s="1">
        <v>0.101833976833977</v>
      </c>
      <c r="W1265" s="1">
        <v>0.0322878228782288</v>
      </c>
      <c r="X1265" s="1">
        <v>0.409594095940959</v>
      </c>
      <c r="Y1265" s="1">
        <v>0.380073800738007</v>
      </c>
      <c r="Z1265" s="1">
        <v>0.143911439114391</v>
      </c>
      <c r="AA1265" s="1">
        <v>0.0341328413284133</v>
      </c>
      <c r="AB1265" s="1">
        <v>2.45101509E10</v>
      </c>
      <c r="AC1265" s="1">
        <v>24510.0</v>
      </c>
      <c r="AD1265" s="1">
        <v>2.45101509E10</v>
      </c>
      <c r="AE1265" s="1">
        <v>21216.0</v>
      </c>
      <c r="AF1265" s="1">
        <v>24510.0</v>
      </c>
      <c r="AG1265" s="1">
        <v>1702381.0</v>
      </c>
      <c r="AH1265" s="1">
        <v>2.09649327E8</v>
      </c>
      <c r="AI1265" s="1">
        <v>2.8758743E7</v>
      </c>
      <c r="AJ1265" s="1">
        <v>80.946</v>
      </c>
      <c r="AK1265" s="1">
        <v>11.104</v>
      </c>
      <c r="AL1265" s="1">
        <v>39.300032</v>
      </c>
      <c r="AM1265" s="1">
        <v>-76.610476</v>
      </c>
    </row>
    <row r="1266">
      <c r="A1266" s="1">
        <v>1265.0</v>
      </c>
      <c r="B1266" s="1" t="s">
        <v>64</v>
      </c>
      <c r="C1266" s="1">
        <v>38583.6376638856</v>
      </c>
      <c r="D1266" s="1">
        <v>19877.5715137068</v>
      </c>
      <c r="E1266" s="1">
        <v>0.312785388127854</v>
      </c>
      <c r="F1266" s="1">
        <v>0.29337899543379</v>
      </c>
      <c r="G1266" s="1">
        <v>0.0313926940639269</v>
      </c>
      <c r="H1266" s="1">
        <v>0.0981735159817352</v>
      </c>
      <c r="I1266" s="2">
        <v>0.484000027179718</v>
      </c>
      <c r="J1266" s="2">
        <v>0.549000024795532</v>
      </c>
      <c r="K1266" s="1">
        <v>9.0</v>
      </c>
      <c r="L1266" s="2">
        <v>0.482919007539749</v>
      </c>
      <c r="M1266" s="1">
        <v>4994.0</v>
      </c>
      <c r="N1266" s="1">
        <v>0.117941529835803</v>
      </c>
      <c r="O1266" s="1">
        <v>0.232278734481378</v>
      </c>
      <c r="P1266" s="1">
        <v>42.8069883860633</v>
      </c>
      <c r="Q1266" s="1">
        <v>0.0408490188225871</v>
      </c>
      <c r="R1266" s="1">
        <v>0.914697637164598</v>
      </c>
      <c r="S1266" s="1">
        <v>0.00780937124549459</v>
      </c>
      <c r="T1266" s="1">
        <v>0.371394938198941</v>
      </c>
      <c r="U1266" s="1">
        <v>0.131842260153031</v>
      </c>
      <c r="V1266" s="1">
        <v>0.0479693937610359</v>
      </c>
      <c r="W1266" s="1">
        <v>0.139451728247914</v>
      </c>
      <c r="X1266" s="1">
        <v>0.477949940405244</v>
      </c>
      <c r="Y1266" s="1">
        <v>0.261620977353993</v>
      </c>
      <c r="Z1266" s="1">
        <v>0.114421930870083</v>
      </c>
      <c r="AA1266" s="1">
        <v>0.0065554231227652</v>
      </c>
      <c r="AB1266" s="1">
        <v>2.4510151E10</v>
      </c>
      <c r="AC1266" s="1">
        <v>24510.0</v>
      </c>
      <c r="AD1266" s="1">
        <v>2.4510151E10</v>
      </c>
      <c r="AE1266" s="1">
        <v>21215.0</v>
      </c>
      <c r="AF1266" s="1">
        <v>24510.0</v>
      </c>
      <c r="AG1266" s="1">
        <v>1702381.0</v>
      </c>
      <c r="AH1266" s="1">
        <v>2.09649327E8</v>
      </c>
      <c r="AI1266" s="1">
        <v>2.8758743E7</v>
      </c>
      <c r="AJ1266" s="1">
        <v>80.946</v>
      </c>
      <c r="AK1266" s="1">
        <v>11.104</v>
      </c>
      <c r="AL1266" s="1">
        <v>39.300032</v>
      </c>
      <c r="AM1266" s="1">
        <v>-76.610476</v>
      </c>
    </row>
    <row r="1267">
      <c r="A1267" s="1">
        <v>1266.0</v>
      </c>
      <c r="B1267" s="1" t="s">
        <v>64</v>
      </c>
      <c r="C1267" s="1">
        <v>41182.1912713473</v>
      </c>
      <c r="D1267" s="1">
        <v>24707.3605313093</v>
      </c>
      <c r="E1267" s="1">
        <v>0.294252873563218</v>
      </c>
      <c r="F1267" s="1">
        <v>0.261302681992337</v>
      </c>
      <c r="G1267" s="1">
        <v>0.0593869731800766</v>
      </c>
      <c r="H1267" s="1">
        <v>0.179693486590038</v>
      </c>
      <c r="I1267" s="2">
        <v>0.615000009536743</v>
      </c>
      <c r="J1267" s="2">
        <v>0.718000054359436</v>
      </c>
      <c r="K1267" s="1">
        <v>9.0</v>
      </c>
      <c r="L1267" s="2">
        <v>0.482919007539749</v>
      </c>
      <c r="M1267" s="1">
        <v>6962.0</v>
      </c>
      <c r="N1267" s="1">
        <v>0.132433208848032</v>
      </c>
      <c r="O1267" s="1">
        <v>0.251651824188452</v>
      </c>
      <c r="P1267" s="1">
        <v>36.1683280666475</v>
      </c>
      <c r="Q1267" s="1">
        <v>0.00732548118356794</v>
      </c>
      <c r="R1267" s="1">
        <v>0.983625395001436</v>
      </c>
      <c r="S1267" s="1">
        <v>0.0</v>
      </c>
      <c r="T1267" s="1">
        <v>0.321030792749509</v>
      </c>
      <c r="U1267" s="1">
        <v>0.184538108757371</v>
      </c>
      <c r="V1267" s="1">
        <v>0.111596418431972</v>
      </c>
      <c r="W1267" s="1">
        <v>0.0956356736242884</v>
      </c>
      <c r="X1267" s="1">
        <v>0.387476280834915</v>
      </c>
      <c r="Y1267" s="1">
        <v>0.362428842504744</v>
      </c>
      <c r="Z1267" s="1">
        <v>0.154459203036053</v>
      </c>
      <c r="AA1267" s="1">
        <v>0.0</v>
      </c>
      <c r="AB1267" s="1">
        <v>2.45101511E10</v>
      </c>
      <c r="AC1267" s="1">
        <v>24510.0</v>
      </c>
      <c r="AD1267" s="1">
        <v>2.45101511E10</v>
      </c>
      <c r="AE1267" s="1">
        <v>21215.0</v>
      </c>
      <c r="AF1267" s="1">
        <v>24510.0</v>
      </c>
      <c r="AG1267" s="1">
        <v>1702381.0</v>
      </c>
      <c r="AH1267" s="1">
        <v>2.09649327E8</v>
      </c>
      <c r="AI1267" s="1">
        <v>2.8758743E7</v>
      </c>
      <c r="AJ1267" s="1">
        <v>80.946</v>
      </c>
      <c r="AK1267" s="1">
        <v>11.104</v>
      </c>
      <c r="AL1267" s="1">
        <v>39.300032</v>
      </c>
      <c r="AM1267" s="1">
        <v>-76.610476</v>
      </c>
    </row>
    <row r="1268">
      <c r="A1268" s="1">
        <v>1267.0</v>
      </c>
      <c r="B1268" s="1" t="s">
        <v>64</v>
      </c>
      <c r="C1268" s="1">
        <v>19011.5684086905</v>
      </c>
      <c r="D1268" s="1">
        <v>18285.4985320023</v>
      </c>
      <c r="E1268" s="1">
        <v>0.32498307379824</v>
      </c>
      <c r="F1268" s="1">
        <v>0.205822613405552</v>
      </c>
      <c r="G1268" s="1">
        <v>0.127962085308057</v>
      </c>
      <c r="H1268" s="1">
        <v>0.0941096817874069</v>
      </c>
      <c r="I1268" s="2">
        <v>0.482999980449677</v>
      </c>
      <c r="J1268" s="2">
        <v>0.649739444255829</v>
      </c>
      <c r="K1268" s="1">
        <v>9.0</v>
      </c>
      <c r="L1268" s="2">
        <v>0.482919007539749</v>
      </c>
      <c r="M1268" s="1">
        <v>4783.0</v>
      </c>
      <c r="N1268" s="1">
        <v>0.137361488605478</v>
      </c>
      <c r="O1268" s="1">
        <v>0.179385323019026</v>
      </c>
      <c r="P1268" s="1">
        <v>42.5447208864729</v>
      </c>
      <c r="Q1268" s="1">
        <v>0.0388877273677608</v>
      </c>
      <c r="R1268" s="1">
        <v>0.947104327827723</v>
      </c>
      <c r="S1268" s="1">
        <v>0.00334518084883964</v>
      </c>
      <c r="T1268" s="1">
        <v>0.400849858356941</v>
      </c>
      <c r="U1268" s="1">
        <v>0.0759206798866855</v>
      </c>
      <c r="V1268" s="1">
        <v>0.0155807365439093</v>
      </c>
      <c r="W1268" s="1">
        <v>0.245449207281268</v>
      </c>
      <c r="X1268" s="1">
        <v>0.52730475631239</v>
      </c>
      <c r="Y1268" s="1">
        <v>0.152671755725191</v>
      </c>
      <c r="Z1268" s="1">
        <v>0.0692894891368174</v>
      </c>
      <c r="AA1268" s="1">
        <v>0.00528479154433353</v>
      </c>
      <c r="AB1268" s="1">
        <v>2.45101512E10</v>
      </c>
      <c r="AC1268" s="1">
        <v>24510.0</v>
      </c>
      <c r="AD1268" s="1">
        <v>2.45101512E10</v>
      </c>
      <c r="AE1268" s="1">
        <v>21215.0</v>
      </c>
      <c r="AF1268" s="1">
        <v>24510.0</v>
      </c>
      <c r="AG1268" s="1">
        <v>1702381.0</v>
      </c>
      <c r="AH1268" s="1">
        <v>2.09649327E8</v>
      </c>
      <c r="AI1268" s="1">
        <v>2.8758743E7</v>
      </c>
      <c r="AJ1268" s="1">
        <v>80.946</v>
      </c>
      <c r="AK1268" s="1">
        <v>11.104</v>
      </c>
      <c r="AL1268" s="1">
        <v>39.300032</v>
      </c>
      <c r="AM1268" s="1">
        <v>-76.610476</v>
      </c>
    </row>
    <row r="1269">
      <c r="A1269" s="1">
        <v>1268.0</v>
      </c>
      <c r="B1269" s="1" t="s">
        <v>64</v>
      </c>
      <c r="C1269" s="1">
        <v>19608.6499674691</v>
      </c>
      <c r="D1269" s="1">
        <v>12891.8438516591</v>
      </c>
      <c r="E1269" s="1">
        <v>0.213276836158192</v>
      </c>
      <c r="F1269" s="1">
        <v>0.280367231638418</v>
      </c>
      <c r="G1269" s="1">
        <v>0.0550847457627119</v>
      </c>
      <c r="H1269" s="1">
        <v>0.162429378531073</v>
      </c>
      <c r="I1269" s="2">
        <v>0.437000006437302</v>
      </c>
      <c r="J1269" s="2">
        <v>0.537000000476837</v>
      </c>
      <c r="K1269" s="1">
        <v>9.0</v>
      </c>
      <c r="L1269" s="2">
        <v>0.482919007539749</v>
      </c>
      <c r="M1269" s="1">
        <v>4606.0</v>
      </c>
      <c r="N1269" s="1">
        <v>0.0861919235779418</v>
      </c>
      <c r="O1269" s="1">
        <v>0.270082501085541</v>
      </c>
      <c r="P1269" s="1">
        <v>35.8955275727312</v>
      </c>
      <c r="Q1269" s="1">
        <v>0.05601389491967</v>
      </c>
      <c r="R1269" s="1">
        <v>0.922926617455493</v>
      </c>
      <c r="S1269" s="1">
        <v>0.00694745983499783</v>
      </c>
      <c r="T1269" s="1">
        <v>0.415450338198647</v>
      </c>
      <c r="U1269" s="1">
        <v>0.0986116055535778</v>
      </c>
      <c r="V1269" s="1">
        <v>0.0487718049127803</v>
      </c>
      <c r="W1269" s="1">
        <v>0.249186727391021</v>
      </c>
      <c r="X1269" s="1">
        <v>0.495120364346129</v>
      </c>
      <c r="Y1269" s="1">
        <v>0.231620039037085</v>
      </c>
      <c r="Z1269" s="1">
        <v>0.0240728692257645</v>
      </c>
      <c r="AA1269" s="1">
        <v>0.0</v>
      </c>
      <c r="AB1269" s="1">
        <v>2.45101513E10</v>
      </c>
      <c r="AC1269" s="1">
        <v>24510.0</v>
      </c>
      <c r="AD1269" s="1">
        <v>2.45101513E10</v>
      </c>
      <c r="AE1269" s="1">
        <v>21215.0</v>
      </c>
      <c r="AF1269" s="1">
        <v>24510.0</v>
      </c>
      <c r="AG1269" s="1">
        <v>1702381.0</v>
      </c>
      <c r="AH1269" s="1">
        <v>2.09649327E8</v>
      </c>
      <c r="AI1269" s="1">
        <v>2.8758743E7</v>
      </c>
      <c r="AJ1269" s="1">
        <v>80.946</v>
      </c>
      <c r="AK1269" s="1">
        <v>11.104</v>
      </c>
      <c r="AL1269" s="1">
        <v>39.300032</v>
      </c>
      <c r="AM1269" s="1">
        <v>-76.610476</v>
      </c>
    </row>
    <row r="1270">
      <c r="A1270" s="1">
        <v>1269.0</v>
      </c>
      <c r="B1270" s="1" t="s">
        <v>64</v>
      </c>
      <c r="C1270" s="1">
        <v>15605.2735674677</v>
      </c>
      <c r="D1270" s="1">
        <v>16901.780961183</v>
      </c>
      <c r="E1270" s="1">
        <v>0.411180124223603</v>
      </c>
      <c r="F1270" s="1">
        <v>0.104347826086957</v>
      </c>
      <c r="G1270" s="1">
        <v>0.0322981366459627</v>
      </c>
      <c r="H1270" s="1">
        <v>0.0459627329192547</v>
      </c>
      <c r="I1270" s="2">
        <v>0.340999990701675</v>
      </c>
      <c r="J1270" s="2">
        <v>0.488000005483627</v>
      </c>
      <c r="K1270" s="1">
        <v>0.0</v>
      </c>
      <c r="L1270" s="2">
        <v>0.460945010185242</v>
      </c>
      <c r="M1270" s="1">
        <v>2351.0</v>
      </c>
      <c r="N1270" s="1">
        <v>0.118672905146746</v>
      </c>
      <c r="O1270" s="1">
        <v>0.160782645682688</v>
      </c>
      <c r="P1270" s="1">
        <v>44.8943002977456</v>
      </c>
      <c r="Q1270" s="1">
        <v>0.018290089323692</v>
      </c>
      <c r="R1270" s="1">
        <v>0.898766482347937</v>
      </c>
      <c r="S1270" s="1">
        <v>0.00935772011909826</v>
      </c>
      <c r="T1270" s="1">
        <v>0.30735455543359</v>
      </c>
      <c r="U1270" s="1">
        <v>0.113611416026345</v>
      </c>
      <c r="V1270" s="1">
        <v>0.0636663007683864</v>
      </c>
      <c r="W1270" s="1">
        <v>0.228280961182994</v>
      </c>
      <c r="X1270" s="1">
        <v>0.595194085027726</v>
      </c>
      <c r="Y1270" s="1">
        <v>0.106284658040665</v>
      </c>
      <c r="Z1270" s="1">
        <v>0.0499075785582255</v>
      </c>
      <c r="AA1270" s="1">
        <v>0.0203327171903882</v>
      </c>
      <c r="AB1270" s="1">
        <v>2.45101601E10</v>
      </c>
      <c r="AC1270" s="1">
        <v>24510.0</v>
      </c>
      <c r="AD1270" s="1">
        <v>2.45101601E10</v>
      </c>
      <c r="AE1270" s="1">
        <v>21217.0</v>
      </c>
      <c r="AF1270" s="1">
        <v>24510.0</v>
      </c>
      <c r="AG1270" s="1">
        <v>1702381.0</v>
      </c>
      <c r="AH1270" s="1">
        <v>2.09649327E8</v>
      </c>
      <c r="AI1270" s="1">
        <v>2.8758743E7</v>
      </c>
      <c r="AJ1270" s="1">
        <v>80.946</v>
      </c>
      <c r="AK1270" s="1">
        <v>11.104</v>
      </c>
      <c r="AL1270" s="1">
        <v>39.300032</v>
      </c>
      <c r="AM1270" s="1">
        <v>-76.610476</v>
      </c>
    </row>
    <row r="1271">
      <c r="A1271" s="1">
        <v>1270.0</v>
      </c>
      <c r="B1271" s="1" t="s">
        <v>64</v>
      </c>
      <c r="C1271" s="1">
        <v>36926.3207762557</v>
      </c>
      <c r="D1271" s="1">
        <v>17297.3447488584</v>
      </c>
      <c r="E1271" s="1">
        <v>0.125398512221041</v>
      </c>
      <c r="F1271" s="1">
        <v>0.361317747077577</v>
      </c>
      <c r="G1271" s="1">
        <v>0.0743889479277365</v>
      </c>
      <c r="H1271" s="1">
        <v>0.141339001062699</v>
      </c>
      <c r="I1271" s="2">
        <v>0.46000000834465</v>
      </c>
      <c r="J1271" s="2">
        <v>0.611999988555908</v>
      </c>
      <c r="K1271" s="1">
        <v>0.0</v>
      </c>
      <c r="L1271" s="2">
        <v>0.460945010185242</v>
      </c>
      <c r="M1271" s="1">
        <v>2469.0</v>
      </c>
      <c r="N1271" s="1">
        <v>0.0992304576751721</v>
      </c>
      <c r="O1271" s="1">
        <v>0.272174969623329</v>
      </c>
      <c r="P1271" s="1">
        <v>35.6813689752936</v>
      </c>
      <c r="Q1271" s="1">
        <v>0.0052652895909275</v>
      </c>
      <c r="R1271" s="1">
        <v>0.994734710409072</v>
      </c>
      <c r="S1271" s="1">
        <v>0.0</v>
      </c>
      <c r="T1271" s="1">
        <v>0.480379746835443</v>
      </c>
      <c r="U1271" s="1">
        <v>0.0443037974683544</v>
      </c>
      <c r="V1271" s="1">
        <v>0.0113924050632911</v>
      </c>
      <c r="W1271" s="1">
        <v>0.174657534246575</v>
      </c>
      <c r="X1271" s="1">
        <v>0.480593607305936</v>
      </c>
      <c r="Y1271" s="1">
        <v>0.280821917808219</v>
      </c>
      <c r="Z1271" s="1">
        <v>0.0570776255707763</v>
      </c>
      <c r="AA1271" s="1">
        <v>0.00684931506849315</v>
      </c>
      <c r="AB1271" s="1">
        <v>2.45101602E10</v>
      </c>
      <c r="AC1271" s="1">
        <v>24510.0</v>
      </c>
      <c r="AD1271" s="1">
        <v>2.45101602E10</v>
      </c>
      <c r="AE1271" s="1">
        <v>21217.0</v>
      </c>
      <c r="AF1271" s="1">
        <v>24510.0</v>
      </c>
      <c r="AG1271" s="1">
        <v>1702381.0</v>
      </c>
      <c r="AH1271" s="1">
        <v>2.09649327E8</v>
      </c>
      <c r="AI1271" s="1">
        <v>2.8758743E7</v>
      </c>
      <c r="AJ1271" s="1">
        <v>80.946</v>
      </c>
      <c r="AK1271" s="1">
        <v>11.104</v>
      </c>
      <c r="AL1271" s="1">
        <v>39.300032</v>
      </c>
      <c r="AM1271" s="1">
        <v>-76.610476</v>
      </c>
    </row>
    <row r="1272">
      <c r="A1272" s="1">
        <v>1271.0</v>
      </c>
      <c r="B1272" s="1" t="s">
        <v>64</v>
      </c>
      <c r="C1272" s="1">
        <v>24605.6331096197</v>
      </c>
      <c r="D1272" s="1">
        <v>27396.4742729306</v>
      </c>
      <c r="E1272" s="1">
        <v>0.242666666666667</v>
      </c>
      <c r="F1272" s="1">
        <v>0.352</v>
      </c>
      <c r="G1272" s="1">
        <v>0.0</v>
      </c>
      <c r="H1272" s="1">
        <v>0.218666666666667</v>
      </c>
      <c r="I1272" s="2">
        <v>0.41499999165535</v>
      </c>
      <c r="J1272" s="2">
        <v>0.569999992847443</v>
      </c>
      <c r="K1272" s="1">
        <v>0.0</v>
      </c>
      <c r="L1272" s="2">
        <v>0.460945010185242</v>
      </c>
      <c r="M1272" s="1">
        <v>1303.0</v>
      </c>
      <c r="N1272" s="1">
        <v>0.181120491174213</v>
      </c>
      <c r="O1272" s="1">
        <v>0.109746738296239</v>
      </c>
      <c r="P1272" s="1">
        <v>48.5604758250192</v>
      </c>
      <c r="Q1272" s="1">
        <v>0.0391404451266309</v>
      </c>
      <c r="R1272" s="1">
        <v>0.957789716039908</v>
      </c>
      <c r="S1272" s="1">
        <v>0.00306983883346124</v>
      </c>
      <c r="T1272" s="1">
        <v>0.396153846153846</v>
      </c>
      <c r="U1272" s="1">
        <v>0.0336538461538462</v>
      </c>
      <c r="V1272" s="1">
        <v>0.0134615384615385</v>
      </c>
      <c r="W1272" s="1">
        <v>0.275167785234899</v>
      </c>
      <c r="X1272" s="1">
        <v>0.449664429530201</v>
      </c>
      <c r="Y1272" s="1">
        <v>0.210290827740492</v>
      </c>
      <c r="Z1272" s="1">
        <v>0.0</v>
      </c>
      <c r="AA1272" s="1">
        <v>0.0648769574944072</v>
      </c>
      <c r="AB1272" s="1">
        <v>2.45101603E10</v>
      </c>
      <c r="AC1272" s="1">
        <v>24510.0</v>
      </c>
      <c r="AD1272" s="1">
        <v>2.45101603E10</v>
      </c>
      <c r="AE1272" s="1">
        <v>21217.0</v>
      </c>
      <c r="AF1272" s="1">
        <v>24510.0</v>
      </c>
      <c r="AG1272" s="1">
        <v>1702381.0</v>
      </c>
      <c r="AH1272" s="1">
        <v>2.09649327E8</v>
      </c>
      <c r="AI1272" s="1">
        <v>2.8758743E7</v>
      </c>
      <c r="AJ1272" s="1">
        <v>80.946</v>
      </c>
      <c r="AK1272" s="1">
        <v>11.104</v>
      </c>
      <c r="AL1272" s="1">
        <v>39.300032</v>
      </c>
      <c r="AM1272" s="1">
        <v>-76.610476</v>
      </c>
    </row>
    <row r="1273">
      <c r="A1273" s="1">
        <v>1272.0</v>
      </c>
      <c r="B1273" s="1" t="s">
        <v>64</v>
      </c>
      <c r="C1273" s="1">
        <v>23325.7979924718</v>
      </c>
      <c r="D1273" s="1">
        <v>14447.0765370138</v>
      </c>
      <c r="E1273" s="1">
        <v>0.145875251509054</v>
      </c>
      <c r="F1273" s="1">
        <v>0.30784708249497</v>
      </c>
      <c r="G1273" s="1">
        <v>0.0563380281690141</v>
      </c>
      <c r="H1273" s="1">
        <v>0.220321931589537</v>
      </c>
      <c r="I1273" s="2">
        <v>0.324000000953674</v>
      </c>
      <c r="J1273" s="2">
        <v>0.609953284263611</v>
      </c>
      <c r="K1273" s="1">
        <v>0.0</v>
      </c>
      <c r="L1273" s="2">
        <v>0.460945010185242</v>
      </c>
      <c r="M1273" s="1">
        <v>2795.0</v>
      </c>
      <c r="N1273" s="1">
        <v>0.0883720930232558</v>
      </c>
      <c r="O1273" s="1">
        <v>0.318067978533095</v>
      </c>
      <c r="P1273" s="1">
        <v>30.9667262969589</v>
      </c>
      <c r="Q1273" s="1">
        <v>0.00500894454382826</v>
      </c>
      <c r="R1273" s="1">
        <v>0.977459749552773</v>
      </c>
      <c r="S1273" s="1">
        <v>0.00214669051878354</v>
      </c>
      <c r="T1273" s="1">
        <v>0.427672955974843</v>
      </c>
      <c r="U1273" s="1">
        <v>0.0232704402515723</v>
      </c>
      <c r="V1273" s="1">
        <v>0.0188679245283019</v>
      </c>
      <c r="W1273" s="1">
        <v>0.150564617314931</v>
      </c>
      <c r="X1273" s="1">
        <v>0.533249686323714</v>
      </c>
      <c r="Y1273" s="1">
        <v>0.21831869510665</v>
      </c>
      <c r="Z1273" s="1">
        <v>0.0978670012547051</v>
      </c>
      <c r="AA1273" s="1">
        <v>0.0</v>
      </c>
      <c r="AB1273" s="1">
        <v>2.45101604E10</v>
      </c>
      <c r="AC1273" s="1">
        <v>24510.0</v>
      </c>
      <c r="AD1273" s="1">
        <v>2.45101604E10</v>
      </c>
      <c r="AE1273" s="1">
        <v>21217.0</v>
      </c>
      <c r="AF1273" s="1">
        <v>24510.0</v>
      </c>
      <c r="AG1273" s="1">
        <v>1702381.0</v>
      </c>
      <c r="AH1273" s="1">
        <v>2.09649327E8</v>
      </c>
      <c r="AI1273" s="1">
        <v>2.8758743E7</v>
      </c>
      <c r="AJ1273" s="1">
        <v>80.946</v>
      </c>
      <c r="AK1273" s="1">
        <v>11.104</v>
      </c>
      <c r="AL1273" s="1">
        <v>39.300032</v>
      </c>
      <c r="AM1273" s="1">
        <v>-76.610476</v>
      </c>
    </row>
    <row r="1274">
      <c r="A1274" s="1">
        <v>1273.0</v>
      </c>
      <c r="B1274" s="1" t="s">
        <v>64</v>
      </c>
      <c r="C1274" s="1">
        <v>34460.2002559181</v>
      </c>
      <c r="D1274" s="1">
        <v>16985.4094689699</v>
      </c>
      <c r="E1274" s="1">
        <v>0.179068360556564</v>
      </c>
      <c r="F1274" s="1">
        <v>0.269207501512402</v>
      </c>
      <c r="G1274" s="1">
        <v>0.0375075620084694</v>
      </c>
      <c r="H1274" s="1">
        <v>0.161524500907441</v>
      </c>
      <c r="I1274" s="2">
        <v>0.490000009536743</v>
      </c>
      <c r="J1274" s="2">
        <v>0.659000039100647</v>
      </c>
      <c r="K1274" s="1">
        <v>1.0</v>
      </c>
      <c r="L1274" s="2">
        <v>0.461645990610123</v>
      </c>
      <c r="M1274" s="1">
        <v>4583.0</v>
      </c>
      <c r="N1274" s="1">
        <v>0.104080296748854</v>
      </c>
      <c r="O1274" s="1">
        <v>0.245472397992581</v>
      </c>
      <c r="P1274" s="1">
        <v>35.6047348898102</v>
      </c>
      <c r="Q1274" s="1">
        <v>0.0</v>
      </c>
      <c r="R1274" s="1">
        <v>1.0</v>
      </c>
      <c r="S1274" s="1">
        <v>0.0</v>
      </c>
      <c r="T1274" s="1">
        <v>0.334238208347472</v>
      </c>
      <c r="U1274" s="1">
        <v>0.0841533763148965</v>
      </c>
      <c r="V1274" s="1">
        <v>0.0223956565999321</v>
      </c>
      <c r="W1274" s="1">
        <v>0.115802943058221</v>
      </c>
      <c r="X1274" s="1">
        <v>0.573256557901472</v>
      </c>
      <c r="Y1274" s="1">
        <v>0.267434420985285</v>
      </c>
      <c r="Z1274" s="1">
        <v>0.0435060780550224</v>
      </c>
      <c r="AA1274" s="1">
        <v>0.0</v>
      </c>
      <c r="AB1274" s="1">
        <v>2.45101605E10</v>
      </c>
      <c r="AC1274" s="1">
        <v>24510.0</v>
      </c>
      <c r="AD1274" s="1">
        <v>2.45101605E10</v>
      </c>
      <c r="AE1274" s="1">
        <v>21216.0</v>
      </c>
      <c r="AF1274" s="1">
        <v>24510.0</v>
      </c>
      <c r="AG1274" s="1">
        <v>1702381.0</v>
      </c>
      <c r="AH1274" s="1">
        <v>2.09649327E8</v>
      </c>
      <c r="AI1274" s="1">
        <v>2.8758743E7</v>
      </c>
      <c r="AJ1274" s="1">
        <v>80.946</v>
      </c>
      <c r="AK1274" s="1">
        <v>11.104</v>
      </c>
      <c r="AL1274" s="1">
        <v>39.300032</v>
      </c>
      <c r="AM1274" s="1">
        <v>-76.610476</v>
      </c>
    </row>
    <row r="1275">
      <c r="A1275" s="1">
        <v>1274.0</v>
      </c>
      <c r="B1275" s="1" t="s">
        <v>64</v>
      </c>
      <c r="C1275" s="1">
        <v>31031.3897254207</v>
      </c>
      <c r="D1275" s="1">
        <v>20392.6598759965</v>
      </c>
      <c r="E1275" s="1">
        <v>0.274087932647334</v>
      </c>
      <c r="F1275" s="1">
        <v>0.16089803554724</v>
      </c>
      <c r="G1275" s="1">
        <v>0.127221702525725</v>
      </c>
      <c r="H1275" s="1">
        <v>0.161833489242282</v>
      </c>
      <c r="I1275" s="2">
        <v>0.407000005245209</v>
      </c>
      <c r="J1275" s="2">
        <v>0.571125388145447</v>
      </c>
      <c r="K1275" s="1">
        <v>1.0</v>
      </c>
      <c r="L1275" s="2">
        <v>0.461645990610123</v>
      </c>
      <c r="M1275" s="1">
        <v>3054.0</v>
      </c>
      <c r="N1275" s="1">
        <v>0.111984282907662</v>
      </c>
      <c r="O1275" s="1">
        <v>0.217747216764898</v>
      </c>
      <c r="P1275" s="1">
        <v>35.5147020301244</v>
      </c>
      <c r="Q1275" s="1">
        <v>0.0173542894564506</v>
      </c>
      <c r="R1275" s="1">
        <v>0.95645055664702</v>
      </c>
      <c r="S1275" s="1">
        <v>0.010150622134905</v>
      </c>
      <c r="T1275" s="1">
        <v>0.373346398824106</v>
      </c>
      <c r="U1275" s="1">
        <v>0.0906418422341989</v>
      </c>
      <c r="V1275" s="1">
        <v>0.0156785889269966</v>
      </c>
      <c r="W1275" s="1">
        <v>0.16563330380868</v>
      </c>
      <c r="X1275" s="1">
        <v>0.474756421612046</v>
      </c>
      <c r="Y1275" s="1">
        <v>0.244464127546501</v>
      </c>
      <c r="Z1275" s="1">
        <v>0.0921169176262179</v>
      </c>
      <c r="AA1275" s="1">
        <v>0.0230292294065545</v>
      </c>
      <c r="AB1275" s="1">
        <v>2.45101606E10</v>
      </c>
      <c r="AC1275" s="1">
        <v>24510.0</v>
      </c>
      <c r="AD1275" s="1">
        <v>2.45101606E10</v>
      </c>
      <c r="AE1275" s="1">
        <v>21216.0</v>
      </c>
      <c r="AF1275" s="1">
        <v>24510.0</v>
      </c>
      <c r="AG1275" s="1">
        <v>1702381.0</v>
      </c>
      <c r="AH1275" s="1">
        <v>2.09649327E8</v>
      </c>
      <c r="AI1275" s="1">
        <v>2.8758743E7</v>
      </c>
      <c r="AJ1275" s="1">
        <v>80.946</v>
      </c>
      <c r="AK1275" s="1">
        <v>11.104</v>
      </c>
      <c r="AL1275" s="1">
        <v>39.300032</v>
      </c>
      <c r="AM1275" s="1">
        <v>-76.610476</v>
      </c>
    </row>
    <row r="1276">
      <c r="A1276" s="1">
        <v>1275.0</v>
      </c>
      <c r="B1276" s="1" t="s">
        <v>64</v>
      </c>
      <c r="C1276" s="1">
        <v>29230.9523809524</v>
      </c>
      <c r="D1276" s="1">
        <v>16414.8764478764</v>
      </c>
      <c r="E1276" s="1">
        <v>0.263190954773869</v>
      </c>
      <c r="F1276" s="1">
        <v>0.245603015075377</v>
      </c>
      <c r="G1276" s="1">
        <v>0.0489949748743719</v>
      </c>
      <c r="H1276" s="1">
        <v>0.116834170854271</v>
      </c>
      <c r="I1276" s="2">
        <v>0.437999993562698</v>
      </c>
      <c r="J1276" s="2">
        <v>0.616999983787537</v>
      </c>
      <c r="K1276" s="1">
        <v>1.0</v>
      </c>
      <c r="L1276" s="2">
        <v>0.461645990610123</v>
      </c>
      <c r="M1276" s="1">
        <v>4193.0</v>
      </c>
      <c r="N1276" s="1">
        <v>0.0999284521822084</v>
      </c>
      <c r="O1276" s="1">
        <v>0.256856665871691</v>
      </c>
      <c r="P1276" s="1">
        <v>33.448962556642</v>
      </c>
      <c r="Q1276" s="1">
        <v>0.0152635344621989</v>
      </c>
      <c r="R1276" s="1">
        <v>0.972573336513236</v>
      </c>
      <c r="S1276" s="1">
        <v>0.0</v>
      </c>
      <c r="T1276" s="1">
        <v>0.399167612561483</v>
      </c>
      <c r="U1276" s="1">
        <v>0.114264093832766</v>
      </c>
      <c r="V1276" s="1">
        <v>0.0166477487703367</v>
      </c>
      <c r="W1276" s="1">
        <v>0.147361647361647</v>
      </c>
      <c r="X1276" s="1">
        <v>0.588803088803089</v>
      </c>
      <c r="Y1276" s="1">
        <v>0.2001287001287</v>
      </c>
      <c r="Z1276" s="1">
        <v>0.0514800514800515</v>
      </c>
      <c r="AA1276" s="1">
        <v>0.0122265122265122</v>
      </c>
      <c r="AB1276" s="1">
        <v>2.45101607E10</v>
      </c>
      <c r="AC1276" s="1">
        <v>24510.0</v>
      </c>
      <c r="AD1276" s="1">
        <v>2.45101607E10</v>
      </c>
      <c r="AE1276" s="1">
        <v>21216.0</v>
      </c>
      <c r="AF1276" s="1">
        <v>24510.0</v>
      </c>
      <c r="AG1276" s="1">
        <v>1702381.0</v>
      </c>
      <c r="AH1276" s="1">
        <v>2.09649327E8</v>
      </c>
      <c r="AI1276" s="1">
        <v>2.8758743E7</v>
      </c>
      <c r="AJ1276" s="1">
        <v>80.946</v>
      </c>
      <c r="AK1276" s="1">
        <v>11.104</v>
      </c>
      <c r="AL1276" s="1">
        <v>39.300032</v>
      </c>
      <c r="AM1276" s="1">
        <v>-76.610476</v>
      </c>
    </row>
    <row r="1277">
      <c r="A1277" s="1">
        <v>1276.0</v>
      </c>
      <c r="B1277" s="1" t="s">
        <v>64</v>
      </c>
      <c r="C1277" s="1">
        <v>32071.1559405941</v>
      </c>
      <c r="D1277" s="1">
        <v>23304.6369636964</v>
      </c>
      <c r="E1277" s="1">
        <v>0.186028853454822</v>
      </c>
      <c r="F1277" s="1">
        <v>0.353834472285497</v>
      </c>
      <c r="G1277" s="1">
        <v>0.0372057706909643</v>
      </c>
      <c r="H1277" s="1">
        <v>0.135914958238421</v>
      </c>
      <c r="I1277" s="2">
        <v>0.590999960899353</v>
      </c>
      <c r="J1277" s="2">
        <v>0.694999992847443</v>
      </c>
      <c r="K1277" s="1">
        <v>8.0</v>
      </c>
      <c r="L1277" s="2">
        <v>0.436487019062042</v>
      </c>
      <c r="M1277" s="1">
        <v>3048.0</v>
      </c>
      <c r="N1277" s="1">
        <v>0.141076115485564</v>
      </c>
      <c r="O1277" s="1">
        <v>0.24245406824147</v>
      </c>
      <c r="P1277" s="1">
        <v>39.2760826771654</v>
      </c>
      <c r="Q1277" s="1">
        <v>0.00688976377952756</v>
      </c>
      <c r="R1277" s="1">
        <v>0.972769028871391</v>
      </c>
      <c r="S1277" s="1">
        <v>0.0</v>
      </c>
      <c r="T1277" s="1">
        <v>0.415533980582524</v>
      </c>
      <c r="U1277" s="1">
        <v>0.161165048543689</v>
      </c>
      <c r="V1277" s="1">
        <v>0.0262135922330097</v>
      </c>
      <c r="W1277" s="1">
        <v>0.0594059405940594</v>
      </c>
      <c r="X1277" s="1">
        <v>0.616336633663366</v>
      </c>
      <c r="Y1277" s="1">
        <v>0.257425742574257</v>
      </c>
      <c r="Z1277" s="1">
        <v>0.0561056105610561</v>
      </c>
      <c r="AA1277" s="1">
        <v>0.0107260726072607</v>
      </c>
      <c r="AB1277" s="1">
        <v>2.4510160801E10</v>
      </c>
      <c r="AC1277" s="1">
        <v>24510.0</v>
      </c>
      <c r="AD1277" s="1">
        <v>2.4510160801E10</v>
      </c>
      <c r="AE1277" s="1">
        <v>21229.0</v>
      </c>
      <c r="AF1277" s="1">
        <v>24510.0</v>
      </c>
      <c r="AG1277" s="1">
        <v>1702381.0</v>
      </c>
      <c r="AH1277" s="1">
        <v>2.09649327E8</v>
      </c>
      <c r="AI1277" s="1">
        <v>2.8758743E7</v>
      </c>
      <c r="AJ1277" s="1">
        <v>80.946</v>
      </c>
      <c r="AK1277" s="1">
        <v>11.104</v>
      </c>
      <c r="AL1277" s="1">
        <v>39.300032</v>
      </c>
      <c r="AM1277" s="1">
        <v>-76.610476</v>
      </c>
    </row>
    <row r="1278">
      <c r="A1278" s="1">
        <v>1277.0</v>
      </c>
      <c r="B1278" s="1" t="s">
        <v>64</v>
      </c>
      <c r="C1278" s="1">
        <v>45899.0077745384</v>
      </c>
      <c r="D1278" s="1">
        <v>21260.8153547133</v>
      </c>
      <c r="E1278" s="1">
        <v>0.289205702647658</v>
      </c>
      <c r="F1278" s="1">
        <v>0.240325865580448</v>
      </c>
      <c r="G1278" s="1">
        <v>0.0482009504412763</v>
      </c>
      <c r="H1278" s="1">
        <v>0.146639511201629</v>
      </c>
      <c r="I1278" s="2">
        <v>0.52999997138977</v>
      </c>
      <c r="J1278" s="2">
        <v>0.659000039100647</v>
      </c>
      <c r="K1278" s="1">
        <v>8.0</v>
      </c>
      <c r="L1278" s="2">
        <v>0.436487019062042</v>
      </c>
      <c r="M1278" s="1">
        <v>3231.0</v>
      </c>
      <c r="N1278" s="1">
        <v>0.11637264004952</v>
      </c>
      <c r="O1278" s="1">
        <v>0.266480965645311</v>
      </c>
      <c r="P1278" s="1">
        <v>33.8253172392448</v>
      </c>
      <c r="Q1278" s="1">
        <v>0.0139275766016713</v>
      </c>
      <c r="R1278" s="1">
        <v>0.974620860414732</v>
      </c>
      <c r="S1278" s="1">
        <v>0.0</v>
      </c>
      <c r="T1278" s="1">
        <v>0.367787255393879</v>
      </c>
      <c r="U1278" s="1">
        <v>0.0722528850978424</v>
      </c>
      <c r="V1278" s="1">
        <v>0.0376317109884596</v>
      </c>
      <c r="W1278" s="1">
        <v>0.06511175898931</v>
      </c>
      <c r="X1278" s="1">
        <v>0.564625850340136</v>
      </c>
      <c r="Y1278" s="1">
        <v>0.240038872691934</v>
      </c>
      <c r="Z1278" s="1">
        <v>0.115646258503401</v>
      </c>
      <c r="AA1278" s="1">
        <v>0.0145772594752187</v>
      </c>
      <c r="AB1278" s="1">
        <v>2.4510160802E10</v>
      </c>
      <c r="AC1278" s="1">
        <v>24510.0</v>
      </c>
      <c r="AD1278" s="1">
        <v>2.4510160802E10</v>
      </c>
      <c r="AE1278" s="1">
        <v>21229.0</v>
      </c>
      <c r="AF1278" s="1">
        <v>24510.0</v>
      </c>
      <c r="AG1278" s="1">
        <v>1702381.0</v>
      </c>
      <c r="AH1278" s="1">
        <v>2.09649327E8</v>
      </c>
      <c r="AI1278" s="1">
        <v>2.8758743E7</v>
      </c>
      <c r="AJ1278" s="1">
        <v>80.946</v>
      </c>
      <c r="AK1278" s="1">
        <v>11.104</v>
      </c>
      <c r="AL1278" s="1">
        <v>39.300032</v>
      </c>
      <c r="AM1278" s="1">
        <v>-76.610476</v>
      </c>
    </row>
    <row r="1279">
      <c r="A1279" s="1">
        <v>1278.0</v>
      </c>
      <c r="B1279" s="1" t="s">
        <v>64</v>
      </c>
      <c r="C1279" s="1">
        <v>28613.5609756098</v>
      </c>
      <c r="D1279" s="1">
        <v>24308.5396341463</v>
      </c>
      <c r="E1279" s="1">
        <v>0.407142857142857</v>
      </c>
      <c r="F1279" s="1">
        <v>0.297619047619048</v>
      </c>
      <c r="G1279" s="1">
        <v>0.0107142857142857</v>
      </c>
      <c r="H1279" s="1">
        <v>0.0523809523809524</v>
      </c>
      <c r="I1279" s="2">
        <v>0.564999997615814</v>
      </c>
      <c r="J1279" s="2">
        <v>0.612999975681305</v>
      </c>
      <c r="K1279" s="1">
        <v>14.0</v>
      </c>
      <c r="L1279" s="2">
        <v>0.515982031822205</v>
      </c>
      <c r="M1279" s="1">
        <v>1594.0</v>
      </c>
      <c r="N1279" s="1">
        <v>0.0903387703889586</v>
      </c>
      <c r="O1279" s="1">
        <v>0.119196988707654</v>
      </c>
      <c r="P1279" s="1">
        <v>39.3702007528231</v>
      </c>
      <c r="Q1279" s="1">
        <v>0.284818067754078</v>
      </c>
      <c r="R1279" s="1">
        <v>0.659347553324969</v>
      </c>
      <c r="S1279" s="1">
        <v>0.00878293601003764</v>
      </c>
      <c r="T1279" s="1">
        <v>0.193522906793049</v>
      </c>
      <c r="U1279" s="1">
        <v>0.337282780410742</v>
      </c>
      <c r="V1279" s="1">
        <v>0.166666666666667</v>
      </c>
      <c r="W1279" s="1">
        <v>0.214430894308943</v>
      </c>
      <c r="X1279" s="1">
        <v>0.523373983739837</v>
      </c>
      <c r="Y1279" s="1">
        <v>0.208333333333333</v>
      </c>
      <c r="Z1279" s="1">
        <v>0.0457317073170732</v>
      </c>
      <c r="AA1279" s="1">
        <v>0.00813008130081301</v>
      </c>
      <c r="AB1279" s="1">
        <v>2.45101701E10</v>
      </c>
      <c r="AC1279" s="1">
        <v>24510.0</v>
      </c>
      <c r="AD1279" s="1">
        <v>2.45101701E10</v>
      </c>
      <c r="AE1279" s="1">
        <v>21201.0</v>
      </c>
      <c r="AF1279" s="1">
        <v>24510.0</v>
      </c>
      <c r="AG1279" s="1">
        <v>1702381.0</v>
      </c>
      <c r="AH1279" s="1">
        <v>2.09649327E8</v>
      </c>
      <c r="AI1279" s="1">
        <v>2.8758743E7</v>
      </c>
      <c r="AJ1279" s="1">
        <v>80.946</v>
      </c>
      <c r="AK1279" s="1">
        <v>11.104</v>
      </c>
      <c r="AL1279" s="1">
        <v>39.300032</v>
      </c>
      <c r="AM1279" s="1">
        <v>-76.610476</v>
      </c>
    </row>
    <row r="1280">
      <c r="A1280" s="1">
        <v>1279.0</v>
      </c>
      <c r="B1280" s="1" t="s">
        <v>64</v>
      </c>
      <c r="C1280" s="1">
        <v>13803.6009104704</v>
      </c>
      <c r="D1280" s="1">
        <v>10825.4992412747</v>
      </c>
      <c r="E1280" s="1">
        <v>0.244005641748942</v>
      </c>
      <c r="F1280" s="1">
        <v>0.23836389280677</v>
      </c>
      <c r="G1280" s="1">
        <v>0.0</v>
      </c>
      <c r="H1280" s="1">
        <v>0.112834978843441</v>
      </c>
      <c r="I1280" s="2">
        <v>0.502000033855438</v>
      </c>
      <c r="J1280" s="2">
        <v>0.628000020980835</v>
      </c>
      <c r="K1280" s="1">
        <v>14.0</v>
      </c>
      <c r="L1280" s="2">
        <v>0.515982031822205</v>
      </c>
      <c r="M1280" s="1">
        <v>3001.0</v>
      </c>
      <c r="N1280" s="1">
        <v>0.102299233588804</v>
      </c>
      <c r="O1280" s="1">
        <v>0.285238253915362</v>
      </c>
      <c r="P1280" s="1">
        <v>29.5394535154948</v>
      </c>
      <c r="Q1280" s="1">
        <v>0.0683105631456181</v>
      </c>
      <c r="R1280" s="1">
        <v>0.891369543485505</v>
      </c>
      <c r="S1280" s="1">
        <v>0.0193268910363212</v>
      </c>
      <c r="T1280" s="1">
        <v>0.325998841922409</v>
      </c>
      <c r="U1280" s="1">
        <v>0.119281991893457</v>
      </c>
      <c r="V1280" s="1">
        <v>0.060799073537927</v>
      </c>
      <c r="W1280" s="1">
        <v>0.403641881638847</v>
      </c>
      <c r="X1280" s="1">
        <v>0.484066767830046</v>
      </c>
      <c r="Y1280" s="1">
        <v>0.0872534142640364</v>
      </c>
      <c r="Z1280" s="1">
        <v>0.0250379362670713</v>
      </c>
      <c r="AA1280" s="1">
        <v>0.0</v>
      </c>
      <c r="AB1280" s="1">
        <v>2.45101702E10</v>
      </c>
      <c r="AC1280" s="1">
        <v>24510.0</v>
      </c>
      <c r="AD1280" s="1">
        <v>2.45101702E10</v>
      </c>
      <c r="AE1280" s="1">
        <v>21201.0</v>
      </c>
      <c r="AF1280" s="1">
        <v>24510.0</v>
      </c>
      <c r="AG1280" s="1">
        <v>1702381.0</v>
      </c>
      <c r="AH1280" s="1">
        <v>2.09649327E8</v>
      </c>
      <c r="AI1280" s="1">
        <v>2.8758743E7</v>
      </c>
      <c r="AJ1280" s="1">
        <v>80.946</v>
      </c>
      <c r="AK1280" s="1">
        <v>11.104</v>
      </c>
      <c r="AL1280" s="1">
        <v>39.300032</v>
      </c>
      <c r="AM1280" s="1">
        <v>-76.610476</v>
      </c>
    </row>
    <row r="1281">
      <c r="A1281" s="1">
        <v>1280.0</v>
      </c>
      <c r="B1281" s="1" t="s">
        <v>64</v>
      </c>
      <c r="C1281" s="1">
        <v>31404.9894875164</v>
      </c>
      <c r="D1281" s="1">
        <v>18977.9434954008</v>
      </c>
      <c r="E1281" s="1">
        <v>0.398591549295775</v>
      </c>
      <c r="F1281" s="1">
        <v>0.277464788732394</v>
      </c>
      <c r="G1281" s="1">
        <v>0.0211267605633803</v>
      </c>
      <c r="H1281" s="1">
        <v>0.145070422535211</v>
      </c>
      <c r="I1281" s="2">
        <v>0.49099999666214</v>
      </c>
      <c r="J1281" s="2">
        <v>0.622999966144562</v>
      </c>
      <c r="K1281" s="1">
        <v>14.0</v>
      </c>
      <c r="L1281" s="2">
        <v>0.515982031822205</v>
      </c>
      <c r="M1281" s="1">
        <v>1827.0</v>
      </c>
      <c r="N1281" s="1">
        <v>0.141215106732348</v>
      </c>
      <c r="O1281" s="1">
        <v>0.22495894909688</v>
      </c>
      <c r="P1281" s="1">
        <v>36.6285714285714</v>
      </c>
      <c r="Q1281" s="1">
        <v>0.0120415982484948</v>
      </c>
      <c r="R1281" s="1">
        <v>0.95511767925561</v>
      </c>
      <c r="S1281" s="1">
        <v>0.0229885057471264</v>
      </c>
      <c r="T1281" s="1">
        <v>0.273275862068966</v>
      </c>
      <c r="U1281" s="1">
        <v>0.187931034482759</v>
      </c>
      <c r="V1281" s="1">
        <v>0.0905172413793103</v>
      </c>
      <c r="W1281" s="1">
        <v>0.212877792378449</v>
      </c>
      <c r="X1281" s="1">
        <v>0.466491458607096</v>
      </c>
      <c r="Y1281" s="1">
        <v>0.23784494086728</v>
      </c>
      <c r="Z1281" s="1">
        <v>0.0565045992115637</v>
      </c>
      <c r="AA1281" s="1">
        <v>0.026281208935611</v>
      </c>
      <c r="AB1281" s="1">
        <v>2.45101703E10</v>
      </c>
      <c r="AC1281" s="1">
        <v>24510.0</v>
      </c>
      <c r="AD1281" s="1">
        <v>2.45101703E10</v>
      </c>
      <c r="AE1281" s="1">
        <v>21201.0</v>
      </c>
      <c r="AF1281" s="1">
        <v>24510.0</v>
      </c>
      <c r="AG1281" s="1">
        <v>1702381.0</v>
      </c>
      <c r="AH1281" s="1">
        <v>2.09649327E8</v>
      </c>
      <c r="AI1281" s="1">
        <v>2.8758743E7</v>
      </c>
      <c r="AJ1281" s="1">
        <v>80.946</v>
      </c>
      <c r="AK1281" s="1">
        <v>11.104</v>
      </c>
      <c r="AL1281" s="1">
        <v>39.300032</v>
      </c>
      <c r="AM1281" s="1">
        <v>-76.610476</v>
      </c>
    </row>
    <row r="1282">
      <c r="A1282" s="1">
        <v>1281.0</v>
      </c>
      <c r="B1282" s="1" t="s">
        <v>64</v>
      </c>
      <c r="C1282" s="1">
        <v>15718.7972689076</v>
      </c>
      <c r="D1282" s="1">
        <v>7865.02941176471</v>
      </c>
      <c r="E1282" s="1">
        <v>0.236641221374046</v>
      </c>
      <c r="F1282" s="1">
        <v>0.284351145038168</v>
      </c>
      <c r="G1282" s="1">
        <v>0.0534351145038168</v>
      </c>
      <c r="H1282" s="1">
        <v>0.125954198473282</v>
      </c>
      <c r="I1282" s="2" t="s">
        <v>41</v>
      </c>
      <c r="J1282" s="2">
        <v>0.619000017642975</v>
      </c>
      <c r="K1282" s="1">
        <v>14.0</v>
      </c>
      <c r="L1282" s="2">
        <v>0.515982031822205</v>
      </c>
      <c r="M1282" s="1">
        <v>2280.0</v>
      </c>
      <c r="N1282" s="1">
        <v>0.0640350877192983</v>
      </c>
      <c r="O1282" s="1">
        <v>0.440350877192982</v>
      </c>
      <c r="P1282" s="1">
        <v>22.3035087719298</v>
      </c>
      <c r="Q1282" s="1">
        <v>0.0201754385964912</v>
      </c>
      <c r="R1282" s="1">
        <v>0.971491228070175</v>
      </c>
      <c r="S1282" s="1">
        <v>0.0</v>
      </c>
      <c r="T1282" s="1">
        <v>0.464252553389044</v>
      </c>
      <c r="U1282" s="1">
        <v>0.00649953574744661</v>
      </c>
      <c r="V1282" s="1">
        <v>0.0</v>
      </c>
      <c r="W1282" s="1">
        <v>0.376050420168067</v>
      </c>
      <c r="X1282" s="1">
        <v>0.576680672268908</v>
      </c>
      <c r="Y1282" s="1">
        <v>0.046218487394958</v>
      </c>
      <c r="Z1282" s="1">
        <v>0.00105042016806723</v>
      </c>
      <c r="AA1282" s="1">
        <v>0.0</v>
      </c>
      <c r="AB1282" s="1">
        <v>2.45101801E10</v>
      </c>
      <c r="AC1282" s="1">
        <v>24510.0</v>
      </c>
      <c r="AD1282" s="1">
        <v>2.45101801E10</v>
      </c>
      <c r="AE1282" s="1">
        <v>21201.0</v>
      </c>
      <c r="AF1282" s="1">
        <v>24510.0</v>
      </c>
      <c r="AG1282" s="1">
        <v>1702381.0</v>
      </c>
      <c r="AH1282" s="1">
        <v>2.09649327E8</v>
      </c>
      <c r="AI1282" s="1">
        <v>2.8758743E7</v>
      </c>
      <c r="AJ1282" s="1">
        <v>80.946</v>
      </c>
      <c r="AK1282" s="1">
        <v>11.104</v>
      </c>
      <c r="AL1282" s="1">
        <v>39.300032</v>
      </c>
      <c r="AM1282" s="1">
        <v>-76.610476</v>
      </c>
    </row>
    <row r="1283">
      <c r="A1283" s="1">
        <v>1282.0</v>
      </c>
      <c r="B1283" s="1" t="s">
        <v>64</v>
      </c>
      <c r="C1283" s="1">
        <v>17405.4603580563</v>
      </c>
      <c r="D1283" s="1">
        <v>15773.3759590793</v>
      </c>
      <c r="E1283" s="1">
        <v>0.153354632587859</v>
      </c>
      <c r="F1283" s="1">
        <v>0.156549520766773</v>
      </c>
      <c r="G1283" s="1">
        <v>0.0958466453674121</v>
      </c>
      <c r="H1283" s="1">
        <v>0.166134185303514</v>
      </c>
      <c r="I1283" s="2" t="s">
        <v>41</v>
      </c>
      <c r="J1283" s="2">
        <v>0.619000017642975</v>
      </c>
      <c r="K1283" s="1">
        <v>2.0</v>
      </c>
      <c r="L1283" s="2">
        <v>0.475189030170441</v>
      </c>
      <c r="M1283" s="1">
        <v>963.0</v>
      </c>
      <c r="N1283" s="1">
        <v>0.171339563862928</v>
      </c>
      <c r="O1283" s="1">
        <v>0.177570093457944</v>
      </c>
      <c r="P1283" s="1">
        <v>43.4180685358255</v>
      </c>
      <c r="Q1283" s="1">
        <v>0.0996884735202492</v>
      </c>
      <c r="R1283" s="1">
        <v>0.853582554517134</v>
      </c>
      <c r="S1283" s="1">
        <v>0.0176531671858775</v>
      </c>
      <c r="T1283" s="1">
        <v>0.295774647887324</v>
      </c>
      <c r="U1283" s="1">
        <v>0.0971830985915493</v>
      </c>
      <c r="V1283" s="1">
        <v>0.0225352112676056</v>
      </c>
      <c r="W1283" s="1">
        <v>0.31457800511509</v>
      </c>
      <c r="X1283" s="1">
        <v>0.450127877237852</v>
      </c>
      <c r="Y1283" s="1">
        <v>0.143222506393862</v>
      </c>
      <c r="Z1283" s="1">
        <v>0.0920716112531969</v>
      </c>
      <c r="AA1283" s="1">
        <v>0.0</v>
      </c>
      <c r="AB1283" s="1">
        <v>2.45101802E10</v>
      </c>
      <c r="AC1283" s="1">
        <v>24510.0</v>
      </c>
      <c r="AD1283" s="1">
        <v>2.45101802E10</v>
      </c>
      <c r="AE1283" s="1">
        <v>21223.0</v>
      </c>
      <c r="AF1283" s="1">
        <v>24510.0</v>
      </c>
      <c r="AG1283" s="1">
        <v>1702381.0</v>
      </c>
      <c r="AH1283" s="1">
        <v>2.09649327E8</v>
      </c>
      <c r="AI1283" s="1">
        <v>2.8758743E7</v>
      </c>
      <c r="AJ1283" s="1">
        <v>80.946</v>
      </c>
      <c r="AK1283" s="1">
        <v>11.104</v>
      </c>
      <c r="AL1283" s="1">
        <v>39.300032</v>
      </c>
      <c r="AM1283" s="1">
        <v>-76.610476</v>
      </c>
    </row>
    <row r="1284">
      <c r="A1284" s="1">
        <v>1283.0</v>
      </c>
      <c r="B1284" s="1" t="s">
        <v>64</v>
      </c>
      <c r="C1284" s="1">
        <v>35293.230429989</v>
      </c>
      <c r="D1284" s="1">
        <v>25996.8125689085</v>
      </c>
      <c r="E1284" s="1">
        <v>0.477229601518027</v>
      </c>
      <c r="F1284" s="1">
        <v>0.139468690702087</v>
      </c>
      <c r="G1284" s="1">
        <v>0.0531309297912713</v>
      </c>
      <c r="H1284" s="1">
        <v>0.0493358633776091</v>
      </c>
      <c r="I1284" s="2">
        <v>0.446999996900558</v>
      </c>
      <c r="J1284" s="2">
        <v>0.475999981164932</v>
      </c>
      <c r="K1284" s="1">
        <v>2.0</v>
      </c>
      <c r="L1284" s="2">
        <v>0.475189030170441</v>
      </c>
      <c r="M1284" s="1">
        <v>1820.0</v>
      </c>
      <c r="N1284" s="1">
        <v>0.0159340659340659</v>
      </c>
      <c r="O1284" s="1">
        <v>0.132417582417582</v>
      </c>
      <c r="P1284" s="1">
        <v>31.3369230769231</v>
      </c>
      <c r="Q1284" s="1">
        <v>0.353846153846154</v>
      </c>
      <c r="R1284" s="1">
        <v>0.587912087912088</v>
      </c>
      <c r="S1284" s="1">
        <v>0.028021978021978</v>
      </c>
      <c r="T1284" s="1">
        <v>0.293731778425656</v>
      </c>
      <c r="U1284" s="1">
        <v>0.346938775510204</v>
      </c>
      <c r="V1284" s="1">
        <v>0.183673469387755</v>
      </c>
      <c r="W1284" s="1">
        <v>0.255788313120176</v>
      </c>
      <c r="X1284" s="1">
        <v>0.345093715545755</v>
      </c>
      <c r="Y1284" s="1">
        <v>0.275633958103638</v>
      </c>
      <c r="Z1284" s="1">
        <v>0.110253583241455</v>
      </c>
      <c r="AA1284" s="1">
        <v>0.0132304299889746</v>
      </c>
      <c r="AB1284" s="1">
        <v>2.45101803E10</v>
      </c>
      <c r="AC1284" s="1">
        <v>24510.0</v>
      </c>
      <c r="AD1284" s="1">
        <v>2.45101803E10</v>
      </c>
      <c r="AE1284" s="1">
        <v>21223.0</v>
      </c>
      <c r="AF1284" s="1">
        <v>24510.0</v>
      </c>
      <c r="AG1284" s="1">
        <v>1702381.0</v>
      </c>
      <c r="AH1284" s="1">
        <v>2.09649327E8</v>
      </c>
      <c r="AI1284" s="1">
        <v>2.8758743E7</v>
      </c>
      <c r="AJ1284" s="1">
        <v>80.946</v>
      </c>
      <c r="AK1284" s="1">
        <v>11.104</v>
      </c>
      <c r="AL1284" s="1">
        <v>39.300032</v>
      </c>
      <c r="AM1284" s="1">
        <v>-76.610476</v>
      </c>
    </row>
    <row r="1285">
      <c r="A1285" s="1">
        <v>1284.0</v>
      </c>
      <c r="B1285" s="1" t="s">
        <v>64</v>
      </c>
      <c r="C1285" s="1">
        <v>25149.5213154689</v>
      </c>
      <c r="D1285" s="1">
        <v>13730.1912302071</v>
      </c>
      <c r="E1285" s="1">
        <v>0.133671742808799</v>
      </c>
      <c r="F1285" s="1">
        <v>0.253807106598985</v>
      </c>
      <c r="G1285" s="1">
        <v>0.0913705583756345</v>
      </c>
      <c r="H1285" s="1">
        <v>0.174280879864636</v>
      </c>
      <c r="I1285" s="2">
        <v>0.377000004053116</v>
      </c>
      <c r="J1285" s="2">
        <v>0.460999995470047</v>
      </c>
      <c r="K1285" s="1">
        <v>2.0</v>
      </c>
      <c r="L1285" s="2">
        <v>0.475189030170441</v>
      </c>
      <c r="M1285" s="1">
        <v>2121.0</v>
      </c>
      <c r="N1285" s="1">
        <v>0.101367279585101</v>
      </c>
      <c r="O1285" s="1">
        <v>0.319189061763319</v>
      </c>
      <c r="P1285" s="1">
        <v>32.6385667138142</v>
      </c>
      <c r="Q1285" s="1">
        <v>0.0759075907590759</v>
      </c>
      <c r="R1285" s="1">
        <v>0.90947666195191</v>
      </c>
      <c r="S1285" s="1">
        <v>0.0146157472890146</v>
      </c>
      <c r="T1285" s="1">
        <v>0.351665375677769</v>
      </c>
      <c r="U1285" s="1">
        <v>0.0929512006196747</v>
      </c>
      <c r="V1285" s="1">
        <v>0.0511231603408211</v>
      </c>
      <c r="W1285" s="1">
        <v>0.275274056029233</v>
      </c>
      <c r="X1285" s="1">
        <v>0.524969549330085</v>
      </c>
      <c r="Y1285" s="1">
        <v>0.171741778319123</v>
      </c>
      <c r="Z1285" s="1">
        <v>0.0207064555420219</v>
      </c>
      <c r="AA1285" s="1">
        <v>0.00730816077953715</v>
      </c>
      <c r="AB1285" s="1">
        <v>2.45101901E10</v>
      </c>
      <c r="AC1285" s="1">
        <v>24510.0</v>
      </c>
      <c r="AD1285" s="1">
        <v>2.45101901E10</v>
      </c>
      <c r="AE1285" s="1">
        <v>21223.0</v>
      </c>
      <c r="AF1285" s="1">
        <v>24510.0</v>
      </c>
      <c r="AG1285" s="1">
        <v>1702381.0</v>
      </c>
      <c r="AH1285" s="1">
        <v>2.09649327E8</v>
      </c>
      <c r="AI1285" s="1">
        <v>2.8758743E7</v>
      </c>
      <c r="AJ1285" s="1">
        <v>80.946</v>
      </c>
      <c r="AK1285" s="1">
        <v>11.104</v>
      </c>
      <c r="AL1285" s="1">
        <v>39.300032</v>
      </c>
      <c r="AM1285" s="1">
        <v>-76.610476</v>
      </c>
    </row>
    <row r="1286">
      <c r="A1286" s="1">
        <v>1285.0</v>
      </c>
      <c r="B1286" s="1" t="s">
        <v>64</v>
      </c>
      <c r="C1286" s="1">
        <v>44508.9349930844</v>
      </c>
      <c r="D1286" s="1">
        <v>21108.235131397</v>
      </c>
      <c r="E1286" s="1">
        <v>0.321961620469083</v>
      </c>
      <c r="F1286" s="1">
        <v>0.17910447761194</v>
      </c>
      <c r="G1286" s="1">
        <v>0.0916844349680171</v>
      </c>
      <c r="H1286" s="1">
        <v>0.108742004264392</v>
      </c>
      <c r="I1286" s="2">
        <v>0.374000012874603</v>
      </c>
      <c r="J1286" s="2">
        <v>0.562155485153198</v>
      </c>
      <c r="K1286" s="1">
        <v>2.0</v>
      </c>
      <c r="L1286" s="2">
        <v>0.475189030170441</v>
      </c>
      <c r="M1286" s="1">
        <v>2084.0</v>
      </c>
      <c r="N1286" s="1">
        <v>0.0499040307101727</v>
      </c>
      <c r="O1286" s="1">
        <v>0.246641074856046</v>
      </c>
      <c r="P1286" s="1">
        <v>30.4719769673704</v>
      </c>
      <c r="Q1286" s="1">
        <v>0.332053742802303</v>
      </c>
      <c r="R1286" s="1">
        <v>0.592610364683301</v>
      </c>
      <c r="S1286" s="1">
        <v>0.0359884836852207</v>
      </c>
      <c r="T1286" s="1">
        <v>0.186962750716332</v>
      </c>
      <c r="U1286" s="1">
        <v>0.208452722063037</v>
      </c>
      <c r="V1286" s="1">
        <v>0.0967048710601719</v>
      </c>
      <c r="W1286" s="1">
        <v>0.106500691562932</v>
      </c>
      <c r="X1286" s="1">
        <v>0.484094052558783</v>
      </c>
      <c r="Y1286" s="1">
        <v>0.280774550484094</v>
      </c>
      <c r="Z1286" s="1">
        <v>0.0940525587828492</v>
      </c>
      <c r="AA1286" s="1">
        <v>0.0345781466113416</v>
      </c>
      <c r="AB1286" s="1">
        <v>2.45101902E10</v>
      </c>
      <c r="AC1286" s="1">
        <v>24510.0</v>
      </c>
      <c r="AD1286" s="1">
        <v>2.45101902E10</v>
      </c>
      <c r="AE1286" s="1">
        <v>21223.0</v>
      </c>
      <c r="AF1286" s="1">
        <v>24510.0</v>
      </c>
      <c r="AG1286" s="1">
        <v>1702381.0</v>
      </c>
      <c r="AH1286" s="1">
        <v>2.09649327E8</v>
      </c>
      <c r="AI1286" s="1">
        <v>2.8758743E7</v>
      </c>
      <c r="AJ1286" s="1">
        <v>80.946</v>
      </c>
      <c r="AK1286" s="1">
        <v>11.104</v>
      </c>
      <c r="AL1286" s="1">
        <v>39.300032</v>
      </c>
      <c r="AM1286" s="1">
        <v>-76.610476</v>
      </c>
    </row>
    <row r="1287">
      <c r="A1287" s="1">
        <v>1286.0</v>
      </c>
      <c r="B1287" s="1" t="s">
        <v>64</v>
      </c>
      <c r="C1287" s="1">
        <v>27634.3734249714</v>
      </c>
      <c r="D1287" s="1">
        <v>17672.892325315</v>
      </c>
      <c r="E1287" s="1">
        <v>0.229597388465724</v>
      </c>
      <c r="F1287" s="1">
        <v>0.230685527747552</v>
      </c>
      <c r="G1287" s="1">
        <v>0.0489662676822633</v>
      </c>
      <c r="H1287" s="1">
        <v>0.136017410228509</v>
      </c>
      <c r="I1287" s="2">
        <v>0.349000006914139</v>
      </c>
      <c r="J1287" s="2">
        <v>0.563603639602661</v>
      </c>
      <c r="K1287" s="1">
        <v>2.0</v>
      </c>
      <c r="L1287" s="2">
        <v>0.475189030170441</v>
      </c>
      <c r="M1287" s="1">
        <v>2372.0</v>
      </c>
      <c r="N1287" s="1">
        <v>0.0670320404721754</v>
      </c>
      <c r="O1287" s="1">
        <v>0.221332209106239</v>
      </c>
      <c r="P1287" s="1">
        <v>33.4442664418212</v>
      </c>
      <c r="Q1287" s="1">
        <v>0.230607082630691</v>
      </c>
      <c r="R1287" s="1">
        <v>0.645868465430017</v>
      </c>
      <c r="S1287" s="1">
        <v>0.0446880269814503</v>
      </c>
      <c r="T1287" s="1">
        <v>0.431297709923664</v>
      </c>
      <c r="U1287" s="1">
        <v>0.115776081424936</v>
      </c>
      <c r="V1287" s="1">
        <v>0.0413486005089059</v>
      </c>
      <c r="W1287" s="1">
        <v>0.20389461626575</v>
      </c>
      <c r="X1287" s="1">
        <v>0.482245131729668</v>
      </c>
      <c r="Y1287" s="1">
        <v>0.261168384879725</v>
      </c>
      <c r="Z1287" s="1">
        <v>0.0366552119129439</v>
      </c>
      <c r="AA1287" s="1">
        <v>0.0160366552119129</v>
      </c>
      <c r="AB1287" s="1">
        <v>2.45101903E10</v>
      </c>
      <c r="AC1287" s="1">
        <v>24510.0</v>
      </c>
      <c r="AD1287" s="1">
        <v>2.45101903E10</v>
      </c>
      <c r="AE1287" s="1">
        <v>21223.0</v>
      </c>
      <c r="AF1287" s="1">
        <v>24510.0</v>
      </c>
      <c r="AG1287" s="1">
        <v>1702381.0</v>
      </c>
      <c r="AH1287" s="1">
        <v>2.09649327E8</v>
      </c>
      <c r="AI1287" s="1">
        <v>2.8758743E7</v>
      </c>
      <c r="AJ1287" s="1">
        <v>80.946</v>
      </c>
      <c r="AK1287" s="1">
        <v>11.104</v>
      </c>
      <c r="AL1287" s="1">
        <v>39.300032</v>
      </c>
      <c r="AM1287" s="1">
        <v>-76.610476</v>
      </c>
    </row>
    <row r="1288">
      <c r="A1288" s="1">
        <v>1287.0</v>
      </c>
      <c r="B1288" s="1" t="s">
        <v>64</v>
      </c>
      <c r="C1288" s="1">
        <v>29046.6417910448</v>
      </c>
      <c r="D1288" s="1">
        <v>16992.2835820896</v>
      </c>
      <c r="E1288" s="1">
        <v>0.131118881118881</v>
      </c>
      <c r="F1288" s="1">
        <v>0.344405594405594</v>
      </c>
      <c r="G1288" s="1">
        <v>0.104895104895105</v>
      </c>
      <c r="H1288" s="1">
        <v>0.0926573426573427</v>
      </c>
      <c r="I1288" s="2">
        <v>0.385999977588654</v>
      </c>
      <c r="J1288" s="2">
        <v>0.530999958515167</v>
      </c>
      <c r="K1288" s="1">
        <v>2.0</v>
      </c>
      <c r="L1288" s="2">
        <v>0.475189030170441</v>
      </c>
      <c r="M1288" s="1">
        <v>1649.0</v>
      </c>
      <c r="N1288" s="1">
        <v>0.0806549423893269</v>
      </c>
      <c r="O1288" s="1">
        <v>0.243177683444512</v>
      </c>
      <c r="P1288" s="1">
        <v>36.3979987871437</v>
      </c>
      <c r="Q1288" s="1">
        <v>0.0169799878714372</v>
      </c>
      <c r="R1288" s="1">
        <v>0.983020012128563</v>
      </c>
      <c r="S1288" s="1">
        <v>0.0</v>
      </c>
      <c r="T1288" s="1">
        <v>0.333653846153846</v>
      </c>
      <c r="U1288" s="1">
        <v>0.0509615384615385</v>
      </c>
      <c r="V1288" s="1">
        <v>9.61538461538462E-4</v>
      </c>
      <c r="W1288" s="1">
        <v>0.223880597014925</v>
      </c>
      <c r="X1288" s="1">
        <v>0.486940298507463</v>
      </c>
      <c r="Y1288" s="1">
        <v>0.203358208955224</v>
      </c>
      <c r="Z1288" s="1">
        <v>0.0634328358208955</v>
      </c>
      <c r="AA1288" s="1">
        <v>0.0223880597014925</v>
      </c>
      <c r="AB1288" s="1">
        <v>2.45102001E10</v>
      </c>
      <c r="AC1288" s="1">
        <v>24510.0</v>
      </c>
      <c r="AD1288" s="1">
        <v>2.45102001E10</v>
      </c>
      <c r="AE1288" s="1">
        <v>21223.0</v>
      </c>
      <c r="AF1288" s="1">
        <v>24510.0</v>
      </c>
      <c r="AG1288" s="1">
        <v>1702381.0</v>
      </c>
      <c r="AH1288" s="1">
        <v>2.09649327E8</v>
      </c>
      <c r="AI1288" s="1">
        <v>2.8758743E7</v>
      </c>
      <c r="AJ1288" s="1">
        <v>80.946</v>
      </c>
      <c r="AK1288" s="1">
        <v>11.104</v>
      </c>
      <c r="AL1288" s="1">
        <v>39.300032</v>
      </c>
      <c r="AM1288" s="1">
        <v>-76.610476</v>
      </c>
    </row>
    <row r="1289">
      <c r="A1289" s="1">
        <v>1288.0</v>
      </c>
      <c r="B1289" s="1" t="s">
        <v>64</v>
      </c>
      <c r="C1289" s="1">
        <v>33801.3325867861</v>
      </c>
      <c r="D1289" s="1">
        <v>20819.8085106383</v>
      </c>
      <c r="E1289" s="1">
        <v>0.124267291910903</v>
      </c>
      <c r="F1289" s="1">
        <v>0.303634232121923</v>
      </c>
      <c r="G1289" s="1">
        <v>0.0539273153575615</v>
      </c>
      <c r="H1289" s="1">
        <v>0.184056271981243</v>
      </c>
      <c r="I1289" s="2">
        <v>0.389000028371811</v>
      </c>
      <c r="J1289" s="2">
        <v>0.569999992847443</v>
      </c>
      <c r="K1289" s="1">
        <v>2.0</v>
      </c>
      <c r="L1289" s="2">
        <v>0.475189030170441</v>
      </c>
      <c r="M1289" s="1">
        <v>2686.0</v>
      </c>
      <c r="N1289" s="1">
        <v>0.155621742367833</v>
      </c>
      <c r="O1289" s="1">
        <v>0.286671630677587</v>
      </c>
      <c r="P1289" s="1">
        <v>37.1212211466865</v>
      </c>
      <c r="Q1289" s="1">
        <v>0.0241995532390171</v>
      </c>
      <c r="R1289" s="1">
        <v>0.949739389426657</v>
      </c>
      <c r="S1289" s="1">
        <v>0.0</v>
      </c>
      <c r="T1289" s="1">
        <v>0.440677966101695</v>
      </c>
      <c r="U1289" s="1">
        <v>0.0309760374050263</v>
      </c>
      <c r="V1289" s="1">
        <v>0.0134424313267095</v>
      </c>
      <c r="W1289" s="1">
        <v>0.170212765957447</v>
      </c>
      <c r="X1289" s="1">
        <v>0.603583426651736</v>
      </c>
      <c r="Y1289" s="1">
        <v>0.19036954087346</v>
      </c>
      <c r="Z1289" s="1">
        <v>0.019036954087346</v>
      </c>
      <c r="AA1289" s="1">
        <v>0.0167973124300112</v>
      </c>
      <c r="AB1289" s="1">
        <v>2.45102002E10</v>
      </c>
      <c r="AC1289" s="1">
        <v>24510.0</v>
      </c>
      <c r="AD1289" s="1">
        <v>2.45102002E10</v>
      </c>
      <c r="AE1289" s="1">
        <v>21223.0</v>
      </c>
      <c r="AF1289" s="1">
        <v>24510.0</v>
      </c>
      <c r="AG1289" s="1">
        <v>1702381.0</v>
      </c>
      <c r="AH1289" s="1">
        <v>2.09649327E8</v>
      </c>
      <c r="AI1289" s="1">
        <v>2.8758743E7</v>
      </c>
      <c r="AJ1289" s="1">
        <v>80.946</v>
      </c>
      <c r="AK1289" s="1">
        <v>11.104</v>
      </c>
      <c r="AL1289" s="1">
        <v>39.300032</v>
      </c>
      <c r="AM1289" s="1">
        <v>-76.610476</v>
      </c>
    </row>
    <row r="1290">
      <c r="A1290" s="1">
        <v>1289.0</v>
      </c>
      <c r="B1290" s="1" t="s">
        <v>64</v>
      </c>
      <c r="C1290" s="1">
        <v>21302.8742857143</v>
      </c>
      <c r="D1290" s="1">
        <v>11239.5866666667</v>
      </c>
      <c r="E1290" s="1">
        <v>0.29082774049217</v>
      </c>
      <c r="F1290" s="1">
        <v>0.261744966442953</v>
      </c>
      <c r="G1290" s="1">
        <v>0.0201342281879195</v>
      </c>
      <c r="H1290" s="1">
        <v>0.0805369127516778</v>
      </c>
      <c r="I1290" s="2">
        <v>0.282999992370605</v>
      </c>
      <c r="J1290" s="2">
        <v>0.415999978780746</v>
      </c>
      <c r="K1290" s="1">
        <v>2.0</v>
      </c>
      <c r="L1290" s="2">
        <v>0.475189030170441</v>
      </c>
      <c r="M1290" s="1">
        <v>1744.0</v>
      </c>
      <c r="N1290" s="1">
        <v>0.0647935779816514</v>
      </c>
      <c r="O1290" s="1">
        <v>0.375573394495413</v>
      </c>
      <c r="P1290" s="1">
        <v>29.2954128440367</v>
      </c>
      <c r="Q1290" s="1">
        <v>0.125573394495413</v>
      </c>
      <c r="R1290" s="1">
        <v>0.725344036697248</v>
      </c>
      <c r="S1290" s="1">
        <v>0.0120412844036697</v>
      </c>
      <c r="T1290" s="1">
        <v>0.373517786561265</v>
      </c>
      <c r="U1290" s="1">
        <v>0.0256916996047431</v>
      </c>
      <c r="V1290" s="1">
        <v>0.00395256916996047</v>
      </c>
      <c r="W1290" s="1">
        <v>0.262857142857143</v>
      </c>
      <c r="X1290" s="1">
        <v>0.504761904761905</v>
      </c>
      <c r="Y1290" s="1">
        <v>0.163809523809524</v>
      </c>
      <c r="Z1290" s="1">
        <v>0.0685714285714286</v>
      </c>
      <c r="AA1290" s="1">
        <v>0.0</v>
      </c>
      <c r="AB1290" s="1">
        <v>2.45102003E10</v>
      </c>
      <c r="AC1290" s="1">
        <v>24510.0</v>
      </c>
      <c r="AD1290" s="1">
        <v>2.45102003E10</v>
      </c>
      <c r="AE1290" s="1">
        <v>21223.0</v>
      </c>
      <c r="AF1290" s="1">
        <v>24510.0</v>
      </c>
      <c r="AG1290" s="1">
        <v>1702381.0</v>
      </c>
      <c r="AH1290" s="1">
        <v>2.09649327E8</v>
      </c>
      <c r="AI1290" s="1">
        <v>2.8758743E7</v>
      </c>
      <c r="AJ1290" s="1">
        <v>80.946</v>
      </c>
      <c r="AK1290" s="1">
        <v>11.104</v>
      </c>
      <c r="AL1290" s="1">
        <v>39.300032</v>
      </c>
      <c r="AM1290" s="1">
        <v>-76.610476</v>
      </c>
    </row>
    <row r="1291">
      <c r="A1291" s="1">
        <v>1290.0</v>
      </c>
      <c r="B1291" s="1" t="s">
        <v>64</v>
      </c>
      <c r="C1291" s="1">
        <v>27001.1039426523</v>
      </c>
      <c r="D1291" s="1">
        <v>10983.0519713262</v>
      </c>
      <c r="E1291" s="1">
        <v>0.124137931034483</v>
      </c>
      <c r="F1291" s="1">
        <v>0.274137931034483</v>
      </c>
      <c r="G1291" s="1">
        <v>0.0258620689655172</v>
      </c>
      <c r="H1291" s="1">
        <v>0.253448275862069</v>
      </c>
      <c r="I1291" s="2">
        <v>0.360999971628189</v>
      </c>
      <c r="J1291" s="2">
        <v>0.510999977588654</v>
      </c>
      <c r="K1291" s="1">
        <v>2.0</v>
      </c>
      <c r="L1291" s="2">
        <v>0.475189030170441</v>
      </c>
      <c r="M1291" s="1">
        <v>1667.0</v>
      </c>
      <c r="N1291" s="1">
        <v>0.113977204559088</v>
      </c>
      <c r="O1291" s="1">
        <v>0.323335332933413</v>
      </c>
      <c r="P1291" s="1">
        <v>28.5903419316137</v>
      </c>
      <c r="Q1291" s="1">
        <v>0.0383923215356929</v>
      </c>
      <c r="R1291" s="1">
        <v>0.875224955008998</v>
      </c>
      <c r="S1291" s="1">
        <v>0.0233953209358128</v>
      </c>
      <c r="T1291" s="1">
        <v>0.408140814081408</v>
      </c>
      <c r="U1291" s="1">
        <v>0.0572057205720572</v>
      </c>
      <c r="V1291" s="1">
        <v>0.0341034103410341</v>
      </c>
      <c r="W1291" s="1">
        <v>0.14336917562724</v>
      </c>
      <c r="X1291" s="1">
        <v>0.736559139784946</v>
      </c>
      <c r="Y1291" s="1">
        <v>0.109318996415771</v>
      </c>
      <c r="Z1291" s="1">
        <v>0.010752688172043</v>
      </c>
      <c r="AA1291" s="1">
        <v>0.0</v>
      </c>
      <c r="AB1291" s="1">
        <v>2.45102004E10</v>
      </c>
      <c r="AC1291" s="1">
        <v>24510.0</v>
      </c>
      <c r="AD1291" s="1">
        <v>2.45102004E10</v>
      </c>
      <c r="AE1291" s="1">
        <v>21223.0</v>
      </c>
      <c r="AF1291" s="1">
        <v>24510.0</v>
      </c>
      <c r="AG1291" s="1">
        <v>1702381.0</v>
      </c>
      <c r="AH1291" s="1">
        <v>2.09649327E8</v>
      </c>
      <c r="AI1291" s="1">
        <v>2.8758743E7</v>
      </c>
      <c r="AJ1291" s="1">
        <v>80.946</v>
      </c>
      <c r="AK1291" s="1">
        <v>11.104</v>
      </c>
      <c r="AL1291" s="1">
        <v>39.300032</v>
      </c>
      <c r="AM1291" s="1">
        <v>-76.610476</v>
      </c>
    </row>
    <row r="1292">
      <c r="A1292" s="1">
        <v>1291.0</v>
      </c>
      <c r="B1292" s="1" t="s">
        <v>64</v>
      </c>
      <c r="C1292" s="1">
        <v>26599.7714535902</v>
      </c>
      <c r="D1292" s="1">
        <v>11474.4036777583</v>
      </c>
      <c r="E1292" s="1">
        <v>0.17827626918536</v>
      </c>
      <c r="F1292" s="1">
        <v>0.266824085005903</v>
      </c>
      <c r="G1292" s="1">
        <v>0.0661157024793388</v>
      </c>
      <c r="H1292" s="1">
        <v>0.19952774498229</v>
      </c>
      <c r="I1292" s="2">
        <v>0.335999995470047</v>
      </c>
      <c r="J1292" s="2">
        <v>0.548128604888916</v>
      </c>
      <c r="K1292" s="1">
        <v>2.0</v>
      </c>
      <c r="L1292" s="2">
        <v>0.475189030170441</v>
      </c>
      <c r="M1292" s="1">
        <v>3324.0</v>
      </c>
      <c r="N1292" s="1">
        <v>0.0914560770156438</v>
      </c>
      <c r="O1292" s="1">
        <v>0.298736462093863</v>
      </c>
      <c r="P1292" s="1">
        <v>36.533182912154</v>
      </c>
      <c r="Q1292" s="1">
        <v>0.373947051744886</v>
      </c>
      <c r="R1292" s="1">
        <v>0.527075812274368</v>
      </c>
      <c r="S1292" s="1">
        <v>0.0105294825511432</v>
      </c>
      <c r="T1292" s="1">
        <v>0.264425261244889</v>
      </c>
      <c r="U1292" s="1">
        <v>0.0536119945479328</v>
      </c>
      <c r="V1292" s="1">
        <v>0.0208995910949568</v>
      </c>
      <c r="W1292" s="1">
        <v>0.261821366024518</v>
      </c>
      <c r="X1292" s="1">
        <v>0.528896672504378</v>
      </c>
      <c r="Y1292" s="1">
        <v>0.186514886164623</v>
      </c>
      <c r="Z1292" s="1">
        <v>0.0227670753064799</v>
      </c>
      <c r="AA1292" s="1">
        <v>0.0</v>
      </c>
      <c r="AB1292" s="1">
        <v>2.45102005E10</v>
      </c>
      <c r="AC1292" s="1">
        <v>24510.0</v>
      </c>
      <c r="AD1292" s="1">
        <v>2.45102005E10</v>
      </c>
      <c r="AE1292" s="1">
        <v>21223.0</v>
      </c>
      <c r="AF1292" s="1">
        <v>24510.0</v>
      </c>
      <c r="AG1292" s="1">
        <v>1702381.0</v>
      </c>
      <c r="AH1292" s="1">
        <v>2.09649327E8</v>
      </c>
      <c r="AI1292" s="1">
        <v>2.8758743E7</v>
      </c>
      <c r="AJ1292" s="1">
        <v>80.946</v>
      </c>
      <c r="AK1292" s="1">
        <v>11.104</v>
      </c>
      <c r="AL1292" s="1">
        <v>39.300032</v>
      </c>
      <c r="AM1292" s="1">
        <v>-76.610476</v>
      </c>
    </row>
    <row r="1293">
      <c r="A1293" s="1">
        <v>1292.0</v>
      </c>
      <c r="B1293" s="1" t="s">
        <v>64</v>
      </c>
      <c r="C1293" s="1">
        <v>29998.0280046674</v>
      </c>
      <c r="D1293" s="1">
        <v>17503.1668611435</v>
      </c>
      <c r="E1293" s="1">
        <v>0.22168905950096</v>
      </c>
      <c r="F1293" s="1">
        <v>0.293666026871401</v>
      </c>
      <c r="G1293" s="1">
        <v>0.09021113243762</v>
      </c>
      <c r="H1293" s="1">
        <v>0.130518234165067</v>
      </c>
      <c r="I1293" s="2">
        <v>0.47299998998642</v>
      </c>
      <c r="J1293" s="2">
        <v>0.625</v>
      </c>
      <c r="K1293" s="1">
        <v>8.0</v>
      </c>
      <c r="L1293" s="2">
        <v>0.436487019062042</v>
      </c>
      <c r="M1293" s="1">
        <v>2604.0</v>
      </c>
      <c r="N1293" s="1">
        <v>0.134408602150538</v>
      </c>
      <c r="O1293" s="1">
        <v>0.19815668202765</v>
      </c>
      <c r="P1293" s="1">
        <v>37.5506144393241</v>
      </c>
      <c r="Q1293" s="1">
        <v>0.331413210445469</v>
      </c>
      <c r="R1293" s="1">
        <v>0.587557603686636</v>
      </c>
      <c r="S1293" s="1">
        <v>0.0</v>
      </c>
      <c r="T1293" s="1">
        <v>0.320559295701709</v>
      </c>
      <c r="U1293" s="1">
        <v>0.113930605903677</v>
      </c>
      <c r="V1293" s="1">
        <v>0.0714655618850337</v>
      </c>
      <c r="W1293" s="1">
        <v>0.0653442240373396</v>
      </c>
      <c r="X1293" s="1">
        <v>0.520420070011669</v>
      </c>
      <c r="Y1293" s="1">
        <v>0.323220536756126</v>
      </c>
      <c r="Z1293" s="1">
        <v>0.0723453908984831</v>
      </c>
      <c r="AA1293" s="1">
        <v>0.0186697782963827</v>
      </c>
      <c r="AB1293" s="1">
        <v>2.45102006E10</v>
      </c>
      <c r="AC1293" s="1">
        <v>24510.0</v>
      </c>
      <c r="AD1293" s="1">
        <v>2.45102006E10</v>
      </c>
      <c r="AE1293" s="1">
        <v>21229.0</v>
      </c>
      <c r="AF1293" s="1">
        <v>24510.0</v>
      </c>
      <c r="AG1293" s="1">
        <v>1702381.0</v>
      </c>
      <c r="AH1293" s="1">
        <v>2.09649327E8</v>
      </c>
      <c r="AI1293" s="1">
        <v>2.8758743E7</v>
      </c>
      <c r="AJ1293" s="1">
        <v>80.946</v>
      </c>
      <c r="AK1293" s="1">
        <v>11.104</v>
      </c>
      <c r="AL1293" s="1">
        <v>39.300032</v>
      </c>
      <c r="AM1293" s="1">
        <v>-76.610476</v>
      </c>
    </row>
    <row r="1294">
      <c r="A1294" s="1">
        <v>1293.0</v>
      </c>
      <c r="B1294" s="1" t="s">
        <v>64</v>
      </c>
      <c r="C1294" s="1">
        <v>36048.4455128205</v>
      </c>
      <c r="D1294" s="1">
        <v>16474.8146367521</v>
      </c>
      <c r="E1294" s="1">
        <v>0.232389730085583</v>
      </c>
      <c r="F1294" s="1">
        <v>0.257406188281764</v>
      </c>
      <c r="G1294" s="1">
        <v>0.0566161948650428</v>
      </c>
      <c r="H1294" s="1">
        <v>0.137590520078999</v>
      </c>
      <c r="I1294" s="2">
        <v>0.560000002384186</v>
      </c>
      <c r="J1294" s="2">
        <v>0.700999975204468</v>
      </c>
      <c r="K1294" s="1">
        <v>8.0</v>
      </c>
      <c r="L1294" s="2">
        <v>0.436487019062042</v>
      </c>
      <c r="M1294" s="1">
        <v>5109.0</v>
      </c>
      <c r="N1294" s="1">
        <v>0.131728322568017</v>
      </c>
      <c r="O1294" s="1">
        <v>0.261499314934429</v>
      </c>
      <c r="P1294" s="1">
        <v>36.9917792131533</v>
      </c>
      <c r="Q1294" s="1">
        <v>0.0170287727539636</v>
      </c>
      <c r="R1294" s="1">
        <v>0.95302407516148</v>
      </c>
      <c r="S1294" s="1">
        <v>0.0</v>
      </c>
      <c r="T1294" s="1">
        <v>0.341441167528124</v>
      </c>
      <c r="U1294" s="1">
        <v>0.061112800243235</v>
      </c>
      <c r="V1294" s="1">
        <v>0.0179385831559745</v>
      </c>
      <c r="W1294" s="1">
        <v>0.128739316239316</v>
      </c>
      <c r="X1294" s="1">
        <v>0.555021367521368</v>
      </c>
      <c r="Y1294" s="1">
        <v>0.270299145299145</v>
      </c>
      <c r="Z1294" s="1">
        <v>0.0422008547008547</v>
      </c>
      <c r="AA1294" s="1">
        <v>0.00373931623931624</v>
      </c>
      <c r="AB1294" s="1">
        <v>2.4510200701E10</v>
      </c>
      <c r="AC1294" s="1">
        <v>24510.0</v>
      </c>
      <c r="AD1294" s="1">
        <v>2.4510200701E10</v>
      </c>
      <c r="AE1294" s="1">
        <v>21229.0</v>
      </c>
      <c r="AF1294" s="1">
        <v>24510.0</v>
      </c>
      <c r="AG1294" s="1">
        <v>1702381.0</v>
      </c>
      <c r="AH1294" s="1">
        <v>2.09649327E8</v>
      </c>
      <c r="AI1294" s="1">
        <v>2.8758743E7</v>
      </c>
      <c r="AJ1294" s="1">
        <v>80.946</v>
      </c>
      <c r="AK1294" s="1">
        <v>11.104</v>
      </c>
      <c r="AL1294" s="1">
        <v>39.300032</v>
      </c>
      <c r="AM1294" s="1">
        <v>-76.610476</v>
      </c>
    </row>
    <row r="1295">
      <c r="A1295" s="1">
        <v>1294.0</v>
      </c>
      <c r="B1295" s="1" t="s">
        <v>64</v>
      </c>
      <c r="C1295" s="1">
        <v>23104.513064133</v>
      </c>
      <c r="D1295" s="1">
        <v>12437.809976247</v>
      </c>
      <c r="E1295" s="1">
        <v>0.0822368421052632</v>
      </c>
      <c r="F1295" s="1">
        <v>0.289473684210526</v>
      </c>
      <c r="G1295" s="1">
        <v>0.0</v>
      </c>
      <c r="H1295" s="1">
        <v>0.138157894736842</v>
      </c>
      <c r="I1295" s="2">
        <v>0.475999981164932</v>
      </c>
      <c r="J1295" s="2">
        <v>0.655999958515167</v>
      </c>
      <c r="K1295" s="1">
        <v>8.0</v>
      </c>
      <c r="L1295" s="2">
        <v>0.436487019062042</v>
      </c>
      <c r="M1295" s="1">
        <v>1049.0</v>
      </c>
      <c r="N1295" s="1">
        <v>0.171591992373689</v>
      </c>
      <c r="O1295" s="1">
        <v>0.282173498570067</v>
      </c>
      <c r="P1295" s="1">
        <v>39.2983794089609</v>
      </c>
      <c r="Q1295" s="1">
        <v>0.0152526215443279</v>
      </c>
      <c r="R1295" s="1">
        <v>0.966634890371783</v>
      </c>
      <c r="S1295" s="1">
        <v>0.0</v>
      </c>
      <c r="T1295" s="1">
        <v>0.326283987915408</v>
      </c>
      <c r="U1295" s="1">
        <v>0.0392749244712991</v>
      </c>
      <c r="V1295" s="1">
        <v>0.00755287009063444</v>
      </c>
      <c r="W1295" s="1">
        <v>0.2541567695962</v>
      </c>
      <c r="X1295" s="1">
        <v>0.548693586698337</v>
      </c>
      <c r="Y1295" s="1">
        <v>0.197149643705463</v>
      </c>
      <c r="Z1295" s="1">
        <v>0.0</v>
      </c>
      <c r="AA1295" s="1">
        <v>0.0</v>
      </c>
      <c r="AB1295" s="1">
        <v>2.4510200702E10</v>
      </c>
      <c r="AC1295" s="1">
        <v>24510.0</v>
      </c>
      <c r="AD1295" s="1">
        <v>2.4510200702E10</v>
      </c>
      <c r="AE1295" s="1">
        <v>21229.0</v>
      </c>
      <c r="AF1295" s="1">
        <v>24510.0</v>
      </c>
      <c r="AG1295" s="1">
        <v>1702381.0</v>
      </c>
      <c r="AH1295" s="1">
        <v>2.09649327E8</v>
      </c>
      <c r="AI1295" s="1">
        <v>2.8758743E7</v>
      </c>
      <c r="AJ1295" s="1">
        <v>80.946</v>
      </c>
      <c r="AK1295" s="1">
        <v>11.104</v>
      </c>
      <c r="AL1295" s="1">
        <v>39.300032</v>
      </c>
      <c r="AM1295" s="1">
        <v>-76.610476</v>
      </c>
    </row>
    <row r="1296">
      <c r="A1296" s="1">
        <v>1295.0</v>
      </c>
      <c r="B1296" s="1" t="s">
        <v>64</v>
      </c>
      <c r="C1296" s="1">
        <v>37794.187427241</v>
      </c>
      <c r="D1296" s="1">
        <v>19212.6693830035</v>
      </c>
      <c r="E1296" s="1">
        <v>0.241050119331742</v>
      </c>
      <c r="F1296" s="1">
        <v>0.217183770883055</v>
      </c>
      <c r="G1296" s="1">
        <v>0.0835322195704057</v>
      </c>
      <c r="H1296" s="1">
        <v>0.184964200477327</v>
      </c>
      <c r="I1296" s="2">
        <v>0.49099999666214</v>
      </c>
      <c r="J1296" s="2">
        <v>0.584999978542328</v>
      </c>
      <c r="K1296" s="1">
        <v>8.0</v>
      </c>
      <c r="L1296" s="2">
        <v>0.436487019062042</v>
      </c>
      <c r="M1296" s="1">
        <v>2164.0</v>
      </c>
      <c r="N1296" s="1">
        <v>0.112292051756007</v>
      </c>
      <c r="O1296" s="1">
        <v>0.249075785582255</v>
      </c>
      <c r="P1296" s="1">
        <v>38.36926987061</v>
      </c>
      <c r="Q1296" s="1">
        <v>0.115064695009242</v>
      </c>
      <c r="R1296" s="1">
        <v>0.869685767097967</v>
      </c>
      <c r="S1296" s="1">
        <v>0.0</v>
      </c>
      <c r="T1296" s="1">
        <v>0.390027322404372</v>
      </c>
      <c r="U1296" s="1">
        <v>0.129781420765027</v>
      </c>
      <c r="V1296" s="1">
        <v>0.0484972677595628</v>
      </c>
      <c r="W1296" s="1">
        <v>0.193247962747381</v>
      </c>
      <c r="X1296" s="1">
        <v>0.449359720605355</v>
      </c>
      <c r="Y1296" s="1">
        <v>0.29452852153667</v>
      </c>
      <c r="Z1296" s="1">
        <v>0.0628637951105937</v>
      </c>
      <c r="AA1296" s="1">
        <v>0.0</v>
      </c>
      <c r="AB1296" s="1">
        <v>2.45102008E10</v>
      </c>
      <c r="AC1296" s="1">
        <v>24510.0</v>
      </c>
      <c r="AD1296" s="1">
        <v>2.45102008E10</v>
      </c>
      <c r="AE1296" s="1">
        <v>21229.0</v>
      </c>
      <c r="AF1296" s="1">
        <v>24510.0</v>
      </c>
      <c r="AG1296" s="1">
        <v>1702381.0</v>
      </c>
      <c r="AH1296" s="1">
        <v>2.09649327E8</v>
      </c>
      <c r="AI1296" s="1">
        <v>2.8758743E7</v>
      </c>
      <c r="AJ1296" s="1">
        <v>80.946</v>
      </c>
      <c r="AK1296" s="1">
        <v>11.104</v>
      </c>
      <c r="AL1296" s="1">
        <v>39.300032</v>
      </c>
      <c r="AM1296" s="1">
        <v>-76.610476</v>
      </c>
    </row>
    <row r="1297">
      <c r="A1297" s="1">
        <v>1296.0</v>
      </c>
      <c r="B1297" s="1" t="s">
        <v>64</v>
      </c>
      <c r="C1297" s="1">
        <v>46025.4857433809</v>
      </c>
      <c r="D1297" s="1">
        <v>27928.1303462322</v>
      </c>
      <c r="E1297" s="1">
        <v>0.529961089494163</v>
      </c>
      <c r="F1297" s="1">
        <v>0.230350194552529</v>
      </c>
      <c r="G1297" s="1">
        <v>0.0140077821011673</v>
      </c>
      <c r="H1297" s="1">
        <v>0.0684824902723735</v>
      </c>
      <c r="I1297" s="2">
        <v>0.577000021934509</v>
      </c>
      <c r="J1297" s="2">
        <v>0.582201480865479</v>
      </c>
      <c r="K1297" s="1">
        <v>8.0</v>
      </c>
      <c r="L1297" s="2">
        <v>0.444436997175217</v>
      </c>
      <c r="M1297" s="1">
        <v>2376.0</v>
      </c>
      <c r="N1297" s="1">
        <v>0.047979797979798</v>
      </c>
      <c r="O1297" s="1">
        <v>0.175925925925926</v>
      </c>
      <c r="P1297" s="1">
        <v>30.1757575757576</v>
      </c>
      <c r="Q1297" s="1">
        <v>0.313552188552189</v>
      </c>
      <c r="R1297" s="1">
        <v>0.644360269360269</v>
      </c>
      <c r="S1297" s="1">
        <v>0.0260942760942761</v>
      </c>
      <c r="T1297" s="1">
        <v>0.230138713745271</v>
      </c>
      <c r="U1297" s="1">
        <v>0.418663303909206</v>
      </c>
      <c r="V1297" s="1">
        <v>0.159520807061791</v>
      </c>
      <c r="W1297" s="1">
        <v>0.135437881873727</v>
      </c>
      <c r="X1297" s="1">
        <v>0.369653767820774</v>
      </c>
      <c r="Y1297" s="1">
        <v>0.246435845213849</v>
      </c>
      <c r="Z1297" s="1">
        <v>0.221995926680244</v>
      </c>
      <c r="AA1297" s="1">
        <v>0.0264765784114053</v>
      </c>
      <c r="AB1297" s="1">
        <v>2.45102101E10</v>
      </c>
      <c r="AC1297" s="1">
        <v>24510.0</v>
      </c>
      <c r="AD1297" s="1">
        <v>2.45102101E10</v>
      </c>
      <c r="AE1297" s="1">
        <v>21230.0</v>
      </c>
      <c r="AF1297" s="1">
        <v>24510.0</v>
      </c>
      <c r="AG1297" s="1">
        <v>1702381.0</v>
      </c>
      <c r="AH1297" s="1">
        <v>2.09649327E8</v>
      </c>
      <c r="AI1297" s="1">
        <v>2.8758743E7</v>
      </c>
      <c r="AJ1297" s="1">
        <v>80.946</v>
      </c>
      <c r="AK1297" s="1">
        <v>11.104</v>
      </c>
      <c r="AL1297" s="1">
        <v>39.300032</v>
      </c>
      <c r="AM1297" s="1">
        <v>-76.610476</v>
      </c>
    </row>
    <row r="1298">
      <c r="A1298" s="1">
        <v>1297.0</v>
      </c>
      <c r="B1298" s="1" t="s">
        <v>64</v>
      </c>
      <c r="C1298" s="1">
        <v>20531.0069124424</v>
      </c>
      <c r="D1298" s="1">
        <v>25021.0829493088</v>
      </c>
      <c r="E1298" s="1">
        <v>0.489677952105698</v>
      </c>
      <c r="F1298" s="1">
        <v>0.206440957886045</v>
      </c>
      <c r="G1298" s="1">
        <v>0.0346820809248555</v>
      </c>
      <c r="H1298" s="1">
        <v>0.0941370767960363</v>
      </c>
      <c r="I1298" s="2">
        <v>0.550999999046326</v>
      </c>
      <c r="J1298" s="2">
        <v>0.577000021934509</v>
      </c>
      <c r="K1298" s="1">
        <v>8.0</v>
      </c>
      <c r="L1298" s="2">
        <v>0.444436997175217</v>
      </c>
      <c r="M1298" s="1">
        <v>2888.0</v>
      </c>
      <c r="N1298" s="1">
        <v>0.0948753462603878</v>
      </c>
      <c r="O1298" s="1">
        <v>0.171052631578947</v>
      </c>
      <c r="P1298" s="1">
        <v>36.668040166205</v>
      </c>
      <c r="Q1298" s="1">
        <v>0.367728531855956</v>
      </c>
      <c r="R1298" s="1">
        <v>0.57409972299169</v>
      </c>
      <c r="S1298" s="1">
        <v>0.0193905817174515</v>
      </c>
      <c r="T1298" s="1">
        <v>0.290097629009763</v>
      </c>
      <c r="U1298" s="1">
        <v>0.256624825662483</v>
      </c>
      <c r="V1298" s="1">
        <v>0.115760111576011</v>
      </c>
      <c r="W1298" s="1">
        <v>0.254224270353303</v>
      </c>
      <c r="X1298" s="1">
        <v>0.36405529953917</v>
      </c>
      <c r="Y1298" s="1">
        <v>0.216589861751152</v>
      </c>
      <c r="Z1298" s="1">
        <v>0.146697388632873</v>
      </c>
      <c r="AA1298" s="1">
        <v>0.0184331797235023</v>
      </c>
      <c r="AB1298" s="1">
        <v>2.45102102E10</v>
      </c>
      <c r="AC1298" s="1">
        <v>24510.0</v>
      </c>
      <c r="AD1298" s="1">
        <v>2.45102102E10</v>
      </c>
      <c r="AE1298" s="1">
        <v>21230.0</v>
      </c>
      <c r="AF1298" s="1">
        <v>24510.0</v>
      </c>
      <c r="AG1298" s="1">
        <v>1702381.0</v>
      </c>
      <c r="AH1298" s="1">
        <v>2.09649327E8</v>
      </c>
      <c r="AI1298" s="1">
        <v>2.8758743E7</v>
      </c>
      <c r="AJ1298" s="1">
        <v>80.946</v>
      </c>
      <c r="AK1298" s="1">
        <v>11.104</v>
      </c>
      <c r="AL1298" s="1">
        <v>39.300032</v>
      </c>
      <c r="AM1298" s="1">
        <v>-76.610476</v>
      </c>
    </row>
    <row r="1299">
      <c r="A1299" s="1">
        <v>1298.0</v>
      </c>
      <c r="B1299" s="1" t="s">
        <v>64</v>
      </c>
      <c r="C1299" s="1">
        <v>62743.78</v>
      </c>
      <c r="D1299" s="1">
        <v>63814.8036363636</v>
      </c>
      <c r="E1299" s="1">
        <v>0.743184512050573</v>
      </c>
      <c r="F1299" s="1">
        <v>0.216515211378902</v>
      </c>
      <c r="G1299" s="1">
        <v>0.00513630975898854</v>
      </c>
      <c r="H1299" s="1">
        <v>0.0146187277755828</v>
      </c>
      <c r="I1299" s="2">
        <v>0.650999963283539</v>
      </c>
      <c r="J1299" s="2">
        <v>0.610997915267944</v>
      </c>
      <c r="K1299" s="1">
        <v>8.0</v>
      </c>
      <c r="L1299" s="2">
        <v>0.444436997175217</v>
      </c>
      <c r="M1299" s="1">
        <v>4196.0</v>
      </c>
      <c r="N1299" s="1">
        <v>0.151811248808389</v>
      </c>
      <c r="O1299" s="1">
        <v>0.0958055290753098</v>
      </c>
      <c r="P1299" s="1">
        <v>41.6085557673975</v>
      </c>
      <c r="Q1299" s="1">
        <v>0.752621544327931</v>
      </c>
      <c r="R1299" s="1">
        <v>0.144899904671115</v>
      </c>
      <c r="S1299" s="1">
        <v>0.0414680648236416</v>
      </c>
      <c r="T1299" s="1">
        <v>0.128591749644381</v>
      </c>
      <c r="U1299" s="1">
        <v>0.658036984352774</v>
      </c>
      <c r="V1299" s="1">
        <v>0.366429587482219</v>
      </c>
      <c r="W1299" s="1">
        <v>0.0559090909090909</v>
      </c>
      <c r="X1299" s="1">
        <v>0.340454545454545</v>
      </c>
      <c r="Y1299" s="1">
        <v>0.183181818181818</v>
      </c>
      <c r="Z1299" s="1">
        <v>0.257272727272727</v>
      </c>
      <c r="AA1299" s="1">
        <v>0.163181818181818</v>
      </c>
      <c r="AB1299" s="1">
        <v>2.45102201E10</v>
      </c>
      <c r="AC1299" s="1">
        <v>24510.0</v>
      </c>
      <c r="AD1299" s="1">
        <v>2.45102201E10</v>
      </c>
      <c r="AE1299" s="1">
        <v>21230.0</v>
      </c>
      <c r="AF1299" s="1">
        <v>24510.0</v>
      </c>
      <c r="AG1299" s="1">
        <v>1702381.0</v>
      </c>
      <c r="AH1299" s="1">
        <v>2.09649327E8</v>
      </c>
      <c r="AI1299" s="1">
        <v>2.8758743E7</v>
      </c>
      <c r="AJ1299" s="1">
        <v>80.946</v>
      </c>
      <c r="AK1299" s="1">
        <v>11.104</v>
      </c>
      <c r="AL1299" s="1">
        <v>39.300032</v>
      </c>
      <c r="AM1299" s="1">
        <v>-76.610476</v>
      </c>
    </row>
    <row r="1300">
      <c r="A1300" s="1">
        <v>1299.0</v>
      </c>
      <c r="B1300" s="1" t="s">
        <v>64</v>
      </c>
      <c r="C1300" s="1">
        <v>77516.0653594771</v>
      </c>
      <c r="D1300" s="1">
        <v>39468.7320261438</v>
      </c>
      <c r="E1300" s="1">
        <v>0.570915619389587</v>
      </c>
      <c r="F1300" s="1">
        <v>0.162477558348294</v>
      </c>
      <c r="G1300" s="1">
        <v>0.0296229802513465</v>
      </c>
      <c r="H1300" s="1">
        <v>0.018850987432675</v>
      </c>
      <c r="I1300" s="2">
        <v>0.611999988555908</v>
      </c>
      <c r="J1300" s="2">
        <v>0.656999945640564</v>
      </c>
      <c r="K1300" s="1">
        <v>8.0</v>
      </c>
      <c r="L1300" s="2">
        <v>0.444436997175217</v>
      </c>
      <c r="M1300" s="1">
        <v>1850.0</v>
      </c>
      <c r="N1300" s="1">
        <v>0.0491891891891892</v>
      </c>
      <c r="O1300" s="1">
        <v>0.162702702702703</v>
      </c>
      <c r="P1300" s="1">
        <v>29.0735135135135</v>
      </c>
      <c r="Q1300" s="1">
        <v>0.569189189189189</v>
      </c>
      <c r="R1300" s="1">
        <v>0.35027027027027</v>
      </c>
      <c r="S1300" s="1">
        <v>0.0545945945945946</v>
      </c>
      <c r="T1300" s="1">
        <v>0.226646248085758</v>
      </c>
      <c r="U1300" s="1">
        <v>0.535987748851455</v>
      </c>
      <c r="V1300" s="1">
        <v>0.196784073506891</v>
      </c>
      <c r="W1300" s="1">
        <v>0.057516339869281</v>
      </c>
      <c r="X1300" s="1">
        <v>0.367320261437909</v>
      </c>
      <c r="Y1300" s="1">
        <v>0.22875816993464</v>
      </c>
      <c r="Z1300" s="1">
        <v>0.279738562091503</v>
      </c>
      <c r="AA1300" s="1">
        <v>0.0666666666666667</v>
      </c>
      <c r="AB1300" s="1">
        <v>2.45102301E10</v>
      </c>
      <c r="AC1300" s="1">
        <v>24510.0</v>
      </c>
      <c r="AD1300" s="1">
        <v>2.45102301E10</v>
      </c>
      <c r="AE1300" s="1">
        <v>21230.0</v>
      </c>
      <c r="AF1300" s="1">
        <v>24510.0</v>
      </c>
      <c r="AG1300" s="1">
        <v>1702381.0</v>
      </c>
      <c r="AH1300" s="1">
        <v>2.09649327E8</v>
      </c>
      <c r="AI1300" s="1">
        <v>2.8758743E7</v>
      </c>
      <c r="AJ1300" s="1">
        <v>80.946</v>
      </c>
      <c r="AK1300" s="1">
        <v>11.104</v>
      </c>
      <c r="AL1300" s="1">
        <v>39.300032</v>
      </c>
      <c r="AM1300" s="1">
        <v>-76.610476</v>
      </c>
    </row>
    <row r="1301">
      <c r="A1301" s="1">
        <v>1300.0</v>
      </c>
      <c r="B1301" s="1" t="s">
        <v>64</v>
      </c>
      <c r="C1301" s="1">
        <v>102121.675568744</v>
      </c>
      <c r="D1301" s="1">
        <v>53182.4233432245</v>
      </c>
      <c r="E1301" s="1">
        <v>0.649851632047478</v>
      </c>
      <c r="F1301" s="1">
        <v>0.129970326409496</v>
      </c>
      <c r="G1301" s="1">
        <v>0.0166172106824926</v>
      </c>
      <c r="H1301" s="1">
        <v>0.124629080118694</v>
      </c>
      <c r="I1301" s="2">
        <v>0.666000008583069</v>
      </c>
      <c r="J1301" s="2">
        <v>0.685000002384186</v>
      </c>
      <c r="K1301" s="1">
        <v>8.0</v>
      </c>
      <c r="L1301" s="2">
        <v>0.444436997175217</v>
      </c>
      <c r="M1301" s="1">
        <v>2245.0</v>
      </c>
      <c r="N1301" s="1">
        <v>0.0543429844097996</v>
      </c>
      <c r="O1301" s="1">
        <v>0.110022271714922</v>
      </c>
      <c r="P1301" s="1">
        <v>29.0443652561247</v>
      </c>
      <c r="Q1301" s="1">
        <v>0.828062360801782</v>
      </c>
      <c r="R1301" s="1">
        <v>0.105122494432071</v>
      </c>
      <c r="S1301" s="1">
        <v>0.0298440979955457</v>
      </c>
      <c r="T1301" s="1">
        <v>0.119108280254777</v>
      </c>
      <c r="U1301" s="1">
        <v>0.714012738853503</v>
      </c>
      <c r="V1301" s="1">
        <v>0.273248407643312</v>
      </c>
      <c r="W1301" s="1">
        <v>0.0405539070227498</v>
      </c>
      <c r="X1301" s="1">
        <v>0.155291790306627</v>
      </c>
      <c r="Y1301" s="1">
        <v>0.295746785361029</v>
      </c>
      <c r="Z1301" s="1">
        <v>0.409495548961424</v>
      </c>
      <c r="AA1301" s="1">
        <v>0.0989119683481701</v>
      </c>
      <c r="AB1301" s="1">
        <v>2.45102302E10</v>
      </c>
      <c r="AC1301" s="1">
        <v>24510.0</v>
      </c>
      <c r="AD1301" s="1">
        <v>2.45102302E10</v>
      </c>
      <c r="AE1301" s="1">
        <v>21230.0</v>
      </c>
      <c r="AF1301" s="1">
        <v>24510.0</v>
      </c>
      <c r="AG1301" s="1">
        <v>1702381.0</v>
      </c>
      <c r="AH1301" s="1">
        <v>2.09649327E8</v>
      </c>
      <c r="AI1301" s="1">
        <v>2.8758743E7</v>
      </c>
      <c r="AJ1301" s="1">
        <v>80.946</v>
      </c>
      <c r="AK1301" s="1">
        <v>11.104</v>
      </c>
      <c r="AL1301" s="1">
        <v>39.300032</v>
      </c>
      <c r="AM1301" s="1">
        <v>-76.610476</v>
      </c>
    </row>
    <row r="1302">
      <c r="A1302" s="1">
        <v>1301.0</v>
      </c>
      <c r="B1302" s="1" t="s">
        <v>64</v>
      </c>
      <c r="C1302" s="1">
        <v>104338.520905923</v>
      </c>
      <c r="D1302" s="1">
        <v>55249.5191637631</v>
      </c>
      <c r="E1302" s="1">
        <v>0.748490945674044</v>
      </c>
      <c r="F1302" s="1">
        <v>0.177062374245473</v>
      </c>
      <c r="G1302" s="1">
        <v>0.0110663983903421</v>
      </c>
      <c r="H1302" s="1">
        <v>0.0130784708249497</v>
      </c>
      <c r="I1302" s="2">
        <v>0.666999995708466</v>
      </c>
      <c r="J1302" s="2">
        <v>0.675999999046326</v>
      </c>
      <c r="K1302" s="1">
        <v>8.0</v>
      </c>
      <c r="L1302" s="2">
        <v>0.444436997175217</v>
      </c>
      <c r="M1302" s="1">
        <v>1254.0</v>
      </c>
      <c r="N1302" s="1">
        <v>0.0550239234449761</v>
      </c>
      <c r="O1302" s="1">
        <v>0.0334928229665072</v>
      </c>
      <c r="P1302" s="1">
        <v>29.6131578947368</v>
      </c>
      <c r="Q1302" s="1">
        <v>0.920255183413078</v>
      </c>
      <c r="R1302" s="1">
        <v>0.0382775119617225</v>
      </c>
      <c r="S1302" s="1">
        <v>0.0239234449760766</v>
      </c>
      <c r="T1302" s="1">
        <v>0.100478468899522</v>
      </c>
      <c r="U1302" s="1">
        <v>0.708133971291866</v>
      </c>
      <c r="V1302" s="1">
        <v>0.272727272727273</v>
      </c>
      <c r="W1302" s="1">
        <v>0.0383275261324042</v>
      </c>
      <c r="X1302" s="1">
        <v>0.177700348432056</v>
      </c>
      <c r="Y1302" s="1">
        <v>0.259581881533101</v>
      </c>
      <c r="Z1302" s="1">
        <v>0.411149825783972</v>
      </c>
      <c r="AA1302" s="1">
        <v>0.113240418118467</v>
      </c>
      <c r="AB1302" s="1">
        <v>2.45102303E10</v>
      </c>
      <c r="AC1302" s="1">
        <v>24510.0</v>
      </c>
      <c r="AD1302" s="1">
        <v>2.45102303E10</v>
      </c>
      <c r="AE1302" s="1">
        <v>21230.0</v>
      </c>
      <c r="AF1302" s="1">
        <v>24510.0</v>
      </c>
      <c r="AG1302" s="1">
        <v>1702381.0</v>
      </c>
      <c r="AH1302" s="1">
        <v>2.09649327E8</v>
      </c>
      <c r="AI1302" s="1">
        <v>2.8758743E7</v>
      </c>
      <c r="AJ1302" s="1">
        <v>80.946</v>
      </c>
      <c r="AK1302" s="1">
        <v>11.104</v>
      </c>
      <c r="AL1302" s="1">
        <v>39.300032</v>
      </c>
      <c r="AM1302" s="1">
        <v>-76.610476</v>
      </c>
    </row>
    <row r="1303">
      <c r="A1303" s="1">
        <v>1302.0</v>
      </c>
      <c r="B1303" s="1" t="s">
        <v>64</v>
      </c>
      <c r="C1303" s="1">
        <v>120487.578231293</v>
      </c>
      <c r="D1303" s="1">
        <v>67644.6693877551</v>
      </c>
      <c r="E1303" s="1">
        <v>0.68001907486886</v>
      </c>
      <c r="F1303" s="1">
        <v>0.239389604196471</v>
      </c>
      <c r="G1303" s="1">
        <v>0.0162136385312351</v>
      </c>
      <c r="H1303" s="1">
        <v>0.0395803528850739</v>
      </c>
      <c r="I1303" s="2">
        <v>0.719000041484833</v>
      </c>
      <c r="J1303" s="2">
        <v>0.726999998092651</v>
      </c>
      <c r="K1303" s="1">
        <v>8.0</v>
      </c>
      <c r="L1303" s="2">
        <v>0.444436997175217</v>
      </c>
      <c r="M1303" s="1">
        <v>3118.0</v>
      </c>
      <c r="N1303" s="1">
        <v>0.0679923027581783</v>
      </c>
      <c r="O1303" s="1">
        <v>0.13951250801796</v>
      </c>
      <c r="P1303" s="1">
        <v>34.6289288005132</v>
      </c>
      <c r="Q1303" s="1">
        <v>0.922065426555484</v>
      </c>
      <c r="R1303" s="1">
        <v>0.0224502886465683</v>
      </c>
      <c r="S1303" s="1">
        <v>0.0304682488774856</v>
      </c>
      <c r="T1303" s="1">
        <v>0.0909797822706065</v>
      </c>
      <c r="U1303" s="1">
        <v>0.699066874027994</v>
      </c>
      <c r="V1303" s="1">
        <v>0.276438569206843</v>
      </c>
      <c r="W1303" s="1">
        <v>0.0653061224489796</v>
      </c>
      <c r="X1303" s="1">
        <v>0.181632653061225</v>
      </c>
      <c r="Y1303" s="1">
        <v>0.186394557823129</v>
      </c>
      <c r="Z1303" s="1">
        <v>0.35578231292517</v>
      </c>
      <c r="AA1303" s="1">
        <v>0.210884353741497</v>
      </c>
      <c r="AB1303" s="1">
        <v>2.45102401E10</v>
      </c>
      <c r="AC1303" s="1">
        <v>24510.0</v>
      </c>
      <c r="AD1303" s="1">
        <v>2.45102401E10</v>
      </c>
      <c r="AE1303" s="1">
        <v>21230.0</v>
      </c>
      <c r="AF1303" s="1">
        <v>24510.0</v>
      </c>
      <c r="AG1303" s="1">
        <v>1702381.0</v>
      </c>
      <c r="AH1303" s="1">
        <v>2.09649327E8</v>
      </c>
      <c r="AI1303" s="1">
        <v>2.8758743E7</v>
      </c>
      <c r="AJ1303" s="1">
        <v>80.946</v>
      </c>
      <c r="AK1303" s="1">
        <v>11.104</v>
      </c>
      <c r="AL1303" s="1">
        <v>39.300032</v>
      </c>
      <c r="AM1303" s="1">
        <v>-76.610476</v>
      </c>
    </row>
    <row r="1304">
      <c r="A1304" s="1">
        <v>1303.0</v>
      </c>
      <c r="B1304" s="1" t="s">
        <v>64</v>
      </c>
      <c r="C1304" s="1">
        <v>130235.294117647</v>
      </c>
      <c r="D1304" s="1">
        <v>87836.3308823529</v>
      </c>
      <c r="E1304" s="1">
        <v>0.801282051282051</v>
      </c>
      <c r="F1304" s="1">
        <v>0.141880341880342</v>
      </c>
      <c r="G1304" s="1">
        <v>0.0141025641025641</v>
      </c>
      <c r="H1304" s="1">
        <v>0.0115384615384615</v>
      </c>
      <c r="I1304" s="2">
        <v>0.703999996185303</v>
      </c>
      <c r="J1304" s="2">
        <v>0.651999950408936</v>
      </c>
      <c r="K1304" s="1">
        <v>8.0</v>
      </c>
      <c r="L1304" s="2">
        <v>0.444436997175217</v>
      </c>
      <c r="M1304" s="1">
        <v>3233.0</v>
      </c>
      <c r="N1304" s="1">
        <v>0.1023816888339</v>
      </c>
      <c r="O1304" s="1">
        <v>0.0850603154964429</v>
      </c>
      <c r="P1304" s="1">
        <v>36.0163625115991</v>
      </c>
      <c r="Q1304" s="1">
        <v>0.825239715434581</v>
      </c>
      <c r="R1304" s="1">
        <v>0.084751005258274</v>
      </c>
      <c r="S1304" s="1">
        <v>0.0408289514382926</v>
      </c>
      <c r="T1304" s="1">
        <v>0.104688050757843</v>
      </c>
      <c r="U1304" s="1">
        <v>0.762072611913994</v>
      </c>
      <c r="V1304" s="1">
        <v>0.379273880860063</v>
      </c>
      <c r="W1304" s="1">
        <v>0.0177696078431373</v>
      </c>
      <c r="X1304" s="1">
        <v>0.134803921568627</v>
      </c>
      <c r="Y1304" s="1">
        <v>0.240196078431373</v>
      </c>
      <c r="Z1304" s="1">
        <v>0.323529411764706</v>
      </c>
      <c r="AA1304" s="1">
        <v>0.283700980392157</v>
      </c>
      <c r="AB1304" s="1">
        <v>2.45102402E10</v>
      </c>
      <c r="AC1304" s="1">
        <v>24510.0</v>
      </c>
      <c r="AD1304" s="1">
        <v>2.45102402E10</v>
      </c>
      <c r="AE1304" s="1">
        <v>21230.0</v>
      </c>
      <c r="AF1304" s="1">
        <v>24510.0</v>
      </c>
      <c r="AG1304" s="1">
        <v>1702381.0</v>
      </c>
      <c r="AH1304" s="1">
        <v>2.09649327E8</v>
      </c>
      <c r="AI1304" s="1">
        <v>2.8758743E7</v>
      </c>
      <c r="AJ1304" s="1">
        <v>80.946</v>
      </c>
      <c r="AK1304" s="1">
        <v>11.104</v>
      </c>
      <c r="AL1304" s="1">
        <v>39.300032</v>
      </c>
      <c r="AM1304" s="1">
        <v>-76.610476</v>
      </c>
    </row>
    <row r="1305">
      <c r="A1305" s="1">
        <v>1304.0</v>
      </c>
      <c r="B1305" s="1" t="s">
        <v>64</v>
      </c>
      <c r="C1305" s="1">
        <v>90216.7001795332</v>
      </c>
      <c r="D1305" s="1">
        <v>64347.8267504488</v>
      </c>
      <c r="E1305" s="1">
        <v>0.769601100412655</v>
      </c>
      <c r="F1305" s="1">
        <v>0.147867950481431</v>
      </c>
      <c r="G1305" s="1">
        <v>0.0130674002751032</v>
      </c>
      <c r="H1305" s="1">
        <v>0.0144429160935351</v>
      </c>
      <c r="I1305" s="2">
        <v>0.706999957561493</v>
      </c>
      <c r="J1305" s="2">
        <v>0.739000022411346</v>
      </c>
      <c r="K1305" s="1">
        <v>8.0</v>
      </c>
      <c r="L1305" s="2">
        <v>0.444436997175217</v>
      </c>
      <c r="M1305" s="1">
        <v>1996.0</v>
      </c>
      <c r="N1305" s="1">
        <v>0.0445891783567134</v>
      </c>
      <c r="O1305" s="1">
        <v>0.0841683366733467</v>
      </c>
      <c r="P1305" s="1">
        <v>33.6441382765531</v>
      </c>
      <c r="Q1305" s="1">
        <v>0.875751503006012</v>
      </c>
      <c r="R1305" s="1">
        <v>0.0415831663326653</v>
      </c>
      <c r="S1305" s="1">
        <v>0.0551102204408818</v>
      </c>
      <c r="T1305" s="1">
        <v>0.0960244648318043</v>
      </c>
      <c r="U1305" s="1">
        <v>0.742507645259939</v>
      </c>
      <c r="V1305" s="1">
        <v>0.335779816513761</v>
      </c>
      <c r="W1305" s="1">
        <v>0.0619389587073609</v>
      </c>
      <c r="X1305" s="1">
        <v>0.145421903052065</v>
      </c>
      <c r="Y1305" s="1">
        <v>0.344703770197487</v>
      </c>
      <c r="Z1305" s="1">
        <v>0.29802513464991</v>
      </c>
      <c r="AA1305" s="1">
        <v>0.149910233393178</v>
      </c>
      <c r="AB1305" s="1">
        <v>2.45102403E10</v>
      </c>
      <c r="AC1305" s="1">
        <v>24510.0</v>
      </c>
      <c r="AD1305" s="1">
        <v>2.45102403E10</v>
      </c>
      <c r="AE1305" s="1">
        <v>21230.0</v>
      </c>
      <c r="AF1305" s="1">
        <v>24510.0</v>
      </c>
      <c r="AG1305" s="1">
        <v>1702381.0</v>
      </c>
      <c r="AH1305" s="1">
        <v>2.09649327E8</v>
      </c>
      <c r="AI1305" s="1">
        <v>2.8758743E7</v>
      </c>
      <c r="AJ1305" s="1">
        <v>80.946</v>
      </c>
      <c r="AK1305" s="1">
        <v>11.104</v>
      </c>
      <c r="AL1305" s="1">
        <v>39.300032</v>
      </c>
      <c r="AM1305" s="1">
        <v>-76.610476</v>
      </c>
    </row>
    <row r="1306">
      <c r="A1306" s="1">
        <v>1305.0</v>
      </c>
      <c r="B1306" s="1" t="s">
        <v>64</v>
      </c>
      <c r="C1306" s="1">
        <v>104413.306451613</v>
      </c>
      <c r="D1306" s="1">
        <v>50164.75</v>
      </c>
      <c r="E1306" s="1">
        <v>0.751630941286114</v>
      </c>
      <c r="F1306" s="1">
        <v>0.143056849953402</v>
      </c>
      <c r="G1306" s="1">
        <v>0.0116495806150979</v>
      </c>
      <c r="H1306" s="1">
        <v>0.0209692451071761</v>
      </c>
      <c r="I1306" s="2">
        <v>0.753000020980835</v>
      </c>
      <c r="J1306" s="2">
        <v>0.744587957859039</v>
      </c>
      <c r="K1306" s="1">
        <v>8.0</v>
      </c>
      <c r="L1306" s="2">
        <v>0.444436997175217</v>
      </c>
      <c r="M1306" s="1">
        <v>2985.0</v>
      </c>
      <c r="N1306" s="1">
        <v>0.0683417085427136</v>
      </c>
      <c r="O1306" s="1">
        <v>0.116917922948074</v>
      </c>
      <c r="P1306" s="1">
        <v>31.0145393634841</v>
      </c>
      <c r="Q1306" s="1">
        <v>0.904857621440536</v>
      </c>
      <c r="R1306" s="1">
        <v>0.00368509212730318</v>
      </c>
      <c r="S1306" s="1">
        <v>0.0351758793969849</v>
      </c>
      <c r="T1306" s="1">
        <v>0.129289704708699</v>
      </c>
      <c r="U1306" s="1">
        <v>0.685953711093376</v>
      </c>
      <c r="V1306" s="1">
        <v>0.327214684756584</v>
      </c>
      <c r="W1306" s="1">
        <v>0.00887096774193548</v>
      </c>
      <c r="X1306" s="1">
        <v>0.118548387096774</v>
      </c>
      <c r="Y1306" s="1">
        <v>0.329032258064516</v>
      </c>
      <c r="Z1306" s="1">
        <v>0.47741935483871</v>
      </c>
      <c r="AA1306" s="1">
        <v>0.0661290322580645</v>
      </c>
      <c r="AB1306" s="1">
        <v>2.45102404E10</v>
      </c>
      <c r="AC1306" s="1">
        <v>24510.0</v>
      </c>
      <c r="AD1306" s="1">
        <v>2.45102404E10</v>
      </c>
      <c r="AE1306" s="1">
        <v>21230.0</v>
      </c>
      <c r="AF1306" s="1">
        <v>24510.0</v>
      </c>
      <c r="AG1306" s="1">
        <v>1702381.0</v>
      </c>
      <c r="AH1306" s="1">
        <v>2.09649327E8</v>
      </c>
      <c r="AI1306" s="1">
        <v>2.8758743E7</v>
      </c>
      <c r="AJ1306" s="1">
        <v>80.946</v>
      </c>
      <c r="AK1306" s="1">
        <v>11.104</v>
      </c>
      <c r="AL1306" s="1">
        <v>39.300032</v>
      </c>
      <c r="AM1306" s="1">
        <v>-76.610476</v>
      </c>
    </row>
    <row r="1307">
      <c r="A1307" s="1">
        <v>1306.0</v>
      </c>
      <c r="B1307" s="1" t="s">
        <v>64</v>
      </c>
      <c r="C1307" s="1">
        <v>51183.1979030144</v>
      </c>
      <c r="D1307" s="1">
        <v>24129.0832241153</v>
      </c>
      <c r="E1307" s="1">
        <v>0.373126041088284</v>
      </c>
      <c r="F1307" s="1">
        <v>0.254858411993337</v>
      </c>
      <c r="G1307" s="1">
        <v>0.0471960022209883</v>
      </c>
      <c r="H1307" s="1">
        <v>0.115491393670183</v>
      </c>
      <c r="I1307" s="2">
        <v>0.643999993801117</v>
      </c>
      <c r="J1307" s="2">
        <v>0.698000013828278</v>
      </c>
      <c r="K1307" s="1">
        <v>8.0</v>
      </c>
      <c r="L1307" s="2">
        <v>0.436487019062042</v>
      </c>
      <c r="M1307" s="1">
        <v>4427.0</v>
      </c>
      <c r="N1307" s="1">
        <v>0.072283713575785</v>
      </c>
      <c r="O1307" s="1">
        <v>0.28913485430314</v>
      </c>
      <c r="P1307" s="1">
        <v>35.4139597921843</v>
      </c>
      <c r="Q1307" s="1">
        <v>0.0822227241924554</v>
      </c>
      <c r="R1307" s="1">
        <v>0.839394623898803</v>
      </c>
      <c r="S1307" s="1">
        <v>0.013779082900384</v>
      </c>
      <c r="T1307" s="1">
        <v>0.340932642487047</v>
      </c>
      <c r="U1307" s="1">
        <v>0.145077720207254</v>
      </c>
      <c r="V1307" s="1">
        <v>0.0369602763385147</v>
      </c>
      <c r="W1307" s="1">
        <v>0.0471821756225426</v>
      </c>
      <c r="X1307" s="1">
        <v>0.454128440366972</v>
      </c>
      <c r="Y1307" s="1">
        <v>0.349279161205767</v>
      </c>
      <c r="Z1307" s="1">
        <v>0.0989515072083879</v>
      </c>
      <c r="AA1307" s="1">
        <v>0.0504587155963303</v>
      </c>
      <c r="AB1307" s="1">
        <v>2.4510250101E10</v>
      </c>
      <c r="AC1307" s="1">
        <v>24510.0</v>
      </c>
      <c r="AD1307" s="1">
        <v>2.4510250101E10</v>
      </c>
      <c r="AE1307" s="1">
        <v>21229.0</v>
      </c>
      <c r="AF1307" s="1">
        <v>24510.0</v>
      </c>
      <c r="AG1307" s="1">
        <v>1702381.0</v>
      </c>
      <c r="AH1307" s="1">
        <v>2.09649327E8</v>
      </c>
      <c r="AI1307" s="1">
        <v>2.8758743E7</v>
      </c>
      <c r="AJ1307" s="1">
        <v>80.946</v>
      </c>
      <c r="AK1307" s="1">
        <v>11.104</v>
      </c>
      <c r="AL1307" s="1">
        <v>39.300032</v>
      </c>
      <c r="AM1307" s="1">
        <v>-76.610476</v>
      </c>
    </row>
    <row r="1308">
      <c r="A1308" s="1">
        <v>1307.0</v>
      </c>
      <c r="B1308" s="1" t="s">
        <v>64</v>
      </c>
      <c r="C1308" s="1">
        <v>43249.1842751843</v>
      </c>
      <c r="D1308" s="1">
        <v>19661.153972154</v>
      </c>
      <c r="E1308" s="1">
        <v>0.235150030618494</v>
      </c>
      <c r="F1308" s="1">
        <v>0.346601347213717</v>
      </c>
      <c r="G1308" s="1">
        <v>0.0410287813839559</v>
      </c>
      <c r="H1308" s="1">
        <v>0.141457440293938</v>
      </c>
      <c r="I1308" s="2">
        <v>0.607999980449677</v>
      </c>
      <c r="J1308" s="2">
        <v>0.635999977588654</v>
      </c>
      <c r="K1308" s="1">
        <v>8.0</v>
      </c>
      <c r="L1308" s="2">
        <v>0.436487019062042</v>
      </c>
      <c r="M1308" s="1">
        <v>3193.0</v>
      </c>
      <c r="N1308" s="1">
        <v>0.088944566238647</v>
      </c>
      <c r="O1308" s="1">
        <v>0.247103037895396</v>
      </c>
      <c r="P1308" s="1">
        <v>29.6285311619167</v>
      </c>
      <c r="Q1308" s="1">
        <v>0.0466645787660507</v>
      </c>
      <c r="R1308" s="1">
        <v>0.932978390228625</v>
      </c>
      <c r="S1308" s="1">
        <v>0.0125274036955841</v>
      </c>
      <c r="T1308" s="1">
        <v>0.286637931034483</v>
      </c>
      <c r="U1308" s="1">
        <v>0.129310344827586</v>
      </c>
      <c r="V1308" s="1">
        <v>0.0533405172413793</v>
      </c>
      <c r="W1308" s="1">
        <v>0.0597870597870598</v>
      </c>
      <c r="X1308" s="1">
        <v>0.514332514332514</v>
      </c>
      <c r="Y1308" s="1">
        <v>0.368550368550369</v>
      </c>
      <c r="Z1308" s="1">
        <v>0.0540540540540541</v>
      </c>
      <c r="AA1308" s="1">
        <v>0.00327600327600328</v>
      </c>
      <c r="AB1308" s="1">
        <v>2.4510250102E10</v>
      </c>
      <c r="AC1308" s="1">
        <v>24510.0</v>
      </c>
      <c r="AD1308" s="1">
        <v>2.4510250102E10</v>
      </c>
      <c r="AE1308" s="1">
        <v>21229.0</v>
      </c>
      <c r="AF1308" s="1">
        <v>24510.0</v>
      </c>
      <c r="AG1308" s="1">
        <v>1702381.0</v>
      </c>
      <c r="AH1308" s="1">
        <v>2.09649327E8</v>
      </c>
      <c r="AI1308" s="1">
        <v>2.8758743E7</v>
      </c>
      <c r="AJ1308" s="1">
        <v>80.946</v>
      </c>
      <c r="AK1308" s="1">
        <v>11.104</v>
      </c>
      <c r="AL1308" s="1">
        <v>39.300032</v>
      </c>
      <c r="AM1308" s="1">
        <v>-76.610476</v>
      </c>
    </row>
    <row r="1309">
      <c r="A1309" s="1">
        <v>1308.0</v>
      </c>
      <c r="B1309" s="1" t="s">
        <v>64</v>
      </c>
      <c r="C1309" s="1">
        <v>37576.101965602</v>
      </c>
      <c r="D1309" s="1">
        <v>21620.8746928747</v>
      </c>
      <c r="E1309" s="1">
        <v>0.319502074688797</v>
      </c>
      <c r="F1309" s="1">
        <v>0.217842323651452</v>
      </c>
      <c r="G1309" s="1">
        <v>0.106500691562932</v>
      </c>
      <c r="H1309" s="1">
        <v>0.15076071922545</v>
      </c>
      <c r="I1309" s="2">
        <v>0.666000008583069</v>
      </c>
      <c r="J1309" s="2">
        <v>0.759999990463257</v>
      </c>
      <c r="K1309" s="1">
        <v>8.0</v>
      </c>
      <c r="L1309" s="2">
        <v>0.436487019062042</v>
      </c>
      <c r="M1309" s="1">
        <v>3693.0</v>
      </c>
      <c r="N1309" s="1">
        <v>0.180882751150826</v>
      </c>
      <c r="O1309" s="1">
        <v>0.168155970755483</v>
      </c>
      <c r="P1309" s="1">
        <v>44.5620092066071</v>
      </c>
      <c r="Q1309" s="1">
        <v>0.6428378012456</v>
      </c>
      <c r="R1309" s="1">
        <v>0.282696994313566</v>
      </c>
      <c r="S1309" s="1">
        <v>0.00189547793122123</v>
      </c>
      <c r="T1309" s="1">
        <v>0.331262939958592</v>
      </c>
      <c r="U1309" s="1">
        <v>0.120772946859903</v>
      </c>
      <c r="V1309" s="1">
        <v>0.041407867494824</v>
      </c>
      <c r="W1309" s="1">
        <v>0.140663390663391</v>
      </c>
      <c r="X1309" s="1">
        <v>0.490786240786241</v>
      </c>
      <c r="Y1309" s="1">
        <v>0.247542997542998</v>
      </c>
      <c r="Z1309" s="1">
        <v>0.115479115479115</v>
      </c>
      <c r="AA1309" s="1">
        <v>0.00552825552825553</v>
      </c>
      <c r="AB1309" s="1">
        <v>2.4510250103E10</v>
      </c>
      <c r="AC1309" s="1">
        <v>24510.0</v>
      </c>
      <c r="AD1309" s="1">
        <v>2.4510250103E10</v>
      </c>
      <c r="AE1309" s="1">
        <v>21229.0</v>
      </c>
      <c r="AF1309" s="1">
        <v>24510.0</v>
      </c>
      <c r="AG1309" s="1">
        <v>1702381.0</v>
      </c>
      <c r="AH1309" s="1">
        <v>2.09649327E8</v>
      </c>
      <c r="AI1309" s="1">
        <v>2.8758743E7</v>
      </c>
      <c r="AJ1309" s="1">
        <v>80.946</v>
      </c>
      <c r="AK1309" s="1">
        <v>11.104</v>
      </c>
      <c r="AL1309" s="1">
        <v>39.300032</v>
      </c>
      <c r="AM1309" s="1">
        <v>-76.610476</v>
      </c>
    </row>
    <row r="1310">
      <c r="A1310" s="1">
        <v>1309.0</v>
      </c>
      <c r="B1310" s="1" t="s">
        <v>64</v>
      </c>
      <c r="C1310" s="1">
        <v>32707.8077474892</v>
      </c>
      <c r="D1310" s="1">
        <v>17229.8307030129</v>
      </c>
      <c r="E1310" s="1">
        <v>0.170520231213873</v>
      </c>
      <c r="F1310" s="1">
        <v>0.332369942196532</v>
      </c>
      <c r="G1310" s="1">
        <v>0.105491329479769</v>
      </c>
      <c r="H1310" s="1">
        <v>0.167630057803468</v>
      </c>
      <c r="I1310" s="2">
        <v>0.524999976158142</v>
      </c>
      <c r="J1310" s="2">
        <v>0.66100001335144</v>
      </c>
      <c r="K1310" s="1">
        <v>3.0</v>
      </c>
      <c r="L1310" s="2">
        <v>0.447239995002747</v>
      </c>
      <c r="M1310" s="1">
        <v>1751.0</v>
      </c>
      <c r="N1310" s="1">
        <v>0.122786978869218</v>
      </c>
      <c r="O1310" s="1">
        <v>0.288406624785837</v>
      </c>
      <c r="P1310" s="1">
        <v>33.0235294117647</v>
      </c>
      <c r="Q1310" s="1">
        <v>0.144488863506568</v>
      </c>
      <c r="R1310" s="1">
        <v>0.778983438035408</v>
      </c>
      <c r="S1310" s="1">
        <v>0.0296973158195317</v>
      </c>
      <c r="T1310" s="1">
        <v>0.349420849420849</v>
      </c>
      <c r="U1310" s="1">
        <v>0.11003861003861</v>
      </c>
      <c r="V1310" s="1">
        <v>0.0115830115830116</v>
      </c>
      <c r="W1310" s="1">
        <v>0.152080344332855</v>
      </c>
      <c r="X1310" s="1">
        <v>0.552367288378766</v>
      </c>
      <c r="Y1310" s="1">
        <v>0.195121951219512</v>
      </c>
      <c r="Z1310" s="1">
        <v>0.100430416068867</v>
      </c>
      <c r="AA1310" s="1">
        <v>0.0</v>
      </c>
      <c r="AB1310" s="1">
        <v>2.4510250203E10</v>
      </c>
      <c r="AC1310" s="1">
        <v>24510.0</v>
      </c>
      <c r="AD1310" s="1">
        <v>2.4510250203E10</v>
      </c>
      <c r="AE1310" s="1">
        <v>21225.0</v>
      </c>
      <c r="AF1310" s="1">
        <v>24510.0</v>
      </c>
      <c r="AG1310" s="1">
        <v>1702381.0</v>
      </c>
      <c r="AH1310" s="1">
        <v>2.09649327E8</v>
      </c>
      <c r="AI1310" s="1">
        <v>2.8758743E7</v>
      </c>
      <c r="AJ1310" s="1">
        <v>80.946</v>
      </c>
      <c r="AK1310" s="1">
        <v>11.104</v>
      </c>
      <c r="AL1310" s="1">
        <v>39.300032</v>
      </c>
      <c r="AM1310" s="1">
        <v>-76.610476</v>
      </c>
    </row>
    <row r="1311">
      <c r="A1311" s="1">
        <v>1310.0</v>
      </c>
      <c r="B1311" s="1" t="s">
        <v>64</v>
      </c>
      <c r="C1311" s="1">
        <v>14346.9099526066</v>
      </c>
      <c r="D1311" s="1">
        <v>9318.8740690589</v>
      </c>
      <c r="E1311" s="1">
        <v>0.124713958810069</v>
      </c>
      <c r="F1311" s="1">
        <v>0.279176201372998</v>
      </c>
      <c r="G1311" s="1">
        <v>0.0217391304347826</v>
      </c>
      <c r="H1311" s="1">
        <v>0.207093821510297</v>
      </c>
      <c r="I1311" s="2">
        <v>0.547999978065491</v>
      </c>
      <c r="J1311" s="2">
        <v>0.666999995708466</v>
      </c>
      <c r="K1311" s="1">
        <v>3.0</v>
      </c>
      <c r="L1311" s="2">
        <v>0.447239995002747</v>
      </c>
      <c r="M1311" s="1">
        <v>4083.0</v>
      </c>
      <c r="N1311" s="1">
        <v>0.0555963752143032</v>
      </c>
      <c r="O1311" s="1">
        <v>0.464364437913299</v>
      </c>
      <c r="P1311" s="1">
        <v>20.91675238795</v>
      </c>
      <c r="Q1311" s="1">
        <v>0.0159196669115846</v>
      </c>
      <c r="R1311" s="1">
        <v>0.978937056086211</v>
      </c>
      <c r="S1311" s="1">
        <v>0.0</v>
      </c>
      <c r="T1311" s="1">
        <v>0.480458572173007</v>
      </c>
      <c r="U1311" s="1">
        <v>0.0609692548202189</v>
      </c>
      <c r="V1311" s="1">
        <v>0.0114643043251694</v>
      </c>
      <c r="W1311" s="1">
        <v>0.380501015572106</v>
      </c>
      <c r="X1311" s="1">
        <v>0.506431956668923</v>
      </c>
      <c r="Y1311" s="1">
        <v>0.0920785375761679</v>
      </c>
      <c r="Z1311" s="1">
        <v>0.014218009478673</v>
      </c>
      <c r="AA1311" s="1">
        <v>0.00677048070412999</v>
      </c>
      <c r="AB1311" s="1">
        <v>2.4510250204E10</v>
      </c>
      <c r="AC1311" s="1">
        <v>24510.0</v>
      </c>
      <c r="AD1311" s="1">
        <v>2.4510250204E10</v>
      </c>
      <c r="AE1311" s="1">
        <v>21225.0</v>
      </c>
      <c r="AF1311" s="1">
        <v>24510.0</v>
      </c>
      <c r="AG1311" s="1">
        <v>1702381.0</v>
      </c>
      <c r="AH1311" s="1">
        <v>2.09649327E8</v>
      </c>
      <c r="AI1311" s="1">
        <v>2.8758743E7</v>
      </c>
      <c r="AJ1311" s="1">
        <v>80.946</v>
      </c>
      <c r="AK1311" s="1">
        <v>11.104</v>
      </c>
      <c r="AL1311" s="1">
        <v>39.300032</v>
      </c>
      <c r="AM1311" s="1">
        <v>-76.610476</v>
      </c>
    </row>
    <row r="1312">
      <c r="A1312" s="1">
        <v>1311.0</v>
      </c>
      <c r="B1312" s="1" t="s">
        <v>64</v>
      </c>
      <c r="C1312" s="1">
        <v>47109.4897304236</v>
      </c>
      <c r="D1312" s="1">
        <v>19813.7227214377</v>
      </c>
      <c r="E1312" s="1">
        <v>0.193427230046948</v>
      </c>
      <c r="F1312" s="1">
        <v>0.244131455399061</v>
      </c>
      <c r="G1312" s="1">
        <v>0.0629107981220657</v>
      </c>
      <c r="H1312" s="1">
        <v>0.129577464788732</v>
      </c>
      <c r="I1312" s="2">
        <v>0.523999989032745</v>
      </c>
      <c r="J1312" s="2">
        <v>0.599000036716461</v>
      </c>
      <c r="K1312" s="1">
        <v>8.0</v>
      </c>
      <c r="L1312" s="2">
        <v>0.444436997175217</v>
      </c>
      <c r="M1312" s="1">
        <v>4489.0</v>
      </c>
      <c r="N1312" s="1">
        <v>0.0512363555357541</v>
      </c>
      <c r="O1312" s="1">
        <v>0.255067943862776</v>
      </c>
      <c r="P1312" s="1">
        <v>32.75974604589</v>
      </c>
      <c r="Q1312" s="1">
        <v>0.333927378035197</v>
      </c>
      <c r="R1312" s="1">
        <v>0.578525284027623</v>
      </c>
      <c r="S1312" s="1">
        <v>0.0599242593005124</v>
      </c>
      <c r="T1312" s="1">
        <v>0.371980676328502</v>
      </c>
      <c r="U1312" s="1">
        <v>0.134230503795721</v>
      </c>
      <c r="V1312" s="1">
        <v>0.0417529330572809</v>
      </c>
      <c r="W1312" s="1">
        <v>0.076379974326059</v>
      </c>
      <c r="X1312" s="1">
        <v>0.494223363286264</v>
      </c>
      <c r="Y1312" s="1">
        <v>0.356225930680359</v>
      </c>
      <c r="Z1312" s="1">
        <v>0.0731707317073171</v>
      </c>
      <c r="AA1312" s="1">
        <v>0.0</v>
      </c>
      <c r="AB1312" s="1">
        <v>2.4510250205E10</v>
      </c>
      <c r="AC1312" s="1">
        <v>24510.0</v>
      </c>
      <c r="AD1312" s="1">
        <v>2.4510250205E10</v>
      </c>
      <c r="AE1312" s="1">
        <v>21230.0</v>
      </c>
      <c r="AF1312" s="1">
        <v>24510.0</v>
      </c>
      <c r="AG1312" s="1">
        <v>1702381.0</v>
      </c>
      <c r="AH1312" s="1">
        <v>2.09649327E8</v>
      </c>
      <c r="AI1312" s="1">
        <v>2.8758743E7</v>
      </c>
      <c r="AJ1312" s="1">
        <v>80.946</v>
      </c>
      <c r="AK1312" s="1">
        <v>11.104</v>
      </c>
      <c r="AL1312" s="1">
        <v>39.300032</v>
      </c>
      <c r="AM1312" s="1">
        <v>-76.610476</v>
      </c>
    </row>
    <row r="1313">
      <c r="A1313" s="1">
        <v>1312.0</v>
      </c>
      <c r="B1313" s="1" t="s">
        <v>64</v>
      </c>
      <c r="C1313" s="1">
        <v>44877.795620438</v>
      </c>
      <c r="D1313" s="1">
        <v>27693.2919708029</v>
      </c>
      <c r="E1313" s="1">
        <v>0.22108843537415</v>
      </c>
      <c r="F1313" s="1">
        <v>0.340136054421769</v>
      </c>
      <c r="G1313" s="1">
        <v>0.180272108843537</v>
      </c>
      <c r="H1313" s="1">
        <v>0.159863945578231</v>
      </c>
      <c r="I1313" s="2">
        <v>0.582000017166138</v>
      </c>
      <c r="J1313" s="2">
        <v>0.724000036716461</v>
      </c>
      <c r="K1313" s="1">
        <v>8.0</v>
      </c>
      <c r="L1313" s="2">
        <v>0.444436997175217</v>
      </c>
      <c r="M1313" s="1">
        <v>1827.0</v>
      </c>
      <c r="N1313" s="1">
        <v>0.121510673234811</v>
      </c>
      <c r="O1313" s="1">
        <v>0.14176245210728</v>
      </c>
      <c r="P1313" s="1">
        <v>42.6355227148331</v>
      </c>
      <c r="Q1313" s="1">
        <v>0.805145046524357</v>
      </c>
      <c r="R1313" s="1">
        <v>0.166392993979201</v>
      </c>
      <c r="S1313" s="1">
        <v>0.0136836343732895</v>
      </c>
      <c r="T1313" s="1">
        <v>0.388666666666667</v>
      </c>
      <c r="U1313" s="1">
        <v>0.09</v>
      </c>
      <c r="V1313" s="1">
        <v>0.024</v>
      </c>
      <c r="W1313" s="1">
        <v>0.086374695863747</v>
      </c>
      <c r="X1313" s="1">
        <v>0.490267639902676</v>
      </c>
      <c r="Y1313" s="1">
        <v>0.215328467153285</v>
      </c>
      <c r="Z1313" s="1">
        <v>0.208029197080292</v>
      </c>
      <c r="AA1313" s="1">
        <v>0.0</v>
      </c>
      <c r="AB1313" s="1">
        <v>2.4510250206E10</v>
      </c>
      <c r="AC1313" s="1">
        <v>24510.0</v>
      </c>
      <c r="AD1313" s="1">
        <v>2.4510250206E10</v>
      </c>
      <c r="AE1313" s="1">
        <v>21230.0</v>
      </c>
      <c r="AF1313" s="1">
        <v>24510.0</v>
      </c>
      <c r="AG1313" s="1">
        <v>1702381.0</v>
      </c>
      <c r="AH1313" s="1">
        <v>2.09649327E8</v>
      </c>
      <c r="AI1313" s="1">
        <v>2.8758743E7</v>
      </c>
      <c r="AJ1313" s="1">
        <v>80.946</v>
      </c>
      <c r="AK1313" s="1">
        <v>11.104</v>
      </c>
      <c r="AL1313" s="1">
        <v>39.300032</v>
      </c>
      <c r="AM1313" s="1">
        <v>-76.610476</v>
      </c>
    </row>
    <row r="1314">
      <c r="A1314" s="1">
        <v>1313.0</v>
      </c>
      <c r="B1314" s="1" t="s">
        <v>64</v>
      </c>
      <c r="C1314" s="1">
        <v>32221.8465011287</v>
      </c>
      <c r="D1314" s="1">
        <v>18553.5981941309</v>
      </c>
      <c r="E1314" s="1">
        <v>0.316821465428277</v>
      </c>
      <c r="F1314" s="1">
        <v>0.21671826625387</v>
      </c>
      <c r="G1314" s="1">
        <v>0.0949432404540764</v>
      </c>
      <c r="H1314" s="1">
        <v>0.117647058823529</v>
      </c>
      <c r="I1314" s="2">
        <v>0.567000031471252</v>
      </c>
      <c r="J1314" s="2">
        <v>0.660000026226044</v>
      </c>
      <c r="K1314" s="1">
        <v>3.0</v>
      </c>
      <c r="L1314" s="2">
        <v>0.447239995002747</v>
      </c>
      <c r="M1314" s="1">
        <v>2248.0</v>
      </c>
      <c r="N1314" s="1">
        <v>0.0756227758007118</v>
      </c>
      <c r="O1314" s="1">
        <v>0.24288256227758</v>
      </c>
      <c r="P1314" s="1">
        <v>30.5021352313167</v>
      </c>
      <c r="Q1314" s="1">
        <v>0.0587188612099644</v>
      </c>
      <c r="R1314" s="1">
        <v>0.860320284697509</v>
      </c>
      <c r="S1314" s="1">
        <v>0.0142348754448399</v>
      </c>
      <c r="T1314" s="1">
        <v>0.363120567375887</v>
      </c>
      <c r="U1314" s="1">
        <v>0.21063829787234</v>
      </c>
      <c r="V1314" s="1">
        <v>0.0709219858156028</v>
      </c>
      <c r="W1314" s="1">
        <v>0.106094808126411</v>
      </c>
      <c r="X1314" s="1">
        <v>0.604966139954853</v>
      </c>
      <c r="Y1314" s="1">
        <v>0.196388261851016</v>
      </c>
      <c r="Z1314" s="1">
        <v>0.0801354401805869</v>
      </c>
      <c r="AA1314" s="1">
        <v>0.0124153498871332</v>
      </c>
      <c r="AB1314" s="1">
        <v>2.4510250207E10</v>
      </c>
      <c r="AC1314" s="1">
        <v>24510.0</v>
      </c>
      <c r="AD1314" s="1">
        <v>2.4510250207E10</v>
      </c>
      <c r="AE1314" s="1">
        <v>21225.0</v>
      </c>
      <c r="AF1314" s="1">
        <v>24510.0</v>
      </c>
      <c r="AG1314" s="1">
        <v>1702381.0</v>
      </c>
      <c r="AH1314" s="1">
        <v>2.09649327E8</v>
      </c>
      <c r="AI1314" s="1">
        <v>2.8758743E7</v>
      </c>
      <c r="AJ1314" s="1">
        <v>80.946</v>
      </c>
      <c r="AK1314" s="1">
        <v>11.104</v>
      </c>
      <c r="AL1314" s="1">
        <v>39.300032</v>
      </c>
      <c r="AM1314" s="1">
        <v>-76.610476</v>
      </c>
    </row>
    <row r="1315">
      <c r="A1315" s="1">
        <v>1314.0</v>
      </c>
      <c r="B1315" s="1" t="s">
        <v>64</v>
      </c>
      <c r="C1315" s="1">
        <v>30721.8494623656</v>
      </c>
      <c r="D1315" s="1">
        <v>15115.4946236559</v>
      </c>
      <c r="E1315" s="1">
        <v>0.286501377410468</v>
      </c>
      <c r="F1315" s="1">
        <v>0.198347107438017</v>
      </c>
      <c r="G1315" s="1">
        <v>0.0633608815426997</v>
      </c>
      <c r="H1315" s="1">
        <v>0.169421487603306</v>
      </c>
      <c r="I1315" s="2">
        <v>0.512000024318695</v>
      </c>
      <c r="J1315" s="2">
        <v>0.59799998998642</v>
      </c>
      <c r="K1315" s="1">
        <v>8.0</v>
      </c>
      <c r="L1315" s="2">
        <v>0.444436997175217</v>
      </c>
      <c r="M1315" s="1">
        <v>2346.0</v>
      </c>
      <c r="N1315" s="1">
        <v>0.0822676896845695</v>
      </c>
      <c r="O1315" s="1">
        <v>0.331202046035806</v>
      </c>
      <c r="P1315" s="1">
        <v>32.8941176470588</v>
      </c>
      <c r="Q1315" s="1">
        <v>0.0835464620630861</v>
      </c>
      <c r="R1315" s="1">
        <v>0.914322250639386</v>
      </c>
      <c r="S1315" s="1">
        <v>0.0</v>
      </c>
      <c r="T1315" s="1">
        <v>0.372661870503597</v>
      </c>
      <c r="U1315" s="1">
        <v>0.0712230215827338</v>
      </c>
      <c r="V1315" s="1">
        <v>0.0201438848920863</v>
      </c>
      <c r="W1315" s="1">
        <v>0.272401433691756</v>
      </c>
      <c r="X1315" s="1">
        <v>0.387096774193548</v>
      </c>
      <c r="Y1315" s="1">
        <v>0.318996415770609</v>
      </c>
      <c r="Z1315" s="1">
        <v>0.021505376344086</v>
      </c>
      <c r="AA1315" s="1">
        <v>0.0</v>
      </c>
      <c r="AB1315" s="1">
        <v>2.4510250301E10</v>
      </c>
      <c r="AC1315" s="1">
        <v>24510.0</v>
      </c>
      <c r="AD1315" s="1">
        <v>2.4510250301E10</v>
      </c>
      <c r="AE1315" s="1">
        <v>21230.0</v>
      </c>
      <c r="AF1315" s="1">
        <v>24510.0</v>
      </c>
      <c r="AG1315" s="1">
        <v>1702381.0</v>
      </c>
      <c r="AH1315" s="1">
        <v>2.09649327E8</v>
      </c>
      <c r="AI1315" s="1">
        <v>2.8758743E7</v>
      </c>
      <c r="AJ1315" s="1">
        <v>80.946</v>
      </c>
      <c r="AK1315" s="1">
        <v>11.104</v>
      </c>
      <c r="AL1315" s="1">
        <v>39.300032</v>
      </c>
      <c r="AM1315" s="1">
        <v>-76.610476</v>
      </c>
    </row>
    <row r="1316">
      <c r="A1316" s="1">
        <v>1315.0</v>
      </c>
      <c r="B1316" s="1" t="s">
        <v>64</v>
      </c>
      <c r="C1316" s="1">
        <v>20218.7437641723</v>
      </c>
      <c r="D1316" s="1">
        <v>23249.8083900227</v>
      </c>
      <c r="E1316" s="1">
        <v>0.166322314049587</v>
      </c>
      <c r="F1316" s="1">
        <v>0.422520661157025</v>
      </c>
      <c r="G1316" s="1">
        <v>0.113636363636364</v>
      </c>
      <c r="H1316" s="1">
        <v>0.109504132231405</v>
      </c>
      <c r="I1316" s="2">
        <v>0.493000000715256</v>
      </c>
      <c r="J1316" s="2">
        <v>0.66100001335144</v>
      </c>
      <c r="K1316" s="1">
        <v>8.0</v>
      </c>
      <c r="L1316" s="2">
        <v>0.444436997175217</v>
      </c>
      <c r="M1316" s="1">
        <v>2141.0</v>
      </c>
      <c r="N1316" s="1">
        <v>0.116300794021485</v>
      </c>
      <c r="O1316" s="1">
        <v>0.2274638019617</v>
      </c>
      <c r="P1316" s="1">
        <v>37.5179355441383</v>
      </c>
      <c r="Q1316" s="1">
        <v>0.637085474077534</v>
      </c>
      <c r="R1316" s="1">
        <v>0.230266230733302</v>
      </c>
      <c r="S1316" s="1">
        <v>0.0574497898178421</v>
      </c>
      <c r="T1316" s="1">
        <v>0.378828229027963</v>
      </c>
      <c r="U1316" s="1">
        <v>0.111185086551265</v>
      </c>
      <c r="V1316" s="1">
        <v>0.0466045272969374</v>
      </c>
      <c r="W1316" s="1">
        <v>0.164399092970522</v>
      </c>
      <c r="X1316" s="1">
        <v>0.512471655328798</v>
      </c>
      <c r="Y1316" s="1">
        <v>0.165532879818594</v>
      </c>
      <c r="Z1316" s="1">
        <v>0.1281179138322</v>
      </c>
      <c r="AA1316" s="1">
        <v>0.0294784580498866</v>
      </c>
      <c r="AB1316" s="1">
        <v>2.4510250303E10</v>
      </c>
      <c r="AC1316" s="1">
        <v>24510.0</v>
      </c>
      <c r="AD1316" s="1">
        <v>2.4510250303E10</v>
      </c>
      <c r="AE1316" s="1">
        <v>21230.0</v>
      </c>
      <c r="AF1316" s="1">
        <v>24510.0</v>
      </c>
      <c r="AG1316" s="1">
        <v>1702381.0</v>
      </c>
      <c r="AH1316" s="1">
        <v>2.09649327E8</v>
      </c>
      <c r="AI1316" s="1">
        <v>2.8758743E7</v>
      </c>
      <c r="AJ1316" s="1">
        <v>80.946</v>
      </c>
      <c r="AK1316" s="1">
        <v>11.104</v>
      </c>
      <c r="AL1316" s="1">
        <v>39.300032</v>
      </c>
      <c r="AM1316" s="1">
        <v>-76.610476</v>
      </c>
    </row>
    <row r="1317">
      <c r="A1317" s="1">
        <v>1316.0</v>
      </c>
      <c r="B1317" s="1" t="s">
        <v>64</v>
      </c>
      <c r="C1317" s="1">
        <v>41020.1853312303</v>
      </c>
      <c r="D1317" s="1">
        <v>20452.0205047319</v>
      </c>
      <c r="E1317" s="1">
        <v>0.154808959156785</v>
      </c>
      <c r="F1317" s="1">
        <v>0.236495388669302</v>
      </c>
      <c r="G1317" s="1">
        <v>0.173254281949934</v>
      </c>
      <c r="H1317" s="1">
        <v>0.126482213438735</v>
      </c>
      <c r="I1317" s="2">
        <v>0.462999999523163</v>
      </c>
      <c r="J1317" s="2">
        <v>0.555000007152557</v>
      </c>
      <c r="K1317" s="1">
        <v>3.0</v>
      </c>
      <c r="L1317" s="2">
        <v>0.447239995002747</v>
      </c>
      <c r="M1317" s="1">
        <v>3715.0</v>
      </c>
      <c r="N1317" s="1">
        <v>0.0468371467025572</v>
      </c>
      <c r="O1317" s="1">
        <v>0.240376850605653</v>
      </c>
      <c r="P1317" s="1">
        <v>36.9245222072678</v>
      </c>
      <c r="Q1317" s="1">
        <v>0.527321668909825</v>
      </c>
      <c r="R1317" s="1">
        <v>0.370121130551817</v>
      </c>
      <c r="S1317" s="1">
        <v>0.0363391655450875</v>
      </c>
      <c r="T1317" s="1">
        <v>0.380807311500381</v>
      </c>
      <c r="U1317" s="1">
        <v>0.0837776085300838</v>
      </c>
      <c r="V1317" s="1">
        <v>0.0201827875095202</v>
      </c>
      <c r="W1317" s="1">
        <v>0.100157728706625</v>
      </c>
      <c r="X1317" s="1">
        <v>0.524447949526814</v>
      </c>
      <c r="Y1317" s="1">
        <v>0.22397476340694</v>
      </c>
      <c r="Z1317" s="1">
        <v>0.122239747634069</v>
      </c>
      <c r="AA1317" s="1">
        <v>0.029179810725552</v>
      </c>
      <c r="AB1317" s="1">
        <v>2.4510250401E10</v>
      </c>
      <c r="AC1317" s="1">
        <v>24510.0</v>
      </c>
      <c r="AD1317" s="1">
        <v>2.4510250401E10</v>
      </c>
      <c r="AE1317" s="1">
        <v>21225.0</v>
      </c>
      <c r="AF1317" s="1">
        <v>24510.0</v>
      </c>
      <c r="AG1317" s="1">
        <v>1702381.0</v>
      </c>
      <c r="AH1317" s="1">
        <v>2.09649327E8</v>
      </c>
      <c r="AI1317" s="1">
        <v>2.8758743E7</v>
      </c>
      <c r="AJ1317" s="1">
        <v>80.946</v>
      </c>
      <c r="AK1317" s="1">
        <v>11.104</v>
      </c>
      <c r="AL1317" s="1">
        <v>39.300032</v>
      </c>
      <c r="AM1317" s="1">
        <v>-76.610476</v>
      </c>
    </row>
    <row r="1318">
      <c r="A1318" s="1">
        <v>1317.0</v>
      </c>
      <c r="B1318" s="1" t="s">
        <v>64</v>
      </c>
      <c r="C1318" s="1">
        <v>37922.139184953</v>
      </c>
      <c r="D1318" s="1">
        <v>17972.273354232</v>
      </c>
      <c r="E1318" s="1">
        <v>0.183684494867639</v>
      </c>
      <c r="F1318" s="1">
        <v>0.263641274986494</v>
      </c>
      <c r="G1318" s="1">
        <v>0.10913019989195</v>
      </c>
      <c r="H1318" s="1">
        <v>0.198271204754187</v>
      </c>
      <c r="I1318" s="2">
        <v>0.458000004291534</v>
      </c>
      <c r="J1318" s="2">
        <v>0.52099996805191</v>
      </c>
      <c r="K1318" s="1">
        <v>3.0</v>
      </c>
      <c r="L1318" s="2">
        <v>0.447239995002747</v>
      </c>
      <c r="M1318" s="1">
        <v>4659.0</v>
      </c>
      <c r="N1318" s="1">
        <v>0.0379909851899549</v>
      </c>
      <c r="O1318" s="1">
        <v>0.311869499892681</v>
      </c>
      <c r="P1318" s="1">
        <v>31.8699291693496</v>
      </c>
      <c r="Q1318" s="1">
        <v>0.274093153037132</v>
      </c>
      <c r="R1318" s="1">
        <v>0.521141875939043</v>
      </c>
      <c r="S1318" s="1">
        <v>0.0060098733633827</v>
      </c>
      <c r="T1318" s="1">
        <v>0.374683544303797</v>
      </c>
      <c r="U1318" s="1">
        <v>0.0770343580470163</v>
      </c>
      <c r="V1318" s="1">
        <v>0.033996383363472</v>
      </c>
      <c r="W1318" s="1">
        <v>0.129153605015674</v>
      </c>
      <c r="X1318" s="1">
        <v>0.5141065830721</v>
      </c>
      <c r="Y1318" s="1">
        <v>0.305329153605016</v>
      </c>
      <c r="Z1318" s="1">
        <v>0.0200626959247649</v>
      </c>
      <c r="AA1318" s="1">
        <v>0.0313479623824451</v>
      </c>
      <c r="AB1318" s="1">
        <v>2.4510250402E10</v>
      </c>
      <c r="AC1318" s="1">
        <v>24510.0</v>
      </c>
      <c r="AD1318" s="1">
        <v>2.4510250402E10</v>
      </c>
      <c r="AE1318" s="1">
        <v>21225.0</v>
      </c>
      <c r="AF1318" s="1">
        <v>24510.0</v>
      </c>
      <c r="AG1318" s="1">
        <v>1702381.0</v>
      </c>
      <c r="AH1318" s="1">
        <v>2.09649327E8</v>
      </c>
      <c r="AI1318" s="1">
        <v>2.8758743E7</v>
      </c>
      <c r="AJ1318" s="1">
        <v>80.946</v>
      </c>
      <c r="AK1318" s="1">
        <v>11.104</v>
      </c>
      <c r="AL1318" s="1">
        <v>39.300032</v>
      </c>
      <c r="AM1318" s="1">
        <v>-76.610476</v>
      </c>
    </row>
    <row r="1319">
      <c r="A1319" s="1">
        <v>1318.0</v>
      </c>
      <c r="B1319" s="1" t="s">
        <v>64</v>
      </c>
      <c r="C1319" s="1">
        <v>38388.8327347358</v>
      </c>
      <c r="D1319" s="1">
        <v>16831.8055413032</v>
      </c>
      <c r="E1319" s="1">
        <v>0.14759676733305</v>
      </c>
      <c r="F1319" s="1">
        <v>0.296894938324117</v>
      </c>
      <c r="G1319" s="1">
        <v>0.168438962143769</v>
      </c>
      <c r="H1319" s="1">
        <v>0.15908124202467</v>
      </c>
      <c r="I1319" s="2">
        <v>0.452000021934509</v>
      </c>
      <c r="J1319" s="2">
        <v>0.469308197498322</v>
      </c>
      <c r="K1319" s="1">
        <v>0.0</v>
      </c>
      <c r="L1319" s="2">
        <v>0.335345983505249</v>
      </c>
      <c r="M1319" s="1">
        <v>5462.0</v>
      </c>
      <c r="N1319" s="1">
        <v>0.0699377517392896</v>
      </c>
      <c r="O1319" s="1">
        <v>0.266202856096668</v>
      </c>
      <c r="P1319" s="1">
        <v>31.8837239106554</v>
      </c>
      <c r="Q1319" s="1">
        <v>0.542292200659099</v>
      </c>
      <c r="R1319" s="1">
        <v>0.337971439033321</v>
      </c>
      <c r="S1319" s="1">
        <v>0.0</v>
      </c>
      <c r="T1319" s="1">
        <v>0.463400059755004</v>
      </c>
      <c r="U1319" s="1">
        <v>0.0367493277561996</v>
      </c>
      <c r="V1319" s="1">
        <v>0.0137436510307738</v>
      </c>
      <c r="W1319" s="1">
        <v>0.099025141097999</v>
      </c>
      <c r="X1319" s="1">
        <v>0.538737814263725</v>
      </c>
      <c r="Y1319" s="1">
        <v>0.286300667008722</v>
      </c>
      <c r="Z1319" s="1">
        <v>0.0759363776295536</v>
      </c>
      <c r="AA1319" s="1">
        <v>0.0</v>
      </c>
      <c r="AB1319" s="1">
        <v>2.45102505E10</v>
      </c>
      <c r="AC1319" s="1">
        <v>24510.0</v>
      </c>
      <c r="AD1319" s="1">
        <v>2.45102505E10</v>
      </c>
      <c r="AE1319" s="1">
        <v>21226.0</v>
      </c>
      <c r="AF1319" s="1">
        <v>24510.0</v>
      </c>
      <c r="AG1319" s="1">
        <v>1702381.0</v>
      </c>
      <c r="AH1319" s="1">
        <v>2.09649327E8</v>
      </c>
      <c r="AI1319" s="1">
        <v>2.8758743E7</v>
      </c>
      <c r="AJ1319" s="1">
        <v>80.946</v>
      </c>
      <c r="AK1319" s="1">
        <v>11.104</v>
      </c>
      <c r="AL1319" s="1">
        <v>39.300032</v>
      </c>
      <c r="AM1319" s="1">
        <v>-76.610476</v>
      </c>
    </row>
    <row r="1320">
      <c r="A1320" s="1">
        <v>1319.0</v>
      </c>
      <c r="B1320" s="1" t="s">
        <v>64</v>
      </c>
      <c r="C1320" s="1">
        <v>51844.8520062533</v>
      </c>
      <c r="D1320" s="1">
        <v>25598.0093798854</v>
      </c>
      <c r="E1320" s="1">
        <v>0.400342906129447</v>
      </c>
      <c r="F1320" s="1">
        <v>0.244320617231033</v>
      </c>
      <c r="G1320" s="1">
        <v>0.0390055722246035</v>
      </c>
      <c r="H1320" s="1">
        <v>0.133304757822546</v>
      </c>
      <c r="I1320" s="2">
        <v>0.632000029087067</v>
      </c>
      <c r="J1320" s="2">
        <v>0.685000002384186</v>
      </c>
      <c r="K1320" s="1">
        <v>6.0</v>
      </c>
      <c r="L1320" s="2">
        <v>0.448698997497559</v>
      </c>
      <c r="M1320" s="1">
        <v>4811.0</v>
      </c>
      <c r="N1320" s="1">
        <v>0.118478486801081</v>
      </c>
      <c r="O1320" s="1">
        <v>0.196840573685304</v>
      </c>
      <c r="P1320" s="1">
        <v>40.3502806069424</v>
      </c>
      <c r="Q1320" s="1">
        <v>0.30617335273332</v>
      </c>
      <c r="R1320" s="1">
        <v>0.643940968613594</v>
      </c>
      <c r="S1320" s="1">
        <v>0.0176678445229682</v>
      </c>
      <c r="T1320" s="1">
        <v>0.342075578116187</v>
      </c>
      <c r="U1320" s="1">
        <v>0.228426395939086</v>
      </c>
      <c r="V1320" s="1">
        <v>0.108009024252679</v>
      </c>
      <c r="W1320" s="1">
        <v>0.113079729025534</v>
      </c>
      <c r="X1320" s="1">
        <v>0.463783220427306</v>
      </c>
      <c r="Y1320" s="1">
        <v>0.247003647733194</v>
      </c>
      <c r="Z1320" s="1">
        <v>0.165711307972903</v>
      </c>
      <c r="AA1320" s="1">
        <v>0.0104220948410631</v>
      </c>
      <c r="AB1320" s="1">
        <v>2.4510260101E10</v>
      </c>
      <c r="AC1320" s="1">
        <v>24510.0</v>
      </c>
      <c r="AD1320" s="1">
        <v>2.4510260101E10</v>
      </c>
      <c r="AE1320" s="1">
        <v>21206.0</v>
      </c>
      <c r="AF1320" s="1">
        <v>24510.0</v>
      </c>
      <c r="AG1320" s="1">
        <v>1702381.0</v>
      </c>
      <c r="AH1320" s="1">
        <v>2.09649327E8</v>
      </c>
      <c r="AI1320" s="1">
        <v>2.8758743E7</v>
      </c>
      <c r="AJ1320" s="1">
        <v>80.946</v>
      </c>
      <c r="AK1320" s="1">
        <v>11.104</v>
      </c>
      <c r="AL1320" s="1">
        <v>39.300032</v>
      </c>
      <c r="AM1320" s="1">
        <v>-76.610476</v>
      </c>
    </row>
    <row r="1321">
      <c r="A1321" s="1">
        <v>1320.0</v>
      </c>
      <c r="B1321" s="1" t="s">
        <v>64</v>
      </c>
      <c r="C1321" s="1">
        <v>51338.6678082192</v>
      </c>
      <c r="D1321" s="1">
        <v>23023.6575342466</v>
      </c>
      <c r="E1321" s="1">
        <v>0.295190713101161</v>
      </c>
      <c r="F1321" s="1">
        <v>0.270729684908789</v>
      </c>
      <c r="G1321" s="1">
        <v>0.0265339966832504</v>
      </c>
      <c r="H1321" s="1">
        <v>0.0849917081260365</v>
      </c>
      <c r="I1321" s="2">
        <v>0.675999999046326</v>
      </c>
      <c r="J1321" s="2">
        <v>0.72900003194809</v>
      </c>
      <c r="K1321" s="1">
        <v>6.0</v>
      </c>
      <c r="L1321" s="2">
        <v>0.448698997497559</v>
      </c>
      <c r="M1321" s="1">
        <v>4869.0</v>
      </c>
      <c r="N1321" s="1">
        <v>0.111111111111111</v>
      </c>
      <c r="O1321" s="1">
        <v>0.248921749845964</v>
      </c>
      <c r="P1321" s="1">
        <v>38.6263503799548</v>
      </c>
      <c r="Q1321" s="1">
        <v>0.0994043951530088</v>
      </c>
      <c r="R1321" s="1">
        <v>0.868556171698501</v>
      </c>
      <c r="S1321" s="1">
        <v>0.0129390018484288</v>
      </c>
      <c r="T1321" s="1">
        <v>0.352134146341463</v>
      </c>
      <c r="U1321" s="1">
        <v>0.1875</v>
      </c>
      <c r="V1321" s="1">
        <v>0.0707317073170732</v>
      </c>
      <c r="W1321" s="1">
        <v>0.0856164383561644</v>
      </c>
      <c r="X1321" s="1">
        <v>0.426369863013699</v>
      </c>
      <c r="Y1321" s="1">
        <v>0.340753424657534</v>
      </c>
      <c r="Z1321" s="1">
        <v>0.127853881278539</v>
      </c>
      <c r="AA1321" s="1">
        <v>0.0194063926940639</v>
      </c>
      <c r="AB1321" s="1">
        <v>2.4510260102E10</v>
      </c>
      <c r="AC1321" s="1">
        <v>24510.0</v>
      </c>
      <c r="AD1321" s="1">
        <v>2.4510260102E10</v>
      </c>
      <c r="AE1321" s="1">
        <v>21206.0</v>
      </c>
      <c r="AF1321" s="1">
        <v>24510.0</v>
      </c>
      <c r="AG1321" s="1">
        <v>1702381.0</v>
      </c>
      <c r="AH1321" s="1">
        <v>2.09649327E8</v>
      </c>
      <c r="AI1321" s="1">
        <v>2.8758743E7</v>
      </c>
      <c r="AJ1321" s="1">
        <v>80.946</v>
      </c>
      <c r="AK1321" s="1">
        <v>11.104</v>
      </c>
      <c r="AL1321" s="1">
        <v>39.300032</v>
      </c>
      <c r="AM1321" s="1">
        <v>-76.610476</v>
      </c>
    </row>
    <row r="1322">
      <c r="A1322" s="1">
        <v>1321.0</v>
      </c>
      <c r="B1322" s="1" t="s">
        <v>64</v>
      </c>
      <c r="C1322" s="1">
        <v>30739.9708188153</v>
      </c>
      <c r="D1322" s="1">
        <v>19365.1032229965</v>
      </c>
      <c r="E1322" s="1">
        <v>0.271718331419824</v>
      </c>
      <c r="F1322" s="1">
        <v>0.307692307692308</v>
      </c>
      <c r="G1322" s="1">
        <v>0.0956754688097972</v>
      </c>
      <c r="H1322" s="1">
        <v>0.119020283199388</v>
      </c>
      <c r="I1322" s="2">
        <v>0.564000010490417</v>
      </c>
      <c r="J1322" s="2">
        <v>0.654836118221283</v>
      </c>
      <c r="K1322" s="1">
        <v>6.0</v>
      </c>
      <c r="L1322" s="2">
        <v>0.448698997497559</v>
      </c>
      <c r="M1322" s="1">
        <v>5308.0</v>
      </c>
      <c r="N1322" s="1">
        <v>0.081386586284853</v>
      </c>
      <c r="O1322" s="1">
        <v>0.184250188394876</v>
      </c>
      <c r="P1322" s="1">
        <v>36.3049547852298</v>
      </c>
      <c r="Q1322" s="1">
        <v>0.123210248681236</v>
      </c>
      <c r="R1322" s="1">
        <v>0.806330067822155</v>
      </c>
      <c r="S1322" s="1">
        <v>0.0286360211002261</v>
      </c>
      <c r="T1322" s="1">
        <v>0.364069952305246</v>
      </c>
      <c r="U1322" s="1">
        <v>0.235824059353471</v>
      </c>
      <c r="V1322" s="1">
        <v>0.0731319554848967</v>
      </c>
      <c r="W1322" s="1">
        <v>0.15897212543554</v>
      </c>
      <c r="X1322" s="1">
        <v>0.50479094076655</v>
      </c>
      <c r="Y1322" s="1">
        <v>0.25479094076655</v>
      </c>
      <c r="Z1322" s="1">
        <v>0.0814459930313589</v>
      </c>
      <c r="AA1322" s="1">
        <v>0.0</v>
      </c>
      <c r="AB1322" s="1">
        <v>2.4510260201E10</v>
      </c>
      <c r="AC1322" s="1">
        <v>24510.0</v>
      </c>
      <c r="AD1322" s="1">
        <v>2.4510260201E10</v>
      </c>
      <c r="AE1322" s="1">
        <v>21206.0</v>
      </c>
      <c r="AF1322" s="1">
        <v>24510.0</v>
      </c>
      <c r="AG1322" s="1">
        <v>1702381.0</v>
      </c>
      <c r="AH1322" s="1">
        <v>2.09649327E8</v>
      </c>
      <c r="AI1322" s="1">
        <v>2.8758743E7</v>
      </c>
      <c r="AJ1322" s="1">
        <v>80.946</v>
      </c>
      <c r="AK1322" s="1">
        <v>11.104</v>
      </c>
      <c r="AL1322" s="1">
        <v>39.300032</v>
      </c>
      <c r="AM1322" s="1">
        <v>-76.610476</v>
      </c>
    </row>
    <row r="1323">
      <c r="A1323" s="1">
        <v>1322.0</v>
      </c>
      <c r="B1323" s="1" t="s">
        <v>64</v>
      </c>
      <c r="C1323" s="1">
        <v>38406.9816433566</v>
      </c>
      <c r="D1323" s="1">
        <v>19923.5882867133</v>
      </c>
      <c r="E1323" s="1">
        <v>0.288244159758855</v>
      </c>
      <c r="F1323" s="1">
        <v>0.283345892991711</v>
      </c>
      <c r="G1323" s="1">
        <v>0.0369253956292389</v>
      </c>
      <c r="H1323" s="1">
        <v>0.134890730972118</v>
      </c>
      <c r="I1323" s="2">
        <v>0.560999989509583</v>
      </c>
      <c r="J1323" s="2">
        <v>0.683000028133392</v>
      </c>
      <c r="K1323" s="1">
        <v>6.0</v>
      </c>
      <c r="L1323" s="2">
        <v>0.448698997497559</v>
      </c>
      <c r="M1323" s="1">
        <v>5361.0</v>
      </c>
      <c r="N1323" s="1">
        <v>0.0650997948144003</v>
      </c>
      <c r="O1323" s="1">
        <v>0.250139899272524</v>
      </c>
      <c r="P1323" s="1">
        <v>36.0490207050923</v>
      </c>
      <c r="Q1323" s="1">
        <v>0.104458123484425</v>
      </c>
      <c r="R1323" s="1">
        <v>0.757507927625443</v>
      </c>
      <c r="S1323" s="1">
        <v>0.124044021637754</v>
      </c>
      <c r="T1323" s="1">
        <v>0.410263680181457</v>
      </c>
      <c r="U1323" s="1">
        <v>0.10150269350723</v>
      </c>
      <c r="V1323" s="1">
        <v>0.0493337113694358</v>
      </c>
      <c r="W1323" s="1">
        <v>0.105332167832168</v>
      </c>
      <c r="X1323" s="1">
        <v>0.541520979020979</v>
      </c>
      <c r="Y1323" s="1">
        <v>0.309440559440559</v>
      </c>
      <c r="Z1323" s="1">
        <v>0.0388986013986014</v>
      </c>
      <c r="AA1323" s="1">
        <v>0.00480769230769231</v>
      </c>
      <c r="AB1323" s="1">
        <v>2.4510260202E10</v>
      </c>
      <c r="AC1323" s="1">
        <v>24510.0</v>
      </c>
      <c r="AD1323" s="1">
        <v>2.4510260202E10</v>
      </c>
      <c r="AE1323" s="1">
        <v>21206.0</v>
      </c>
      <c r="AF1323" s="1">
        <v>24510.0</v>
      </c>
      <c r="AG1323" s="1">
        <v>1702381.0</v>
      </c>
      <c r="AH1323" s="1">
        <v>2.09649327E8</v>
      </c>
      <c r="AI1323" s="1">
        <v>2.8758743E7</v>
      </c>
      <c r="AJ1323" s="1">
        <v>80.946</v>
      </c>
      <c r="AK1323" s="1">
        <v>11.104</v>
      </c>
      <c r="AL1323" s="1">
        <v>39.300032</v>
      </c>
      <c r="AM1323" s="1">
        <v>-76.610476</v>
      </c>
    </row>
    <row r="1324">
      <c r="A1324" s="1">
        <v>1323.0</v>
      </c>
      <c r="B1324" s="1" t="s">
        <v>64</v>
      </c>
      <c r="C1324" s="1">
        <v>38042.6344294004</v>
      </c>
      <c r="D1324" s="1">
        <v>20791.7408123791</v>
      </c>
      <c r="E1324" s="1">
        <v>0.2217125382263</v>
      </c>
      <c r="F1324" s="1">
        <v>0.299694189602446</v>
      </c>
      <c r="G1324" s="1">
        <v>0.0542813455657492</v>
      </c>
      <c r="H1324" s="1">
        <v>0.213302752293578</v>
      </c>
      <c r="I1324" s="2">
        <v>0.65499997138977</v>
      </c>
      <c r="J1324" s="2">
        <v>0.665463864803314</v>
      </c>
      <c r="K1324" s="1">
        <v>6.0</v>
      </c>
      <c r="L1324" s="2">
        <v>0.448698997497559</v>
      </c>
      <c r="M1324" s="1">
        <v>2838.0</v>
      </c>
      <c r="N1324" s="1">
        <v>0.0796335447498238</v>
      </c>
      <c r="O1324" s="1">
        <v>0.279422128259338</v>
      </c>
      <c r="P1324" s="1">
        <v>34.7549330514447</v>
      </c>
      <c r="Q1324" s="1">
        <v>0.0606060606060606</v>
      </c>
      <c r="R1324" s="1">
        <v>0.919661733615222</v>
      </c>
      <c r="S1324" s="1">
        <v>0.00951374207188161</v>
      </c>
      <c r="T1324" s="1">
        <v>0.466219988833054</v>
      </c>
      <c r="U1324" s="1">
        <v>0.120044667783361</v>
      </c>
      <c r="V1324" s="1">
        <v>0.0251256281407035</v>
      </c>
      <c r="W1324" s="1">
        <v>0.086073500967118</v>
      </c>
      <c r="X1324" s="1">
        <v>0.500967117988395</v>
      </c>
      <c r="Y1324" s="1">
        <v>0.306576402321083</v>
      </c>
      <c r="Z1324" s="1">
        <v>0.100580270793037</v>
      </c>
      <c r="AA1324" s="1">
        <v>0.0058027079303675</v>
      </c>
      <c r="AB1324" s="1">
        <v>2.4510260203E10</v>
      </c>
      <c r="AC1324" s="1">
        <v>24510.0</v>
      </c>
      <c r="AD1324" s="1">
        <v>2.4510260203E10</v>
      </c>
      <c r="AE1324" s="1">
        <v>21206.0</v>
      </c>
      <c r="AF1324" s="1">
        <v>24510.0</v>
      </c>
      <c r="AG1324" s="1">
        <v>1702381.0</v>
      </c>
      <c r="AH1324" s="1">
        <v>2.09649327E8</v>
      </c>
      <c r="AI1324" s="1">
        <v>2.8758743E7</v>
      </c>
      <c r="AJ1324" s="1">
        <v>80.946</v>
      </c>
      <c r="AK1324" s="1">
        <v>11.104</v>
      </c>
      <c r="AL1324" s="1">
        <v>39.300032</v>
      </c>
      <c r="AM1324" s="1">
        <v>-76.610476</v>
      </c>
    </row>
    <row r="1325">
      <c r="A1325" s="1">
        <v>1324.0</v>
      </c>
      <c r="B1325" s="1" t="s">
        <v>64</v>
      </c>
      <c r="C1325" s="1">
        <v>37418.6137229987</v>
      </c>
      <c r="D1325" s="1">
        <v>17895.0082592122</v>
      </c>
      <c r="E1325" s="1">
        <v>0.328449328449328</v>
      </c>
      <c r="F1325" s="1">
        <v>0.235042735042735</v>
      </c>
      <c r="G1325" s="1">
        <v>0.0244200244200244</v>
      </c>
      <c r="H1325" s="1">
        <v>0.126373626373626</v>
      </c>
      <c r="I1325" s="2">
        <v>0.59799998998642</v>
      </c>
      <c r="J1325" s="2">
        <v>0.680999994277954</v>
      </c>
      <c r="K1325" s="1">
        <v>1.0</v>
      </c>
      <c r="L1325" s="2">
        <v>0.432886004447937</v>
      </c>
      <c r="M1325" s="1">
        <v>4242.0</v>
      </c>
      <c r="N1325" s="1">
        <v>0.066949552098067</v>
      </c>
      <c r="O1325" s="1">
        <v>0.302687411598303</v>
      </c>
      <c r="P1325" s="1">
        <v>31.3647100424328</v>
      </c>
      <c r="Q1325" s="1">
        <v>0.0754361150400754</v>
      </c>
      <c r="R1325" s="1">
        <v>0.869401225836869</v>
      </c>
      <c r="S1325" s="1">
        <v>0.0110796793965111</v>
      </c>
      <c r="T1325" s="1">
        <v>0.346094354215004</v>
      </c>
      <c r="U1325" s="1">
        <v>0.186388244392885</v>
      </c>
      <c r="V1325" s="1">
        <v>0.07153905645785</v>
      </c>
      <c r="W1325" s="1">
        <v>0.162642947903431</v>
      </c>
      <c r="X1325" s="1">
        <v>0.493011435832274</v>
      </c>
      <c r="Y1325" s="1">
        <v>0.254129606099111</v>
      </c>
      <c r="Z1325" s="1">
        <v>0.0902160101651842</v>
      </c>
      <c r="AA1325" s="1">
        <v>0.0</v>
      </c>
      <c r="AB1325" s="1">
        <v>2.4510260301E10</v>
      </c>
      <c r="AC1325" s="1">
        <v>24510.0</v>
      </c>
      <c r="AD1325" s="1">
        <v>2.4510260301E10</v>
      </c>
      <c r="AE1325" s="1">
        <v>21213.0</v>
      </c>
      <c r="AF1325" s="1">
        <v>24510.0</v>
      </c>
      <c r="AG1325" s="1">
        <v>1702381.0</v>
      </c>
      <c r="AH1325" s="1">
        <v>2.09649327E8</v>
      </c>
      <c r="AI1325" s="1">
        <v>2.8758743E7</v>
      </c>
      <c r="AJ1325" s="1">
        <v>80.946</v>
      </c>
      <c r="AK1325" s="1">
        <v>11.104</v>
      </c>
      <c r="AL1325" s="1">
        <v>39.300032</v>
      </c>
      <c r="AM1325" s="1">
        <v>-76.610476</v>
      </c>
    </row>
    <row r="1326">
      <c r="A1326" s="1">
        <v>1325.0</v>
      </c>
      <c r="B1326" s="1" t="s">
        <v>64</v>
      </c>
      <c r="C1326" s="1">
        <v>28220.6078098472</v>
      </c>
      <c r="D1326" s="1">
        <v>18583.5526315789</v>
      </c>
      <c r="E1326" s="1">
        <v>0.293159609120521</v>
      </c>
      <c r="F1326" s="1">
        <v>0.298278268962308</v>
      </c>
      <c r="G1326" s="1">
        <v>0.129362494183341</v>
      </c>
      <c r="H1326" s="1">
        <v>0.0800372266170312</v>
      </c>
      <c r="I1326" s="2">
        <v>0.625999987125397</v>
      </c>
      <c r="J1326" s="2">
        <v>0.719000041484833</v>
      </c>
      <c r="K1326" s="1">
        <v>1.0</v>
      </c>
      <c r="L1326" s="2">
        <v>0.432886004447937</v>
      </c>
      <c r="M1326" s="1">
        <v>6353.0</v>
      </c>
      <c r="N1326" s="1">
        <v>0.0923972926176609</v>
      </c>
      <c r="O1326" s="1">
        <v>0.262710530458051</v>
      </c>
      <c r="P1326" s="1">
        <v>37.1782937195026</v>
      </c>
      <c r="Q1326" s="1">
        <v>0.0867306784196443</v>
      </c>
      <c r="R1326" s="1">
        <v>0.896899102786085</v>
      </c>
      <c r="S1326" s="1">
        <v>0.0</v>
      </c>
      <c r="T1326" s="1">
        <v>0.437284800787014</v>
      </c>
      <c r="U1326" s="1">
        <v>0.169208066896212</v>
      </c>
      <c r="V1326" s="1">
        <v>0.0432857845548451</v>
      </c>
      <c r="W1326" s="1">
        <v>0.166808149405772</v>
      </c>
      <c r="X1326" s="1">
        <v>0.426994906621392</v>
      </c>
      <c r="Y1326" s="1">
        <v>0.314091680814941</v>
      </c>
      <c r="Z1326" s="1">
        <v>0.0857385398981324</v>
      </c>
      <c r="AA1326" s="1">
        <v>0.00636672325976231</v>
      </c>
      <c r="AB1326" s="1">
        <v>2.4510260302E10</v>
      </c>
      <c r="AC1326" s="1">
        <v>24510.0</v>
      </c>
      <c r="AD1326" s="1">
        <v>2.4510260302E10</v>
      </c>
      <c r="AE1326" s="1">
        <v>21213.0</v>
      </c>
      <c r="AF1326" s="1">
        <v>24510.0</v>
      </c>
      <c r="AG1326" s="1">
        <v>1702381.0</v>
      </c>
      <c r="AH1326" s="1">
        <v>2.09649327E8</v>
      </c>
      <c r="AI1326" s="1">
        <v>2.8758743E7</v>
      </c>
      <c r="AJ1326" s="1">
        <v>80.946</v>
      </c>
      <c r="AK1326" s="1">
        <v>11.104</v>
      </c>
      <c r="AL1326" s="1">
        <v>39.300032</v>
      </c>
      <c r="AM1326" s="1">
        <v>-76.610476</v>
      </c>
    </row>
    <row r="1327">
      <c r="A1327" s="1">
        <v>1326.0</v>
      </c>
      <c r="B1327" s="1" t="s">
        <v>64</v>
      </c>
      <c r="C1327" s="1">
        <v>18359.0</v>
      </c>
      <c r="D1327" s="1">
        <v>16605.0</v>
      </c>
      <c r="E1327" s="1">
        <v>0.0177304964539007</v>
      </c>
      <c r="F1327" s="1">
        <v>0.216312056737589</v>
      </c>
      <c r="G1327" s="1">
        <v>0.0602836879432624</v>
      </c>
      <c r="H1327" s="1">
        <v>0.26241134751773</v>
      </c>
      <c r="I1327" s="2">
        <v>0.549000024795532</v>
      </c>
      <c r="J1327" s="2">
        <v>0.616999983787537</v>
      </c>
      <c r="K1327" s="1">
        <v>1.0</v>
      </c>
      <c r="L1327" s="2">
        <v>0.432886004447937</v>
      </c>
      <c r="M1327" s="1">
        <v>890.0</v>
      </c>
      <c r="N1327" s="1">
        <v>0.112359550561798</v>
      </c>
      <c r="O1327" s="1">
        <v>0.228089887640449</v>
      </c>
      <c r="P1327" s="1">
        <v>34.6</v>
      </c>
      <c r="Q1327" s="1">
        <v>0.3</v>
      </c>
      <c r="R1327" s="1">
        <v>0.641573033707865</v>
      </c>
      <c r="S1327" s="1">
        <v>0.0</v>
      </c>
      <c r="T1327" s="1">
        <v>0.401098901098901</v>
      </c>
      <c r="U1327" s="1">
        <v>0.0769230769230769</v>
      </c>
      <c r="V1327" s="1">
        <v>0.0347985347985348</v>
      </c>
      <c r="W1327" s="1">
        <v>0.297927461139896</v>
      </c>
      <c r="X1327" s="1">
        <v>0.455958549222798</v>
      </c>
      <c r="Y1327" s="1">
        <v>0.106217616580311</v>
      </c>
      <c r="Z1327" s="1">
        <v>0.139896373056995</v>
      </c>
      <c r="AA1327" s="1">
        <v>0.0</v>
      </c>
      <c r="AB1327" s="1">
        <v>2.4510260303E10</v>
      </c>
      <c r="AC1327" s="1">
        <v>24510.0</v>
      </c>
      <c r="AD1327" s="1">
        <v>2.4510260303E10</v>
      </c>
      <c r="AE1327" s="1">
        <v>21213.0</v>
      </c>
      <c r="AF1327" s="1">
        <v>24510.0</v>
      </c>
      <c r="AG1327" s="1">
        <v>1702381.0</v>
      </c>
      <c r="AH1327" s="1">
        <v>2.09649327E8</v>
      </c>
      <c r="AI1327" s="1">
        <v>2.8758743E7</v>
      </c>
      <c r="AJ1327" s="1">
        <v>80.946</v>
      </c>
      <c r="AK1327" s="1">
        <v>11.104</v>
      </c>
      <c r="AL1327" s="1">
        <v>39.300032</v>
      </c>
      <c r="AM1327" s="1">
        <v>-76.610476</v>
      </c>
    </row>
    <row r="1328">
      <c r="A1328" s="1">
        <v>1327.0</v>
      </c>
      <c r="B1328" s="1" t="s">
        <v>64</v>
      </c>
      <c r="C1328" s="1">
        <v>32636.4115830116</v>
      </c>
      <c r="D1328" s="1">
        <v>15240.9498069498</v>
      </c>
      <c r="E1328" s="1">
        <v>0.161819537658464</v>
      </c>
      <c r="F1328" s="1">
        <v>0.251304996271439</v>
      </c>
      <c r="G1328" s="1">
        <v>0.101416853094705</v>
      </c>
      <c r="H1328" s="1">
        <v>0.266219239373602</v>
      </c>
      <c r="I1328" s="2">
        <v>0.583000004291534</v>
      </c>
      <c r="J1328" s="2">
        <v>0.686999976634979</v>
      </c>
      <c r="K1328" s="1">
        <v>3.0</v>
      </c>
      <c r="L1328" s="2">
        <v>0.444261014461517</v>
      </c>
      <c r="M1328" s="1">
        <v>3473.0</v>
      </c>
      <c r="N1328" s="1">
        <v>0.0964583933198963</v>
      </c>
      <c r="O1328" s="1">
        <v>0.308378923121221</v>
      </c>
      <c r="P1328" s="1">
        <v>33.9560610423265</v>
      </c>
      <c r="Q1328" s="1">
        <v>0.695652173913043</v>
      </c>
      <c r="R1328" s="1">
        <v>0.10164123236395</v>
      </c>
      <c r="S1328" s="1">
        <v>0.0132450331125828</v>
      </c>
      <c r="T1328" s="1">
        <v>0.337267362687245</v>
      </c>
      <c r="U1328" s="1">
        <v>0.0689968225147526</v>
      </c>
      <c r="V1328" s="1">
        <v>0.0240581025873808</v>
      </c>
      <c r="W1328" s="1">
        <v>0.137451737451737</v>
      </c>
      <c r="X1328" s="1">
        <v>0.631660231660232</v>
      </c>
      <c r="Y1328" s="1">
        <v>0.193822393822394</v>
      </c>
      <c r="Z1328" s="1">
        <v>0.0216216216216216</v>
      </c>
      <c r="AA1328" s="1">
        <v>0.0154440154440154</v>
      </c>
      <c r="AB1328" s="1">
        <v>2.4510260401E10</v>
      </c>
      <c r="AC1328" s="1">
        <v>24510.0</v>
      </c>
      <c r="AD1328" s="1">
        <v>2.4510260401E10</v>
      </c>
      <c r="AE1328" s="1">
        <v>21205.0</v>
      </c>
      <c r="AF1328" s="1">
        <v>24510.0</v>
      </c>
      <c r="AG1328" s="1">
        <v>1702381.0</v>
      </c>
      <c r="AH1328" s="1">
        <v>2.09649327E8</v>
      </c>
      <c r="AI1328" s="1">
        <v>2.8758743E7</v>
      </c>
      <c r="AJ1328" s="1">
        <v>80.946</v>
      </c>
      <c r="AK1328" s="1">
        <v>11.104</v>
      </c>
      <c r="AL1328" s="1">
        <v>39.300032</v>
      </c>
      <c r="AM1328" s="1">
        <v>-76.610476</v>
      </c>
    </row>
    <row r="1329">
      <c r="A1329" s="1">
        <v>1328.0</v>
      </c>
      <c r="B1329" s="1" t="s">
        <v>64</v>
      </c>
      <c r="C1329" s="1">
        <v>36124.2489006157</v>
      </c>
      <c r="D1329" s="1">
        <v>18694.8856640281</v>
      </c>
      <c r="E1329" s="1">
        <v>0.342042755344418</v>
      </c>
      <c r="F1329" s="1">
        <v>0.21298495645289</v>
      </c>
      <c r="G1329" s="1">
        <v>0.0498812351543943</v>
      </c>
      <c r="H1329" s="1">
        <v>0.182897862232779</v>
      </c>
      <c r="I1329" s="2">
        <v>0.58899998664856</v>
      </c>
      <c r="J1329" s="2">
        <v>0.601999998092651</v>
      </c>
      <c r="K1329" s="1">
        <v>6.0</v>
      </c>
      <c r="L1329" s="2">
        <v>0.448698997497559</v>
      </c>
      <c r="M1329" s="1">
        <v>2792.0</v>
      </c>
      <c r="N1329" s="1">
        <v>0.0995702005730659</v>
      </c>
      <c r="O1329" s="1">
        <v>0.257521489971347</v>
      </c>
      <c r="P1329" s="1">
        <v>36.7593481375358</v>
      </c>
      <c r="Q1329" s="1">
        <v>0.0408309455587393</v>
      </c>
      <c r="R1329" s="1">
        <v>0.930157593123209</v>
      </c>
      <c r="S1329" s="1">
        <v>0.0</v>
      </c>
      <c r="T1329" s="1">
        <v>0.352354570637119</v>
      </c>
      <c r="U1329" s="1">
        <v>0.195013850415512</v>
      </c>
      <c r="V1329" s="1">
        <v>0.0626038781163435</v>
      </c>
      <c r="W1329" s="1">
        <v>0.134564643799472</v>
      </c>
      <c r="X1329" s="1">
        <v>0.522427440633245</v>
      </c>
      <c r="Y1329" s="1">
        <v>0.253298153034301</v>
      </c>
      <c r="Z1329" s="1">
        <v>0.0897097625329815</v>
      </c>
      <c r="AA1329" s="1">
        <v>0.0</v>
      </c>
      <c r="AB1329" s="1">
        <v>2.4510260402E10</v>
      </c>
      <c r="AC1329" s="1">
        <v>24510.0</v>
      </c>
      <c r="AD1329" s="1">
        <v>2.4510260402E10</v>
      </c>
      <c r="AE1329" s="1">
        <v>21206.0</v>
      </c>
      <c r="AF1329" s="1">
        <v>24510.0</v>
      </c>
      <c r="AG1329" s="1">
        <v>1702381.0</v>
      </c>
      <c r="AH1329" s="1">
        <v>2.09649327E8</v>
      </c>
      <c r="AI1329" s="1">
        <v>2.8758743E7</v>
      </c>
      <c r="AJ1329" s="1">
        <v>80.946</v>
      </c>
      <c r="AK1329" s="1">
        <v>11.104</v>
      </c>
      <c r="AL1329" s="1">
        <v>39.300032</v>
      </c>
      <c r="AM1329" s="1">
        <v>-76.610476</v>
      </c>
    </row>
    <row r="1330">
      <c r="A1330" s="1">
        <v>1329.0</v>
      </c>
      <c r="B1330" s="1" t="s">
        <v>64</v>
      </c>
      <c r="C1330" s="1">
        <v>30730.0740740741</v>
      </c>
      <c r="D1330" s="1">
        <v>19702.6666666667</v>
      </c>
      <c r="E1330" s="1">
        <v>0.197167755991285</v>
      </c>
      <c r="F1330" s="1">
        <v>0.290849673202614</v>
      </c>
      <c r="G1330" s="1">
        <v>0.0174291938997821</v>
      </c>
      <c r="H1330" s="1">
        <v>0.266884531590414</v>
      </c>
      <c r="I1330" s="2">
        <v>0.587999999523163</v>
      </c>
      <c r="J1330" s="2">
        <v>0.64599996805191</v>
      </c>
      <c r="K1330" s="1">
        <v>6.0</v>
      </c>
      <c r="L1330" s="2">
        <v>0.448698997497559</v>
      </c>
      <c r="M1330" s="1">
        <v>1743.0</v>
      </c>
      <c r="N1330" s="1">
        <v>0.0458978772231784</v>
      </c>
      <c r="O1330" s="1">
        <v>0.275387263339071</v>
      </c>
      <c r="P1330" s="1">
        <v>29.0932300631096</v>
      </c>
      <c r="Q1330" s="1">
        <v>0.0705679862306368</v>
      </c>
      <c r="R1330" s="1">
        <v>0.911072862880092</v>
      </c>
      <c r="S1330" s="1">
        <v>0.0</v>
      </c>
      <c r="T1330" s="1">
        <v>0.400980392156863</v>
      </c>
      <c r="U1330" s="1">
        <v>0.217647058823529</v>
      </c>
      <c r="V1330" s="1">
        <v>0.111764705882353</v>
      </c>
      <c r="W1330" s="1">
        <v>0.0397805212620027</v>
      </c>
      <c r="X1330" s="1">
        <v>0.679012345679012</v>
      </c>
      <c r="Y1330" s="1">
        <v>0.157750342935528</v>
      </c>
      <c r="Z1330" s="1">
        <v>0.123456790123457</v>
      </c>
      <c r="AA1330" s="1">
        <v>0.0</v>
      </c>
      <c r="AB1330" s="1">
        <v>2.4510260403E10</v>
      </c>
      <c r="AC1330" s="1">
        <v>24510.0</v>
      </c>
      <c r="AD1330" s="1">
        <v>2.4510260403E10</v>
      </c>
      <c r="AE1330" s="1">
        <v>21206.0</v>
      </c>
      <c r="AF1330" s="1">
        <v>24510.0</v>
      </c>
      <c r="AG1330" s="1">
        <v>1702381.0</v>
      </c>
      <c r="AH1330" s="1">
        <v>2.09649327E8</v>
      </c>
      <c r="AI1330" s="1">
        <v>2.8758743E7</v>
      </c>
      <c r="AJ1330" s="1">
        <v>80.946</v>
      </c>
      <c r="AK1330" s="1">
        <v>11.104</v>
      </c>
      <c r="AL1330" s="1">
        <v>39.300032</v>
      </c>
      <c r="AM1330" s="1">
        <v>-76.610476</v>
      </c>
    </row>
    <row r="1331">
      <c r="A1331" s="1">
        <v>1330.0</v>
      </c>
      <c r="B1331" s="1" t="s">
        <v>64</v>
      </c>
      <c r="C1331" s="1">
        <v>33518.5636942675</v>
      </c>
      <c r="D1331" s="1">
        <v>13540.1608280255</v>
      </c>
      <c r="E1331" s="1">
        <v>0.116279069767442</v>
      </c>
      <c r="F1331" s="1">
        <v>0.12093023255814</v>
      </c>
      <c r="G1331" s="1">
        <v>0.180232558139535</v>
      </c>
      <c r="H1331" s="1">
        <v>0.217441860465116</v>
      </c>
      <c r="I1331" s="2">
        <v>0.409999996423721</v>
      </c>
      <c r="J1331" s="2">
        <v>0.526412308216095</v>
      </c>
      <c r="K1331" s="1">
        <v>14.0</v>
      </c>
      <c r="L1331" s="2">
        <v>0.453630983829498</v>
      </c>
      <c r="M1331" s="1">
        <v>2137.0</v>
      </c>
      <c r="N1331" s="1">
        <v>0.0481984089845578</v>
      </c>
      <c r="O1331" s="1">
        <v>0.347683668694431</v>
      </c>
      <c r="P1331" s="1">
        <v>31.415114646701</v>
      </c>
      <c r="Q1331" s="1">
        <v>0.361722040243332</v>
      </c>
      <c r="R1331" s="1">
        <v>0.379036031820309</v>
      </c>
      <c r="S1331" s="1">
        <v>0.00467945718296678</v>
      </c>
      <c r="T1331" s="1">
        <v>0.368131868131868</v>
      </c>
      <c r="U1331" s="1">
        <v>0.104395604395604</v>
      </c>
      <c r="V1331" s="1">
        <v>0.0557299843014129</v>
      </c>
      <c r="W1331" s="1">
        <v>0.199044585987261</v>
      </c>
      <c r="X1331" s="1">
        <v>0.468152866242038</v>
      </c>
      <c r="Y1331" s="1">
        <v>0.221337579617834</v>
      </c>
      <c r="Z1331" s="1">
        <v>0.111464968152866</v>
      </c>
      <c r="AA1331" s="1">
        <v>0.0</v>
      </c>
      <c r="AB1331" s="1">
        <v>2.4510260404E10</v>
      </c>
      <c r="AC1331" s="1">
        <v>24510.0</v>
      </c>
      <c r="AD1331" s="1">
        <v>2.4510260404E10</v>
      </c>
      <c r="AE1331" s="1">
        <v>21224.0</v>
      </c>
      <c r="AF1331" s="1">
        <v>24510.0</v>
      </c>
      <c r="AG1331" s="1">
        <v>1702381.0</v>
      </c>
      <c r="AH1331" s="1">
        <v>2.09649327E8</v>
      </c>
      <c r="AI1331" s="1">
        <v>2.8758743E7</v>
      </c>
      <c r="AJ1331" s="1">
        <v>80.946</v>
      </c>
      <c r="AK1331" s="1">
        <v>11.104</v>
      </c>
      <c r="AL1331" s="1">
        <v>39.300032</v>
      </c>
      <c r="AM1331" s="1">
        <v>-76.610476</v>
      </c>
    </row>
    <row r="1332">
      <c r="A1332" s="1">
        <v>1331.0</v>
      </c>
      <c r="B1332" s="1" t="s">
        <v>64</v>
      </c>
      <c r="C1332" s="1">
        <v>48632.8883062402</v>
      </c>
      <c r="D1332" s="1">
        <v>21245.4992134242</v>
      </c>
      <c r="E1332" s="1">
        <v>0.241899020346647</v>
      </c>
      <c r="F1332" s="1">
        <v>0.172569706103994</v>
      </c>
      <c r="G1332" s="1">
        <v>0.156367746797287</v>
      </c>
      <c r="H1332" s="1">
        <v>0.14318010550113</v>
      </c>
      <c r="I1332" s="2">
        <v>0.527999997138977</v>
      </c>
      <c r="J1332" s="2">
        <v>0.644999980926514</v>
      </c>
      <c r="K1332" s="1">
        <v>14.0</v>
      </c>
      <c r="L1332" s="2">
        <v>0.453630983829498</v>
      </c>
      <c r="M1332" s="1">
        <v>5806.0</v>
      </c>
      <c r="N1332" s="1">
        <v>0.118325869789873</v>
      </c>
      <c r="O1332" s="1">
        <v>0.245952462969342</v>
      </c>
      <c r="P1332" s="1">
        <v>35.1324491904926</v>
      </c>
      <c r="Q1332" s="1">
        <v>0.689975887013434</v>
      </c>
      <c r="R1332" s="1">
        <v>0.102824664140544</v>
      </c>
      <c r="S1332" s="1">
        <v>0.017223561832587</v>
      </c>
      <c r="T1332" s="1">
        <v>0.315085771947528</v>
      </c>
      <c r="U1332" s="1">
        <v>0.170282542885974</v>
      </c>
      <c r="V1332" s="1">
        <v>0.0701311806256307</v>
      </c>
      <c r="W1332" s="1">
        <v>0.0744625065547981</v>
      </c>
      <c r="X1332" s="1">
        <v>0.422128998426848</v>
      </c>
      <c r="Y1332" s="1">
        <v>0.348190875721028</v>
      </c>
      <c r="Z1332" s="1">
        <v>0.142632406921867</v>
      </c>
      <c r="AA1332" s="1">
        <v>0.0125852123754588</v>
      </c>
      <c r="AB1332" s="1">
        <v>2.4510260501E10</v>
      </c>
      <c r="AC1332" s="1">
        <v>24510.0</v>
      </c>
      <c r="AD1332" s="1">
        <v>2.4510260501E10</v>
      </c>
      <c r="AE1332" s="1">
        <v>21224.0</v>
      </c>
      <c r="AF1332" s="1">
        <v>24510.0</v>
      </c>
      <c r="AG1332" s="1">
        <v>1702381.0</v>
      </c>
      <c r="AH1332" s="1">
        <v>2.09649327E8</v>
      </c>
      <c r="AI1332" s="1">
        <v>2.8758743E7</v>
      </c>
      <c r="AJ1332" s="1">
        <v>80.946</v>
      </c>
      <c r="AK1332" s="1">
        <v>11.104</v>
      </c>
      <c r="AL1332" s="1">
        <v>39.300032</v>
      </c>
      <c r="AM1332" s="1">
        <v>-76.610476</v>
      </c>
    </row>
    <row r="1333">
      <c r="A1333" s="1">
        <v>1332.0</v>
      </c>
      <c r="B1333" s="1" t="s">
        <v>64</v>
      </c>
      <c r="C1333" s="1">
        <v>23033.5176715177</v>
      </c>
      <c r="D1333" s="1">
        <v>12212.632016632</v>
      </c>
      <c r="E1333" s="1">
        <v>0.171348314606742</v>
      </c>
      <c r="F1333" s="1">
        <v>0.120786516853933</v>
      </c>
      <c r="G1333" s="1">
        <v>0.0308988764044944</v>
      </c>
      <c r="H1333" s="1">
        <v>0.115168539325843</v>
      </c>
      <c r="I1333" s="2">
        <v>0.490000009536743</v>
      </c>
      <c r="J1333" s="2">
        <v>0.629999995231628</v>
      </c>
      <c r="K1333" s="1">
        <v>14.0</v>
      </c>
      <c r="L1333" s="2">
        <v>0.453630983829498</v>
      </c>
      <c r="M1333" s="1">
        <v>1445.0</v>
      </c>
      <c r="N1333" s="1">
        <v>0.0595155709342561</v>
      </c>
      <c r="O1333" s="1">
        <v>0.481660899653979</v>
      </c>
      <c r="P1333" s="1">
        <v>19.0732179930796</v>
      </c>
      <c r="Q1333" s="1">
        <v>0.195155709342561</v>
      </c>
      <c r="R1333" s="1">
        <v>0.685121107266436</v>
      </c>
      <c r="S1333" s="1">
        <v>0.0401384083044983</v>
      </c>
      <c r="T1333" s="1">
        <v>0.266666666666667</v>
      </c>
      <c r="U1333" s="1">
        <v>0.122962962962963</v>
      </c>
      <c r="V1333" s="1">
        <v>0.0311111111111111</v>
      </c>
      <c r="W1333" s="1">
        <v>0.311850311850312</v>
      </c>
      <c r="X1333" s="1">
        <v>0.528066528066528</v>
      </c>
      <c r="Y1333" s="1">
        <v>0.135135135135135</v>
      </c>
      <c r="Z1333" s="1">
        <v>0.024948024948025</v>
      </c>
      <c r="AA1333" s="1">
        <v>0.0</v>
      </c>
      <c r="AB1333" s="1">
        <v>2.4510260604E10</v>
      </c>
      <c r="AC1333" s="1">
        <v>24510.0</v>
      </c>
      <c r="AD1333" s="1">
        <v>2.4510260604E10</v>
      </c>
      <c r="AE1333" s="1">
        <v>21224.0</v>
      </c>
      <c r="AF1333" s="1">
        <v>24510.0</v>
      </c>
      <c r="AG1333" s="1">
        <v>1702381.0</v>
      </c>
      <c r="AH1333" s="1">
        <v>2.09649327E8</v>
      </c>
      <c r="AI1333" s="1">
        <v>2.8758743E7</v>
      </c>
      <c r="AJ1333" s="1">
        <v>80.946</v>
      </c>
      <c r="AK1333" s="1">
        <v>11.104</v>
      </c>
      <c r="AL1333" s="1">
        <v>39.300032</v>
      </c>
      <c r="AM1333" s="1">
        <v>-76.610476</v>
      </c>
    </row>
    <row r="1334">
      <c r="A1334" s="1">
        <v>1333.0</v>
      </c>
      <c r="B1334" s="1" t="s">
        <v>64</v>
      </c>
      <c r="C1334" s="1">
        <v>38219.9494186047</v>
      </c>
      <c r="D1334" s="1">
        <v>22551.8697674419</v>
      </c>
      <c r="E1334" s="1">
        <v>0.289093298291721</v>
      </c>
      <c r="F1334" s="1">
        <v>0.254927726675427</v>
      </c>
      <c r="G1334" s="1">
        <v>0.203679369250986</v>
      </c>
      <c r="H1334" s="1">
        <v>0.172798948751643</v>
      </c>
      <c r="I1334" s="2">
        <v>0.592000007629395</v>
      </c>
      <c r="J1334" s="2">
        <v>0.670051753520966</v>
      </c>
      <c r="K1334" s="1">
        <v>14.0</v>
      </c>
      <c r="L1334" s="2">
        <v>0.453630983829498</v>
      </c>
      <c r="M1334" s="1">
        <v>4099.0</v>
      </c>
      <c r="N1334" s="1">
        <v>0.148328860697731</v>
      </c>
      <c r="O1334" s="1">
        <v>0.264698707001708</v>
      </c>
      <c r="P1334" s="1">
        <v>37.9776774823128</v>
      </c>
      <c r="Q1334" s="1">
        <v>0.618443522810442</v>
      </c>
      <c r="R1334" s="1">
        <v>0.205903878994877</v>
      </c>
      <c r="S1334" s="1">
        <v>0.0063430104903635</v>
      </c>
      <c r="T1334" s="1">
        <v>0.339080459770115</v>
      </c>
      <c r="U1334" s="1">
        <v>0.162715517241379</v>
      </c>
      <c r="V1334" s="1">
        <v>0.0693247126436782</v>
      </c>
      <c r="W1334" s="1">
        <v>0.0558139534883721</v>
      </c>
      <c r="X1334" s="1">
        <v>0.556976744186046</v>
      </c>
      <c r="Y1334" s="1">
        <v>0.261627906976744</v>
      </c>
      <c r="Z1334" s="1">
        <v>0.115697674418605</v>
      </c>
      <c r="AA1334" s="1">
        <v>0.00988372093023256</v>
      </c>
      <c r="AB1334" s="1">
        <v>2.4510260605E10</v>
      </c>
      <c r="AC1334" s="1">
        <v>24510.0</v>
      </c>
      <c r="AD1334" s="1">
        <v>2.4510260605E10</v>
      </c>
      <c r="AE1334" s="1">
        <v>21224.0</v>
      </c>
      <c r="AF1334" s="1">
        <v>24510.0</v>
      </c>
      <c r="AG1334" s="1">
        <v>1702381.0</v>
      </c>
      <c r="AH1334" s="1">
        <v>2.09649327E8</v>
      </c>
      <c r="AI1334" s="1">
        <v>2.8758743E7</v>
      </c>
      <c r="AJ1334" s="1">
        <v>80.946</v>
      </c>
      <c r="AK1334" s="1">
        <v>11.104</v>
      </c>
      <c r="AL1334" s="1">
        <v>39.300032</v>
      </c>
      <c r="AM1334" s="1">
        <v>-76.610476</v>
      </c>
    </row>
    <row r="1335">
      <c r="A1335" s="1">
        <v>1334.0</v>
      </c>
      <c r="B1335" s="1" t="s">
        <v>64</v>
      </c>
      <c r="C1335" s="1">
        <v>47225.0355731225</v>
      </c>
      <c r="D1335" s="1">
        <v>24350.5928853755</v>
      </c>
      <c r="E1335" s="1">
        <v>0.283842794759825</v>
      </c>
      <c r="F1335" s="1">
        <v>0.163318777292576</v>
      </c>
      <c r="G1335" s="1">
        <v>0.141484716157205</v>
      </c>
      <c r="H1335" s="1">
        <v>0.149344978165939</v>
      </c>
      <c r="I1335" s="2">
        <v>0.600000023841858</v>
      </c>
      <c r="J1335" s="2">
        <v>0.546000003814697</v>
      </c>
      <c r="K1335" s="1">
        <v>14.0</v>
      </c>
      <c r="L1335" s="2">
        <v>0.453630983829498</v>
      </c>
      <c r="M1335" s="1">
        <v>2249.0</v>
      </c>
      <c r="N1335" s="1">
        <v>0.0569141840818141</v>
      </c>
      <c r="O1335" s="1">
        <v>0.276122721209426</v>
      </c>
      <c r="P1335" s="1">
        <v>31.8202312138728</v>
      </c>
      <c r="Q1335" s="1">
        <v>0.653623832814584</v>
      </c>
      <c r="R1335" s="1">
        <v>0.0342374388617163</v>
      </c>
      <c r="S1335" s="1">
        <v>0.0297910182303246</v>
      </c>
      <c r="T1335" s="1">
        <v>0.295454545454545</v>
      </c>
      <c r="U1335" s="1">
        <v>0.241310160427807</v>
      </c>
      <c r="V1335" s="1">
        <v>0.140374331550802</v>
      </c>
      <c r="W1335" s="1">
        <v>0.100131752305665</v>
      </c>
      <c r="X1335" s="1">
        <v>0.440052700922266</v>
      </c>
      <c r="Y1335" s="1">
        <v>0.285902503293808</v>
      </c>
      <c r="Z1335" s="1">
        <v>0.140974967061924</v>
      </c>
      <c r="AA1335" s="1">
        <v>0.0329380764163373</v>
      </c>
      <c r="AB1335" s="1">
        <v>2.45102607E10</v>
      </c>
      <c r="AC1335" s="1">
        <v>24510.0</v>
      </c>
      <c r="AD1335" s="1">
        <v>2.45102607E10</v>
      </c>
      <c r="AE1335" s="1">
        <v>21224.0</v>
      </c>
      <c r="AF1335" s="1">
        <v>24510.0</v>
      </c>
      <c r="AG1335" s="1">
        <v>1702381.0</v>
      </c>
      <c r="AH1335" s="1">
        <v>2.09649327E8</v>
      </c>
      <c r="AI1335" s="1">
        <v>2.8758743E7</v>
      </c>
      <c r="AJ1335" s="1">
        <v>80.946</v>
      </c>
      <c r="AK1335" s="1">
        <v>11.104</v>
      </c>
      <c r="AL1335" s="1">
        <v>39.300032</v>
      </c>
      <c r="AM1335" s="1">
        <v>-76.610476</v>
      </c>
    </row>
    <row r="1336">
      <c r="A1336" s="1">
        <v>1335.0</v>
      </c>
      <c r="B1336" s="1" t="s">
        <v>64</v>
      </c>
      <c r="C1336" s="1">
        <v>36344.3895410886</v>
      </c>
      <c r="D1336" s="1">
        <v>19930.1173959445</v>
      </c>
      <c r="E1336" s="1">
        <v>0.260569456427955</v>
      </c>
      <c r="F1336" s="1">
        <v>0.150992234685073</v>
      </c>
      <c r="G1336" s="1">
        <v>0.181190681622088</v>
      </c>
      <c r="H1336" s="1">
        <v>0.095772217428818</v>
      </c>
      <c r="I1336" s="2">
        <v>0.505999982357025</v>
      </c>
      <c r="J1336" s="2">
        <v>0.524999976158142</v>
      </c>
      <c r="K1336" s="1">
        <v>14.0</v>
      </c>
      <c r="L1336" s="2">
        <v>0.453630983829498</v>
      </c>
      <c r="M1336" s="1">
        <v>2440.0</v>
      </c>
      <c r="N1336" s="1">
        <v>0.0918032786885246</v>
      </c>
      <c r="O1336" s="1">
        <v>0.223770491803279</v>
      </c>
      <c r="P1336" s="1">
        <v>32.4686885245902</v>
      </c>
      <c r="Q1336" s="1">
        <v>0.694262295081967</v>
      </c>
      <c r="R1336" s="1">
        <v>0.23483606557377</v>
      </c>
      <c r="S1336" s="1">
        <v>0.0122950819672131</v>
      </c>
      <c r="T1336" s="1">
        <v>0.288224956063269</v>
      </c>
      <c r="U1336" s="1">
        <v>0.19800820152314</v>
      </c>
      <c r="V1336" s="1">
        <v>0.0726420620972466</v>
      </c>
      <c r="W1336" s="1">
        <v>0.135538954108858</v>
      </c>
      <c r="X1336" s="1">
        <v>0.472785485592316</v>
      </c>
      <c r="Y1336" s="1">
        <v>0.23906083244397</v>
      </c>
      <c r="Z1336" s="1">
        <v>0.152614727854856</v>
      </c>
      <c r="AA1336" s="1">
        <v>0.0</v>
      </c>
      <c r="AB1336" s="1">
        <v>2.45102608E10</v>
      </c>
      <c r="AC1336" s="1">
        <v>24510.0</v>
      </c>
      <c r="AD1336" s="1">
        <v>2.45102608E10</v>
      </c>
      <c r="AE1336" s="1">
        <v>21224.0</v>
      </c>
      <c r="AF1336" s="1">
        <v>24510.0</v>
      </c>
      <c r="AG1336" s="1">
        <v>1702381.0</v>
      </c>
      <c r="AH1336" s="1">
        <v>2.09649327E8</v>
      </c>
      <c r="AI1336" s="1">
        <v>2.8758743E7</v>
      </c>
      <c r="AJ1336" s="1">
        <v>80.946</v>
      </c>
      <c r="AK1336" s="1">
        <v>11.104</v>
      </c>
      <c r="AL1336" s="1">
        <v>39.300032</v>
      </c>
      <c r="AM1336" s="1">
        <v>-76.610476</v>
      </c>
    </row>
    <row r="1337">
      <c r="A1337" s="1">
        <v>1336.0</v>
      </c>
      <c r="B1337" s="1" t="s">
        <v>64</v>
      </c>
      <c r="C1337" s="1">
        <v>91700.6272273699</v>
      </c>
      <c r="D1337" s="1">
        <v>52133.3556664291</v>
      </c>
      <c r="E1337" s="1">
        <v>0.661421595225176</v>
      </c>
      <c r="F1337" s="1">
        <v>0.25122083559414</v>
      </c>
      <c r="G1337" s="1">
        <v>0.0211611502984265</v>
      </c>
      <c r="H1337" s="1">
        <v>0.0477482365708085</v>
      </c>
      <c r="I1337" s="2">
        <v>0.705999970436096</v>
      </c>
      <c r="J1337" s="2">
        <v>0.720999956130981</v>
      </c>
      <c r="K1337" s="1">
        <v>14.0</v>
      </c>
      <c r="L1337" s="2">
        <v>0.453630983829498</v>
      </c>
      <c r="M1337" s="1">
        <v>2852.0</v>
      </c>
      <c r="N1337" s="1">
        <v>0.0943197755960729</v>
      </c>
      <c r="O1337" s="1">
        <v>0.126577840112202</v>
      </c>
      <c r="P1337" s="1">
        <v>32.0542426367461</v>
      </c>
      <c r="Q1337" s="1">
        <v>0.904277699859748</v>
      </c>
      <c r="R1337" s="1">
        <v>0.0476858345021038</v>
      </c>
      <c r="S1337" s="1">
        <v>0.0227910238429173</v>
      </c>
      <c r="T1337" s="1">
        <v>0.122862286228623</v>
      </c>
      <c r="U1337" s="1">
        <v>0.644914491449145</v>
      </c>
      <c r="V1337" s="1">
        <v>0.271827182718272</v>
      </c>
      <c r="W1337" s="1">
        <v>0.0890947968638632</v>
      </c>
      <c r="X1337" s="1">
        <v>0.210976478973628</v>
      </c>
      <c r="Y1337" s="1">
        <v>0.246614397719173</v>
      </c>
      <c r="Z1337" s="1">
        <v>0.354953670705631</v>
      </c>
      <c r="AA1337" s="1">
        <v>0.0983606557377049</v>
      </c>
      <c r="AB1337" s="1">
        <v>2.45102609E10</v>
      </c>
      <c r="AC1337" s="1">
        <v>24510.0</v>
      </c>
      <c r="AD1337" s="1">
        <v>2.45102609E10</v>
      </c>
      <c r="AE1337" s="1">
        <v>21224.0</v>
      </c>
      <c r="AF1337" s="1">
        <v>24510.0</v>
      </c>
      <c r="AG1337" s="1">
        <v>1702381.0</v>
      </c>
      <c r="AH1337" s="1">
        <v>2.09649327E8</v>
      </c>
      <c r="AI1337" s="1">
        <v>2.8758743E7</v>
      </c>
      <c r="AJ1337" s="1">
        <v>80.946</v>
      </c>
      <c r="AK1337" s="1">
        <v>11.104</v>
      </c>
      <c r="AL1337" s="1">
        <v>39.300032</v>
      </c>
      <c r="AM1337" s="1">
        <v>-76.610476</v>
      </c>
    </row>
    <row r="1338">
      <c r="A1338" s="1">
        <v>1337.0</v>
      </c>
      <c r="B1338" s="1" t="s">
        <v>64</v>
      </c>
      <c r="C1338" s="1">
        <v>52183.3621730382</v>
      </c>
      <c r="D1338" s="1">
        <v>25213.4929577465</v>
      </c>
      <c r="E1338" s="1">
        <v>0.362038664323374</v>
      </c>
      <c r="F1338" s="1">
        <v>0.181019332161687</v>
      </c>
      <c r="G1338" s="1">
        <v>0.212067955477446</v>
      </c>
      <c r="H1338" s="1">
        <v>0.107205623901582</v>
      </c>
      <c r="I1338" s="2">
        <v>0.540000021457672</v>
      </c>
      <c r="J1338" s="2">
        <v>0.547999978065491</v>
      </c>
      <c r="K1338" s="1">
        <v>14.0</v>
      </c>
      <c r="L1338" s="2">
        <v>0.453630983829498</v>
      </c>
      <c r="M1338" s="1">
        <v>3184.0</v>
      </c>
      <c r="N1338" s="1">
        <v>0.0455402010050251</v>
      </c>
      <c r="O1338" s="1">
        <v>0.233040201005025</v>
      </c>
      <c r="P1338" s="1">
        <v>32.4244032663317</v>
      </c>
      <c r="Q1338" s="1">
        <v>0.592964824120603</v>
      </c>
      <c r="R1338" s="1">
        <v>0.324748743718593</v>
      </c>
      <c r="S1338" s="1">
        <v>0.0</v>
      </c>
      <c r="T1338" s="1">
        <v>0.254278728606357</v>
      </c>
      <c r="U1338" s="1">
        <v>0.232762836185819</v>
      </c>
      <c r="V1338" s="1">
        <v>0.1559902200489</v>
      </c>
      <c r="W1338" s="1">
        <v>0.0975855130784708</v>
      </c>
      <c r="X1338" s="1">
        <v>0.358148893360161</v>
      </c>
      <c r="Y1338" s="1">
        <v>0.268611670020121</v>
      </c>
      <c r="Z1338" s="1">
        <v>0.214285714285714</v>
      </c>
      <c r="AA1338" s="1">
        <v>0.0613682092555332</v>
      </c>
      <c r="AB1338" s="1">
        <v>2.4510261E10</v>
      </c>
      <c r="AC1338" s="1">
        <v>24510.0</v>
      </c>
      <c r="AD1338" s="1">
        <v>2.4510261E10</v>
      </c>
      <c r="AE1338" s="1">
        <v>21224.0</v>
      </c>
      <c r="AF1338" s="1">
        <v>24510.0</v>
      </c>
      <c r="AG1338" s="1">
        <v>1702381.0</v>
      </c>
      <c r="AH1338" s="1">
        <v>2.09649327E8</v>
      </c>
      <c r="AI1338" s="1">
        <v>2.8758743E7</v>
      </c>
      <c r="AJ1338" s="1">
        <v>80.946</v>
      </c>
      <c r="AK1338" s="1">
        <v>11.104</v>
      </c>
      <c r="AL1338" s="1">
        <v>39.300032</v>
      </c>
      <c r="AM1338" s="1">
        <v>-76.610476</v>
      </c>
    </row>
    <row r="1339">
      <c r="A1339" s="1">
        <v>1338.0</v>
      </c>
      <c r="B1339" s="1" t="s">
        <v>64</v>
      </c>
      <c r="C1339" s="1">
        <v>108431.229580574</v>
      </c>
      <c r="D1339" s="1">
        <v>57385.2119205298</v>
      </c>
      <c r="E1339" s="1">
        <v>0.700719424460432</v>
      </c>
      <c r="F1339" s="1">
        <v>0.150359712230216</v>
      </c>
      <c r="G1339" s="1">
        <v>0.0402877697841727</v>
      </c>
      <c r="H1339" s="1">
        <v>0.039568345323741</v>
      </c>
      <c r="I1339" s="2">
        <v>0.745000004768372</v>
      </c>
      <c r="J1339" s="2">
        <v>0.734000027179718</v>
      </c>
      <c r="K1339" s="1">
        <v>14.0</v>
      </c>
      <c r="L1339" s="2">
        <v>0.453630983829498</v>
      </c>
      <c r="M1339" s="1">
        <v>1958.0</v>
      </c>
      <c r="N1339" s="1">
        <v>0.0648621041879469</v>
      </c>
      <c r="O1339" s="1">
        <v>0.116445352400409</v>
      </c>
      <c r="P1339" s="1">
        <v>31.5630234933606</v>
      </c>
      <c r="Q1339" s="1">
        <v>0.873340143003064</v>
      </c>
      <c r="R1339" s="1">
        <v>0.0960163432073544</v>
      </c>
      <c r="S1339" s="1">
        <v>0.0214504596527068</v>
      </c>
      <c r="T1339" s="1">
        <v>0.107594936708861</v>
      </c>
      <c r="U1339" s="1">
        <v>0.688607594936709</v>
      </c>
      <c r="V1339" s="1">
        <v>0.279113924050633</v>
      </c>
      <c r="W1339" s="1">
        <v>0.00551876379690949</v>
      </c>
      <c r="X1339" s="1">
        <v>0.247240618101545</v>
      </c>
      <c r="Y1339" s="1">
        <v>0.227373068432671</v>
      </c>
      <c r="Z1339" s="1">
        <v>0.36644591611479</v>
      </c>
      <c r="AA1339" s="1">
        <v>0.153421633554084</v>
      </c>
      <c r="AB1339" s="1">
        <v>2.45102611E10</v>
      </c>
      <c r="AC1339" s="1">
        <v>24510.0</v>
      </c>
      <c r="AD1339" s="1">
        <v>2.45102611E10</v>
      </c>
      <c r="AE1339" s="1">
        <v>21224.0</v>
      </c>
      <c r="AF1339" s="1">
        <v>24510.0</v>
      </c>
      <c r="AG1339" s="1">
        <v>1702381.0</v>
      </c>
      <c r="AH1339" s="1">
        <v>2.09649327E8</v>
      </c>
      <c r="AI1339" s="1">
        <v>2.8758743E7</v>
      </c>
      <c r="AJ1339" s="1">
        <v>80.946</v>
      </c>
      <c r="AK1339" s="1">
        <v>11.104</v>
      </c>
      <c r="AL1339" s="1">
        <v>39.300032</v>
      </c>
      <c r="AM1339" s="1">
        <v>-76.610476</v>
      </c>
    </row>
    <row r="1340">
      <c r="A1340" s="1">
        <v>1339.0</v>
      </c>
      <c r="B1340" s="1" t="s">
        <v>64</v>
      </c>
      <c r="C1340" s="1">
        <v>61338.3277591973</v>
      </c>
      <c r="D1340" s="1">
        <v>29287.7391304348</v>
      </c>
      <c r="E1340" s="1">
        <v>0.552835051546392</v>
      </c>
      <c r="F1340" s="1">
        <v>0.168814432989691</v>
      </c>
      <c r="G1340" s="1">
        <v>0.0579896907216495</v>
      </c>
      <c r="H1340" s="1">
        <v>0.0876288659793814</v>
      </c>
      <c r="I1340" s="2">
        <v>0.730000019073486</v>
      </c>
      <c r="J1340" s="2">
        <v>0.731000006198883</v>
      </c>
      <c r="K1340" s="1">
        <v>2.0</v>
      </c>
      <c r="L1340" s="2">
        <v>0.505234003067017</v>
      </c>
      <c r="M1340" s="1">
        <v>1659.0</v>
      </c>
      <c r="N1340" s="1">
        <v>0.0916214587100663</v>
      </c>
      <c r="O1340" s="1">
        <v>0.245328511151296</v>
      </c>
      <c r="P1340" s="1">
        <v>38.0236889692586</v>
      </c>
      <c r="Q1340" s="1">
        <v>0.425557564798071</v>
      </c>
      <c r="R1340" s="1">
        <v>0.506329113924051</v>
      </c>
      <c r="S1340" s="1">
        <v>0.00241109101868596</v>
      </c>
      <c r="T1340" s="1">
        <v>0.231040564373898</v>
      </c>
      <c r="U1340" s="1">
        <v>0.386243386243386</v>
      </c>
      <c r="V1340" s="1">
        <v>0.182539682539683</v>
      </c>
      <c r="W1340" s="1">
        <v>0.0551839464882943</v>
      </c>
      <c r="X1340" s="1">
        <v>0.372909698996655</v>
      </c>
      <c r="Y1340" s="1">
        <v>0.22742474916388</v>
      </c>
      <c r="Z1340" s="1">
        <v>0.31438127090301</v>
      </c>
      <c r="AA1340" s="1">
        <v>0.0301003344481605</v>
      </c>
      <c r="AB1340" s="1">
        <v>2.4510270101E10</v>
      </c>
      <c r="AC1340" s="1">
        <v>24510.0</v>
      </c>
      <c r="AD1340" s="1">
        <v>2.4510270101E10</v>
      </c>
      <c r="AE1340" s="1">
        <v>21214.0</v>
      </c>
      <c r="AF1340" s="1">
        <v>24510.0</v>
      </c>
      <c r="AG1340" s="1">
        <v>1702381.0</v>
      </c>
      <c r="AH1340" s="1">
        <v>2.09649327E8</v>
      </c>
      <c r="AI1340" s="1">
        <v>2.8758743E7</v>
      </c>
      <c r="AJ1340" s="1">
        <v>80.946</v>
      </c>
      <c r="AK1340" s="1">
        <v>11.104</v>
      </c>
      <c r="AL1340" s="1">
        <v>39.300032</v>
      </c>
      <c r="AM1340" s="1">
        <v>-76.610476</v>
      </c>
    </row>
    <row r="1341">
      <c r="A1341" s="1">
        <v>1340.0</v>
      </c>
      <c r="B1341" s="1" t="s">
        <v>64</v>
      </c>
      <c r="C1341" s="1">
        <v>65077.3076923077</v>
      </c>
      <c r="D1341" s="1">
        <v>26610.1957349581</v>
      </c>
      <c r="E1341" s="1">
        <v>0.368478857770456</v>
      </c>
      <c r="F1341" s="1">
        <v>0.263591433278418</v>
      </c>
      <c r="G1341" s="1">
        <v>0.0450302031850632</v>
      </c>
      <c r="H1341" s="1">
        <v>0.123009335529929</v>
      </c>
      <c r="I1341" s="2">
        <v>0.637000024318695</v>
      </c>
      <c r="J1341" s="2">
        <v>0.686999976634979</v>
      </c>
      <c r="K1341" s="1">
        <v>6.0</v>
      </c>
      <c r="L1341" s="2">
        <v>0.448698997497559</v>
      </c>
      <c r="M1341" s="1">
        <v>3764.0</v>
      </c>
      <c r="N1341" s="1">
        <v>0.111317747077577</v>
      </c>
      <c r="O1341" s="1">
        <v>0.218119022316684</v>
      </c>
      <c r="P1341" s="1">
        <v>38.9559245483528</v>
      </c>
      <c r="Q1341" s="1">
        <v>0.251062699256111</v>
      </c>
      <c r="R1341" s="1">
        <v>0.640276301806589</v>
      </c>
      <c r="S1341" s="1">
        <v>0.0114240170031881</v>
      </c>
      <c r="T1341" s="1">
        <v>0.311362717347351</v>
      </c>
      <c r="U1341" s="1">
        <v>0.249898908208653</v>
      </c>
      <c r="V1341" s="1">
        <v>0.0982612211888395</v>
      </c>
      <c r="W1341" s="1">
        <v>0.0571210967250571</v>
      </c>
      <c r="X1341" s="1">
        <v>0.281797410510282</v>
      </c>
      <c r="Y1341" s="1">
        <v>0.458492003046458</v>
      </c>
      <c r="Z1341" s="1">
        <v>0.184310738766184</v>
      </c>
      <c r="AA1341" s="1">
        <v>0.0182787509520183</v>
      </c>
      <c r="AB1341" s="1">
        <v>2.4510270102E10</v>
      </c>
      <c r="AC1341" s="1">
        <v>24510.0</v>
      </c>
      <c r="AD1341" s="1">
        <v>2.4510270102E10</v>
      </c>
      <c r="AE1341" s="1">
        <v>21206.0</v>
      </c>
      <c r="AF1341" s="1">
        <v>24510.0</v>
      </c>
      <c r="AG1341" s="1">
        <v>1702381.0</v>
      </c>
      <c r="AH1341" s="1">
        <v>2.09649327E8</v>
      </c>
      <c r="AI1341" s="1">
        <v>2.8758743E7</v>
      </c>
      <c r="AJ1341" s="1">
        <v>80.946</v>
      </c>
      <c r="AK1341" s="1">
        <v>11.104</v>
      </c>
      <c r="AL1341" s="1">
        <v>39.300032</v>
      </c>
      <c r="AM1341" s="1">
        <v>-76.610476</v>
      </c>
    </row>
    <row r="1342">
      <c r="A1342" s="1">
        <v>1341.0</v>
      </c>
      <c r="B1342" s="1" t="s">
        <v>64</v>
      </c>
      <c r="C1342" s="1">
        <v>62417.6219686163</v>
      </c>
      <c r="D1342" s="1">
        <v>31739.1911554922</v>
      </c>
      <c r="E1342" s="1">
        <v>0.522371364653244</v>
      </c>
      <c r="F1342" s="1">
        <v>0.200223713646532</v>
      </c>
      <c r="G1342" s="1">
        <v>0.087248322147651</v>
      </c>
      <c r="H1342" s="1">
        <v>0.0536912751677852</v>
      </c>
      <c r="I1342" s="2">
        <v>0.720999956130981</v>
      </c>
      <c r="J1342" s="2">
        <v>0.720999956130981</v>
      </c>
      <c r="K1342" s="1">
        <v>2.0</v>
      </c>
      <c r="L1342" s="2">
        <v>0.505234003067017</v>
      </c>
      <c r="M1342" s="1">
        <v>1648.0</v>
      </c>
      <c r="N1342" s="1">
        <v>0.117718446601942</v>
      </c>
      <c r="O1342" s="1">
        <v>0.16868932038835</v>
      </c>
      <c r="P1342" s="1">
        <v>43.095145631068</v>
      </c>
      <c r="Q1342" s="1">
        <v>0.521844660194175</v>
      </c>
      <c r="R1342" s="1">
        <v>0.37378640776699</v>
      </c>
      <c r="S1342" s="1">
        <v>0.00364077669902913</v>
      </c>
      <c r="T1342" s="1">
        <v>0.214342001576044</v>
      </c>
      <c r="U1342" s="1">
        <v>0.477541371158392</v>
      </c>
      <c r="V1342" s="1">
        <v>0.244286840031521</v>
      </c>
      <c r="W1342" s="1">
        <v>0.0898716119828816</v>
      </c>
      <c r="X1342" s="1">
        <v>0.295292439372325</v>
      </c>
      <c r="Y1342" s="1">
        <v>0.375178316690442</v>
      </c>
      <c r="Z1342" s="1">
        <v>0.232524964336662</v>
      </c>
      <c r="AA1342" s="1">
        <v>0.00713266761768902</v>
      </c>
      <c r="AB1342" s="1">
        <v>2.45102702E10</v>
      </c>
      <c r="AC1342" s="1">
        <v>24510.0</v>
      </c>
      <c r="AD1342" s="1">
        <v>2.45102702E10</v>
      </c>
      <c r="AE1342" s="1">
        <v>21214.0</v>
      </c>
      <c r="AF1342" s="1">
        <v>24510.0</v>
      </c>
      <c r="AG1342" s="1">
        <v>1702381.0</v>
      </c>
      <c r="AH1342" s="1">
        <v>2.09649327E8</v>
      </c>
      <c r="AI1342" s="1">
        <v>2.8758743E7</v>
      </c>
      <c r="AJ1342" s="1">
        <v>80.946</v>
      </c>
      <c r="AK1342" s="1">
        <v>11.104</v>
      </c>
      <c r="AL1342" s="1">
        <v>39.300032</v>
      </c>
      <c r="AM1342" s="1">
        <v>-76.610476</v>
      </c>
    </row>
    <row r="1343">
      <c r="A1343" s="1">
        <v>1342.0</v>
      </c>
      <c r="B1343" s="1" t="s">
        <v>64</v>
      </c>
      <c r="C1343" s="1">
        <v>66497.7215619694</v>
      </c>
      <c r="D1343" s="1">
        <v>31259.0993208829</v>
      </c>
      <c r="E1343" s="1">
        <v>0.356957087126138</v>
      </c>
      <c r="F1343" s="1">
        <v>0.267880364109233</v>
      </c>
      <c r="G1343" s="1">
        <v>0.0812743823146944</v>
      </c>
      <c r="H1343" s="1">
        <v>0.0923276983094928</v>
      </c>
      <c r="I1343" s="2">
        <v>0.675000011920929</v>
      </c>
      <c r="J1343" s="2">
        <v>0.734000027179718</v>
      </c>
      <c r="K1343" s="1">
        <v>2.0</v>
      </c>
      <c r="L1343" s="2">
        <v>0.505234003067017</v>
      </c>
      <c r="M1343" s="1">
        <v>3197.0</v>
      </c>
      <c r="N1343" s="1">
        <v>0.103221770409759</v>
      </c>
      <c r="O1343" s="1">
        <v>0.172349077259931</v>
      </c>
      <c r="P1343" s="1">
        <v>45.2860807006569</v>
      </c>
      <c r="Q1343" s="1">
        <v>0.36565530184548</v>
      </c>
      <c r="R1343" s="1">
        <v>0.560838285893025</v>
      </c>
      <c r="S1343" s="1">
        <v>0.0362840162652487</v>
      </c>
      <c r="T1343" s="1">
        <v>0.241379310344828</v>
      </c>
      <c r="U1343" s="1">
        <v>0.351135407905803</v>
      </c>
      <c r="V1343" s="1">
        <v>0.149285113540791</v>
      </c>
      <c r="W1343" s="1">
        <v>0.0848896434634974</v>
      </c>
      <c r="X1343" s="1">
        <v>0.222410865874363</v>
      </c>
      <c r="Y1343" s="1">
        <v>0.432937181663837</v>
      </c>
      <c r="Z1343" s="1">
        <v>0.242784380305603</v>
      </c>
      <c r="AA1343" s="1">
        <v>0.0169779286926995</v>
      </c>
      <c r="AB1343" s="1">
        <v>2.4510270301E10</v>
      </c>
      <c r="AC1343" s="1">
        <v>24510.0</v>
      </c>
      <c r="AD1343" s="1">
        <v>2.4510270301E10</v>
      </c>
      <c r="AE1343" s="1">
        <v>21214.0</v>
      </c>
      <c r="AF1343" s="1">
        <v>24510.0</v>
      </c>
      <c r="AG1343" s="1">
        <v>1702381.0</v>
      </c>
      <c r="AH1343" s="1">
        <v>2.09649327E8</v>
      </c>
      <c r="AI1343" s="1">
        <v>2.8758743E7</v>
      </c>
      <c r="AJ1343" s="1">
        <v>80.946</v>
      </c>
      <c r="AK1343" s="1">
        <v>11.104</v>
      </c>
      <c r="AL1343" s="1">
        <v>39.300032</v>
      </c>
      <c r="AM1343" s="1">
        <v>-76.610476</v>
      </c>
    </row>
    <row r="1344">
      <c r="A1344" s="1">
        <v>1343.0</v>
      </c>
      <c r="B1344" s="1" t="s">
        <v>64</v>
      </c>
      <c r="C1344" s="1">
        <v>63858.6842105263</v>
      </c>
      <c r="D1344" s="1">
        <v>28338.8902255639</v>
      </c>
      <c r="E1344" s="1">
        <v>0.378348214285714</v>
      </c>
      <c r="F1344" s="1">
        <v>0.268973214285714</v>
      </c>
      <c r="G1344" s="1">
        <v>0.106026785714286</v>
      </c>
      <c r="H1344" s="1">
        <v>0.0591517857142857</v>
      </c>
      <c r="I1344" s="2">
        <v>0.632000029087067</v>
      </c>
      <c r="J1344" s="2">
        <v>0.664000034332275</v>
      </c>
      <c r="K1344" s="1">
        <v>2.0</v>
      </c>
      <c r="L1344" s="2">
        <v>0.505234003067017</v>
      </c>
      <c r="M1344" s="1">
        <v>1926.0</v>
      </c>
      <c r="N1344" s="1">
        <v>0.120976116303219</v>
      </c>
      <c r="O1344" s="1">
        <v>0.191069574247144</v>
      </c>
      <c r="P1344" s="1">
        <v>43.2289719626168</v>
      </c>
      <c r="Q1344" s="1">
        <v>0.434579439252336</v>
      </c>
      <c r="R1344" s="1">
        <v>0.46521287642783</v>
      </c>
      <c r="S1344" s="1">
        <v>0.0659397715472482</v>
      </c>
      <c r="T1344" s="1">
        <v>0.368719037508846</v>
      </c>
      <c r="U1344" s="1">
        <v>0.244869072894551</v>
      </c>
      <c r="V1344" s="1">
        <v>0.0905874026893135</v>
      </c>
      <c r="W1344" s="1">
        <v>0.0541353383458647</v>
      </c>
      <c r="X1344" s="1">
        <v>0.348872180451128</v>
      </c>
      <c r="Y1344" s="1">
        <v>0.344360902255639</v>
      </c>
      <c r="Z1344" s="1">
        <v>0.192481203007519</v>
      </c>
      <c r="AA1344" s="1">
        <v>0.0601503759398496</v>
      </c>
      <c r="AB1344" s="1">
        <v>2.4510270302E10</v>
      </c>
      <c r="AC1344" s="1">
        <v>24510.0</v>
      </c>
      <c r="AD1344" s="1">
        <v>2.4510270302E10</v>
      </c>
      <c r="AE1344" s="1">
        <v>21214.0</v>
      </c>
      <c r="AF1344" s="1">
        <v>24510.0</v>
      </c>
      <c r="AG1344" s="1">
        <v>1702381.0</v>
      </c>
      <c r="AH1344" s="1">
        <v>2.09649327E8</v>
      </c>
      <c r="AI1344" s="1">
        <v>2.8758743E7</v>
      </c>
      <c r="AJ1344" s="1">
        <v>80.946</v>
      </c>
      <c r="AK1344" s="1">
        <v>11.104</v>
      </c>
      <c r="AL1344" s="1">
        <v>39.300032</v>
      </c>
      <c r="AM1344" s="1">
        <v>-76.610476</v>
      </c>
    </row>
    <row r="1345">
      <c r="A1345" s="1">
        <v>1344.0</v>
      </c>
      <c r="B1345" s="1" t="s">
        <v>64</v>
      </c>
      <c r="C1345" s="1">
        <v>53957.737360179</v>
      </c>
      <c r="D1345" s="1">
        <v>25863.4451901566</v>
      </c>
      <c r="E1345" s="1">
        <v>0.33237639553429</v>
      </c>
      <c r="F1345" s="1">
        <v>0.279744816586922</v>
      </c>
      <c r="G1345" s="1">
        <v>0.081658692185008</v>
      </c>
      <c r="H1345" s="1">
        <v>0.110685805422648</v>
      </c>
      <c r="I1345" s="2">
        <v>0.633000016212463</v>
      </c>
      <c r="J1345" s="2">
        <v>0.708000004291534</v>
      </c>
      <c r="K1345" s="1">
        <v>6.0</v>
      </c>
      <c r="L1345" s="2">
        <v>0.448698997497559</v>
      </c>
      <c r="M1345" s="1">
        <v>6224.0</v>
      </c>
      <c r="N1345" s="1">
        <v>0.0570372750642674</v>
      </c>
      <c r="O1345" s="1">
        <v>0.285668380462725</v>
      </c>
      <c r="P1345" s="1">
        <v>35.9616966580977</v>
      </c>
      <c r="Q1345" s="1">
        <v>0.190713367609255</v>
      </c>
      <c r="R1345" s="1">
        <v>0.76237146529563</v>
      </c>
      <c r="S1345" s="1">
        <v>0.00546272493573265</v>
      </c>
      <c r="T1345" s="1">
        <v>0.358394716789434</v>
      </c>
      <c r="U1345" s="1">
        <v>0.252730505461011</v>
      </c>
      <c r="V1345" s="1">
        <v>0.0833121666243332</v>
      </c>
      <c r="W1345" s="1">
        <v>0.0850111856823266</v>
      </c>
      <c r="X1345" s="1">
        <v>0.348545861297539</v>
      </c>
      <c r="Y1345" s="1">
        <v>0.420134228187919</v>
      </c>
      <c r="Z1345" s="1">
        <v>0.131543624161074</v>
      </c>
      <c r="AA1345" s="1">
        <v>0.0147651006711409</v>
      </c>
      <c r="AB1345" s="1">
        <v>2.4510270401E10</v>
      </c>
      <c r="AC1345" s="1">
        <v>24510.0</v>
      </c>
      <c r="AD1345" s="1">
        <v>2.4510270401E10</v>
      </c>
      <c r="AE1345" s="1">
        <v>21206.0</v>
      </c>
      <c r="AF1345" s="1">
        <v>24510.0</v>
      </c>
      <c r="AG1345" s="1">
        <v>1702381.0</v>
      </c>
      <c r="AH1345" s="1">
        <v>2.09649327E8</v>
      </c>
      <c r="AI1345" s="1">
        <v>2.8758743E7</v>
      </c>
      <c r="AJ1345" s="1">
        <v>80.946</v>
      </c>
      <c r="AK1345" s="1">
        <v>11.104</v>
      </c>
      <c r="AL1345" s="1">
        <v>39.300032</v>
      </c>
      <c r="AM1345" s="1">
        <v>-76.610476</v>
      </c>
    </row>
    <row r="1346">
      <c r="A1346" s="1">
        <v>1345.0</v>
      </c>
      <c r="B1346" s="1" t="s">
        <v>64</v>
      </c>
      <c r="C1346" s="1">
        <v>73344.1545293073</v>
      </c>
      <c r="D1346" s="1">
        <v>30903.1074600355</v>
      </c>
      <c r="E1346" s="1">
        <v>0.43168433451119</v>
      </c>
      <c r="F1346" s="1">
        <v>0.245583038869258</v>
      </c>
      <c r="G1346" s="1">
        <v>0.0700824499411072</v>
      </c>
      <c r="H1346" s="1">
        <v>0.10718492343934</v>
      </c>
      <c r="I1346" s="2">
        <v>0.664000034332275</v>
      </c>
      <c r="J1346" s="2">
        <v>0.703000009059906</v>
      </c>
      <c r="K1346" s="1">
        <v>2.0</v>
      </c>
      <c r="L1346" s="2">
        <v>0.505234003067017</v>
      </c>
      <c r="M1346" s="1">
        <v>3073.0</v>
      </c>
      <c r="N1346" s="1">
        <v>0.0999023755287992</v>
      </c>
      <c r="O1346" s="1">
        <v>0.206963878945656</v>
      </c>
      <c r="P1346" s="1">
        <v>36.3161080377481</v>
      </c>
      <c r="Q1346" s="1">
        <v>0.414253172795314</v>
      </c>
      <c r="R1346" s="1">
        <v>0.490725675235926</v>
      </c>
      <c r="S1346" s="1">
        <v>0.0126911812561015</v>
      </c>
      <c r="T1346" s="1">
        <v>0.307726663689147</v>
      </c>
      <c r="U1346" s="1">
        <v>0.339437248771773</v>
      </c>
      <c r="V1346" s="1">
        <v>0.124609200535954</v>
      </c>
      <c r="W1346" s="1">
        <v>0.105683836589698</v>
      </c>
      <c r="X1346" s="1">
        <v>0.209591474245115</v>
      </c>
      <c r="Y1346" s="1">
        <v>0.357904085257549</v>
      </c>
      <c r="Z1346" s="1">
        <v>0.292184724689165</v>
      </c>
      <c r="AA1346" s="1">
        <v>0.0346358792184725</v>
      </c>
      <c r="AB1346" s="1">
        <v>2.4510270402E10</v>
      </c>
      <c r="AC1346" s="1">
        <v>24510.0</v>
      </c>
      <c r="AD1346" s="1">
        <v>2.4510270402E10</v>
      </c>
      <c r="AE1346" s="1">
        <v>21214.0</v>
      </c>
      <c r="AF1346" s="1">
        <v>24510.0</v>
      </c>
      <c r="AG1346" s="1">
        <v>1702381.0</v>
      </c>
      <c r="AH1346" s="1">
        <v>2.09649327E8</v>
      </c>
      <c r="AI1346" s="1">
        <v>2.8758743E7</v>
      </c>
      <c r="AJ1346" s="1">
        <v>80.946</v>
      </c>
      <c r="AK1346" s="1">
        <v>11.104</v>
      </c>
      <c r="AL1346" s="1">
        <v>39.300032</v>
      </c>
      <c r="AM1346" s="1">
        <v>-76.610476</v>
      </c>
    </row>
    <row r="1347">
      <c r="A1347" s="1">
        <v>1346.0</v>
      </c>
      <c r="B1347" s="1" t="s">
        <v>64</v>
      </c>
      <c r="C1347" s="1">
        <v>64538.3212752912</v>
      </c>
      <c r="D1347" s="1">
        <v>31239.871857756</v>
      </c>
      <c r="E1347" s="1">
        <v>0.37253937007874</v>
      </c>
      <c r="F1347" s="1">
        <v>0.310531496062992</v>
      </c>
      <c r="G1347" s="1">
        <v>0.123523622047244</v>
      </c>
      <c r="H1347" s="1">
        <v>0.0713582677165354</v>
      </c>
      <c r="I1347" s="2">
        <v>0.703999996185303</v>
      </c>
      <c r="J1347" s="2">
        <v>0.73199999332428</v>
      </c>
      <c r="K1347" s="1">
        <v>13.0</v>
      </c>
      <c r="L1347" s="2">
        <v>0.471717983484268</v>
      </c>
      <c r="M1347" s="1">
        <v>4008.0</v>
      </c>
      <c r="N1347" s="1">
        <v>0.13498003992016</v>
      </c>
      <c r="O1347" s="1">
        <v>0.204341317365269</v>
      </c>
      <c r="P1347" s="1">
        <v>43.3406686626747</v>
      </c>
      <c r="Q1347" s="1">
        <v>0.667914171656687</v>
      </c>
      <c r="R1347" s="1">
        <v>0.301147704590818</v>
      </c>
      <c r="S1347" s="1">
        <v>0.0092315369261477</v>
      </c>
      <c r="T1347" s="1">
        <v>0.332780358327804</v>
      </c>
      <c r="U1347" s="1">
        <v>0.236230922362309</v>
      </c>
      <c r="V1347" s="1">
        <v>0.11579296615793</v>
      </c>
      <c r="W1347" s="1">
        <v>0.0288166768853464</v>
      </c>
      <c r="X1347" s="1">
        <v>0.336603310852238</v>
      </c>
      <c r="Y1347" s="1">
        <v>0.359901900674433</v>
      </c>
      <c r="Z1347" s="1">
        <v>0.255058246474555</v>
      </c>
      <c r="AA1347" s="1">
        <v>0.0196198651134273</v>
      </c>
      <c r="AB1347" s="1">
        <v>2.4510270501E10</v>
      </c>
      <c r="AC1347" s="1">
        <v>24510.0</v>
      </c>
      <c r="AD1347" s="1">
        <v>2.4510270501E10</v>
      </c>
      <c r="AE1347" s="1">
        <v>21234.0</v>
      </c>
      <c r="AF1347" s="1">
        <v>24510.0</v>
      </c>
      <c r="AG1347" s="1">
        <v>1702381.0</v>
      </c>
      <c r="AH1347" s="1">
        <v>2.09649327E8</v>
      </c>
      <c r="AI1347" s="1">
        <v>2.8758743E7</v>
      </c>
      <c r="AJ1347" s="1">
        <v>80.946</v>
      </c>
      <c r="AK1347" s="1">
        <v>11.104</v>
      </c>
      <c r="AL1347" s="1">
        <v>39.300032</v>
      </c>
      <c r="AM1347" s="1">
        <v>-76.610476</v>
      </c>
    </row>
    <row r="1348">
      <c r="A1348" s="1">
        <v>1347.0</v>
      </c>
      <c r="B1348" s="1" t="s">
        <v>64</v>
      </c>
      <c r="C1348" s="1">
        <v>54777.4601919819</v>
      </c>
      <c r="D1348" s="1">
        <v>35351.0101637493</v>
      </c>
      <c r="E1348" s="1">
        <v>0.437830687830688</v>
      </c>
      <c r="F1348" s="1">
        <v>0.220017636684303</v>
      </c>
      <c r="G1348" s="1">
        <v>0.0551146384479718</v>
      </c>
      <c r="H1348" s="1">
        <v>0.0881834215167548</v>
      </c>
      <c r="I1348" s="2">
        <v>0.674000024795532</v>
      </c>
      <c r="J1348" s="2">
        <v>0.726999998092651</v>
      </c>
      <c r="K1348" s="1">
        <v>6.0</v>
      </c>
      <c r="L1348" s="2">
        <v>0.448698997497559</v>
      </c>
      <c r="M1348" s="1">
        <v>4151.0</v>
      </c>
      <c r="N1348" s="1">
        <v>0.0804625391471935</v>
      </c>
      <c r="O1348" s="1">
        <v>0.232474102625873</v>
      </c>
      <c r="P1348" s="1">
        <v>38.3287641532161</v>
      </c>
      <c r="Q1348" s="1">
        <v>0.388099253192002</v>
      </c>
      <c r="R1348" s="1">
        <v>0.571428571428571</v>
      </c>
      <c r="S1348" s="1">
        <v>0.0108407612623464</v>
      </c>
      <c r="T1348" s="1">
        <v>0.301658604008293</v>
      </c>
      <c r="U1348" s="1">
        <v>0.32930200414651</v>
      </c>
      <c r="V1348" s="1">
        <v>0.128887353144437</v>
      </c>
      <c r="W1348" s="1">
        <v>0.0863918690005647</v>
      </c>
      <c r="X1348" s="1">
        <v>0.376058723884811</v>
      </c>
      <c r="Y1348" s="1">
        <v>0.293619424054207</v>
      </c>
      <c r="Z1348" s="1">
        <v>0.213438735177866</v>
      </c>
      <c r="AA1348" s="1">
        <v>0.0304912478825522</v>
      </c>
      <c r="AB1348" s="1">
        <v>2.4510270502E10</v>
      </c>
      <c r="AC1348" s="1">
        <v>24510.0</v>
      </c>
      <c r="AD1348" s="1">
        <v>2.4510270502E10</v>
      </c>
      <c r="AE1348" s="1">
        <v>21206.0</v>
      </c>
      <c r="AF1348" s="1">
        <v>24510.0</v>
      </c>
      <c r="AG1348" s="1">
        <v>1702381.0</v>
      </c>
      <c r="AH1348" s="1">
        <v>2.09649327E8</v>
      </c>
      <c r="AI1348" s="1">
        <v>2.8758743E7</v>
      </c>
      <c r="AJ1348" s="1">
        <v>80.946</v>
      </c>
      <c r="AK1348" s="1">
        <v>11.104</v>
      </c>
      <c r="AL1348" s="1">
        <v>39.300032</v>
      </c>
      <c r="AM1348" s="1">
        <v>-76.610476</v>
      </c>
    </row>
    <row r="1349">
      <c r="A1349" s="1">
        <v>1348.0</v>
      </c>
      <c r="B1349" s="1" t="s">
        <v>64</v>
      </c>
      <c r="C1349" s="1">
        <v>57906.6961325967</v>
      </c>
      <c r="D1349" s="1">
        <v>28258.1662983425</v>
      </c>
      <c r="E1349" s="1">
        <v>0.361313868613139</v>
      </c>
      <c r="F1349" s="1">
        <v>0.262773722627737</v>
      </c>
      <c r="G1349" s="1">
        <v>0.0871857258718573</v>
      </c>
      <c r="H1349" s="1">
        <v>0.137469586374696</v>
      </c>
      <c r="I1349" s="2">
        <v>0.678000032901764</v>
      </c>
      <c r="J1349" s="2">
        <v>0.751999974250793</v>
      </c>
      <c r="K1349" s="1">
        <v>2.0</v>
      </c>
      <c r="L1349" s="2">
        <v>0.505234003067017</v>
      </c>
      <c r="M1349" s="1">
        <v>4686.0</v>
      </c>
      <c r="N1349" s="1">
        <v>0.12291933418694</v>
      </c>
      <c r="O1349" s="1">
        <v>0.19910371318822</v>
      </c>
      <c r="P1349" s="1">
        <v>40.7296201451131</v>
      </c>
      <c r="Q1349" s="1">
        <v>0.402902262057192</v>
      </c>
      <c r="R1349" s="1">
        <v>0.56145966709347</v>
      </c>
      <c r="S1349" s="1">
        <v>0.00213401621852326</v>
      </c>
      <c r="T1349" s="1">
        <v>0.295382850587898</v>
      </c>
      <c r="U1349" s="1">
        <v>0.301978778319472</v>
      </c>
      <c r="V1349" s="1">
        <v>0.114998566102667</v>
      </c>
      <c r="W1349" s="1">
        <v>0.0160220994475138</v>
      </c>
      <c r="X1349" s="1">
        <v>0.365193370165746</v>
      </c>
      <c r="Y1349" s="1">
        <v>0.412154696132597</v>
      </c>
      <c r="Z1349" s="1">
        <v>0.193370165745856</v>
      </c>
      <c r="AA1349" s="1">
        <v>0.0132596685082873</v>
      </c>
      <c r="AB1349" s="1">
        <v>2.45102706E10</v>
      </c>
      <c r="AC1349" s="1">
        <v>24510.0</v>
      </c>
      <c r="AD1349" s="1">
        <v>2.45102706E10</v>
      </c>
      <c r="AE1349" s="1">
        <v>21214.0</v>
      </c>
      <c r="AF1349" s="1">
        <v>24510.0</v>
      </c>
      <c r="AG1349" s="1">
        <v>1702381.0</v>
      </c>
      <c r="AH1349" s="1">
        <v>2.09649327E8</v>
      </c>
      <c r="AI1349" s="1">
        <v>2.8758743E7</v>
      </c>
      <c r="AJ1349" s="1">
        <v>80.946</v>
      </c>
      <c r="AK1349" s="1">
        <v>11.104</v>
      </c>
      <c r="AL1349" s="1">
        <v>39.300032</v>
      </c>
      <c r="AM1349" s="1">
        <v>-76.610476</v>
      </c>
    </row>
    <row r="1350">
      <c r="A1350" s="1">
        <v>1349.0</v>
      </c>
      <c r="B1350" s="1" t="s">
        <v>64</v>
      </c>
      <c r="C1350" s="1">
        <v>41549.0</v>
      </c>
      <c r="D1350" s="1">
        <v>22898.0</v>
      </c>
      <c r="E1350" s="1">
        <v>0.173314993122421</v>
      </c>
      <c r="F1350" s="1">
        <v>0.314993122420908</v>
      </c>
      <c r="G1350" s="1">
        <v>0.0440165061898212</v>
      </c>
      <c r="H1350" s="1">
        <v>0.109353507565337</v>
      </c>
      <c r="I1350" s="2">
        <v>0.489000022411346</v>
      </c>
      <c r="J1350" s="2">
        <v>0.570999979972839</v>
      </c>
      <c r="K1350" s="1">
        <v>13.0</v>
      </c>
      <c r="L1350" s="2">
        <v>0.471717983484268</v>
      </c>
      <c r="M1350" s="1">
        <v>2613.0</v>
      </c>
      <c r="N1350" s="1">
        <v>0.0271718331419824</v>
      </c>
      <c r="O1350" s="1">
        <v>0.229238423268274</v>
      </c>
      <c r="P1350" s="1">
        <v>31.0</v>
      </c>
      <c r="Q1350" s="1">
        <v>0.0474550325296594</v>
      </c>
      <c r="R1350" s="1">
        <v>0.921928817451205</v>
      </c>
      <c r="S1350" s="1">
        <v>0.0</v>
      </c>
      <c r="T1350" s="1">
        <v>0.373873873873874</v>
      </c>
      <c r="U1350" s="1">
        <v>0.0945945945945946</v>
      </c>
      <c r="V1350" s="1">
        <v>0.0304054054054054</v>
      </c>
      <c r="W1350" s="1">
        <v>0.154106689246401</v>
      </c>
      <c r="X1350" s="1">
        <v>0.459779847586791</v>
      </c>
      <c r="Y1350" s="1">
        <v>0.331922099915326</v>
      </c>
      <c r="Z1350" s="1">
        <v>0.0279424216765453</v>
      </c>
      <c r="AA1350" s="1">
        <v>0.0262489415749365</v>
      </c>
      <c r="AB1350" s="1">
        <v>2.4510270701E10</v>
      </c>
      <c r="AC1350" s="1">
        <v>24510.0</v>
      </c>
      <c r="AD1350" s="1">
        <v>2.4510270701E10</v>
      </c>
      <c r="AE1350" s="1">
        <v>21234.0</v>
      </c>
      <c r="AF1350" s="1">
        <v>24510.0</v>
      </c>
      <c r="AG1350" s="1">
        <v>1702381.0</v>
      </c>
      <c r="AH1350" s="1">
        <v>2.09649327E8</v>
      </c>
      <c r="AI1350" s="1">
        <v>2.8758743E7</v>
      </c>
      <c r="AJ1350" s="1">
        <v>80.946</v>
      </c>
      <c r="AK1350" s="1">
        <v>11.104</v>
      </c>
      <c r="AL1350" s="1">
        <v>39.300032</v>
      </c>
      <c r="AM1350" s="1">
        <v>-76.610476</v>
      </c>
    </row>
    <row r="1351">
      <c r="A1351" s="1">
        <v>1350.0</v>
      </c>
      <c r="B1351" s="1" t="s">
        <v>64</v>
      </c>
      <c r="C1351" s="1">
        <v>39983.2797281993</v>
      </c>
      <c r="D1351" s="1">
        <v>31173.4235560589</v>
      </c>
      <c r="E1351" s="1">
        <v>0.29822732012513</v>
      </c>
      <c r="F1351" s="1">
        <v>0.259645464025026</v>
      </c>
      <c r="G1351" s="1">
        <v>0.086548488008342</v>
      </c>
      <c r="H1351" s="1">
        <v>0.125130344108446</v>
      </c>
      <c r="I1351" s="2">
        <v>0.572000026702881</v>
      </c>
      <c r="J1351" s="2">
        <v>0.611605942249298</v>
      </c>
      <c r="K1351" s="1">
        <v>2.0</v>
      </c>
      <c r="L1351" s="2">
        <v>0.505234003067017</v>
      </c>
      <c r="M1351" s="1">
        <v>1831.0</v>
      </c>
      <c r="N1351" s="1">
        <v>0.113599126160568</v>
      </c>
      <c r="O1351" s="1">
        <v>0.20589841616603</v>
      </c>
      <c r="P1351" s="1">
        <v>43.1144729655926</v>
      </c>
      <c r="Q1351" s="1">
        <v>0.321682140906608</v>
      </c>
      <c r="R1351" s="1">
        <v>0.660841070453304</v>
      </c>
      <c r="S1351" s="1">
        <v>0.0</v>
      </c>
      <c r="T1351" s="1">
        <v>0.299324831207802</v>
      </c>
      <c r="U1351" s="1">
        <v>0.244561140285071</v>
      </c>
      <c r="V1351" s="1">
        <v>0.0975243810952738</v>
      </c>
      <c r="W1351" s="1">
        <v>0.0475651189127973</v>
      </c>
      <c r="X1351" s="1">
        <v>0.553793884484711</v>
      </c>
      <c r="Y1351" s="1">
        <v>0.277463193657984</v>
      </c>
      <c r="Z1351" s="1">
        <v>0.105322763306908</v>
      </c>
      <c r="AA1351" s="1">
        <v>0.0158550396375991</v>
      </c>
      <c r="AB1351" s="1">
        <v>2.4510270702E10</v>
      </c>
      <c r="AC1351" s="1">
        <v>24510.0</v>
      </c>
      <c r="AD1351" s="1">
        <v>2.4510270702E10</v>
      </c>
      <c r="AE1351" s="1">
        <v>21214.0</v>
      </c>
      <c r="AF1351" s="1">
        <v>24510.0</v>
      </c>
      <c r="AG1351" s="1">
        <v>1702381.0</v>
      </c>
      <c r="AH1351" s="1">
        <v>2.09649327E8</v>
      </c>
      <c r="AI1351" s="1">
        <v>2.8758743E7</v>
      </c>
      <c r="AJ1351" s="1">
        <v>80.946</v>
      </c>
      <c r="AK1351" s="1">
        <v>11.104</v>
      </c>
      <c r="AL1351" s="1">
        <v>39.300032</v>
      </c>
      <c r="AM1351" s="1">
        <v>-76.610476</v>
      </c>
    </row>
    <row r="1352">
      <c r="A1352" s="1">
        <v>1351.0</v>
      </c>
      <c r="B1352" s="1" t="s">
        <v>64</v>
      </c>
      <c r="C1352" s="1">
        <v>59233.1155555556</v>
      </c>
      <c r="D1352" s="1">
        <v>30522.3324444444</v>
      </c>
      <c r="E1352" s="1">
        <v>0.443305573350416</v>
      </c>
      <c r="F1352" s="1">
        <v>0.192825112107623</v>
      </c>
      <c r="G1352" s="1">
        <v>0.101217168481742</v>
      </c>
      <c r="H1352" s="1">
        <v>0.031390134529148</v>
      </c>
      <c r="I1352" s="2">
        <v>0.693000018596649</v>
      </c>
      <c r="J1352" s="2">
        <v>0.72000002861023</v>
      </c>
      <c r="K1352" s="1">
        <v>13.0</v>
      </c>
      <c r="L1352" s="2">
        <v>0.471717983484268</v>
      </c>
      <c r="M1352" s="1">
        <v>2650.0</v>
      </c>
      <c r="N1352" s="1">
        <v>0.132830188679245</v>
      </c>
      <c r="O1352" s="1">
        <v>0.165283018867925</v>
      </c>
      <c r="P1352" s="1">
        <v>39.4746037735849</v>
      </c>
      <c r="Q1352" s="1">
        <v>0.63433962264151</v>
      </c>
      <c r="R1352" s="1">
        <v>0.326415094339623</v>
      </c>
      <c r="S1352" s="1">
        <v>0.0177358490566038</v>
      </c>
      <c r="T1352" s="1">
        <v>0.269116186693148</v>
      </c>
      <c r="U1352" s="1">
        <v>0.374379344587885</v>
      </c>
      <c r="V1352" s="1">
        <v>0.0913604766633565</v>
      </c>
      <c r="W1352" s="1">
        <v>0.0551111111111111</v>
      </c>
      <c r="X1352" s="1">
        <v>0.316444444444444</v>
      </c>
      <c r="Y1352" s="1">
        <v>0.436444444444444</v>
      </c>
      <c r="Z1352" s="1">
        <v>0.163555555555556</v>
      </c>
      <c r="AA1352" s="1">
        <v>0.0284444444444444</v>
      </c>
      <c r="AB1352" s="1">
        <v>2.4510270703E10</v>
      </c>
      <c r="AC1352" s="1">
        <v>24510.0</v>
      </c>
      <c r="AD1352" s="1">
        <v>2.4510270703E10</v>
      </c>
      <c r="AE1352" s="1">
        <v>21234.0</v>
      </c>
      <c r="AF1352" s="1">
        <v>24510.0</v>
      </c>
      <c r="AG1352" s="1">
        <v>1702381.0</v>
      </c>
      <c r="AH1352" s="1">
        <v>2.09649327E8</v>
      </c>
      <c r="AI1352" s="1">
        <v>2.8758743E7</v>
      </c>
      <c r="AJ1352" s="1">
        <v>80.946</v>
      </c>
      <c r="AK1352" s="1">
        <v>11.104</v>
      </c>
      <c r="AL1352" s="1">
        <v>39.300032</v>
      </c>
      <c r="AM1352" s="1">
        <v>-76.610476</v>
      </c>
    </row>
    <row r="1353">
      <c r="A1353" s="1">
        <v>1352.0</v>
      </c>
      <c r="B1353" s="1" t="s">
        <v>64</v>
      </c>
      <c r="C1353" s="1">
        <v>50674.6185632549</v>
      </c>
      <c r="D1353" s="1">
        <v>22394.8900190718</v>
      </c>
      <c r="E1353" s="1">
        <v>0.330004755111745</v>
      </c>
      <c r="F1353" s="1">
        <v>0.256776034236805</v>
      </c>
      <c r="G1353" s="1">
        <v>0.0518307180218735</v>
      </c>
      <c r="H1353" s="1">
        <v>0.0803613884926296</v>
      </c>
      <c r="I1353" s="2">
        <v>0.676999986171722</v>
      </c>
      <c r="J1353" s="2">
        <v>0.754000008106232</v>
      </c>
      <c r="K1353" s="1">
        <v>2.0</v>
      </c>
      <c r="L1353" s="2">
        <v>0.416045993566513</v>
      </c>
      <c r="M1353" s="1">
        <v>4330.0</v>
      </c>
      <c r="N1353" s="1">
        <v>0.0993071593533487</v>
      </c>
      <c r="O1353" s="1">
        <v>0.248498845265589</v>
      </c>
      <c r="P1353" s="1">
        <v>36.7787066974596</v>
      </c>
      <c r="Q1353" s="1">
        <v>0.107390300230947</v>
      </c>
      <c r="R1353" s="1">
        <v>0.843418013856813</v>
      </c>
      <c r="S1353" s="1">
        <v>0.00646651270207852</v>
      </c>
      <c r="T1353" s="1">
        <v>0.32488397001071</v>
      </c>
      <c r="U1353" s="1">
        <v>0.232416993930739</v>
      </c>
      <c r="V1353" s="1">
        <v>0.0956801142449125</v>
      </c>
      <c r="W1353" s="1">
        <v>0.0743801652892562</v>
      </c>
      <c r="X1353" s="1">
        <v>0.40495867768595</v>
      </c>
      <c r="Y1353" s="1">
        <v>0.389701207883026</v>
      </c>
      <c r="Z1353" s="1">
        <v>0.12396694214876</v>
      </c>
      <c r="AA1353" s="1">
        <v>0.00699300699300699</v>
      </c>
      <c r="AB1353" s="1">
        <v>2.4510270801E10</v>
      </c>
      <c r="AC1353" s="1">
        <v>24510.0</v>
      </c>
      <c r="AD1353" s="1">
        <v>2.4510270801E10</v>
      </c>
      <c r="AE1353" s="1">
        <v>21239.0</v>
      </c>
      <c r="AF1353" s="1">
        <v>24510.0</v>
      </c>
      <c r="AG1353" s="1">
        <v>1702381.0</v>
      </c>
      <c r="AH1353" s="1">
        <v>2.09649327E8</v>
      </c>
      <c r="AI1353" s="1">
        <v>2.8758743E7</v>
      </c>
      <c r="AJ1353" s="1">
        <v>80.946</v>
      </c>
      <c r="AK1353" s="1">
        <v>11.104</v>
      </c>
      <c r="AL1353" s="1">
        <v>39.300032</v>
      </c>
      <c r="AM1353" s="1">
        <v>-76.610476</v>
      </c>
    </row>
    <row r="1354">
      <c r="A1354" s="1">
        <v>1353.0</v>
      </c>
      <c r="B1354" s="1" t="s">
        <v>64</v>
      </c>
      <c r="C1354" s="1">
        <v>46529.7584320875</v>
      </c>
      <c r="D1354" s="1">
        <v>32393.5391978122</v>
      </c>
      <c r="E1354" s="1">
        <v>0.171549730146492</v>
      </c>
      <c r="F1354" s="1">
        <v>0.222050886661527</v>
      </c>
      <c r="G1354" s="1">
        <v>0.0774865073245952</v>
      </c>
      <c r="H1354" s="1">
        <v>0.148419429452583</v>
      </c>
      <c r="I1354" s="2">
        <v>0.680999994277954</v>
      </c>
      <c r="J1354" s="2">
        <v>0.708999991416931</v>
      </c>
      <c r="K1354" s="1">
        <v>2.0</v>
      </c>
      <c r="L1354" s="2">
        <v>0.416045993566513</v>
      </c>
      <c r="M1354" s="1">
        <v>5775.0</v>
      </c>
      <c r="N1354" s="1">
        <v>0.10961038961039</v>
      </c>
      <c r="O1354" s="1">
        <v>0.242597402597403</v>
      </c>
      <c r="P1354" s="1">
        <v>36.1772813852814</v>
      </c>
      <c r="Q1354" s="1">
        <v>0.0405194805194805</v>
      </c>
      <c r="R1354" s="1">
        <v>0.923116883116883</v>
      </c>
      <c r="S1354" s="1">
        <v>0.00640692640692641</v>
      </c>
      <c r="T1354" s="1">
        <v>0.435427338905365</v>
      </c>
      <c r="U1354" s="1">
        <v>0.0984092747371259</v>
      </c>
      <c r="V1354" s="1">
        <v>0.045564842275546</v>
      </c>
      <c r="W1354" s="1">
        <v>0.0665451230628988</v>
      </c>
      <c r="X1354" s="1">
        <v>0.444849589790337</v>
      </c>
      <c r="Y1354" s="1">
        <v>0.357338195077484</v>
      </c>
      <c r="Z1354" s="1">
        <v>0.0970829535095716</v>
      </c>
      <c r="AA1354" s="1">
        <v>0.0341841385597083</v>
      </c>
      <c r="AB1354" s="1">
        <v>2.4510270802E10</v>
      </c>
      <c r="AC1354" s="1">
        <v>24510.0</v>
      </c>
      <c r="AD1354" s="1">
        <v>2.4510270802E10</v>
      </c>
      <c r="AE1354" s="1">
        <v>21239.0</v>
      </c>
      <c r="AF1354" s="1">
        <v>24510.0</v>
      </c>
      <c r="AG1354" s="1">
        <v>1702381.0</v>
      </c>
      <c r="AH1354" s="1">
        <v>2.09649327E8</v>
      </c>
      <c r="AI1354" s="1">
        <v>2.8758743E7</v>
      </c>
      <c r="AJ1354" s="1">
        <v>80.946</v>
      </c>
      <c r="AK1354" s="1">
        <v>11.104</v>
      </c>
      <c r="AL1354" s="1">
        <v>39.300032</v>
      </c>
      <c r="AM1354" s="1">
        <v>-76.610476</v>
      </c>
    </row>
    <row r="1355">
      <c r="A1355" s="1">
        <v>1354.0</v>
      </c>
      <c r="B1355" s="1" t="s">
        <v>64</v>
      </c>
      <c r="C1355" s="1">
        <v>46303.2724719101</v>
      </c>
      <c r="D1355" s="1">
        <v>24348.8068820225</v>
      </c>
      <c r="E1355" s="1">
        <v>0.294841134267168</v>
      </c>
      <c r="F1355" s="1">
        <v>0.303382302699009</v>
      </c>
      <c r="G1355" s="1">
        <v>0.0553467714383328</v>
      </c>
      <c r="H1355" s="1">
        <v>0.146908097027673</v>
      </c>
      <c r="I1355" s="2">
        <v>0.665000021457672</v>
      </c>
      <c r="J1355" s="2">
        <v>0.758000016212463</v>
      </c>
      <c r="K1355" s="1">
        <v>2.0</v>
      </c>
      <c r="L1355" s="2">
        <v>0.416045993566513</v>
      </c>
      <c r="M1355" s="1">
        <v>6950.0</v>
      </c>
      <c r="N1355" s="1">
        <v>0.138992805755396</v>
      </c>
      <c r="O1355" s="1">
        <v>0.186906474820144</v>
      </c>
      <c r="P1355" s="1">
        <v>40.9494100719424</v>
      </c>
      <c r="Q1355" s="1">
        <v>0.076978417266187</v>
      </c>
      <c r="R1355" s="1">
        <v>0.891942446043165</v>
      </c>
      <c r="S1355" s="1">
        <v>0.0238848920863309</v>
      </c>
      <c r="T1355" s="1">
        <v>0.332620320855615</v>
      </c>
      <c r="U1355" s="1">
        <v>0.251550802139037</v>
      </c>
      <c r="V1355" s="1">
        <v>0.0814973262032086</v>
      </c>
      <c r="W1355" s="1">
        <v>0.10498595505618</v>
      </c>
      <c r="X1355" s="1">
        <v>0.410814606741573</v>
      </c>
      <c r="Y1355" s="1">
        <v>0.383075842696629</v>
      </c>
      <c r="Z1355" s="1">
        <v>0.0972612359550562</v>
      </c>
      <c r="AA1355" s="1">
        <v>0.0038623595505618</v>
      </c>
      <c r="AB1355" s="1">
        <v>2.4510270803E10</v>
      </c>
      <c r="AC1355" s="1">
        <v>24510.0</v>
      </c>
      <c r="AD1355" s="1">
        <v>2.4510270803E10</v>
      </c>
      <c r="AE1355" s="1">
        <v>21239.0</v>
      </c>
      <c r="AF1355" s="1">
        <v>24510.0</v>
      </c>
      <c r="AG1355" s="1">
        <v>1702381.0</v>
      </c>
      <c r="AH1355" s="1">
        <v>2.09649327E8</v>
      </c>
      <c r="AI1355" s="1">
        <v>2.8758743E7</v>
      </c>
      <c r="AJ1355" s="1">
        <v>80.946</v>
      </c>
      <c r="AK1355" s="1">
        <v>11.104</v>
      </c>
      <c r="AL1355" s="1">
        <v>39.300032</v>
      </c>
      <c r="AM1355" s="1">
        <v>-76.610476</v>
      </c>
    </row>
    <row r="1356">
      <c r="A1356" s="1">
        <v>1355.0</v>
      </c>
      <c r="B1356" s="1" t="s">
        <v>64</v>
      </c>
      <c r="C1356" s="1">
        <v>39232.350069735</v>
      </c>
      <c r="D1356" s="1">
        <v>31669.8382147838</v>
      </c>
      <c r="E1356" s="1">
        <v>0.396724775488642</v>
      </c>
      <c r="F1356" s="1">
        <v>0.211304807184363</v>
      </c>
      <c r="G1356" s="1">
        <v>0.0306391970417327</v>
      </c>
      <c r="H1356" s="1">
        <v>0.0792393026941363</v>
      </c>
      <c r="I1356" s="2">
        <v>0.637000024318695</v>
      </c>
      <c r="J1356" s="2">
        <v>0.669000029563904</v>
      </c>
      <c r="K1356" s="1">
        <v>7.0</v>
      </c>
      <c r="L1356" s="2">
        <v>0.498161017894745</v>
      </c>
      <c r="M1356" s="1">
        <v>3148.0</v>
      </c>
      <c r="N1356" s="1">
        <v>0.0873570520965693</v>
      </c>
      <c r="O1356" s="1">
        <v>0.209021601016518</v>
      </c>
      <c r="P1356" s="1">
        <v>37.2919949174079</v>
      </c>
      <c r="Q1356" s="1">
        <v>0.486340533672173</v>
      </c>
      <c r="R1356" s="1">
        <v>0.4787166454892</v>
      </c>
      <c r="S1356" s="1">
        <v>0.0276365946632783</v>
      </c>
      <c r="T1356" s="1">
        <v>0.288382687927107</v>
      </c>
      <c r="U1356" s="1">
        <v>0.400455580865604</v>
      </c>
      <c r="V1356" s="1">
        <v>0.210478359908884</v>
      </c>
      <c r="W1356" s="1">
        <v>0.170153417015342</v>
      </c>
      <c r="X1356" s="1">
        <v>0.361924686192469</v>
      </c>
      <c r="Y1356" s="1">
        <v>0.271966527196653</v>
      </c>
      <c r="Z1356" s="1">
        <v>0.177126917712692</v>
      </c>
      <c r="AA1356" s="1">
        <v>0.0188284518828452</v>
      </c>
      <c r="AB1356" s="1">
        <v>2.4510270804E10</v>
      </c>
      <c r="AC1356" s="1">
        <v>24510.0</v>
      </c>
      <c r="AD1356" s="1">
        <v>2.4510270804E10</v>
      </c>
      <c r="AE1356" s="1">
        <v>21212.0</v>
      </c>
      <c r="AF1356" s="1">
        <v>24510.0</v>
      </c>
      <c r="AG1356" s="1">
        <v>1702381.0</v>
      </c>
      <c r="AH1356" s="1">
        <v>2.09649327E8</v>
      </c>
      <c r="AI1356" s="1">
        <v>2.8758743E7</v>
      </c>
      <c r="AJ1356" s="1">
        <v>80.946</v>
      </c>
      <c r="AK1356" s="1">
        <v>11.104</v>
      </c>
      <c r="AL1356" s="1">
        <v>39.300032</v>
      </c>
      <c r="AM1356" s="1">
        <v>-76.610476</v>
      </c>
    </row>
    <row r="1357">
      <c r="A1357" s="1">
        <v>1356.0</v>
      </c>
      <c r="B1357" s="1" t="s">
        <v>64</v>
      </c>
      <c r="C1357" s="1">
        <v>51963.7081243731</v>
      </c>
      <c r="D1357" s="1">
        <v>26014.4694082247</v>
      </c>
      <c r="E1357" s="1">
        <v>0.377613240418118</v>
      </c>
      <c r="F1357" s="1">
        <v>0.268728222996516</v>
      </c>
      <c r="G1357" s="1">
        <v>0.022212543554007</v>
      </c>
      <c r="H1357" s="1">
        <v>0.13109756097561</v>
      </c>
      <c r="I1357" s="2">
        <v>0.644999980926514</v>
      </c>
      <c r="J1357" s="2">
        <v>0.718000054359436</v>
      </c>
      <c r="K1357" s="1">
        <v>7.0</v>
      </c>
      <c r="L1357" s="2">
        <v>0.498161017894745</v>
      </c>
      <c r="M1357" s="1">
        <v>5299.0</v>
      </c>
      <c r="N1357" s="1">
        <v>0.124174372523118</v>
      </c>
      <c r="O1357" s="1">
        <v>0.261936214380072</v>
      </c>
      <c r="P1357" s="1">
        <v>37.217663710134</v>
      </c>
      <c r="Q1357" s="1">
        <v>0.095112285336856</v>
      </c>
      <c r="R1357" s="1">
        <v>0.834308360067937</v>
      </c>
      <c r="S1357" s="1">
        <v>0.023778071334214</v>
      </c>
      <c r="T1357" s="1">
        <v>0.29296875</v>
      </c>
      <c r="U1357" s="1">
        <v>0.310546875</v>
      </c>
      <c r="V1357" s="1">
        <v>0.142578125</v>
      </c>
      <c r="W1357" s="1">
        <v>0.0987963891675025</v>
      </c>
      <c r="X1357" s="1">
        <v>0.397191574724172</v>
      </c>
      <c r="Y1357" s="1">
        <v>0.318956870611836</v>
      </c>
      <c r="Z1357" s="1">
        <v>0.149949849548646</v>
      </c>
      <c r="AA1357" s="1">
        <v>0.0351053159478435</v>
      </c>
      <c r="AB1357" s="1">
        <v>2.4510270805E10</v>
      </c>
      <c r="AC1357" s="1">
        <v>24510.0</v>
      </c>
      <c r="AD1357" s="1">
        <v>2.4510270805E10</v>
      </c>
      <c r="AE1357" s="1">
        <v>21212.0</v>
      </c>
      <c r="AF1357" s="1">
        <v>24510.0</v>
      </c>
      <c r="AG1357" s="1">
        <v>1702381.0</v>
      </c>
      <c r="AH1357" s="1">
        <v>2.09649327E8</v>
      </c>
      <c r="AI1357" s="1">
        <v>2.8758743E7</v>
      </c>
      <c r="AJ1357" s="1">
        <v>80.946</v>
      </c>
      <c r="AK1357" s="1">
        <v>11.104</v>
      </c>
      <c r="AL1357" s="1">
        <v>39.300032</v>
      </c>
      <c r="AM1357" s="1">
        <v>-76.610476</v>
      </c>
    </row>
    <row r="1358">
      <c r="A1358" s="1">
        <v>1357.0</v>
      </c>
      <c r="B1358" s="1" t="s">
        <v>64</v>
      </c>
      <c r="C1358" s="1">
        <v>47161.7659963437</v>
      </c>
      <c r="D1358" s="1">
        <v>25936.5155393053</v>
      </c>
      <c r="E1358" s="1">
        <v>0.273058884835852</v>
      </c>
      <c r="F1358" s="1">
        <v>0.28764981761334</v>
      </c>
      <c r="G1358" s="1">
        <v>0.0317873892652423</v>
      </c>
      <c r="H1358" s="1">
        <v>0.141740489838458</v>
      </c>
      <c r="I1358" s="2">
        <v>0.653000056743622</v>
      </c>
      <c r="J1358" s="2">
        <v>0.725000023841858</v>
      </c>
      <c r="K1358" s="1">
        <v>2.0</v>
      </c>
      <c r="L1358" s="2">
        <v>0.416045993566513</v>
      </c>
      <c r="M1358" s="1">
        <v>4074.0</v>
      </c>
      <c r="N1358" s="1">
        <v>0.166421207658321</v>
      </c>
      <c r="O1358" s="1">
        <v>0.196858124693176</v>
      </c>
      <c r="P1358" s="1">
        <v>36.9460972017673</v>
      </c>
      <c r="Q1358" s="1">
        <v>0.0277368679430535</v>
      </c>
      <c r="R1358" s="1">
        <v>0.960481099656357</v>
      </c>
      <c r="S1358" s="1">
        <v>0.0</v>
      </c>
      <c r="T1358" s="1">
        <v>0.306511976047904</v>
      </c>
      <c r="U1358" s="1">
        <v>0.175523952095808</v>
      </c>
      <c r="V1358" s="1">
        <v>0.0797155688622754</v>
      </c>
      <c r="W1358" s="1">
        <v>0.0432663010359537</v>
      </c>
      <c r="X1358" s="1">
        <v>0.471663619744059</v>
      </c>
      <c r="Y1358" s="1">
        <v>0.339427178549665</v>
      </c>
      <c r="Z1358" s="1">
        <v>0.140158439975625</v>
      </c>
      <c r="AA1358" s="1">
        <v>0.00548446069469835</v>
      </c>
      <c r="AB1358" s="1">
        <v>2.4510270901E10</v>
      </c>
      <c r="AC1358" s="1">
        <v>24510.0</v>
      </c>
      <c r="AD1358" s="1">
        <v>2.4510270901E10</v>
      </c>
      <c r="AE1358" s="1">
        <v>21239.0</v>
      </c>
      <c r="AF1358" s="1">
        <v>24510.0</v>
      </c>
      <c r="AG1358" s="1">
        <v>1702381.0</v>
      </c>
      <c r="AH1358" s="1">
        <v>2.09649327E8</v>
      </c>
      <c r="AI1358" s="1">
        <v>2.8758743E7</v>
      </c>
      <c r="AJ1358" s="1">
        <v>80.946</v>
      </c>
      <c r="AK1358" s="1">
        <v>11.104</v>
      </c>
      <c r="AL1358" s="1">
        <v>39.300032</v>
      </c>
      <c r="AM1358" s="1">
        <v>-76.610476</v>
      </c>
    </row>
    <row r="1359">
      <c r="A1359" s="1">
        <v>1358.0</v>
      </c>
      <c r="B1359" s="1" t="s">
        <v>64</v>
      </c>
      <c r="C1359" s="1">
        <v>60314.1697707736</v>
      </c>
      <c r="D1359" s="1">
        <v>20936.7671919771</v>
      </c>
      <c r="E1359" s="1">
        <v>0.379851722634104</v>
      </c>
      <c r="F1359" s="1">
        <v>0.30745747928478</v>
      </c>
      <c r="G1359" s="1">
        <v>0.0161360662887048</v>
      </c>
      <c r="H1359" s="1">
        <v>0.107283035324902</v>
      </c>
      <c r="I1359" s="2">
        <v>0.730000019073486</v>
      </c>
      <c r="J1359" s="2">
        <v>0.821999967098236</v>
      </c>
      <c r="K1359" s="1">
        <v>2.0</v>
      </c>
      <c r="L1359" s="2">
        <v>0.416045993566513</v>
      </c>
      <c r="M1359" s="1">
        <v>5567.0</v>
      </c>
      <c r="N1359" s="1">
        <v>0.137237291180169</v>
      </c>
      <c r="O1359" s="1">
        <v>0.170648464163823</v>
      </c>
      <c r="P1359" s="1">
        <v>30.6215735584696</v>
      </c>
      <c r="Q1359" s="1">
        <v>0.0531704688342015</v>
      </c>
      <c r="R1359" s="1">
        <v>0.907849829351536</v>
      </c>
      <c r="S1359" s="1">
        <v>0.0141907670199389</v>
      </c>
      <c r="T1359" s="1">
        <v>0.389793702497286</v>
      </c>
      <c r="U1359" s="1">
        <v>0.228013029315961</v>
      </c>
      <c r="V1359" s="1">
        <v>0.086138255519363</v>
      </c>
      <c r="W1359" s="1">
        <v>0.0429799426934097</v>
      </c>
      <c r="X1359" s="1">
        <v>0.36676217765043</v>
      </c>
      <c r="Y1359" s="1">
        <v>0.411174785100287</v>
      </c>
      <c r="Z1359" s="1">
        <v>0.151862464183381</v>
      </c>
      <c r="AA1359" s="1">
        <v>0.0272206303724928</v>
      </c>
      <c r="AB1359" s="1">
        <v>2.4510270902E10</v>
      </c>
      <c r="AC1359" s="1">
        <v>24510.0</v>
      </c>
      <c r="AD1359" s="1">
        <v>2.4510270902E10</v>
      </c>
      <c r="AE1359" s="1">
        <v>21239.0</v>
      </c>
      <c r="AF1359" s="1">
        <v>24510.0</v>
      </c>
      <c r="AG1359" s="1">
        <v>1702381.0</v>
      </c>
      <c r="AH1359" s="1">
        <v>2.09649327E8</v>
      </c>
      <c r="AI1359" s="1">
        <v>2.8758743E7</v>
      </c>
      <c r="AJ1359" s="1">
        <v>80.946</v>
      </c>
      <c r="AK1359" s="1">
        <v>11.104</v>
      </c>
      <c r="AL1359" s="1">
        <v>39.300032</v>
      </c>
      <c r="AM1359" s="1">
        <v>-76.610476</v>
      </c>
    </row>
    <row r="1360">
      <c r="A1360" s="1">
        <v>1359.0</v>
      </c>
      <c r="B1360" s="1" t="s">
        <v>64</v>
      </c>
      <c r="C1360" s="1">
        <v>50512.6942416869</v>
      </c>
      <c r="D1360" s="1">
        <v>16900.601784266</v>
      </c>
      <c r="E1360" s="1">
        <v>0.284203102961918</v>
      </c>
      <c r="F1360" s="1">
        <v>0.271509167842031</v>
      </c>
      <c r="G1360" s="1">
        <v>0.0874471086036671</v>
      </c>
      <c r="H1360" s="1">
        <v>0.0634696755994358</v>
      </c>
      <c r="I1360" s="2">
        <v>0.540000021457672</v>
      </c>
      <c r="J1360" s="2">
        <v>0.666999995708466</v>
      </c>
      <c r="K1360" s="1">
        <v>5.0</v>
      </c>
      <c r="L1360" s="2">
        <v>0.455563008785248</v>
      </c>
      <c r="M1360" s="1">
        <v>4644.0</v>
      </c>
      <c r="N1360" s="1">
        <v>0.0742894056847545</v>
      </c>
      <c r="O1360" s="1">
        <v>0.141257536606374</v>
      </c>
      <c r="P1360" s="1">
        <v>23.6399870801034</v>
      </c>
      <c r="Q1360" s="1">
        <v>0.174418604651163</v>
      </c>
      <c r="R1360" s="1">
        <v>0.74526270456503</v>
      </c>
      <c r="S1360" s="1">
        <v>0.0150732127476314</v>
      </c>
      <c r="T1360" s="1">
        <v>0.311166253101737</v>
      </c>
      <c r="U1360" s="1">
        <v>0.310173697270471</v>
      </c>
      <c r="V1360" s="1">
        <v>0.112158808933002</v>
      </c>
      <c r="W1360" s="1">
        <v>0.117599351175994</v>
      </c>
      <c r="X1360" s="1">
        <v>0.46066504460665</v>
      </c>
      <c r="Y1360" s="1">
        <v>0.253852392538524</v>
      </c>
      <c r="Z1360" s="1">
        <v>0.139497161394972</v>
      </c>
      <c r="AA1360" s="1">
        <v>0.0283860502838605</v>
      </c>
      <c r="AB1360" s="1">
        <v>2.4510270903E10</v>
      </c>
      <c r="AC1360" s="1">
        <v>24510.0</v>
      </c>
      <c r="AD1360" s="1">
        <v>2.4510270903E10</v>
      </c>
      <c r="AE1360" s="1">
        <v>21218.0</v>
      </c>
      <c r="AF1360" s="1">
        <v>24510.0</v>
      </c>
      <c r="AG1360" s="1">
        <v>1702381.0</v>
      </c>
      <c r="AH1360" s="1">
        <v>2.09649327E8</v>
      </c>
      <c r="AI1360" s="1">
        <v>2.8758743E7</v>
      </c>
      <c r="AJ1360" s="1">
        <v>80.946</v>
      </c>
      <c r="AK1360" s="1">
        <v>11.104</v>
      </c>
      <c r="AL1360" s="1">
        <v>39.300032</v>
      </c>
      <c r="AM1360" s="1">
        <v>-76.610476</v>
      </c>
    </row>
    <row r="1361">
      <c r="A1361" s="1">
        <v>1360.0</v>
      </c>
      <c r="B1361" s="1" t="s">
        <v>64</v>
      </c>
      <c r="C1361" s="1">
        <v>43186.6356033453</v>
      </c>
      <c r="D1361" s="1">
        <v>18882.8709677419</v>
      </c>
      <c r="E1361" s="1">
        <v>0.318363273453094</v>
      </c>
      <c r="F1361" s="1">
        <v>0.263473053892216</v>
      </c>
      <c r="G1361" s="1">
        <v>0.0419161676646707</v>
      </c>
      <c r="H1361" s="1">
        <v>0.152694610778443</v>
      </c>
      <c r="I1361" s="2">
        <v>0.52700001001358</v>
      </c>
      <c r="J1361" s="2">
        <v>0.638000011444092</v>
      </c>
      <c r="K1361" s="1">
        <v>7.0</v>
      </c>
      <c r="L1361" s="2">
        <v>0.498161017894745</v>
      </c>
      <c r="M1361" s="1">
        <v>2387.0</v>
      </c>
      <c r="N1361" s="1">
        <v>0.0980310012568077</v>
      </c>
      <c r="O1361" s="1">
        <v>0.25303728529535</v>
      </c>
      <c r="P1361" s="1">
        <v>34.8773355676582</v>
      </c>
      <c r="Q1361" s="1">
        <v>0.0217846669459573</v>
      </c>
      <c r="R1361" s="1">
        <v>0.955173858399665</v>
      </c>
      <c r="S1361" s="1">
        <v>0.0</v>
      </c>
      <c r="T1361" s="1">
        <v>0.375580623755806</v>
      </c>
      <c r="U1361" s="1">
        <v>0.159920371599204</v>
      </c>
      <c r="V1361" s="1">
        <v>0.0504313205043132</v>
      </c>
      <c r="W1361" s="1">
        <v>0.138590203106332</v>
      </c>
      <c r="X1361" s="1">
        <v>0.456391875746714</v>
      </c>
      <c r="Y1361" s="1">
        <v>0.308243727598566</v>
      </c>
      <c r="Z1361" s="1">
        <v>0.0836320191158901</v>
      </c>
      <c r="AA1361" s="1">
        <v>0.013142174432497</v>
      </c>
      <c r="AB1361" s="1">
        <v>2.4510271001E10</v>
      </c>
      <c r="AC1361" s="1">
        <v>24510.0</v>
      </c>
      <c r="AD1361" s="1">
        <v>2.4510271001E10</v>
      </c>
      <c r="AE1361" s="1">
        <v>21212.0</v>
      </c>
      <c r="AF1361" s="1">
        <v>24510.0</v>
      </c>
      <c r="AG1361" s="1">
        <v>1702381.0</v>
      </c>
      <c r="AH1361" s="1">
        <v>2.09649327E8</v>
      </c>
      <c r="AI1361" s="1">
        <v>2.8758743E7</v>
      </c>
      <c r="AJ1361" s="1">
        <v>80.946</v>
      </c>
      <c r="AK1361" s="1">
        <v>11.104</v>
      </c>
      <c r="AL1361" s="1">
        <v>39.300032</v>
      </c>
      <c r="AM1361" s="1">
        <v>-76.610476</v>
      </c>
    </row>
    <row r="1362">
      <c r="A1362" s="1">
        <v>1361.0</v>
      </c>
      <c r="B1362" s="1" t="s">
        <v>64</v>
      </c>
      <c r="C1362" s="1">
        <v>33844.5495016611</v>
      </c>
      <c r="D1362" s="1">
        <v>18578.750166113</v>
      </c>
      <c r="E1362" s="1">
        <v>0.295888399412629</v>
      </c>
      <c r="F1362" s="1">
        <v>0.219530102790015</v>
      </c>
      <c r="G1362" s="1">
        <v>0.079295154185022</v>
      </c>
      <c r="H1362" s="1">
        <v>0.140969162995595</v>
      </c>
      <c r="I1362" s="2">
        <v>0.542999982833862</v>
      </c>
      <c r="J1362" s="2">
        <v>0.654000043869019</v>
      </c>
      <c r="K1362" s="1">
        <v>7.0</v>
      </c>
      <c r="L1362" s="2">
        <v>0.498161017894745</v>
      </c>
      <c r="M1362" s="1">
        <v>4125.0</v>
      </c>
      <c r="N1362" s="1">
        <v>0.144969696969697</v>
      </c>
      <c r="O1362" s="1">
        <v>0.231272727272727</v>
      </c>
      <c r="P1362" s="1">
        <v>41.0277333333333</v>
      </c>
      <c r="Q1362" s="1">
        <v>0.0283636363636364</v>
      </c>
      <c r="R1362" s="1">
        <v>0.954666666666667</v>
      </c>
      <c r="S1362" s="1">
        <v>0.0</v>
      </c>
      <c r="T1362" s="1">
        <v>0.350864288341302</v>
      </c>
      <c r="U1362" s="1">
        <v>0.147480691430673</v>
      </c>
      <c r="V1362" s="1">
        <v>0.0437660904744391</v>
      </c>
      <c r="W1362" s="1">
        <v>0.168770764119601</v>
      </c>
      <c r="X1362" s="1">
        <v>0.446511627906977</v>
      </c>
      <c r="Y1362" s="1">
        <v>0.304983388704319</v>
      </c>
      <c r="Z1362" s="1">
        <v>0.0551495016611296</v>
      </c>
      <c r="AA1362" s="1">
        <v>0.0245847176079734</v>
      </c>
      <c r="AB1362" s="1">
        <v>2.4510271002E10</v>
      </c>
      <c r="AC1362" s="1">
        <v>24510.0</v>
      </c>
      <c r="AD1362" s="1">
        <v>2.4510271002E10</v>
      </c>
      <c r="AE1362" s="1">
        <v>21212.0</v>
      </c>
      <c r="AF1362" s="1">
        <v>24510.0</v>
      </c>
      <c r="AG1362" s="1">
        <v>1702381.0</v>
      </c>
      <c r="AH1362" s="1">
        <v>2.09649327E8</v>
      </c>
      <c r="AI1362" s="1">
        <v>2.8758743E7</v>
      </c>
      <c r="AJ1362" s="1">
        <v>80.946</v>
      </c>
      <c r="AK1362" s="1">
        <v>11.104</v>
      </c>
      <c r="AL1362" s="1">
        <v>39.300032</v>
      </c>
      <c r="AM1362" s="1">
        <v>-76.610476</v>
      </c>
    </row>
    <row r="1363">
      <c r="A1363" s="1">
        <v>1362.0</v>
      </c>
      <c r="B1363" s="1" t="s">
        <v>64</v>
      </c>
      <c r="C1363" s="1">
        <v>47110.0332594235</v>
      </c>
      <c r="D1363" s="1">
        <v>36788.9667405765</v>
      </c>
      <c r="E1363" s="1">
        <v>0.68482905982906</v>
      </c>
      <c r="F1363" s="1">
        <v>0.146367521367521</v>
      </c>
      <c r="G1363" s="1">
        <v>0.00427350427350427</v>
      </c>
      <c r="H1363" s="1">
        <v>0.0705128205128205</v>
      </c>
      <c r="I1363" s="2">
        <v>0.635999977588654</v>
      </c>
      <c r="J1363" s="2">
        <v>0.723000049591064</v>
      </c>
      <c r="K1363" s="1">
        <v>7.0</v>
      </c>
      <c r="L1363" s="2">
        <v>0.498161017894745</v>
      </c>
      <c r="M1363" s="1">
        <v>1925.0</v>
      </c>
      <c r="N1363" s="1">
        <v>0.130909090909091</v>
      </c>
      <c r="O1363" s="1">
        <v>0.167272727272727</v>
      </c>
      <c r="P1363" s="1">
        <v>40.6272727272727</v>
      </c>
      <c r="Q1363" s="1">
        <v>0.506493506493506</v>
      </c>
      <c r="R1363" s="1">
        <v>0.387012987012987</v>
      </c>
      <c r="S1363" s="1">
        <v>0.081038961038961</v>
      </c>
      <c r="T1363" s="1">
        <v>0.204513399153738</v>
      </c>
      <c r="U1363" s="1">
        <v>0.547249647390691</v>
      </c>
      <c r="V1363" s="1">
        <v>0.291960507757405</v>
      </c>
      <c r="W1363" s="1">
        <v>0.139689578713969</v>
      </c>
      <c r="X1363" s="1">
        <v>0.368070953436807</v>
      </c>
      <c r="Y1363" s="1">
        <v>0.284922394678492</v>
      </c>
      <c r="Z1363" s="1">
        <v>0.144124168514412</v>
      </c>
      <c r="AA1363" s="1">
        <v>0.0631929046563193</v>
      </c>
      <c r="AB1363" s="1">
        <v>2.4510271101E10</v>
      </c>
      <c r="AC1363" s="1">
        <v>24510.0</v>
      </c>
      <c r="AD1363" s="1">
        <v>2.4510271101E10</v>
      </c>
      <c r="AE1363" s="1">
        <v>21212.0</v>
      </c>
      <c r="AF1363" s="1">
        <v>24510.0</v>
      </c>
      <c r="AG1363" s="1">
        <v>1702381.0</v>
      </c>
      <c r="AH1363" s="1">
        <v>2.09649327E8</v>
      </c>
      <c r="AI1363" s="1">
        <v>2.8758743E7</v>
      </c>
      <c r="AJ1363" s="1">
        <v>80.946</v>
      </c>
      <c r="AK1363" s="1">
        <v>11.104</v>
      </c>
      <c r="AL1363" s="1">
        <v>39.300032</v>
      </c>
      <c r="AM1363" s="1">
        <v>-76.610476</v>
      </c>
    </row>
    <row r="1364">
      <c r="A1364" s="1">
        <v>1363.0</v>
      </c>
      <c r="B1364" s="1" t="s">
        <v>64</v>
      </c>
      <c r="C1364" s="1">
        <v>200475.803611738</v>
      </c>
      <c r="D1364" s="1">
        <v>76243.3318284424</v>
      </c>
      <c r="E1364" s="1">
        <v>0.602674307545368</v>
      </c>
      <c r="F1364" s="1">
        <v>0.292263610315186</v>
      </c>
      <c r="G1364" s="1">
        <v>0.00573065902578797</v>
      </c>
      <c r="H1364" s="1">
        <v>0.00382043935052531</v>
      </c>
      <c r="I1364" s="2">
        <v>0.74099999666214</v>
      </c>
      <c r="J1364" s="2">
        <v>0.745999991893768</v>
      </c>
      <c r="K1364" s="1">
        <v>5.0</v>
      </c>
      <c r="L1364" s="2">
        <v>0.455563008785248</v>
      </c>
      <c r="M1364" s="1">
        <v>4431.0</v>
      </c>
      <c r="N1364" s="1">
        <v>0.0431053938162943</v>
      </c>
      <c r="O1364" s="1">
        <v>0.0724441435341909</v>
      </c>
      <c r="P1364" s="1">
        <v>24.6861882193636</v>
      </c>
      <c r="Q1364" s="1">
        <v>0.667795080117355</v>
      </c>
      <c r="R1364" s="1">
        <v>0.206048296095689</v>
      </c>
      <c r="S1364" s="1">
        <v>0.049424509140149</v>
      </c>
      <c r="T1364" s="1">
        <v>0.0522041763341067</v>
      </c>
      <c r="U1364" s="1">
        <v>0.844547563805104</v>
      </c>
      <c r="V1364" s="1">
        <v>0.505800464037123</v>
      </c>
      <c r="W1364" s="1">
        <v>0.0135440180586907</v>
      </c>
      <c r="X1364" s="1">
        <v>0.0857787810383747</v>
      </c>
      <c r="Y1364" s="1">
        <v>0.198645598194131</v>
      </c>
      <c r="Z1364" s="1">
        <v>0.18961625282167</v>
      </c>
      <c r="AA1364" s="1">
        <v>0.512415349887133</v>
      </c>
      <c r="AB1364" s="1">
        <v>2.4510271102E10</v>
      </c>
      <c r="AC1364" s="1">
        <v>24510.0</v>
      </c>
      <c r="AD1364" s="1">
        <v>2.4510271102E10</v>
      </c>
      <c r="AE1364" s="1">
        <v>21218.0</v>
      </c>
      <c r="AF1364" s="1">
        <v>24510.0</v>
      </c>
      <c r="AG1364" s="1">
        <v>1702381.0</v>
      </c>
      <c r="AH1364" s="1">
        <v>2.09649327E8</v>
      </c>
      <c r="AI1364" s="1">
        <v>2.8758743E7</v>
      </c>
      <c r="AJ1364" s="1">
        <v>80.946</v>
      </c>
      <c r="AK1364" s="1">
        <v>11.104</v>
      </c>
      <c r="AL1364" s="1">
        <v>39.300032</v>
      </c>
      <c r="AM1364" s="1">
        <v>-76.610476</v>
      </c>
    </row>
    <row r="1365">
      <c r="A1365" s="1">
        <v>1364.0</v>
      </c>
      <c r="B1365" s="1" t="s">
        <v>64</v>
      </c>
      <c r="C1365" s="1">
        <v>138711.347305389</v>
      </c>
      <c r="D1365" s="1">
        <v>66914.6539777588</v>
      </c>
      <c r="E1365" s="1">
        <v>0.677051202961135</v>
      </c>
      <c r="F1365" s="1">
        <v>0.18167797655768</v>
      </c>
      <c r="G1365" s="1">
        <v>0.0163479333744602</v>
      </c>
      <c r="H1365" s="1">
        <v>0.0157310302282542</v>
      </c>
      <c r="I1365" s="2">
        <v>0.835999965667725</v>
      </c>
      <c r="J1365" s="2">
        <v>0.808000028133392</v>
      </c>
      <c r="K1365" s="1">
        <v>7.0</v>
      </c>
      <c r="L1365" s="2">
        <v>0.498161017894745</v>
      </c>
      <c r="M1365" s="1">
        <v>6406.0</v>
      </c>
      <c r="N1365" s="1">
        <v>0.143459256946613</v>
      </c>
      <c r="O1365" s="1">
        <v>0.253356228535748</v>
      </c>
      <c r="P1365" s="1">
        <v>43.881657820793</v>
      </c>
      <c r="Q1365" s="1">
        <v>0.745551045894474</v>
      </c>
      <c r="R1365" s="1">
        <v>0.15079612862941</v>
      </c>
      <c r="S1365" s="1">
        <v>0.0323134561348736</v>
      </c>
      <c r="T1365" s="1">
        <v>0.0883882149046794</v>
      </c>
      <c r="U1365" s="1">
        <v>0.744800693240901</v>
      </c>
      <c r="V1365" s="1">
        <v>0.460138648180243</v>
      </c>
      <c r="W1365" s="1">
        <v>0.03464499572284</v>
      </c>
      <c r="X1365" s="1">
        <v>0.160393498716852</v>
      </c>
      <c r="Y1365" s="1">
        <v>0.239520958083832</v>
      </c>
      <c r="Z1365" s="1">
        <v>0.238665526090676</v>
      </c>
      <c r="AA1365" s="1">
        <v>0.3267750213858</v>
      </c>
      <c r="AB1365" s="1">
        <v>2.45102712E10</v>
      </c>
      <c r="AC1365" s="1">
        <v>24510.0</v>
      </c>
      <c r="AD1365" s="1">
        <v>2.45102712E10</v>
      </c>
      <c r="AE1365" s="1">
        <v>21212.0</v>
      </c>
      <c r="AF1365" s="1">
        <v>24510.0</v>
      </c>
      <c r="AG1365" s="1">
        <v>1702381.0</v>
      </c>
      <c r="AH1365" s="1">
        <v>2.09649327E8</v>
      </c>
      <c r="AI1365" s="1">
        <v>2.8758743E7</v>
      </c>
      <c r="AJ1365" s="1">
        <v>80.946</v>
      </c>
      <c r="AK1365" s="1">
        <v>11.104</v>
      </c>
      <c r="AL1365" s="1">
        <v>39.300032</v>
      </c>
      <c r="AM1365" s="1">
        <v>-76.610476</v>
      </c>
    </row>
    <row r="1366">
      <c r="A1366" s="1">
        <v>1365.0</v>
      </c>
      <c r="B1366" s="1" t="s">
        <v>64</v>
      </c>
      <c r="C1366" s="1">
        <v>122384.243288591</v>
      </c>
      <c r="D1366" s="1">
        <v>76880.1493288591</v>
      </c>
      <c r="E1366" s="1">
        <v>0.728643216080402</v>
      </c>
      <c r="F1366" s="1">
        <v>0.14070351758794</v>
      </c>
      <c r="G1366" s="1">
        <v>0.0376884422110553</v>
      </c>
      <c r="H1366" s="1">
        <v>0.028894472361809</v>
      </c>
      <c r="I1366" s="2">
        <v>0.774999976158142</v>
      </c>
      <c r="J1366" s="2">
        <v>0.758252084255219</v>
      </c>
      <c r="K1366" s="1">
        <v>5.0</v>
      </c>
      <c r="L1366" s="2">
        <v>0.52410101890564</v>
      </c>
      <c r="M1366" s="1">
        <v>2877.0</v>
      </c>
      <c r="N1366" s="1">
        <v>0.16127911018422</v>
      </c>
      <c r="O1366" s="1">
        <v>0.205769899200556</v>
      </c>
      <c r="P1366" s="1">
        <v>42.1677789363921</v>
      </c>
      <c r="Q1366" s="1">
        <v>0.818561001042753</v>
      </c>
      <c r="R1366" s="1">
        <v>0.0799443865137296</v>
      </c>
      <c r="S1366" s="1">
        <v>0.0695168578380257</v>
      </c>
      <c r="T1366" s="1">
        <v>0.046455938697318</v>
      </c>
      <c r="U1366" s="1">
        <v>0.82183908045977</v>
      </c>
      <c r="V1366" s="1">
        <v>0.502394636015326</v>
      </c>
      <c r="W1366" s="1">
        <v>0.023489932885906</v>
      </c>
      <c r="X1366" s="1">
        <v>0.114093959731544</v>
      </c>
      <c r="Y1366" s="1">
        <v>0.276006711409396</v>
      </c>
      <c r="Z1366" s="1">
        <v>0.296140939597315</v>
      </c>
      <c r="AA1366" s="1">
        <v>0.290268456375839</v>
      </c>
      <c r="AB1366" s="1">
        <v>2.45102713E10</v>
      </c>
      <c r="AC1366" s="1">
        <v>24510.0</v>
      </c>
      <c r="AD1366" s="1">
        <v>2.45102713E10</v>
      </c>
      <c r="AE1366" s="1">
        <v>21210.0</v>
      </c>
      <c r="AF1366" s="1">
        <v>24510.0</v>
      </c>
      <c r="AG1366" s="1">
        <v>1702381.0</v>
      </c>
      <c r="AH1366" s="1">
        <v>2.09649327E8</v>
      </c>
      <c r="AI1366" s="1">
        <v>2.8758743E7</v>
      </c>
      <c r="AJ1366" s="1">
        <v>80.946</v>
      </c>
      <c r="AK1366" s="1">
        <v>11.104</v>
      </c>
      <c r="AL1366" s="1">
        <v>39.300032</v>
      </c>
      <c r="AM1366" s="1">
        <v>-76.610476</v>
      </c>
    </row>
    <row r="1367">
      <c r="A1367" s="1">
        <v>1366.0</v>
      </c>
      <c r="B1367" s="1" t="s">
        <v>64</v>
      </c>
      <c r="C1367" s="1">
        <v>114816.506414585</v>
      </c>
      <c r="D1367" s="1">
        <v>70252.3517893315</v>
      </c>
      <c r="E1367" s="1">
        <v>0.739153162571877</v>
      </c>
      <c r="F1367" s="1">
        <v>0.153685311029796</v>
      </c>
      <c r="G1367" s="1">
        <v>0.0428646105593309</v>
      </c>
      <c r="H1367" s="1">
        <v>0.00888656560376372</v>
      </c>
      <c r="I1367" s="2">
        <v>0.765999972820282</v>
      </c>
      <c r="J1367" s="2">
        <v>0.768232047557831</v>
      </c>
      <c r="K1367" s="1">
        <v>5.0</v>
      </c>
      <c r="L1367" s="2">
        <v>0.52410101890564</v>
      </c>
      <c r="M1367" s="1">
        <v>3927.0</v>
      </c>
      <c r="N1367" s="1">
        <v>0.148714031066972</v>
      </c>
      <c r="O1367" s="1">
        <v>0.209320091673033</v>
      </c>
      <c r="P1367" s="1">
        <v>38.164120193532</v>
      </c>
      <c r="Q1367" s="1">
        <v>0.787878787878788</v>
      </c>
      <c r="R1367" s="1">
        <v>0.0646804176215941</v>
      </c>
      <c r="S1367" s="1">
        <v>0.097275273745862</v>
      </c>
      <c r="T1367" s="1">
        <v>0.0789889415481833</v>
      </c>
      <c r="U1367" s="1">
        <v>0.822274881516588</v>
      </c>
      <c r="V1367" s="1">
        <v>0.600315955766193</v>
      </c>
      <c r="W1367" s="1">
        <v>0.0479405806887238</v>
      </c>
      <c r="X1367" s="1">
        <v>0.189061444969615</v>
      </c>
      <c r="Y1367" s="1">
        <v>0.212018906144497</v>
      </c>
      <c r="Z1367" s="1">
        <v>0.240378122889939</v>
      </c>
      <c r="AA1367" s="1">
        <v>0.310600945307225</v>
      </c>
      <c r="AB1367" s="1">
        <v>2.45102714E10</v>
      </c>
      <c r="AC1367" s="1">
        <v>24510.0</v>
      </c>
      <c r="AD1367" s="1">
        <v>2.45102714E10</v>
      </c>
      <c r="AE1367" s="1">
        <v>21210.0</v>
      </c>
      <c r="AF1367" s="1">
        <v>24510.0</v>
      </c>
      <c r="AG1367" s="1">
        <v>1702381.0</v>
      </c>
      <c r="AH1367" s="1">
        <v>2.09649327E8</v>
      </c>
      <c r="AI1367" s="1">
        <v>2.8758743E7</v>
      </c>
      <c r="AJ1367" s="1">
        <v>80.946</v>
      </c>
      <c r="AK1367" s="1">
        <v>11.104</v>
      </c>
      <c r="AL1367" s="1">
        <v>39.300032</v>
      </c>
      <c r="AM1367" s="1">
        <v>-76.610476</v>
      </c>
    </row>
    <row r="1368">
      <c r="A1368" s="1">
        <v>1367.0</v>
      </c>
      <c r="B1368" s="1" t="s">
        <v>64</v>
      </c>
      <c r="C1368" s="1">
        <v>100325.297113752</v>
      </c>
      <c r="D1368" s="1">
        <v>54795.6728919072</v>
      </c>
      <c r="E1368" s="1">
        <v>0.749462827675118</v>
      </c>
      <c r="F1368" s="1">
        <v>0.129780833691448</v>
      </c>
      <c r="G1368" s="1">
        <v>0.0322303394929093</v>
      </c>
      <c r="H1368" s="1">
        <v>0.020627417275462</v>
      </c>
      <c r="I1368" s="2">
        <v>0.806999981403351</v>
      </c>
      <c r="J1368" s="2">
        <v>0.788000047206879</v>
      </c>
      <c r="K1368" s="1">
        <v>5.0</v>
      </c>
      <c r="L1368" s="2">
        <v>0.513087034225464</v>
      </c>
      <c r="M1368" s="1">
        <v>4119.0</v>
      </c>
      <c r="N1368" s="1">
        <v>0.138625880067978</v>
      </c>
      <c r="O1368" s="1">
        <v>0.253216800194222</v>
      </c>
      <c r="P1368" s="1">
        <v>39.7406166545278</v>
      </c>
      <c r="Q1368" s="1">
        <v>0.790968681718864</v>
      </c>
      <c r="R1368" s="1">
        <v>0.125515901917941</v>
      </c>
      <c r="S1368" s="1">
        <v>0.0594804564214615</v>
      </c>
      <c r="T1368" s="1">
        <v>0.0715725806451613</v>
      </c>
      <c r="U1368" s="1">
        <v>0.77116935483871</v>
      </c>
      <c r="V1368" s="1">
        <v>0.464045698924731</v>
      </c>
      <c r="W1368" s="1">
        <v>0.0520656479909451</v>
      </c>
      <c r="X1368" s="1">
        <v>0.228070175438596</v>
      </c>
      <c r="Y1368" s="1">
        <v>0.246179966044143</v>
      </c>
      <c r="Z1368" s="1">
        <v>0.314091680814941</v>
      </c>
      <c r="AA1368" s="1">
        <v>0.159592529711375</v>
      </c>
      <c r="AB1368" s="1">
        <v>2.4510271501E10</v>
      </c>
      <c r="AC1368" s="1">
        <v>24510.0</v>
      </c>
      <c r="AD1368" s="1">
        <v>2.4510271501E10</v>
      </c>
      <c r="AE1368" s="1">
        <v>21209.0</v>
      </c>
      <c r="AF1368" s="1">
        <v>24510.0</v>
      </c>
      <c r="AG1368" s="1">
        <v>1702381.0</v>
      </c>
      <c r="AH1368" s="1">
        <v>2.09649327E8</v>
      </c>
      <c r="AI1368" s="1">
        <v>2.8758743E7</v>
      </c>
      <c r="AJ1368" s="1">
        <v>80.946</v>
      </c>
      <c r="AK1368" s="1">
        <v>11.104</v>
      </c>
      <c r="AL1368" s="1">
        <v>39.300032</v>
      </c>
      <c r="AM1368" s="1">
        <v>-76.610476</v>
      </c>
    </row>
    <row r="1369">
      <c r="A1369" s="1">
        <v>1368.0</v>
      </c>
      <c r="B1369" s="1" t="s">
        <v>64</v>
      </c>
      <c r="C1369" s="1">
        <v>71339.0</v>
      </c>
      <c r="D1369" s="1">
        <v>73008.0</v>
      </c>
      <c r="E1369" s="1">
        <v>0.841628959276018</v>
      </c>
      <c r="F1369" s="1">
        <v>0.131221719457014</v>
      </c>
      <c r="G1369" s="1">
        <v>0.0</v>
      </c>
      <c r="H1369" s="1">
        <v>0.0113122171945701</v>
      </c>
      <c r="I1369" s="2">
        <v>0.794000029563904</v>
      </c>
      <c r="J1369" s="2">
        <v>0.720999956130981</v>
      </c>
      <c r="K1369" s="1">
        <v>5.0</v>
      </c>
      <c r="L1369" s="2">
        <v>0.52410101890564</v>
      </c>
      <c r="M1369" s="1">
        <v>922.0</v>
      </c>
      <c r="N1369" s="1">
        <v>0.426247288503254</v>
      </c>
      <c r="O1369" s="1">
        <v>0.06941431670282</v>
      </c>
      <c r="P1369" s="1">
        <v>65.9</v>
      </c>
      <c r="Q1369" s="1">
        <v>0.922993492407809</v>
      </c>
      <c r="R1369" s="1">
        <v>0.0412147505422994</v>
      </c>
      <c r="S1369" s="1">
        <v>0.0195227765726681</v>
      </c>
      <c r="T1369" s="1">
        <v>0.0344827586206897</v>
      </c>
      <c r="U1369" s="1">
        <v>0.795481569560048</v>
      </c>
      <c r="V1369" s="1">
        <v>0.523186682520809</v>
      </c>
      <c r="W1369" s="1">
        <v>0.031104199066874</v>
      </c>
      <c r="X1369" s="1">
        <v>0.290824261275272</v>
      </c>
      <c r="Y1369" s="1">
        <v>0.304821150855365</v>
      </c>
      <c r="Z1369" s="1">
        <v>0.234836702954899</v>
      </c>
      <c r="AA1369" s="1">
        <v>0.138413685847589</v>
      </c>
      <c r="AB1369" s="1">
        <v>2.4510271503E10</v>
      </c>
      <c r="AC1369" s="1">
        <v>24510.0</v>
      </c>
      <c r="AD1369" s="1">
        <v>2.4510271503E10</v>
      </c>
      <c r="AE1369" s="1">
        <v>21210.0</v>
      </c>
      <c r="AF1369" s="1">
        <v>24510.0</v>
      </c>
      <c r="AG1369" s="1">
        <v>1702381.0</v>
      </c>
      <c r="AH1369" s="1">
        <v>2.09649327E8</v>
      </c>
      <c r="AI1369" s="1">
        <v>2.8758743E7</v>
      </c>
      <c r="AJ1369" s="1">
        <v>80.946</v>
      </c>
      <c r="AK1369" s="1">
        <v>11.104</v>
      </c>
      <c r="AL1369" s="1">
        <v>39.300032</v>
      </c>
      <c r="AM1369" s="1">
        <v>-76.610476</v>
      </c>
    </row>
    <row r="1370">
      <c r="A1370" s="1">
        <v>1369.0</v>
      </c>
      <c r="B1370" s="1" t="s">
        <v>64</v>
      </c>
      <c r="C1370" s="1">
        <v>27601.8094612352</v>
      </c>
      <c r="D1370" s="1">
        <v>18119.302890933</v>
      </c>
      <c r="E1370" s="1">
        <v>0.231665524331734</v>
      </c>
      <c r="F1370" s="1">
        <v>0.227553118574366</v>
      </c>
      <c r="G1370" s="1">
        <v>0.019876627827279</v>
      </c>
      <c r="H1370" s="1">
        <v>0.0863605209047293</v>
      </c>
      <c r="I1370" s="2">
        <v>0.485999971628189</v>
      </c>
      <c r="J1370" s="2">
        <v>0.595999956130981</v>
      </c>
      <c r="K1370" s="1">
        <v>9.0</v>
      </c>
      <c r="L1370" s="2">
        <v>0.482919007539749</v>
      </c>
      <c r="M1370" s="1">
        <v>4681.0</v>
      </c>
      <c r="N1370" s="1">
        <v>0.114078188421278</v>
      </c>
      <c r="O1370" s="1">
        <v>0.208929715872677</v>
      </c>
      <c r="P1370" s="1">
        <v>38.1013885921812</v>
      </c>
      <c r="Q1370" s="1">
        <v>0.0228583635975219</v>
      </c>
      <c r="R1370" s="1">
        <v>0.956419568468276</v>
      </c>
      <c r="S1370" s="1">
        <v>0.0</v>
      </c>
      <c r="T1370" s="1">
        <v>0.467099165894347</v>
      </c>
      <c r="U1370" s="1">
        <v>0.112140871177016</v>
      </c>
      <c r="V1370" s="1">
        <v>0.0506641952425085</v>
      </c>
      <c r="W1370" s="1">
        <v>0.183311432325887</v>
      </c>
      <c r="X1370" s="1">
        <v>0.442181340341656</v>
      </c>
      <c r="Y1370" s="1">
        <v>0.296320630749014</v>
      </c>
      <c r="Z1370" s="1">
        <v>0.0538764783180026</v>
      </c>
      <c r="AA1370" s="1">
        <v>0.0243101182654402</v>
      </c>
      <c r="AB1370" s="1">
        <v>2.45102716E10</v>
      </c>
      <c r="AC1370" s="1">
        <v>24510.0</v>
      </c>
      <c r="AD1370" s="1">
        <v>2.45102716E10</v>
      </c>
      <c r="AE1370" s="1">
        <v>21215.0</v>
      </c>
      <c r="AF1370" s="1">
        <v>24510.0</v>
      </c>
      <c r="AG1370" s="1">
        <v>1702381.0</v>
      </c>
      <c r="AH1370" s="1">
        <v>2.09649327E8</v>
      </c>
      <c r="AI1370" s="1">
        <v>2.8758743E7</v>
      </c>
      <c r="AJ1370" s="1">
        <v>80.946</v>
      </c>
      <c r="AK1370" s="1">
        <v>11.104</v>
      </c>
      <c r="AL1370" s="1">
        <v>39.300032</v>
      </c>
      <c r="AM1370" s="1">
        <v>-76.610476</v>
      </c>
    </row>
    <row r="1371">
      <c r="A1371" s="1">
        <v>1370.0</v>
      </c>
      <c r="B1371" s="1" t="s">
        <v>64</v>
      </c>
      <c r="C1371" s="1">
        <v>38347.7843886463</v>
      </c>
      <c r="D1371" s="1">
        <v>21470.7259825328</v>
      </c>
      <c r="E1371" s="1">
        <v>0.208439247585155</v>
      </c>
      <c r="F1371" s="1">
        <v>0.394001016776817</v>
      </c>
      <c r="G1371" s="1">
        <v>0.0198271479410269</v>
      </c>
      <c r="H1371" s="1">
        <v>0.157600406710727</v>
      </c>
      <c r="I1371" s="2">
        <v>0.517000019550323</v>
      </c>
      <c r="J1371" s="2">
        <v>0.638999998569489</v>
      </c>
      <c r="K1371" s="1">
        <v>9.0</v>
      </c>
      <c r="L1371" s="2">
        <v>0.482919007539749</v>
      </c>
      <c r="M1371" s="1">
        <v>4887.0</v>
      </c>
      <c r="N1371" s="1">
        <v>0.206056885614897</v>
      </c>
      <c r="O1371" s="1">
        <v>0.108450992428893</v>
      </c>
      <c r="P1371" s="1">
        <v>49.0317781870268</v>
      </c>
      <c r="Q1371" s="1">
        <v>0.0382647841211377</v>
      </c>
      <c r="R1371" s="1">
        <v>0.95048086760794</v>
      </c>
      <c r="S1371" s="1">
        <v>0.0059341109064866</v>
      </c>
      <c r="T1371" s="1">
        <v>0.437107707757971</v>
      </c>
      <c r="U1371" s="1">
        <v>0.125533517449159</v>
      </c>
      <c r="V1371" s="1">
        <v>0.0635199598292744</v>
      </c>
      <c r="W1371" s="1">
        <v>0.151200873362445</v>
      </c>
      <c r="X1371" s="1">
        <v>0.459606986899563</v>
      </c>
      <c r="Y1371" s="1">
        <v>0.291484716157205</v>
      </c>
      <c r="Z1371" s="1">
        <v>0.0867903930131004</v>
      </c>
      <c r="AA1371" s="1">
        <v>0.0109170305676856</v>
      </c>
      <c r="AB1371" s="1">
        <v>2.45102717E10</v>
      </c>
      <c r="AC1371" s="1">
        <v>24510.0</v>
      </c>
      <c r="AD1371" s="1">
        <v>2.45102717E10</v>
      </c>
      <c r="AE1371" s="1">
        <v>21215.0</v>
      </c>
      <c r="AF1371" s="1">
        <v>24510.0</v>
      </c>
      <c r="AG1371" s="1">
        <v>1702381.0</v>
      </c>
      <c r="AH1371" s="1">
        <v>2.09649327E8</v>
      </c>
      <c r="AI1371" s="1">
        <v>2.8758743E7</v>
      </c>
      <c r="AJ1371" s="1">
        <v>80.946</v>
      </c>
      <c r="AK1371" s="1">
        <v>11.104</v>
      </c>
      <c r="AL1371" s="1">
        <v>39.300032</v>
      </c>
      <c r="AM1371" s="1">
        <v>-76.610476</v>
      </c>
    </row>
    <row r="1372">
      <c r="A1372" s="1">
        <v>1371.0</v>
      </c>
      <c r="B1372" s="1" t="s">
        <v>64</v>
      </c>
      <c r="C1372" s="1">
        <v>35949.473015873</v>
      </c>
      <c r="D1372" s="1">
        <v>21379.7968253968</v>
      </c>
      <c r="E1372" s="1">
        <v>0.265151515151515</v>
      </c>
      <c r="F1372" s="1">
        <v>0.144781144781145</v>
      </c>
      <c r="G1372" s="1">
        <v>0.124579124579125</v>
      </c>
      <c r="H1372" s="1">
        <v>0.0707070707070707</v>
      </c>
      <c r="I1372" s="2">
        <v>0.492000013589859</v>
      </c>
      <c r="J1372" s="2">
        <v>0.650999963283539</v>
      </c>
      <c r="K1372" s="1">
        <v>9.0</v>
      </c>
      <c r="L1372" s="2">
        <v>0.482919007539749</v>
      </c>
      <c r="M1372" s="1">
        <v>3219.0</v>
      </c>
      <c r="N1372" s="1">
        <v>0.161230195712954</v>
      </c>
      <c r="O1372" s="1">
        <v>0.193849021435228</v>
      </c>
      <c r="P1372" s="1">
        <v>39.1919229574402</v>
      </c>
      <c r="Q1372" s="1">
        <v>0.018018018018018</v>
      </c>
      <c r="R1372" s="1">
        <v>0.924821373097235</v>
      </c>
      <c r="S1372" s="1">
        <v>0.00248524386455421</v>
      </c>
      <c r="T1372" s="1">
        <v>0.329189686924494</v>
      </c>
      <c r="U1372" s="1">
        <v>0.0833333333333333</v>
      </c>
      <c r="V1372" s="1">
        <v>0.042817679558011</v>
      </c>
      <c r="W1372" s="1">
        <v>0.226984126984127</v>
      </c>
      <c r="X1372" s="1">
        <v>0.401587301587302</v>
      </c>
      <c r="Y1372" s="1">
        <v>0.197619047619048</v>
      </c>
      <c r="Z1372" s="1">
        <v>0.167460317460317</v>
      </c>
      <c r="AA1372" s="1">
        <v>0.00634920634920635</v>
      </c>
      <c r="AB1372" s="1">
        <v>2.4510271801E10</v>
      </c>
      <c r="AC1372" s="1">
        <v>24510.0</v>
      </c>
      <c r="AD1372" s="1">
        <v>2.4510271801E10</v>
      </c>
      <c r="AE1372" s="1">
        <v>21215.0</v>
      </c>
      <c r="AF1372" s="1">
        <v>24510.0</v>
      </c>
      <c r="AG1372" s="1">
        <v>1702381.0</v>
      </c>
      <c r="AH1372" s="1">
        <v>2.09649327E8</v>
      </c>
      <c r="AI1372" s="1">
        <v>2.8758743E7</v>
      </c>
      <c r="AJ1372" s="1">
        <v>80.946</v>
      </c>
      <c r="AK1372" s="1">
        <v>11.104</v>
      </c>
      <c r="AL1372" s="1">
        <v>39.300032</v>
      </c>
      <c r="AM1372" s="1">
        <v>-76.610476</v>
      </c>
    </row>
    <row r="1373">
      <c r="A1373" s="1">
        <v>1372.0</v>
      </c>
      <c r="B1373" s="1" t="s">
        <v>64</v>
      </c>
      <c r="C1373" s="1">
        <v>27360.190625</v>
      </c>
      <c r="D1373" s="1">
        <v>12810.2666666667</v>
      </c>
      <c r="E1373" s="1">
        <v>0.262935586061246</v>
      </c>
      <c r="F1373" s="1">
        <v>0.214361140443506</v>
      </c>
      <c r="G1373" s="1">
        <v>0.0918690601900739</v>
      </c>
      <c r="H1373" s="1">
        <v>0.18585005279831</v>
      </c>
      <c r="I1373" s="2">
        <v>0.410999983549118</v>
      </c>
      <c r="J1373" s="2">
        <v>0.555000007152557</v>
      </c>
      <c r="K1373" s="1">
        <v>9.0</v>
      </c>
      <c r="L1373" s="2">
        <v>0.482919007539749</v>
      </c>
      <c r="M1373" s="1">
        <v>2911.0</v>
      </c>
      <c r="N1373" s="1">
        <v>0.109240810717966</v>
      </c>
      <c r="O1373" s="1">
        <v>0.210237031947784</v>
      </c>
      <c r="P1373" s="1">
        <v>40.0051872208863</v>
      </c>
      <c r="Q1373" s="1">
        <v>0.0020611473720371</v>
      </c>
      <c r="R1373" s="1">
        <v>0.983854345585709</v>
      </c>
      <c r="S1373" s="1">
        <v>0.0</v>
      </c>
      <c r="T1373" s="1">
        <v>0.449237243556023</v>
      </c>
      <c r="U1373" s="1">
        <v>0.0368227248816412</v>
      </c>
      <c r="V1373" s="1">
        <v>0.00894266175697002</v>
      </c>
      <c r="W1373" s="1">
        <v>0.179166666666667</v>
      </c>
      <c r="X1373" s="1">
        <v>0.60625</v>
      </c>
      <c r="Y1373" s="1">
        <v>0.161458333333333</v>
      </c>
      <c r="Z1373" s="1">
        <v>0.053125</v>
      </c>
      <c r="AA1373" s="1">
        <v>0.0</v>
      </c>
      <c r="AB1373" s="1">
        <v>2.4510271802E10</v>
      </c>
      <c r="AC1373" s="1">
        <v>24510.0</v>
      </c>
      <c r="AD1373" s="1">
        <v>2.4510271802E10</v>
      </c>
      <c r="AE1373" s="1">
        <v>21215.0</v>
      </c>
      <c r="AF1373" s="1">
        <v>24510.0</v>
      </c>
      <c r="AG1373" s="1">
        <v>1702381.0</v>
      </c>
      <c r="AH1373" s="1">
        <v>2.09649327E8</v>
      </c>
      <c r="AI1373" s="1">
        <v>2.8758743E7</v>
      </c>
      <c r="AJ1373" s="1">
        <v>80.946</v>
      </c>
      <c r="AK1373" s="1">
        <v>11.104</v>
      </c>
      <c r="AL1373" s="1">
        <v>39.300032</v>
      </c>
      <c r="AM1373" s="1">
        <v>-76.610476</v>
      </c>
    </row>
    <row r="1374">
      <c r="A1374" s="1">
        <v>1373.0</v>
      </c>
      <c r="B1374" s="1" t="s">
        <v>64</v>
      </c>
      <c r="C1374" s="1">
        <v>51300.3869479235</v>
      </c>
      <c r="D1374" s="1">
        <v>28538.8971654581</v>
      </c>
      <c r="E1374" s="1">
        <v>0.431406888499708</v>
      </c>
      <c r="F1374" s="1">
        <v>0.251021599532983</v>
      </c>
      <c r="G1374" s="1">
        <v>0.0163455925277291</v>
      </c>
      <c r="H1374" s="1">
        <v>0.0688849970811442</v>
      </c>
      <c r="I1374" s="2">
        <v>0.694000005722046</v>
      </c>
      <c r="J1374" s="2">
        <v>0.748000025749207</v>
      </c>
      <c r="K1374" s="1">
        <v>9.0</v>
      </c>
      <c r="L1374" s="2">
        <v>0.482919007539749</v>
      </c>
      <c r="M1374" s="1">
        <v>4072.0</v>
      </c>
      <c r="N1374" s="1">
        <v>0.177554027504912</v>
      </c>
      <c r="O1374" s="1">
        <v>0.197200392927308</v>
      </c>
      <c r="P1374" s="1">
        <v>41.5406188605108</v>
      </c>
      <c r="Q1374" s="1">
        <v>0.2487721021611</v>
      </c>
      <c r="R1374" s="1">
        <v>0.708005893909627</v>
      </c>
      <c r="S1374" s="1">
        <v>0.012278978388998</v>
      </c>
      <c r="T1374" s="1">
        <v>0.266896551724138</v>
      </c>
      <c r="U1374" s="1">
        <v>0.325862068965517</v>
      </c>
      <c r="V1374" s="1">
        <v>0.127931034482759</v>
      </c>
      <c r="W1374" s="1">
        <v>0.0969017798286091</v>
      </c>
      <c r="X1374" s="1">
        <v>0.392880685563612</v>
      </c>
      <c r="Y1374" s="1">
        <v>0.275543836519446</v>
      </c>
      <c r="Z1374" s="1">
        <v>0.203691496374423</v>
      </c>
      <c r="AA1374" s="1">
        <v>0.030982201713909</v>
      </c>
      <c r="AB1374" s="1">
        <v>2.45102719E10</v>
      </c>
      <c r="AC1374" s="1">
        <v>24510.0</v>
      </c>
      <c r="AD1374" s="1">
        <v>2.45102719E10</v>
      </c>
      <c r="AE1374" s="1">
        <v>21215.0</v>
      </c>
      <c r="AF1374" s="1">
        <v>24510.0</v>
      </c>
      <c r="AG1374" s="1">
        <v>1702381.0</v>
      </c>
      <c r="AH1374" s="1">
        <v>2.09649327E8</v>
      </c>
      <c r="AI1374" s="1">
        <v>2.8758743E7</v>
      </c>
      <c r="AJ1374" s="1">
        <v>80.946</v>
      </c>
      <c r="AK1374" s="1">
        <v>11.104</v>
      </c>
      <c r="AL1374" s="1">
        <v>39.300032</v>
      </c>
      <c r="AM1374" s="1">
        <v>-76.610476</v>
      </c>
    </row>
    <row r="1375">
      <c r="A1375" s="1">
        <v>1374.0</v>
      </c>
      <c r="B1375" s="1" t="s">
        <v>64</v>
      </c>
      <c r="C1375" s="1">
        <v>72350.3413116324</v>
      </c>
      <c r="D1375" s="1">
        <v>30289.8066060316</v>
      </c>
      <c r="E1375" s="1">
        <v>0.607728764126868</v>
      </c>
      <c r="F1375" s="1">
        <v>0.217280349981772</v>
      </c>
      <c r="G1375" s="1">
        <v>0.037185563251914</v>
      </c>
      <c r="H1375" s="1">
        <v>0.0616113744075829</v>
      </c>
      <c r="I1375" s="2">
        <v>0.730000019073486</v>
      </c>
      <c r="J1375" s="2">
        <v>0.699999988079071</v>
      </c>
      <c r="K1375" s="1">
        <v>9.0</v>
      </c>
      <c r="L1375" s="2">
        <v>0.482919007539749</v>
      </c>
      <c r="M1375" s="1">
        <v>6078.0</v>
      </c>
      <c r="N1375" s="1">
        <v>0.113524185587364</v>
      </c>
      <c r="O1375" s="1">
        <v>0.314906219151037</v>
      </c>
      <c r="P1375" s="1">
        <v>34.4596248766041</v>
      </c>
      <c r="Q1375" s="1">
        <v>0.733300427772294</v>
      </c>
      <c r="R1375" s="1">
        <v>0.239552484369859</v>
      </c>
      <c r="S1375" s="1">
        <v>0.0204014478446858</v>
      </c>
      <c r="T1375" s="1">
        <v>0.209521173539994</v>
      </c>
      <c r="U1375" s="1">
        <v>0.542762247439801</v>
      </c>
      <c r="V1375" s="1">
        <v>0.256296706338223</v>
      </c>
      <c r="W1375" s="1">
        <v>0.0100526567735759</v>
      </c>
      <c r="X1375" s="1">
        <v>0.254667304930589</v>
      </c>
      <c r="Y1375" s="1">
        <v>0.36668262326472</v>
      </c>
      <c r="Z1375" s="1">
        <v>0.339396840593585</v>
      </c>
      <c r="AA1375" s="1">
        <v>0.0292005744375299</v>
      </c>
      <c r="AB1375" s="1">
        <v>2.4510272003E10</v>
      </c>
      <c r="AC1375" s="1">
        <v>24510.0</v>
      </c>
      <c r="AD1375" s="1">
        <v>2.4510272003E10</v>
      </c>
      <c r="AE1375" s="1">
        <v>21215.0</v>
      </c>
      <c r="AF1375" s="1">
        <v>24510.0</v>
      </c>
      <c r="AG1375" s="1">
        <v>1702381.0</v>
      </c>
      <c r="AH1375" s="1">
        <v>2.09649327E8</v>
      </c>
      <c r="AI1375" s="1">
        <v>2.8758743E7</v>
      </c>
      <c r="AJ1375" s="1">
        <v>80.946</v>
      </c>
      <c r="AK1375" s="1">
        <v>11.104</v>
      </c>
      <c r="AL1375" s="1">
        <v>39.300032</v>
      </c>
      <c r="AM1375" s="1">
        <v>-76.610476</v>
      </c>
    </row>
    <row r="1376">
      <c r="A1376" s="1">
        <v>1375.0</v>
      </c>
      <c r="B1376" s="1" t="s">
        <v>64</v>
      </c>
      <c r="C1376" s="1">
        <v>43137.8388746803</v>
      </c>
      <c r="D1376" s="1">
        <v>36205.1636828645</v>
      </c>
      <c r="E1376" s="1">
        <v>0.483643683945647</v>
      </c>
      <c r="F1376" s="1">
        <v>0.280825364871666</v>
      </c>
      <c r="G1376" s="1">
        <v>0.00553598389531958</v>
      </c>
      <c r="H1376" s="1">
        <v>0.0538500251635632</v>
      </c>
      <c r="I1376" s="2">
        <v>0.71699994802475</v>
      </c>
      <c r="J1376" s="2">
        <v>0.685000002384186</v>
      </c>
      <c r="K1376" s="1">
        <v>5.0</v>
      </c>
      <c r="L1376" s="2">
        <v>0.513087034225464</v>
      </c>
      <c r="M1376" s="1">
        <v>4235.0</v>
      </c>
      <c r="N1376" s="1">
        <v>0.18961038961039</v>
      </c>
      <c r="O1376" s="1">
        <v>0.222904368358914</v>
      </c>
      <c r="P1376" s="1">
        <v>40.8790318772137</v>
      </c>
      <c r="Q1376" s="1">
        <v>0.680047225501771</v>
      </c>
      <c r="R1376" s="1">
        <v>0.178984651711924</v>
      </c>
      <c r="S1376" s="1">
        <v>0.13482880755608</v>
      </c>
      <c r="T1376" s="1">
        <v>0.256834532374101</v>
      </c>
      <c r="U1376" s="1">
        <v>0.519424460431655</v>
      </c>
      <c r="V1376" s="1">
        <v>0.278057553956835</v>
      </c>
      <c r="W1376" s="1">
        <v>0.068542199488491</v>
      </c>
      <c r="X1376" s="1">
        <v>0.49462915601023</v>
      </c>
      <c r="Y1376" s="1">
        <v>0.2153452685422</v>
      </c>
      <c r="Z1376" s="1">
        <v>0.158056265984655</v>
      </c>
      <c r="AA1376" s="1">
        <v>0.0634271099744246</v>
      </c>
      <c r="AB1376" s="1">
        <v>2.4510272004E10</v>
      </c>
      <c r="AC1376" s="1">
        <v>24510.0</v>
      </c>
      <c r="AD1376" s="1">
        <v>2.4510272004E10</v>
      </c>
      <c r="AE1376" s="1">
        <v>21209.0</v>
      </c>
      <c r="AF1376" s="1">
        <v>24510.0</v>
      </c>
      <c r="AG1376" s="1">
        <v>1702381.0</v>
      </c>
      <c r="AH1376" s="1">
        <v>2.09649327E8</v>
      </c>
      <c r="AI1376" s="1">
        <v>2.8758743E7</v>
      </c>
      <c r="AJ1376" s="1">
        <v>80.946</v>
      </c>
      <c r="AK1376" s="1">
        <v>11.104</v>
      </c>
      <c r="AL1376" s="1">
        <v>39.300032</v>
      </c>
      <c r="AM1376" s="1">
        <v>-76.610476</v>
      </c>
    </row>
    <row r="1377">
      <c r="A1377" s="1">
        <v>1376.0</v>
      </c>
      <c r="B1377" s="1" t="s">
        <v>64</v>
      </c>
      <c r="C1377" s="1">
        <v>58312.6615878107</v>
      </c>
      <c r="D1377" s="1">
        <v>33451.4258219727</v>
      </c>
      <c r="E1377" s="1">
        <v>0.590007347538575</v>
      </c>
      <c r="F1377" s="1">
        <v>0.163850110213079</v>
      </c>
      <c r="G1377" s="1">
        <v>0.0191036002939015</v>
      </c>
      <c r="H1377" s="1">
        <v>0.0962527553269655</v>
      </c>
      <c r="I1377" s="2">
        <v>0.744000017642975</v>
      </c>
      <c r="J1377" s="2">
        <v>0.689000010490417</v>
      </c>
      <c r="K1377" s="1">
        <v>9.0</v>
      </c>
      <c r="L1377" s="2">
        <v>0.482919007539749</v>
      </c>
      <c r="M1377" s="1">
        <v>3300.0</v>
      </c>
      <c r="N1377" s="1">
        <v>0.117575757575758</v>
      </c>
      <c r="O1377" s="1">
        <v>0.292121212121212</v>
      </c>
      <c r="P1377" s="1">
        <v>33.2664242424242</v>
      </c>
      <c r="Q1377" s="1">
        <v>0.872424242424242</v>
      </c>
      <c r="R1377" s="1">
        <v>0.109393939393939</v>
      </c>
      <c r="S1377" s="1">
        <v>0.0139393939393939</v>
      </c>
      <c r="T1377" s="1">
        <v>0.162337662337662</v>
      </c>
      <c r="U1377" s="1">
        <v>0.578421578421578</v>
      </c>
      <c r="V1377" s="1">
        <v>0.326173826173826</v>
      </c>
      <c r="W1377" s="1">
        <v>0.0641539695268645</v>
      </c>
      <c r="X1377" s="1">
        <v>0.396150761828388</v>
      </c>
      <c r="Y1377" s="1">
        <v>0.261427425821973</v>
      </c>
      <c r="Z1377" s="1">
        <v>0.18364073777065</v>
      </c>
      <c r="AA1377" s="1">
        <v>0.0946271050521251</v>
      </c>
      <c r="AB1377" s="1">
        <v>2.4510272005E10</v>
      </c>
      <c r="AC1377" s="1">
        <v>24510.0</v>
      </c>
      <c r="AD1377" s="1">
        <v>2.4510272005E10</v>
      </c>
      <c r="AE1377" s="1">
        <v>21215.0</v>
      </c>
      <c r="AF1377" s="1">
        <v>24510.0</v>
      </c>
      <c r="AG1377" s="1">
        <v>1702381.0</v>
      </c>
      <c r="AH1377" s="1">
        <v>2.09649327E8</v>
      </c>
      <c r="AI1377" s="1">
        <v>2.8758743E7</v>
      </c>
      <c r="AJ1377" s="1">
        <v>80.946</v>
      </c>
      <c r="AK1377" s="1">
        <v>11.104</v>
      </c>
      <c r="AL1377" s="1">
        <v>39.300032</v>
      </c>
      <c r="AM1377" s="1">
        <v>-76.610476</v>
      </c>
    </row>
    <row r="1378">
      <c r="A1378" s="1">
        <v>1377.0</v>
      </c>
      <c r="B1378" s="1" t="s">
        <v>64</v>
      </c>
      <c r="C1378" s="1">
        <v>29033.7261261261</v>
      </c>
      <c r="D1378" s="1">
        <v>22368.5777777778</v>
      </c>
      <c r="E1378" s="1">
        <v>0.309932785660941</v>
      </c>
      <c r="F1378" s="1">
        <v>0.339805825242718</v>
      </c>
      <c r="G1378" s="1">
        <v>0.0365944734876774</v>
      </c>
      <c r="H1378" s="1">
        <v>0.11949215832711</v>
      </c>
      <c r="I1378" s="2">
        <v>0.644999980926514</v>
      </c>
      <c r="J1378" s="2">
        <v>0.728000044822693</v>
      </c>
      <c r="K1378" s="1">
        <v>9.0</v>
      </c>
      <c r="L1378" s="2">
        <v>0.482919007539749</v>
      </c>
      <c r="M1378" s="1">
        <v>3789.0</v>
      </c>
      <c r="N1378" s="1">
        <v>0.187648456057007</v>
      </c>
      <c r="O1378" s="1">
        <v>0.24650303510161</v>
      </c>
      <c r="P1378" s="1">
        <v>44.0579572446556</v>
      </c>
      <c r="Q1378" s="1">
        <v>0.499604117181314</v>
      </c>
      <c r="R1378" s="1">
        <v>0.455793085246767</v>
      </c>
      <c r="S1378" s="1">
        <v>0.0</v>
      </c>
      <c r="T1378" s="1">
        <v>0.29957805907173</v>
      </c>
      <c r="U1378" s="1">
        <v>0.283084004602992</v>
      </c>
      <c r="V1378" s="1">
        <v>0.108937476026084</v>
      </c>
      <c r="W1378" s="1">
        <v>0.208408408408408</v>
      </c>
      <c r="X1378" s="1">
        <v>0.409009009009009</v>
      </c>
      <c r="Y1378" s="1">
        <v>0.266066066066066</v>
      </c>
      <c r="Z1378" s="1">
        <v>0.108108108108108</v>
      </c>
      <c r="AA1378" s="1">
        <v>0.00840840840840841</v>
      </c>
      <c r="AB1378" s="1">
        <v>2.4510272006E10</v>
      </c>
      <c r="AC1378" s="1">
        <v>24510.0</v>
      </c>
      <c r="AD1378" s="1">
        <v>2.4510272006E10</v>
      </c>
      <c r="AE1378" s="1">
        <v>21215.0</v>
      </c>
      <c r="AF1378" s="1">
        <v>24510.0</v>
      </c>
      <c r="AG1378" s="1">
        <v>1702381.0</v>
      </c>
      <c r="AH1378" s="1">
        <v>2.09649327E8</v>
      </c>
      <c r="AI1378" s="1">
        <v>2.8758743E7</v>
      </c>
      <c r="AJ1378" s="1">
        <v>80.946</v>
      </c>
      <c r="AK1378" s="1">
        <v>11.104</v>
      </c>
      <c r="AL1378" s="1">
        <v>39.300032</v>
      </c>
      <c r="AM1378" s="1">
        <v>-76.610476</v>
      </c>
    </row>
    <row r="1379">
      <c r="A1379" s="1">
        <v>1378.0</v>
      </c>
      <c r="B1379" s="1" t="s">
        <v>64</v>
      </c>
      <c r="C1379" s="1">
        <v>40223.8308823529</v>
      </c>
      <c r="D1379" s="1">
        <v>24423.2226890756</v>
      </c>
      <c r="E1379" s="1">
        <v>0.316633266533066</v>
      </c>
      <c r="F1379" s="1">
        <v>0.330661322645291</v>
      </c>
      <c r="G1379" s="1">
        <v>0.0450901803607214</v>
      </c>
      <c r="H1379" s="1">
        <v>0.0916833667334669</v>
      </c>
      <c r="I1379" s="2">
        <v>0.568000018596649</v>
      </c>
      <c r="J1379" s="2">
        <v>0.59500002861023</v>
      </c>
      <c r="K1379" s="1">
        <v>9.0</v>
      </c>
      <c r="L1379" s="2">
        <v>0.482919007539749</v>
      </c>
      <c r="M1379" s="1">
        <v>4760.0</v>
      </c>
      <c r="N1379" s="1">
        <v>0.123949579831933</v>
      </c>
      <c r="O1379" s="1">
        <v>0.323949579831933</v>
      </c>
      <c r="P1379" s="1">
        <v>33.5971638655462</v>
      </c>
      <c r="Q1379" s="1">
        <v>0.403991596638655</v>
      </c>
      <c r="R1379" s="1">
        <v>0.498319327731092</v>
      </c>
      <c r="S1379" s="1">
        <v>0.0621848739495798</v>
      </c>
      <c r="T1379" s="1">
        <v>0.318244170096022</v>
      </c>
      <c r="U1379" s="1">
        <v>0.326474622770919</v>
      </c>
      <c r="V1379" s="1">
        <v>0.0891632373113855</v>
      </c>
      <c r="W1379" s="1">
        <v>0.071953781512605</v>
      </c>
      <c r="X1379" s="1">
        <v>0.511029411764706</v>
      </c>
      <c r="Y1379" s="1">
        <v>0.288865546218487</v>
      </c>
      <c r="Z1379" s="1">
        <v>0.107142857142857</v>
      </c>
      <c r="AA1379" s="1">
        <v>0.0210084033613445</v>
      </c>
      <c r="AB1379" s="1">
        <v>2.4510272007E10</v>
      </c>
      <c r="AC1379" s="1">
        <v>24510.0</v>
      </c>
      <c r="AD1379" s="1">
        <v>2.4510272007E10</v>
      </c>
      <c r="AE1379" s="1">
        <v>21215.0</v>
      </c>
      <c r="AF1379" s="1">
        <v>24510.0</v>
      </c>
      <c r="AG1379" s="1">
        <v>1702381.0</v>
      </c>
      <c r="AH1379" s="1">
        <v>2.09649327E8</v>
      </c>
      <c r="AI1379" s="1">
        <v>2.8758743E7</v>
      </c>
      <c r="AJ1379" s="1">
        <v>80.946</v>
      </c>
      <c r="AK1379" s="1">
        <v>11.104</v>
      </c>
      <c r="AL1379" s="1">
        <v>39.300032</v>
      </c>
      <c r="AM1379" s="1">
        <v>-76.610476</v>
      </c>
    </row>
    <row r="1380">
      <c r="A1380" s="1">
        <v>1379.0</v>
      </c>
      <c r="B1380" s="1" t="s">
        <v>64</v>
      </c>
      <c r="C1380" s="1">
        <v>43107.8625626342</v>
      </c>
      <c r="D1380" s="1">
        <v>27381.0415175376</v>
      </c>
      <c r="E1380" s="1">
        <v>0.327725856697819</v>
      </c>
      <c r="F1380" s="1">
        <v>0.268535825545171</v>
      </c>
      <c r="G1380" s="1">
        <v>0.0560747663551402</v>
      </c>
      <c r="H1380" s="1">
        <v>0.145171339563863</v>
      </c>
      <c r="I1380" s="2">
        <v>0.568000018596649</v>
      </c>
      <c r="J1380" s="2">
        <v>0.701999962329865</v>
      </c>
      <c r="K1380" s="1">
        <v>9.0</v>
      </c>
      <c r="L1380" s="2">
        <v>0.482919007539749</v>
      </c>
      <c r="M1380" s="1">
        <v>4093.0</v>
      </c>
      <c r="N1380" s="1">
        <v>0.109943806498901</v>
      </c>
      <c r="O1380" s="1">
        <v>0.236257024187637</v>
      </c>
      <c r="P1380" s="1">
        <v>38.9349621304667</v>
      </c>
      <c r="Q1380" s="1">
        <v>0.103835817248962</v>
      </c>
      <c r="R1380" s="1">
        <v>0.871732225751283</v>
      </c>
      <c r="S1380" s="1">
        <v>0.0</v>
      </c>
      <c r="T1380" s="1">
        <v>0.34765485141425</v>
      </c>
      <c r="U1380" s="1">
        <v>0.158610812746151</v>
      </c>
      <c r="V1380" s="1">
        <v>0.0683852488363767</v>
      </c>
      <c r="W1380" s="1">
        <v>0.162491052254832</v>
      </c>
      <c r="X1380" s="1">
        <v>0.438081603435934</v>
      </c>
      <c r="Y1380" s="1">
        <v>0.267000715819613</v>
      </c>
      <c r="Z1380" s="1">
        <v>0.0844667143879742</v>
      </c>
      <c r="AA1380" s="1">
        <v>0.0479599141016464</v>
      </c>
      <c r="AB1380" s="1">
        <v>2.4510280101E10</v>
      </c>
      <c r="AC1380" s="1">
        <v>24510.0</v>
      </c>
      <c r="AD1380" s="1">
        <v>2.4510280101E10</v>
      </c>
      <c r="AE1380" s="1">
        <v>21215.0</v>
      </c>
      <c r="AF1380" s="1">
        <v>24510.0</v>
      </c>
      <c r="AG1380" s="1">
        <v>1702381.0</v>
      </c>
      <c r="AH1380" s="1">
        <v>2.09649327E8</v>
      </c>
      <c r="AI1380" s="1">
        <v>2.8758743E7</v>
      </c>
      <c r="AJ1380" s="1">
        <v>80.946</v>
      </c>
      <c r="AK1380" s="1">
        <v>11.104</v>
      </c>
      <c r="AL1380" s="1">
        <v>39.300032</v>
      </c>
      <c r="AM1380" s="1">
        <v>-76.610476</v>
      </c>
    </row>
    <row r="1381">
      <c r="A1381" s="1">
        <v>1380.0</v>
      </c>
      <c r="B1381" s="1" t="s">
        <v>64</v>
      </c>
      <c r="C1381" s="1">
        <v>42179.3373185312</v>
      </c>
      <c r="D1381" s="1">
        <v>22999.2771135781</v>
      </c>
      <c r="E1381" s="1">
        <v>0.246806569343066</v>
      </c>
      <c r="F1381" s="1">
        <v>0.323905109489051</v>
      </c>
      <c r="G1381" s="1">
        <v>0.106295620437956</v>
      </c>
      <c r="H1381" s="1">
        <v>0.0843978102189781</v>
      </c>
      <c r="I1381" s="2">
        <v>0.607999980449677</v>
      </c>
      <c r="J1381" s="2">
        <v>0.681999981403351</v>
      </c>
      <c r="K1381" s="1">
        <v>2.0</v>
      </c>
      <c r="L1381" s="2">
        <v>0.515825986862183</v>
      </c>
      <c r="M1381" s="1">
        <v>6128.0</v>
      </c>
      <c r="N1381" s="1">
        <v>0.222584856396867</v>
      </c>
      <c r="O1381" s="1">
        <v>0.175261096605744</v>
      </c>
      <c r="P1381" s="1">
        <v>52.3499836814621</v>
      </c>
      <c r="Q1381" s="1">
        <v>0.0336161879895561</v>
      </c>
      <c r="R1381" s="1">
        <v>0.955124020887728</v>
      </c>
      <c r="S1381" s="1">
        <v>0.0</v>
      </c>
      <c r="T1381" s="1">
        <v>0.301941530908279</v>
      </c>
      <c r="U1381" s="1">
        <v>0.231867886632448</v>
      </c>
      <c r="V1381" s="1">
        <v>0.0591385851372462</v>
      </c>
      <c r="W1381" s="1">
        <v>0.134927412467976</v>
      </c>
      <c r="X1381" s="1">
        <v>0.423569598633646</v>
      </c>
      <c r="Y1381" s="1">
        <v>0.351836037574722</v>
      </c>
      <c r="Z1381" s="1">
        <v>0.0636208368915457</v>
      </c>
      <c r="AA1381" s="1">
        <v>0.0260461144321093</v>
      </c>
      <c r="AB1381" s="1">
        <v>2.4510280102E10</v>
      </c>
      <c r="AC1381" s="1">
        <v>24510.0</v>
      </c>
      <c r="AD1381" s="1">
        <v>2.4510280102E10</v>
      </c>
      <c r="AE1381" s="1">
        <v>21207.0</v>
      </c>
      <c r="AF1381" s="1">
        <v>24510.0</v>
      </c>
      <c r="AG1381" s="1">
        <v>1702381.0</v>
      </c>
      <c r="AH1381" s="1">
        <v>2.09649327E8</v>
      </c>
      <c r="AI1381" s="1">
        <v>2.8758743E7</v>
      </c>
      <c r="AJ1381" s="1">
        <v>80.946</v>
      </c>
      <c r="AK1381" s="1">
        <v>11.104</v>
      </c>
      <c r="AL1381" s="1">
        <v>39.300032</v>
      </c>
      <c r="AM1381" s="1">
        <v>-76.610476</v>
      </c>
    </row>
    <row r="1382">
      <c r="A1382" s="1">
        <v>1381.0</v>
      </c>
      <c r="B1382" s="1" t="s">
        <v>64</v>
      </c>
      <c r="C1382" s="1">
        <v>64539.2756302521</v>
      </c>
      <c r="D1382" s="1">
        <v>29242.1462184874</v>
      </c>
      <c r="E1382" s="1">
        <v>0.326480665687714</v>
      </c>
      <c r="F1382" s="1">
        <v>0.1786588350465</v>
      </c>
      <c r="G1382" s="1">
        <v>0.120411160058737</v>
      </c>
      <c r="H1382" s="1">
        <v>0.134116495349976</v>
      </c>
      <c r="I1382" s="2">
        <v>0.572000026702881</v>
      </c>
      <c r="J1382" s="2">
        <v>0.66100001335144</v>
      </c>
      <c r="K1382" s="1">
        <v>2.0</v>
      </c>
      <c r="L1382" s="2">
        <v>0.515825986862183</v>
      </c>
      <c r="M1382" s="1">
        <v>4668.0</v>
      </c>
      <c r="N1382" s="1">
        <v>0.192587832047986</v>
      </c>
      <c r="O1382" s="1">
        <v>0.154241645244216</v>
      </c>
      <c r="P1382" s="1">
        <v>49.6396315338475</v>
      </c>
      <c r="Q1382" s="1">
        <v>0.0400599828620394</v>
      </c>
      <c r="R1382" s="1">
        <v>0.920308483290488</v>
      </c>
      <c r="S1382" s="1">
        <v>0.00407026563838903</v>
      </c>
      <c r="T1382" s="1">
        <v>0.259544008483563</v>
      </c>
      <c r="U1382" s="1">
        <v>0.244697773064687</v>
      </c>
      <c r="V1382" s="1">
        <v>0.0941145281018028</v>
      </c>
      <c r="W1382" s="1">
        <v>0.103641456582633</v>
      </c>
      <c r="X1382" s="1">
        <v>0.309243697478992</v>
      </c>
      <c r="Y1382" s="1">
        <v>0.338935574229692</v>
      </c>
      <c r="Z1382" s="1">
        <v>0.235294117647059</v>
      </c>
      <c r="AA1382" s="1">
        <v>0.0128851540616246</v>
      </c>
      <c r="AB1382" s="1">
        <v>2.45102802E10</v>
      </c>
      <c r="AC1382" s="1">
        <v>24510.0</v>
      </c>
      <c r="AD1382" s="1">
        <v>2.45102802E10</v>
      </c>
      <c r="AE1382" s="1">
        <v>21207.0</v>
      </c>
      <c r="AF1382" s="1">
        <v>24510.0</v>
      </c>
      <c r="AG1382" s="1">
        <v>1702381.0</v>
      </c>
      <c r="AH1382" s="1">
        <v>2.09649327E8</v>
      </c>
      <c r="AI1382" s="1">
        <v>2.8758743E7</v>
      </c>
      <c r="AJ1382" s="1">
        <v>80.946</v>
      </c>
      <c r="AK1382" s="1">
        <v>11.104</v>
      </c>
      <c r="AL1382" s="1">
        <v>39.300032</v>
      </c>
      <c r="AM1382" s="1">
        <v>-76.610476</v>
      </c>
    </row>
    <row r="1383">
      <c r="A1383" s="1">
        <v>1382.0</v>
      </c>
      <c r="B1383" s="1" t="s">
        <v>64</v>
      </c>
      <c r="C1383" s="1">
        <v>41332.4032451923</v>
      </c>
      <c r="D1383" s="1">
        <v>22954.0318509615</v>
      </c>
      <c r="E1383" s="1">
        <v>0.385111371629543</v>
      </c>
      <c r="F1383" s="1">
        <v>0.213364595545135</v>
      </c>
      <c r="G1383" s="1">
        <v>0.0369284876905041</v>
      </c>
      <c r="H1383" s="1">
        <v>0.0920281359906213</v>
      </c>
      <c r="I1383" s="2">
        <v>0.489000022411346</v>
      </c>
      <c r="J1383" s="2">
        <v>0.613684713840485</v>
      </c>
      <c r="K1383" s="1">
        <v>2.0</v>
      </c>
      <c r="L1383" s="2">
        <v>0.515825986862183</v>
      </c>
      <c r="M1383" s="1">
        <v>3563.0</v>
      </c>
      <c r="N1383" s="1">
        <v>0.0870053325849004</v>
      </c>
      <c r="O1383" s="1">
        <v>0.229581813078866</v>
      </c>
      <c r="P1383" s="1">
        <v>31.6412293011507</v>
      </c>
      <c r="Q1383" s="1">
        <v>0.0732528767892226</v>
      </c>
      <c r="R1383" s="1">
        <v>0.812798203760876</v>
      </c>
      <c r="S1383" s="1">
        <v>0.0193657030592198</v>
      </c>
      <c r="T1383" s="1">
        <v>0.283010933557611</v>
      </c>
      <c r="U1383" s="1">
        <v>0.275441547518923</v>
      </c>
      <c r="V1383" s="1">
        <v>0.0992430613961312</v>
      </c>
      <c r="W1383" s="1">
        <v>0.191706730769231</v>
      </c>
      <c r="X1383" s="1">
        <v>0.448317307692308</v>
      </c>
      <c r="Y1383" s="1">
        <v>0.250600961538462</v>
      </c>
      <c r="Z1383" s="1">
        <v>0.0931490384615385</v>
      </c>
      <c r="AA1383" s="1">
        <v>0.0162259615384615</v>
      </c>
      <c r="AB1383" s="1">
        <v>2.4510280301E10</v>
      </c>
      <c r="AC1383" s="1">
        <v>24510.0</v>
      </c>
      <c r="AD1383" s="1">
        <v>2.4510280301E10</v>
      </c>
      <c r="AE1383" s="1">
        <v>21207.0</v>
      </c>
      <c r="AF1383" s="1">
        <v>24510.0</v>
      </c>
      <c r="AG1383" s="1">
        <v>1702381.0</v>
      </c>
      <c r="AH1383" s="1">
        <v>2.09649327E8</v>
      </c>
      <c r="AI1383" s="1">
        <v>2.8758743E7</v>
      </c>
      <c r="AJ1383" s="1">
        <v>80.946</v>
      </c>
      <c r="AK1383" s="1">
        <v>11.104</v>
      </c>
      <c r="AL1383" s="1">
        <v>39.300032</v>
      </c>
      <c r="AM1383" s="1">
        <v>-76.610476</v>
      </c>
    </row>
    <row r="1384">
      <c r="A1384" s="1">
        <v>1383.0</v>
      </c>
      <c r="B1384" s="1" t="s">
        <v>64</v>
      </c>
      <c r="C1384" s="1">
        <v>39438.9120151372</v>
      </c>
      <c r="D1384" s="1">
        <v>28255.1532639546</v>
      </c>
      <c r="E1384" s="1">
        <v>0.315405651777575</v>
      </c>
      <c r="F1384" s="1">
        <v>0.240656335460346</v>
      </c>
      <c r="G1384" s="1">
        <v>0.0455788514129444</v>
      </c>
      <c r="H1384" s="1">
        <v>0.0638103919781221</v>
      </c>
      <c r="I1384" s="2">
        <v>0.524999976158142</v>
      </c>
      <c r="J1384" s="2">
        <v>0.622005343437195</v>
      </c>
      <c r="K1384" s="1">
        <v>1.0</v>
      </c>
      <c r="L1384" s="2">
        <v>0.461645990610123</v>
      </c>
      <c r="M1384" s="1">
        <v>2377.0</v>
      </c>
      <c r="N1384" s="1">
        <v>0.100126209507783</v>
      </c>
      <c r="O1384" s="1">
        <v>0.258729490954985</v>
      </c>
      <c r="P1384" s="1">
        <v>35.6876314682373</v>
      </c>
      <c r="Q1384" s="1">
        <v>0.0534286916281027</v>
      </c>
      <c r="R1384" s="1">
        <v>0.933950357593605</v>
      </c>
      <c r="S1384" s="1">
        <v>0.00252419015565839</v>
      </c>
      <c r="T1384" s="1">
        <v>0.354397394136808</v>
      </c>
      <c r="U1384" s="1">
        <v>0.255374592833876</v>
      </c>
      <c r="V1384" s="1">
        <v>0.11400651465798</v>
      </c>
      <c r="W1384" s="1">
        <v>0.111636707663198</v>
      </c>
      <c r="X1384" s="1">
        <v>0.519394512771996</v>
      </c>
      <c r="Y1384" s="1">
        <v>0.247871333964049</v>
      </c>
      <c r="Z1384" s="1">
        <v>0.0879848628192999</v>
      </c>
      <c r="AA1384" s="1">
        <v>0.033112582781457</v>
      </c>
      <c r="AB1384" s="1">
        <v>2.4510280302E10</v>
      </c>
      <c r="AC1384" s="1">
        <v>24510.0</v>
      </c>
      <c r="AD1384" s="1">
        <v>2.4510280302E10</v>
      </c>
      <c r="AE1384" s="1">
        <v>21216.0</v>
      </c>
      <c r="AF1384" s="1">
        <v>24510.0</v>
      </c>
      <c r="AG1384" s="1">
        <v>1702381.0</v>
      </c>
      <c r="AH1384" s="1">
        <v>2.09649327E8</v>
      </c>
      <c r="AI1384" s="1">
        <v>2.8758743E7</v>
      </c>
      <c r="AJ1384" s="1">
        <v>80.946</v>
      </c>
      <c r="AK1384" s="1">
        <v>11.104</v>
      </c>
      <c r="AL1384" s="1">
        <v>39.300032</v>
      </c>
      <c r="AM1384" s="1">
        <v>-76.610476</v>
      </c>
    </row>
    <row r="1385">
      <c r="A1385" s="1">
        <v>1384.0</v>
      </c>
      <c r="B1385" s="1" t="s">
        <v>64</v>
      </c>
      <c r="C1385" s="1">
        <v>56972.1333780161</v>
      </c>
      <c r="D1385" s="1">
        <v>28104.1387399464</v>
      </c>
      <c r="E1385" s="1">
        <v>0.388577827547592</v>
      </c>
      <c r="F1385" s="1">
        <v>0.314669652855543</v>
      </c>
      <c r="G1385" s="1">
        <v>0.0341545352743561</v>
      </c>
      <c r="H1385" s="1">
        <v>0.120380739081747</v>
      </c>
      <c r="I1385" s="2">
        <v>0.734000027179718</v>
      </c>
      <c r="J1385" s="2">
        <v>0.741999983787537</v>
      </c>
      <c r="K1385" s="1">
        <v>8.0</v>
      </c>
      <c r="L1385" s="2">
        <v>0.436487019062042</v>
      </c>
      <c r="M1385" s="1">
        <v>3693.0</v>
      </c>
      <c r="N1385" s="1">
        <v>0.141348497156783</v>
      </c>
      <c r="O1385" s="1">
        <v>0.191443271053344</v>
      </c>
      <c r="P1385" s="1">
        <v>41.8688058489033</v>
      </c>
      <c r="Q1385" s="1">
        <v>0.135391280801516</v>
      </c>
      <c r="R1385" s="1">
        <v>0.829406986190089</v>
      </c>
      <c r="S1385" s="1">
        <v>0.0</v>
      </c>
      <c r="T1385" s="1">
        <v>0.304364043267438</v>
      </c>
      <c r="U1385" s="1">
        <v>0.272659455427079</v>
      </c>
      <c r="V1385" s="1">
        <v>0.1130175307721</v>
      </c>
      <c r="W1385" s="1">
        <v>0.0428954423592493</v>
      </c>
      <c r="X1385" s="1">
        <v>0.425603217158177</v>
      </c>
      <c r="Y1385" s="1">
        <v>0.329758713136729</v>
      </c>
      <c r="Z1385" s="1">
        <v>0.184316353887399</v>
      </c>
      <c r="AA1385" s="1">
        <v>0.017426273458445</v>
      </c>
      <c r="AB1385" s="1">
        <v>2.4510280401E10</v>
      </c>
      <c r="AC1385" s="1">
        <v>24510.0</v>
      </c>
      <c r="AD1385" s="1">
        <v>2.4510280401E10</v>
      </c>
      <c r="AE1385" s="1">
        <v>21229.0</v>
      </c>
      <c r="AF1385" s="1">
        <v>24510.0</v>
      </c>
      <c r="AG1385" s="1">
        <v>1702381.0</v>
      </c>
      <c r="AH1385" s="1">
        <v>2.09649327E8</v>
      </c>
      <c r="AI1385" s="1">
        <v>2.8758743E7</v>
      </c>
      <c r="AJ1385" s="1">
        <v>80.946</v>
      </c>
      <c r="AK1385" s="1">
        <v>11.104</v>
      </c>
      <c r="AL1385" s="1">
        <v>39.300032</v>
      </c>
      <c r="AM1385" s="1">
        <v>-76.610476</v>
      </c>
    </row>
    <row r="1386">
      <c r="A1386" s="1">
        <v>1385.0</v>
      </c>
      <c r="B1386" s="1" t="s">
        <v>64</v>
      </c>
      <c r="C1386" s="1">
        <v>40900.0823529412</v>
      </c>
      <c r="D1386" s="1">
        <v>19502.4941176471</v>
      </c>
      <c r="E1386" s="1">
        <v>0.166042446941323</v>
      </c>
      <c r="F1386" s="1">
        <v>0.363295880149813</v>
      </c>
      <c r="G1386" s="1">
        <v>0.052434456928839</v>
      </c>
      <c r="H1386" s="1">
        <v>0.142322097378277</v>
      </c>
      <c r="I1386" s="2">
        <v>0.651999950408936</v>
      </c>
      <c r="J1386" s="2">
        <v>0.78600001335144</v>
      </c>
      <c r="K1386" s="1">
        <v>8.0</v>
      </c>
      <c r="L1386" s="2">
        <v>0.436487019062042</v>
      </c>
      <c r="M1386" s="1">
        <v>1762.0</v>
      </c>
      <c r="N1386" s="1">
        <v>0.173098751418842</v>
      </c>
      <c r="O1386" s="1">
        <v>0.15266742338252</v>
      </c>
      <c r="P1386" s="1">
        <v>44.4186152099887</v>
      </c>
      <c r="Q1386" s="1">
        <v>0.00851305334846765</v>
      </c>
      <c r="R1386" s="1">
        <v>0.955732122587968</v>
      </c>
      <c r="S1386" s="1">
        <v>0.0</v>
      </c>
      <c r="T1386" s="1">
        <v>0.342835708927232</v>
      </c>
      <c r="U1386" s="1">
        <v>0.108027006751688</v>
      </c>
      <c r="V1386" s="1">
        <v>0.0690172543135784</v>
      </c>
      <c r="W1386" s="1">
        <v>0.0808823529411765</v>
      </c>
      <c r="X1386" s="1">
        <v>0.633823529411765</v>
      </c>
      <c r="Y1386" s="1">
        <v>0.236764705882353</v>
      </c>
      <c r="Z1386" s="1">
        <v>0.0485294117647059</v>
      </c>
      <c r="AA1386" s="1">
        <v>0.0</v>
      </c>
      <c r="AB1386" s="1">
        <v>2.4510280402E10</v>
      </c>
      <c r="AC1386" s="1">
        <v>24510.0</v>
      </c>
      <c r="AD1386" s="1">
        <v>2.4510280402E10</v>
      </c>
      <c r="AE1386" s="1">
        <v>21229.0</v>
      </c>
      <c r="AF1386" s="1">
        <v>24510.0</v>
      </c>
      <c r="AG1386" s="1">
        <v>1702381.0</v>
      </c>
      <c r="AH1386" s="1">
        <v>2.09649327E8</v>
      </c>
      <c r="AI1386" s="1">
        <v>2.8758743E7</v>
      </c>
      <c r="AJ1386" s="1">
        <v>80.946</v>
      </c>
      <c r="AK1386" s="1">
        <v>11.104</v>
      </c>
      <c r="AL1386" s="1">
        <v>39.300032</v>
      </c>
      <c r="AM1386" s="1">
        <v>-76.610476</v>
      </c>
    </row>
    <row r="1387">
      <c r="A1387" s="1">
        <v>1386.0</v>
      </c>
      <c r="B1387" s="1" t="s">
        <v>64</v>
      </c>
      <c r="C1387" s="1">
        <v>62276.8455420678</v>
      </c>
      <c r="D1387" s="1">
        <v>31076.8760987861</v>
      </c>
      <c r="E1387" s="1">
        <v>0.277524429967427</v>
      </c>
      <c r="F1387" s="1">
        <v>0.253420195439739</v>
      </c>
      <c r="G1387" s="1">
        <v>0.0469055374592834</v>
      </c>
      <c r="H1387" s="1">
        <v>0.0876221498371336</v>
      </c>
      <c r="I1387" s="2">
        <v>0.635999977588654</v>
      </c>
      <c r="J1387" s="2">
        <v>0.699999988079071</v>
      </c>
      <c r="K1387" s="1">
        <v>8.0</v>
      </c>
      <c r="L1387" s="2">
        <v>0.436487019062042</v>
      </c>
      <c r="M1387" s="1">
        <v>6001.0</v>
      </c>
      <c r="N1387" s="1">
        <v>0.0913181136477254</v>
      </c>
      <c r="O1387" s="1">
        <v>0.259790034994168</v>
      </c>
      <c r="P1387" s="1">
        <v>32.9904515914014</v>
      </c>
      <c r="Q1387" s="1">
        <v>0.249458423596067</v>
      </c>
      <c r="R1387" s="1">
        <v>0.730544909181803</v>
      </c>
      <c r="S1387" s="1">
        <v>0.0</v>
      </c>
      <c r="T1387" s="1">
        <v>0.328273244781784</v>
      </c>
      <c r="U1387" s="1">
        <v>0.264299268094335</v>
      </c>
      <c r="V1387" s="1">
        <v>0.132556248305774</v>
      </c>
      <c r="W1387" s="1">
        <v>0.0401841774801172</v>
      </c>
      <c r="X1387" s="1">
        <v>0.38970280452072</v>
      </c>
      <c r="Y1387" s="1">
        <v>0.391795730431143</v>
      </c>
      <c r="Z1387" s="1">
        <v>0.133528673084973</v>
      </c>
      <c r="AA1387" s="1">
        <v>0.0447886144830473</v>
      </c>
      <c r="AB1387" s="1">
        <v>2.4510280403E10</v>
      </c>
      <c r="AC1387" s="1">
        <v>24510.0</v>
      </c>
      <c r="AD1387" s="1">
        <v>2.4510280403E10</v>
      </c>
      <c r="AE1387" s="1">
        <v>21229.0</v>
      </c>
      <c r="AF1387" s="1">
        <v>24510.0</v>
      </c>
      <c r="AG1387" s="1">
        <v>1702381.0</v>
      </c>
      <c r="AH1387" s="1">
        <v>2.09649327E8</v>
      </c>
      <c r="AI1387" s="1">
        <v>2.8758743E7</v>
      </c>
      <c r="AJ1387" s="1">
        <v>80.946</v>
      </c>
      <c r="AK1387" s="1">
        <v>11.104</v>
      </c>
      <c r="AL1387" s="1">
        <v>39.300032</v>
      </c>
      <c r="AM1387" s="1">
        <v>-76.610476</v>
      </c>
    </row>
    <row r="1388">
      <c r="A1388" s="1">
        <v>1387.0</v>
      </c>
      <c r="B1388" s="1" t="s">
        <v>64</v>
      </c>
      <c r="C1388" s="1">
        <v>40157.5928411633</v>
      </c>
      <c r="D1388" s="1">
        <v>20816.4340044743</v>
      </c>
      <c r="E1388" s="1">
        <v>0.269932756964457</v>
      </c>
      <c r="F1388" s="1">
        <v>0.355427473583093</v>
      </c>
      <c r="G1388" s="1">
        <v>0.037463976945245</v>
      </c>
      <c r="H1388" s="1">
        <v>0.0989433237271854</v>
      </c>
      <c r="I1388" s="2">
        <v>0.614000022411346</v>
      </c>
      <c r="J1388" s="2">
        <v>0.696999967098236</v>
      </c>
      <c r="K1388" s="1">
        <v>8.0</v>
      </c>
      <c r="L1388" s="2">
        <v>0.436487019062042</v>
      </c>
      <c r="M1388" s="1">
        <v>2386.0</v>
      </c>
      <c r="N1388" s="1">
        <v>0.133277451802179</v>
      </c>
      <c r="O1388" s="1">
        <v>0.237636211232188</v>
      </c>
      <c r="P1388" s="1">
        <v>32.9902766135792</v>
      </c>
      <c r="Q1388" s="1">
        <v>0.0389773679798826</v>
      </c>
      <c r="R1388" s="1">
        <v>0.956412405699916</v>
      </c>
      <c r="S1388" s="1">
        <v>0.0</v>
      </c>
      <c r="T1388" s="1">
        <v>0.453084832904884</v>
      </c>
      <c r="U1388" s="1">
        <v>0.123393316195373</v>
      </c>
      <c r="V1388" s="1">
        <v>0.0604113110539846</v>
      </c>
      <c r="W1388" s="1">
        <v>0.167785234899329</v>
      </c>
      <c r="X1388" s="1">
        <v>0.416107382550336</v>
      </c>
      <c r="Y1388" s="1">
        <v>0.3165548098434</v>
      </c>
      <c r="Z1388" s="1">
        <v>0.087248322147651</v>
      </c>
      <c r="AA1388" s="1">
        <v>0.0123042505592841</v>
      </c>
      <c r="AB1388" s="1">
        <v>2.4510280404E10</v>
      </c>
      <c r="AC1388" s="1">
        <v>24510.0</v>
      </c>
      <c r="AD1388" s="1">
        <v>2.4510280404E10</v>
      </c>
      <c r="AE1388" s="1">
        <v>21229.0</v>
      </c>
      <c r="AF1388" s="1">
        <v>24510.0</v>
      </c>
      <c r="AG1388" s="1">
        <v>1702381.0</v>
      </c>
      <c r="AH1388" s="1">
        <v>2.09649327E8</v>
      </c>
      <c r="AI1388" s="1">
        <v>2.8758743E7</v>
      </c>
      <c r="AJ1388" s="1">
        <v>80.946</v>
      </c>
      <c r="AK1388" s="1">
        <v>11.104</v>
      </c>
      <c r="AL1388" s="1">
        <v>39.300032</v>
      </c>
      <c r="AM1388" s="1">
        <v>-76.610476</v>
      </c>
    </row>
    <row r="1389">
      <c r="A1389" s="1">
        <v>1388.0</v>
      </c>
      <c r="B1389" s="1" t="s">
        <v>64</v>
      </c>
      <c r="C1389" s="1">
        <v>9963.0</v>
      </c>
      <c r="D1389" s="1">
        <v>10125.8382502543</v>
      </c>
      <c r="E1389" s="1">
        <v>0.22972972972973</v>
      </c>
      <c r="F1389" s="1">
        <v>0.322393822393822</v>
      </c>
      <c r="G1389" s="1">
        <v>0.1003861003861</v>
      </c>
      <c r="H1389" s="1">
        <v>0.0791505791505791</v>
      </c>
      <c r="I1389" s="2">
        <v>0.562000036239624</v>
      </c>
      <c r="J1389" s="2">
        <v>0.7049999833107</v>
      </c>
      <c r="K1389" s="1" t="s">
        <v>41</v>
      </c>
      <c r="L1389" s="2" t="s">
        <v>41</v>
      </c>
      <c r="M1389" s="1">
        <v>2324.0</v>
      </c>
      <c r="N1389" s="1">
        <v>0.103270223752151</v>
      </c>
      <c r="O1389" s="1">
        <v>0.233648881239243</v>
      </c>
      <c r="P1389" s="1">
        <v>34.1013769363167</v>
      </c>
      <c r="Q1389" s="1">
        <v>0.103270223752151</v>
      </c>
      <c r="R1389" s="1">
        <v>0.872203098106713</v>
      </c>
      <c r="S1389" s="1">
        <v>0.0167814113597246</v>
      </c>
      <c r="T1389" s="1">
        <v>0.407809110629067</v>
      </c>
      <c r="U1389" s="1">
        <v>0.10412147505423</v>
      </c>
      <c r="V1389" s="1">
        <v>0.00723065798987708</v>
      </c>
      <c r="W1389" s="1">
        <v>0.379450661241099</v>
      </c>
      <c r="X1389" s="1">
        <v>0.493387589013225</v>
      </c>
      <c r="Y1389" s="1">
        <v>0.0915564598168871</v>
      </c>
      <c r="Z1389" s="1">
        <v>0.0356052899287894</v>
      </c>
      <c r="AA1389" s="1">
        <v>0.0</v>
      </c>
      <c r="AB1389" s="1">
        <v>2.45102805E10</v>
      </c>
      <c r="AC1389" s="1">
        <v>24510.0</v>
      </c>
      <c r="AD1389" s="1">
        <v>2.45102805E10</v>
      </c>
      <c r="AE1389" s="1">
        <v>21203.0</v>
      </c>
      <c r="AF1389" s="1">
        <v>24510.0</v>
      </c>
      <c r="AG1389" s="1">
        <v>1702381.0</v>
      </c>
      <c r="AH1389" s="1">
        <v>2.09649327E8</v>
      </c>
      <c r="AI1389" s="1">
        <v>2.8758743E7</v>
      </c>
      <c r="AJ1389" s="1">
        <v>80.946</v>
      </c>
      <c r="AK1389" s="1">
        <v>11.104</v>
      </c>
      <c r="AL1389" s="1">
        <v>39.300032</v>
      </c>
      <c r="AM1389" s="1">
        <v>-76.610476</v>
      </c>
    </row>
    <row r="1390">
      <c r="I1390" s="4"/>
      <c r="J1390" s="4"/>
      <c r="L1390" s="4"/>
    </row>
    <row r="1391">
      <c r="I1391" s="4"/>
      <c r="J1391" s="4"/>
      <c r="L139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88"/>
    <col customWidth="1" min="2" max="2" width="13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>
      <c r="B28" s="7"/>
    </row>
    <row r="29">
      <c r="B29" s="7"/>
    </row>
    <row r="30">
      <c r="B30" s="7"/>
    </row>
    <row r="31">
      <c r="B31" s="7"/>
    </row>
    <row r="32">
      <c r="B32" s="7"/>
    </row>
    <row r="33">
      <c r="B33" s="7"/>
    </row>
    <row r="34">
      <c r="B34" s="7"/>
    </row>
    <row r="35">
      <c r="B35" s="7"/>
    </row>
    <row r="36">
      <c r="B36" s="7"/>
    </row>
    <row r="37">
      <c r="B37" s="7"/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7.0"/>
    <col customWidth="1" min="3" max="3" width="12.0"/>
  </cols>
  <sheetData>
    <row r="1">
      <c r="A1" s="6" t="s">
        <v>1</v>
      </c>
      <c r="B1" s="8" t="s">
        <v>65</v>
      </c>
      <c r="C1" s="8" t="s">
        <v>66</v>
      </c>
      <c r="D1" s="9" t="s">
        <v>68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0" t="s">
        <v>58</v>
      </c>
      <c r="B2" s="11">
        <v>0.7117777797910901</v>
      </c>
      <c r="C2" s="11">
        <v>0.6443193793296814</v>
      </c>
      <c r="D2" s="11">
        <f t="shared" ref="D2:D25" si="1">(B2-C2)</f>
        <v>0.06745840046</v>
      </c>
    </row>
    <row r="3">
      <c r="A3" s="10" t="s">
        <v>44</v>
      </c>
      <c r="B3" s="11">
        <v>0.762749989827474</v>
      </c>
      <c r="C3" s="11">
        <v>0.7138267755508422</v>
      </c>
      <c r="D3" s="11">
        <f t="shared" si="1"/>
        <v>0.04892321428</v>
      </c>
    </row>
    <row r="4">
      <c r="A4" s="10" t="s">
        <v>51</v>
      </c>
      <c r="B4" s="11">
        <v>0.6598000168800353</v>
      </c>
      <c r="C4" s="11">
        <v>0.6110182574817111</v>
      </c>
      <c r="D4" s="11">
        <f t="shared" si="1"/>
        <v>0.0487817594</v>
      </c>
    </row>
    <row r="5">
      <c r="A5" s="10" t="s">
        <v>60</v>
      </c>
      <c r="B5" s="11">
        <v>0.6594999909400939</v>
      </c>
      <c r="C5" s="11">
        <v>0.6149038165807724</v>
      </c>
      <c r="D5" s="11">
        <f t="shared" si="1"/>
        <v>0.04459617436</v>
      </c>
    </row>
    <row r="6">
      <c r="A6" s="10" t="s">
        <v>52</v>
      </c>
      <c r="B6" s="11">
        <v>0.7899464283670697</v>
      </c>
      <c r="C6" s="11">
        <v>0.7499631434156182</v>
      </c>
      <c r="D6" s="11">
        <f t="shared" si="1"/>
        <v>0.03998328495</v>
      </c>
    </row>
    <row r="7">
      <c r="A7" s="12" t="s">
        <v>53</v>
      </c>
      <c r="B7" s="11">
        <v>0.8186041601002216</v>
      </c>
      <c r="C7" s="11">
        <v>0.7835694551467896</v>
      </c>
      <c r="D7" s="11">
        <f t="shared" si="1"/>
        <v>0.03503470495</v>
      </c>
    </row>
    <row r="8">
      <c r="A8" s="10" t="s">
        <v>48</v>
      </c>
      <c r="B8" s="11">
        <v>0.7505925915859364</v>
      </c>
      <c r="C8" s="11">
        <v>0.7190044085184734</v>
      </c>
      <c r="D8" s="11">
        <f t="shared" si="1"/>
        <v>0.03158818307</v>
      </c>
    </row>
    <row r="9">
      <c r="A9" s="10" t="s">
        <v>42</v>
      </c>
      <c r="B9" s="11">
        <v>0.7729466621081035</v>
      </c>
      <c r="C9" s="11">
        <v>0.7442590108195555</v>
      </c>
      <c r="D9" s="11">
        <f t="shared" si="1"/>
        <v>0.02868765129</v>
      </c>
    </row>
    <row r="10">
      <c r="A10" s="10" t="s">
        <v>46</v>
      </c>
      <c r="B10" s="11">
        <v>0.8163055529197057</v>
      </c>
      <c r="C10" s="11">
        <v>0.7953178255181563</v>
      </c>
      <c r="D10" s="11">
        <f t="shared" si="1"/>
        <v>0.0209877274</v>
      </c>
    </row>
    <row r="11">
      <c r="A11" s="10" t="s">
        <v>50</v>
      </c>
      <c r="B11" s="11">
        <v>0.7906491191763627</v>
      </c>
      <c r="C11" s="11">
        <v>0.771384524517372</v>
      </c>
      <c r="D11" s="11">
        <f t="shared" si="1"/>
        <v>0.01926459466</v>
      </c>
    </row>
    <row r="12">
      <c r="A12" s="10" t="s">
        <v>45</v>
      </c>
      <c r="B12" s="11">
        <v>0.6833333373069763</v>
      </c>
      <c r="C12" s="11">
        <v>0.6655158069398669</v>
      </c>
      <c r="D12" s="11">
        <f t="shared" si="1"/>
        <v>0.01781753037</v>
      </c>
    </row>
    <row r="13">
      <c r="A13" s="12" t="s">
        <v>56</v>
      </c>
      <c r="B13" s="11">
        <v>0.7069850009679794</v>
      </c>
      <c r="C13" s="11">
        <v>0.6923633581454601</v>
      </c>
      <c r="D13" s="11">
        <f t="shared" si="1"/>
        <v>0.01462164282</v>
      </c>
    </row>
    <row r="14">
      <c r="A14" s="10" t="s">
        <v>55</v>
      </c>
      <c r="B14" s="11">
        <v>0.7938367341245923</v>
      </c>
      <c r="C14" s="11">
        <v>0.782648518750834</v>
      </c>
      <c r="D14" s="11">
        <f t="shared" si="1"/>
        <v>0.01118821537</v>
      </c>
    </row>
    <row r="15">
      <c r="A15" s="10" t="s">
        <v>49</v>
      </c>
      <c r="B15" s="11">
        <v>0.5935555663373737</v>
      </c>
      <c r="C15" s="11">
        <v>0.5914731687969631</v>
      </c>
      <c r="D15" s="11">
        <f t="shared" si="1"/>
        <v>0.00208239754</v>
      </c>
    </row>
    <row r="16">
      <c r="A16" s="13" t="s">
        <v>43</v>
      </c>
      <c r="B16" s="14">
        <v>0.742873783756807</v>
      </c>
      <c r="C16" s="14">
        <v>0.7478566222247623</v>
      </c>
      <c r="D16" s="14">
        <f t="shared" si="1"/>
        <v>-0.004982838468</v>
      </c>
    </row>
    <row r="17">
      <c r="A17" s="15" t="s">
        <v>47</v>
      </c>
      <c r="B17" s="14">
        <v>0.6818823604022756</v>
      </c>
      <c r="C17" s="14">
        <v>0.6872262295923734</v>
      </c>
      <c r="D17" s="14">
        <f t="shared" si="1"/>
        <v>-0.00534386919</v>
      </c>
    </row>
    <row r="18">
      <c r="A18" s="15" t="s">
        <v>54</v>
      </c>
      <c r="B18" s="14">
        <v>0.6082000017166136</v>
      </c>
      <c r="C18" s="14">
        <v>0.6168559789657595</v>
      </c>
      <c r="D18" s="14">
        <f t="shared" si="1"/>
        <v>-0.008655977249</v>
      </c>
    </row>
    <row r="19">
      <c r="A19" s="15" t="s">
        <v>62</v>
      </c>
      <c r="B19" s="14">
        <v>0.6588235444882338</v>
      </c>
      <c r="C19" s="14">
        <v>0.6708710977905675</v>
      </c>
      <c r="D19" s="14">
        <f t="shared" si="1"/>
        <v>-0.0120475533</v>
      </c>
    </row>
    <row r="20">
      <c r="A20" s="15" t="s">
        <v>61</v>
      </c>
      <c r="B20" s="14">
        <v>0.6854000020027161</v>
      </c>
      <c r="C20" s="14">
        <v>0.697729387590962</v>
      </c>
      <c r="D20" s="14">
        <f t="shared" si="1"/>
        <v>-0.01232938559</v>
      </c>
    </row>
    <row r="21">
      <c r="A21" s="15" t="s">
        <v>57</v>
      </c>
      <c r="B21" s="14">
        <v>0.677636347033761</v>
      </c>
      <c r="C21" s="14">
        <v>0.6939224275675687</v>
      </c>
      <c r="D21" s="14">
        <f t="shared" si="1"/>
        <v>-0.01628608053</v>
      </c>
    </row>
    <row r="22">
      <c r="A22" s="15" t="s">
        <v>63</v>
      </c>
      <c r="B22" s="14">
        <v>0.5055714334760394</v>
      </c>
      <c r="C22" s="14">
        <v>0.5337557355562846</v>
      </c>
      <c r="D22" s="14">
        <f t="shared" si="1"/>
        <v>-0.02818430208</v>
      </c>
    </row>
    <row r="23">
      <c r="A23" s="15" t="s">
        <v>59</v>
      </c>
      <c r="B23" s="14">
        <v>0.5320000112056732</v>
      </c>
      <c r="C23" s="14">
        <v>0.5799696530614581</v>
      </c>
      <c r="D23" s="14">
        <f t="shared" si="1"/>
        <v>-0.04796964186</v>
      </c>
    </row>
    <row r="24">
      <c r="A24" s="15" t="s">
        <v>40</v>
      </c>
      <c r="B24" s="14">
        <v>0.6466190502757118</v>
      </c>
      <c r="C24" s="14">
        <v>0.6951824141585309</v>
      </c>
      <c r="D24" s="14">
        <f t="shared" si="1"/>
        <v>-0.04856336388</v>
      </c>
    </row>
    <row r="25">
      <c r="A25" s="13" t="s">
        <v>64</v>
      </c>
      <c r="B25" s="14">
        <v>0.5594285720465134</v>
      </c>
      <c r="C25" s="14">
        <v>0.6295557478160569</v>
      </c>
      <c r="D25" s="14">
        <f t="shared" si="1"/>
        <v>-0.07012717577</v>
      </c>
    </row>
    <row r="26">
      <c r="A26" s="10"/>
      <c r="B26" s="11"/>
      <c r="C26" s="11"/>
      <c r="D26" s="10"/>
    </row>
    <row r="27">
      <c r="A27" s="10" t="s">
        <v>67</v>
      </c>
      <c r="B27" s="11">
        <v>0.7160932062573343</v>
      </c>
      <c r="C27" s="11">
        <v>0.7177983229563707</v>
      </c>
      <c r="D27" s="11">
        <f>(B27-C27)</f>
        <v>-0.001705116699</v>
      </c>
    </row>
    <row r="28">
      <c r="B28" s="16"/>
      <c r="C28" s="16"/>
    </row>
    <row r="29">
      <c r="B29" s="16"/>
      <c r="C29" s="16"/>
    </row>
    <row r="30">
      <c r="B30" s="16"/>
      <c r="C30" s="16"/>
    </row>
    <row r="31">
      <c r="B31" s="16"/>
      <c r="C31" s="16"/>
    </row>
    <row r="32">
      <c r="B32" s="16"/>
      <c r="C32" s="16"/>
    </row>
    <row r="33">
      <c r="B33" s="16"/>
      <c r="C33" s="16"/>
    </row>
    <row r="34">
      <c r="B34" s="16"/>
      <c r="C34" s="16"/>
    </row>
    <row r="35">
      <c r="B35" s="16"/>
      <c r="C35" s="16"/>
    </row>
    <row r="36">
      <c r="B36" s="16"/>
      <c r="C36" s="16"/>
    </row>
    <row r="37">
      <c r="B37" s="16"/>
      <c r="C37" s="16"/>
    </row>
    <row r="38">
      <c r="B38" s="16"/>
      <c r="C38" s="16"/>
    </row>
    <row r="39">
      <c r="B39" s="16"/>
      <c r="C39" s="16"/>
    </row>
    <row r="40">
      <c r="B40" s="16"/>
      <c r="C40" s="16"/>
    </row>
    <row r="41">
      <c r="B41" s="16"/>
      <c r="C41" s="16"/>
    </row>
    <row r="42">
      <c r="B42" s="16"/>
      <c r="C42" s="16"/>
    </row>
    <row r="43">
      <c r="B43" s="16"/>
      <c r="C43" s="16"/>
    </row>
    <row r="44">
      <c r="B44" s="16"/>
      <c r="C44" s="16"/>
    </row>
    <row r="45">
      <c r="B45" s="16"/>
      <c r="C45" s="16"/>
    </row>
    <row r="46">
      <c r="B46" s="16"/>
      <c r="C46" s="16"/>
    </row>
    <row r="47">
      <c r="B47" s="16"/>
      <c r="C47" s="16"/>
    </row>
    <row r="48">
      <c r="B48" s="16"/>
      <c r="C48" s="16"/>
    </row>
    <row r="49">
      <c r="B49" s="16"/>
      <c r="C49" s="16"/>
    </row>
    <row r="50">
      <c r="B50" s="16"/>
      <c r="C50" s="16"/>
    </row>
    <row r="51">
      <c r="B51" s="16"/>
      <c r="C51" s="16"/>
    </row>
    <row r="52">
      <c r="B52" s="16"/>
      <c r="C52" s="16"/>
    </row>
    <row r="53">
      <c r="B53" s="16"/>
      <c r="C53" s="16"/>
    </row>
    <row r="54">
      <c r="B54" s="16"/>
      <c r="C54" s="16"/>
    </row>
    <row r="55">
      <c r="B55" s="16"/>
      <c r="C55" s="16"/>
    </row>
    <row r="56">
      <c r="B56" s="16"/>
      <c r="C56" s="16"/>
    </row>
    <row r="57">
      <c r="B57" s="16"/>
      <c r="C57" s="16"/>
    </row>
    <row r="58">
      <c r="B58" s="16"/>
      <c r="C58" s="16"/>
    </row>
    <row r="59">
      <c r="B59" s="16"/>
      <c r="C59" s="16"/>
    </row>
    <row r="60">
      <c r="B60" s="16"/>
      <c r="C60" s="16"/>
    </row>
    <row r="61">
      <c r="B61" s="16"/>
      <c r="C61" s="16"/>
    </row>
    <row r="62">
      <c r="B62" s="16"/>
      <c r="C62" s="16"/>
    </row>
    <row r="63">
      <c r="B63" s="16"/>
      <c r="C63" s="16"/>
    </row>
    <row r="64">
      <c r="B64" s="16"/>
      <c r="C64" s="16"/>
    </row>
    <row r="65">
      <c r="B65" s="16"/>
      <c r="C65" s="16"/>
    </row>
    <row r="66">
      <c r="B66" s="16"/>
      <c r="C66" s="16"/>
    </row>
    <row r="67">
      <c r="B67" s="16"/>
      <c r="C67" s="16"/>
    </row>
    <row r="68">
      <c r="B68" s="16"/>
      <c r="C68" s="16"/>
    </row>
    <row r="69">
      <c r="B69" s="16"/>
      <c r="C69" s="16"/>
    </row>
    <row r="70">
      <c r="B70" s="16"/>
      <c r="C70" s="16"/>
    </row>
    <row r="71">
      <c r="B71" s="16"/>
      <c r="C71" s="16"/>
    </row>
    <row r="72">
      <c r="B72" s="16"/>
      <c r="C72" s="16"/>
    </row>
    <row r="73">
      <c r="B73" s="16"/>
      <c r="C73" s="16"/>
    </row>
    <row r="74">
      <c r="B74" s="16"/>
      <c r="C74" s="16"/>
    </row>
    <row r="75">
      <c r="B75" s="16"/>
      <c r="C75" s="16"/>
    </row>
    <row r="76">
      <c r="B76" s="16"/>
      <c r="C76" s="16"/>
    </row>
    <row r="77">
      <c r="B77" s="16"/>
      <c r="C77" s="16"/>
    </row>
    <row r="78">
      <c r="B78" s="16"/>
      <c r="C78" s="16"/>
    </row>
    <row r="79">
      <c r="B79" s="16"/>
      <c r="C79" s="16"/>
    </row>
    <row r="80">
      <c r="B80" s="16"/>
      <c r="C80" s="16"/>
    </row>
    <row r="81">
      <c r="B81" s="16"/>
      <c r="C81" s="16"/>
    </row>
    <row r="82">
      <c r="B82" s="16"/>
      <c r="C82" s="16"/>
    </row>
    <row r="83">
      <c r="B83" s="16"/>
      <c r="C83" s="16"/>
    </row>
    <row r="84">
      <c r="B84" s="16"/>
      <c r="C84" s="16"/>
    </row>
    <row r="85">
      <c r="B85" s="16"/>
      <c r="C85" s="16"/>
    </row>
    <row r="86">
      <c r="B86" s="16"/>
      <c r="C86" s="16"/>
    </row>
    <row r="87">
      <c r="B87" s="16"/>
      <c r="C87" s="16"/>
    </row>
    <row r="88">
      <c r="B88" s="16"/>
      <c r="C88" s="16"/>
    </row>
    <row r="89">
      <c r="B89" s="16"/>
      <c r="C89" s="16"/>
    </row>
    <row r="90">
      <c r="B90" s="16"/>
      <c r="C90" s="16"/>
    </row>
    <row r="91">
      <c r="B91" s="16"/>
      <c r="C91" s="16"/>
    </row>
    <row r="92">
      <c r="B92" s="16"/>
      <c r="C92" s="16"/>
    </row>
    <row r="93">
      <c r="B93" s="16"/>
      <c r="C93" s="16"/>
    </row>
    <row r="94">
      <c r="B94" s="16"/>
      <c r="C94" s="16"/>
    </row>
    <row r="95">
      <c r="B95" s="16"/>
      <c r="C95" s="16"/>
    </row>
    <row r="96">
      <c r="B96" s="16"/>
      <c r="C96" s="16"/>
    </row>
    <row r="97">
      <c r="B97" s="16"/>
      <c r="C97" s="16"/>
    </row>
    <row r="98">
      <c r="B98" s="16"/>
      <c r="C98" s="16"/>
    </row>
    <row r="99">
      <c r="B99" s="16"/>
      <c r="C99" s="16"/>
    </row>
    <row r="100">
      <c r="B100" s="16"/>
      <c r="C100" s="16"/>
    </row>
    <row r="101">
      <c r="B101" s="16"/>
      <c r="C101" s="16"/>
    </row>
    <row r="102">
      <c r="B102" s="16"/>
      <c r="C102" s="16"/>
    </row>
    <row r="103">
      <c r="B103" s="16"/>
      <c r="C103" s="16"/>
    </row>
    <row r="104">
      <c r="B104" s="16"/>
      <c r="C104" s="16"/>
    </row>
    <row r="105">
      <c r="B105" s="16"/>
      <c r="C105" s="16"/>
    </row>
    <row r="106">
      <c r="B106" s="16"/>
      <c r="C106" s="16"/>
    </row>
    <row r="107">
      <c r="B107" s="16"/>
      <c r="C107" s="16"/>
    </row>
    <row r="108">
      <c r="B108" s="16"/>
      <c r="C108" s="16"/>
    </row>
    <row r="109">
      <c r="B109" s="16"/>
      <c r="C109" s="16"/>
    </row>
    <row r="110">
      <c r="B110" s="16"/>
      <c r="C110" s="16"/>
    </row>
    <row r="111">
      <c r="B111" s="16"/>
      <c r="C111" s="16"/>
    </row>
    <row r="112">
      <c r="B112" s="16"/>
      <c r="C112" s="16"/>
    </row>
    <row r="113">
      <c r="B113" s="16"/>
      <c r="C113" s="16"/>
    </row>
    <row r="114">
      <c r="B114" s="16"/>
      <c r="C114" s="16"/>
    </row>
    <row r="115">
      <c r="B115" s="16"/>
      <c r="C115" s="16"/>
    </row>
    <row r="116">
      <c r="B116" s="16"/>
      <c r="C116" s="16"/>
    </row>
    <row r="117">
      <c r="B117" s="16"/>
      <c r="C117" s="16"/>
    </row>
    <row r="118">
      <c r="B118" s="16"/>
      <c r="C118" s="16"/>
    </row>
    <row r="119">
      <c r="B119" s="16"/>
      <c r="C119" s="16"/>
    </row>
    <row r="120">
      <c r="B120" s="16"/>
      <c r="C120" s="16"/>
    </row>
    <row r="121">
      <c r="B121" s="16"/>
      <c r="C121" s="16"/>
    </row>
    <row r="122">
      <c r="B122" s="16"/>
      <c r="C122" s="16"/>
    </row>
    <row r="123">
      <c r="B123" s="16"/>
      <c r="C123" s="16"/>
    </row>
    <row r="124">
      <c r="B124" s="16"/>
      <c r="C124" s="16"/>
    </row>
    <row r="125">
      <c r="B125" s="16"/>
      <c r="C125" s="16"/>
    </row>
    <row r="126">
      <c r="B126" s="16"/>
      <c r="C126" s="16"/>
    </row>
    <row r="127">
      <c r="B127" s="16"/>
      <c r="C127" s="16"/>
    </row>
    <row r="128">
      <c r="B128" s="16"/>
      <c r="C128" s="16"/>
    </row>
    <row r="129">
      <c r="B129" s="16"/>
      <c r="C129" s="16"/>
    </row>
    <row r="130">
      <c r="B130" s="16"/>
      <c r="C130" s="16"/>
    </row>
    <row r="131">
      <c r="B131" s="16"/>
      <c r="C131" s="16"/>
    </row>
    <row r="132">
      <c r="B132" s="16"/>
      <c r="C132" s="16"/>
    </row>
    <row r="133">
      <c r="B133" s="16"/>
      <c r="C133" s="16"/>
    </row>
    <row r="134">
      <c r="B134" s="16"/>
      <c r="C134" s="16"/>
    </row>
    <row r="135">
      <c r="B135" s="16"/>
      <c r="C135" s="16"/>
    </row>
    <row r="136">
      <c r="B136" s="16"/>
      <c r="C136" s="16"/>
    </row>
    <row r="137">
      <c r="B137" s="16"/>
      <c r="C137" s="16"/>
    </row>
    <row r="138">
      <c r="B138" s="16"/>
      <c r="C138" s="16"/>
    </row>
    <row r="139">
      <c r="B139" s="16"/>
      <c r="C139" s="16"/>
    </row>
    <row r="140">
      <c r="B140" s="16"/>
      <c r="C140" s="16"/>
    </row>
    <row r="141">
      <c r="B141" s="16"/>
      <c r="C141" s="16"/>
    </row>
    <row r="142">
      <c r="B142" s="16"/>
      <c r="C142" s="16"/>
    </row>
    <row r="143">
      <c r="B143" s="16"/>
      <c r="C143" s="16"/>
    </row>
    <row r="144">
      <c r="B144" s="16"/>
      <c r="C144" s="16"/>
    </row>
    <row r="145">
      <c r="B145" s="16"/>
      <c r="C145" s="16"/>
    </row>
    <row r="146">
      <c r="B146" s="16"/>
      <c r="C146" s="16"/>
    </row>
    <row r="147">
      <c r="B147" s="16"/>
      <c r="C147" s="16"/>
    </row>
    <row r="148">
      <c r="B148" s="16"/>
      <c r="C148" s="16"/>
    </row>
    <row r="149">
      <c r="B149" s="16"/>
      <c r="C149" s="16"/>
    </row>
    <row r="150">
      <c r="B150" s="16"/>
      <c r="C150" s="16"/>
    </row>
    <row r="151">
      <c r="B151" s="16"/>
      <c r="C151" s="16"/>
    </row>
    <row r="152">
      <c r="B152" s="16"/>
      <c r="C152" s="16"/>
    </row>
    <row r="153">
      <c r="B153" s="16"/>
      <c r="C153" s="16"/>
    </row>
    <row r="154">
      <c r="B154" s="16"/>
      <c r="C154" s="16"/>
    </row>
    <row r="155">
      <c r="B155" s="16"/>
      <c r="C155" s="16"/>
    </row>
    <row r="156">
      <c r="B156" s="16"/>
      <c r="C156" s="16"/>
    </row>
    <row r="157">
      <c r="B157" s="16"/>
      <c r="C157" s="16"/>
    </row>
    <row r="158">
      <c r="B158" s="16"/>
      <c r="C158" s="16"/>
    </row>
    <row r="159">
      <c r="B159" s="16"/>
      <c r="C159" s="16"/>
    </row>
    <row r="160">
      <c r="B160" s="16"/>
      <c r="C160" s="16"/>
    </row>
    <row r="161">
      <c r="B161" s="16"/>
      <c r="C161" s="16"/>
    </row>
    <row r="162">
      <c r="B162" s="16"/>
      <c r="C162" s="16"/>
    </row>
    <row r="163">
      <c r="B163" s="16"/>
      <c r="C163" s="16"/>
    </row>
    <row r="164">
      <c r="B164" s="16"/>
      <c r="C164" s="16"/>
    </row>
    <row r="165">
      <c r="B165" s="16"/>
      <c r="C165" s="16"/>
    </row>
    <row r="166">
      <c r="B166" s="16"/>
      <c r="C166" s="16"/>
    </row>
    <row r="167">
      <c r="B167" s="16"/>
      <c r="C167" s="16"/>
    </row>
    <row r="168">
      <c r="B168" s="16"/>
      <c r="C168" s="16"/>
    </row>
    <row r="169">
      <c r="B169" s="16"/>
      <c r="C169" s="16"/>
    </row>
    <row r="170">
      <c r="B170" s="16"/>
      <c r="C170" s="16"/>
    </row>
    <row r="171">
      <c r="B171" s="16"/>
      <c r="C171" s="16"/>
    </row>
    <row r="172">
      <c r="B172" s="16"/>
      <c r="C172" s="16"/>
    </row>
    <row r="173">
      <c r="B173" s="16"/>
      <c r="C173" s="16"/>
    </row>
    <row r="174">
      <c r="B174" s="16"/>
      <c r="C174" s="16"/>
    </row>
    <row r="175">
      <c r="B175" s="16"/>
      <c r="C175" s="16"/>
    </row>
    <row r="176">
      <c r="B176" s="16"/>
      <c r="C176" s="16"/>
    </row>
    <row r="177">
      <c r="B177" s="16"/>
      <c r="C177" s="16"/>
    </row>
    <row r="178">
      <c r="B178" s="16"/>
      <c r="C178" s="16"/>
    </row>
    <row r="179">
      <c r="B179" s="16"/>
      <c r="C179" s="16"/>
    </row>
    <row r="180">
      <c r="B180" s="16"/>
      <c r="C180" s="16"/>
    </row>
    <row r="181">
      <c r="B181" s="16"/>
      <c r="C181" s="16"/>
    </row>
    <row r="182">
      <c r="B182" s="16"/>
      <c r="C182" s="16"/>
    </row>
    <row r="183">
      <c r="B183" s="16"/>
      <c r="C183" s="16"/>
    </row>
    <row r="184">
      <c r="B184" s="16"/>
      <c r="C184" s="16"/>
    </row>
    <row r="185">
      <c r="B185" s="16"/>
      <c r="C185" s="16"/>
    </row>
    <row r="186">
      <c r="B186" s="16"/>
      <c r="C186" s="16"/>
    </row>
    <row r="187">
      <c r="B187" s="16"/>
      <c r="C187" s="16"/>
    </row>
    <row r="188">
      <c r="B188" s="16"/>
      <c r="C188" s="16"/>
    </row>
    <row r="189">
      <c r="B189" s="16"/>
      <c r="C189" s="16"/>
    </row>
    <row r="190">
      <c r="B190" s="16"/>
      <c r="C190" s="16"/>
    </row>
    <row r="191">
      <c r="B191" s="16"/>
      <c r="C191" s="16"/>
    </row>
    <row r="192">
      <c r="B192" s="16"/>
      <c r="C192" s="16"/>
    </row>
    <row r="193">
      <c r="B193" s="16"/>
      <c r="C193" s="16"/>
    </row>
    <row r="194">
      <c r="B194" s="16"/>
      <c r="C194" s="16"/>
    </row>
    <row r="195">
      <c r="B195" s="16"/>
      <c r="C195" s="16"/>
    </row>
    <row r="196">
      <c r="B196" s="16"/>
      <c r="C196" s="16"/>
    </row>
    <row r="197">
      <c r="B197" s="16"/>
      <c r="C197" s="16"/>
    </row>
    <row r="198">
      <c r="B198" s="16"/>
      <c r="C198" s="16"/>
    </row>
    <row r="199">
      <c r="B199" s="16"/>
      <c r="C199" s="16"/>
    </row>
    <row r="200">
      <c r="B200" s="16"/>
      <c r="C200" s="16"/>
    </row>
    <row r="201">
      <c r="B201" s="16"/>
      <c r="C201" s="16"/>
    </row>
    <row r="202">
      <c r="B202" s="16"/>
      <c r="C202" s="16"/>
    </row>
    <row r="203">
      <c r="B203" s="16"/>
      <c r="C203" s="16"/>
    </row>
    <row r="204">
      <c r="B204" s="16"/>
      <c r="C204" s="16"/>
    </row>
    <row r="205">
      <c r="B205" s="16"/>
      <c r="C205" s="16"/>
    </row>
    <row r="206">
      <c r="B206" s="16"/>
      <c r="C206" s="16"/>
    </row>
    <row r="207">
      <c r="B207" s="16"/>
      <c r="C207" s="16"/>
    </row>
    <row r="208">
      <c r="B208" s="16"/>
      <c r="C208" s="16"/>
    </row>
    <row r="209">
      <c r="B209" s="16"/>
      <c r="C209" s="16"/>
    </row>
    <row r="210">
      <c r="B210" s="16"/>
      <c r="C210" s="16"/>
    </row>
    <row r="211">
      <c r="B211" s="16"/>
      <c r="C211" s="16"/>
    </row>
    <row r="212">
      <c r="B212" s="16"/>
      <c r="C212" s="16"/>
    </row>
    <row r="213">
      <c r="B213" s="16"/>
      <c r="C213" s="16"/>
    </row>
    <row r="214">
      <c r="B214" s="16"/>
      <c r="C214" s="16"/>
    </row>
    <row r="215">
      <c r="B215" s="16"/>
      <c r="C215" s="16"/>
    </row>
    <row r="216">
      <c r="B216" s="16"/>
      <c r="C216" s="16"/>
    </row>
    <row r="217">
      <c r="B217" s="16"/>
      <c r="C217" s="16"/>
    </row>
    <row r="218">
      <c r="B218" s="16"/>
      <c r="C218" s="16"/>
    </row>
    <row r="219">
      <c r="B219" s="16"/>
      <c r="C219" s="16"/>
    </row>
    <row r="220">
      <c r="B220" s="16"/>
      <c r="C220" s="16"/>
    </row>
    <row r="221">
      <c r="B221" s="16"/>
      <c r="C221" s="16"/>
    </row>
    <row r="222">
      <c r="B222" s="16"/>
      <c r="C222" s="16"/>
    </row>
    <row r="223">
      <c r="B223" s="16"/>
      <c r="C223" s="16"/>
    </row>
    <row r="224">
      <c r="B224" s="16"/>
      <c r="C224" s="16"/>
    </row>
    <row r="225">
      <c r="B225" s="16"/>
      <c r="C225" s="16"/>
    </row>
    <row r="226">
      <c r="B226" s="16"/>
      <c r="C226" s="16"/>
    </row>
    <row r="227">
      <c r="B227" s="16"/>
      <c r="C227" s="16"/>
    </row>
    <row r="228">
      <c r="B228" s="16"/>
      <c r="C228" s="16"/>
    </row>
    <row r="229">
      <c r="B229" s="16"/>
      <c r="C229" s="16"/>
    </row>
    <row r="230">
      <c r="B230" s="16"/>
      <c r="C230" s="16"/>
    </row>
    <row r="231">
      <c r="B231" s="16"/>
      <c r="C231" s="16"/>
    </row>
    <row r="232">
      <c r="B232" s="16"/>
      <c r="C232" s="16"/>
    </row>
    <row r="233">
      <c r="B233" s="16"/>
      <c r="C233" s="16"/>
    </row>
    <row r="234">
      <c r="B234" s="16"/>
      <c r="C234" s="16"/>
    </row>
    <row r="235">
      <c r="B235" s="16"/>
      <c r="C235" s="16"/>
    </row>
    <row r="236">
      <c r="B236" s="16"/>
      <c r="C236" s="16"/>
    </row>
    <row r="237">
      <c r="B237" s="16"/>
      <c r="C237" s="16"/>
    </row>
    <row r="238">
      <c r="B238" s="16"/>
      <c r="C238" s="16"/>
    </row>
    <row r="239">
      <c r="B239" s="16"/>
      <c r="C239" s="16"/>
    </row>
    <row r="240">
      <c r="B240" s="16"/>
      <c r="C240" s="16"/>
    </row>
    <row r="241">
      <c r="B241" s="16"/>
      <c r="C241" s="16"/>
    </row>
    <row r="242">
      <c r="B242" s="16"/>
      <c r="C242" s="16"/>
    </row>
    <row r="243">
      <c r="B243" s="16"/>
      <c r="C243" s="16"/>
    </row>
    <row r="244">
      <c r="B244" s="16"/>
      <c r="C244" s="16"/>
    </row>
    <row r="245">
      <c r="B245" s="16"/>
      <c r="C245" s="16"/>
    </row>
    <row r="246">
      <c r="B246" s="16"/>
      <c r="C246" s="16"/>
    </row>
    <row r="247">
      <c r="B247" s="16"/>
      <c r="C247" s="16"/>
    </row>
    <row r="248">
      <c r="B248" s="16"/>
      <c r="C248" s="16"/>
    </row>
    <row r="249">
      <c r="B249" s="16"/>
      <c r="C249" s="16"/>
    </row>
    <row r="250">
      <c r="B250" s="16"/>
      <c r="C250" s="16"/>
    </row>
    <row r="251">
      <c r="B251" s="16"/>
      <c r="C251" s="16"/>
    </row>
    <row r="252">
      <c r="B252" s="16"/>
      <c r="C252" s="16"/>
    </row>
    <row r="253">
      <c r="B253" s="16"/>
      <c r="C253" s="16"/>
    </row>
    <row r="254">
      <c r="B254" s="16"/>
      <c r="C254" s="16"/>
    </row>
    <row r="255">
      <c r="B255" s="16"/>
      <c r="C255" s="16"/>
    </row>
    <row r="256">
      <c r="B256" s="16"/>
      <c r="C256" s="16"/>
    </row>
    <row r="257">
      <c r="B257" s="16"/>
      <c r="C257" s="16"/>
    </row>
    <row r="258">
      <c r="B258" s="16"/>
      <c r="C258" s="16"/>
    </row>
    <row r="259">
      <c r="B259" s="16"/>
      <c r="C259" s="16"/>
    </row>
    <row r="260">
      <c r="B260" s="16"/>
      <c r="C260" s="16"/>
    </row>
    <row r="261">
      <c r="B261" s="16"/>
      <c r="C261" s="16"/>
    </row>
    <row r="262">
      <c r="B262" s="16"/>
      <c r="C262" s="16"/>
    </row>
    <row r="263">
      <c r="B263" s="16"/>
      <c r="C263" s="16"/>
    </row>
    <row r="264">
      <c r="B264" s="16"/>
      <c r="C264" s="16"/>
    </row>
    <row r="265">
      <c r="B265" s="16"/>
      <c r="C265" s="16"/>
    </row>
    <row r="266">
      <c r="B266" s="16"/>
      <c r="C266" s="16"/>
    </row>
    <row r="267">
      <c r="B267" s="16"/>
      <c r="C267" s="16"/>
    </row>
    <row r="268">
      <c r="B268" s="16"/>
      <c r="C268" s="16"/>
    </row>
    <row r="269">
      <c r="B269" s="16"/>
      <c r="C269" s="16"/>
    </row>
    <row r="270">
      <c r="B270" s="16"/>
      <c r="C270" s="16"/>
    </row>
    <row r="271">
      <c r="B271" s="16"/>
      <c r="C271" s="16"/>
    </row>
    <row r="272">
      <c r="B272" s="16"/>
      <c r="C272" s="16"/>
    </row>
    <row r="273">
      <c r="B273" s="16"/>
      <c r="C273" s="16"/>
    </row>
    <row r="274">
      <c r="B274" s="16"/>
      <c r="C274" s="16"/>
    </row>
    <row r="275">
      <c r="B275" s="16"/>
      <c r="C275" s="16"/>
    </row>
    <row r="276">
      <c r="B276" s="16"/>
      <c r="C276" s="16"/>
    </row>
    <row r="277">
      <c r="B277" s="16"/>
      <c r="C277" s="16"/>
    </row>
    <row r="278">
      <c r="B278" s="16"/>
      <c r="C278" s="16"/>
    </row>
    <row r="279">
      <c r="B279" s="16"/>
      <c r="C279" s="16"/>
    </row>
    <row r="280">
      <c r="B280" s="16"/>
      <c r="C280" s="16"/>
    </row>
    <row r="281">
      <c r="B281" s="16"/>
      <c r="C281" s="16"/>
    </row>
    <row r="282">
      <c r="B282" s="16"/>
      <c r="C282" s="16"/>
    </row>
    <row r="283">
      <c r="B283" s="16"/>
      <c r="C283" s="16"/>
    </row>
    <row r="284">
      <c r="B284" s="16"/>
      <c r="C284" s="16"/>
    </row>
    <row r="285">
      <c r="B285" s="16"/>
      <c r="C285" s="16"/>
    </row>
    <row r="286">
      <c r="B286" s="16"/>
      <c r="C286" s="16"/>
    </row>
    <row r="287">
      <c r="B287" s="16"/>
      <c r="C287" s="16"/>
    </row>
    <row r="288">
      <c r="B288" s="16"/>
      <c r="C288" s="16"/>
    </row>
    <row r="289">
      <c r="B289" s="16"/>
      <c r="C289" s="16"/>
    </row>
    <row r="290">
      <c r="B290" s="16"/>
      <c r="C290" s="16"/>
    </row>
    <row r="291">
      <c r="B291" s="16"/>
      <c r="C291" s="16"/>
    </row>
    <row r="292">
      <c r="B292" s="16"/>
      <c r="C292" s="16"/>
    </row>
    <row r="293">
      <c r="B293" s="16"/>
      <c r="C293" s="16"/>
    </row>
    <row r="294">
      <c r="B294" s="16"/>
      <c r="C294" s="16"/>
    </row>
    <row r="295">
      <c r="B295" s="16"/>
      <c r="C295" s="16"/>
    </row>
    <row r="296">
      <c r="B296" s="16"/>
      <c r="C296" s="16"/>
    </row>
    <row r="297">
      <c r="B297" s="16"/>
      <c r="C297" s="16"/>
    </row>
    <row r="298">
      <c r="B298" s="16"/>
      <c r="C298" s="16"/>
    </row>
    <row r="299">
      <c r="B299" s="16"/>
      <c r="C299" s="16"/>
    </row>
    <row r="300">
      <c r="B300" s="16"/>
      <c r="C300" s="16"/>
    </row>
    <row r="301">
      <c r="B301" s="16"/>
      <c r="C301" s="16"/>
    </row>
    <row r="302">
      <c r="B302" s="16"/>
      <c r="C302" s="16"/>
    </row>
    <row r="303">
      <c r="B303" s="16"/>
      <c r="C303" s="16"/>
    </row>
    <row r="304">
      <c r="B304" s="16"/>
      <c r="C304" s="16"/>
    </row>
    <row r="305">
      <c r="B305" s="16"/>
      <c r="C305" s="16"/>
    </row>
    <row r="306">
      <c r="B306" s="16"/>
      <c r="C306" s="16"/>
    </row>
    <row r="307">
      <c r="B307" s="16"/>
      <c r="C307" s="16"/>
    </row>
    <row r="308">
      <c r="B308" s="16"/>
      <c r="C308" s="16"/>
    </row>
    <row r="309">
      <c r="B309" s="16"/>
      <c r="C309" s="16"/>
    </row>
    <row r="310">
      <c r="B310" s="16"/>
      <c r="C310" s="16"/>
    </row>
    <row r="311">
      <c r="B311" s="16"/>
      <c r="C311" s="16"/>
    </row>
    <row r="312">
      <c r="B312" s="16"/>
      <c r="C312" s="16"/>
    </row>
    <row r="313">
      <c r="B313" s="16"/>
      <c r="C313" s="16"/>
    </row>
    <row r="314">
      <c r="B314" s="16"/>
      <c r="C314" s="16"/>
    </row>
    <row r="315">
      <c r="B315" s="16"/>
      <c r="C315" s="16"/>
    </row>
    <row r="316">
      <c r="B316" s="16"/>
      <c r="C316" s="16"/>
    </row>
    <row r="317">
      <c r="B317" s="16"/>
      <c r="C317" s="16"/>
    </row>
    <row r="318">
      <c r="B318" s="16"/>
      <c r="C318" s="16"/>
    </row>
    <row r="319">
      <c r="B319" s="16"/>
      <c r="C319" s="16"/>
    </row>
    <row r="320">
      <c r="B320" s="16"/>
      <c r="C320" s="16"/>
    </row>
    <row r="321">
      <c r="B321" s="16"/>
      <c r="C321" s="16"/>
    </row>
    <row r="322">
      <c r="B322" s="16"/>
      <c r="C322" s="16"/>
    </row>
    <row r="323">
      <c r="B323" s="16"/>
      <c r="C323" s="16"/>
    </row>
    <row r="324">
      <c r="B324" s="16"/>
      <c r="C324" s="16"/>
    </row>
    <row r="325">
      <c r="B325" s="16"/>
      <c r="C325" s="16"/>
    </row>
    <row r="326">
      <c r="B326" s="16"/>
      <c r="C326" s="16"/>
    </row>
    <row r="327">
      <c r="B327" s="16"/>
      <c r="C327" s="16"/>
    </row>
    <row r="328">
      <c r="B328" s="16"/>
      <c r="C328" s="16"/>
    </row>
    <row r="329">
      <c r="B329" s="16"/>
      <c r="C329" s="16"/>
    </row>
    <row r="330">
      <c r="B330" s="16"/>
      <c r="C330" s="16"/>
    </row>
    <row r="331">
      <c r="B331" s="16"/>
      <c r="C331" s="16"/>
    </row>
    <row r="332">
      <c r="B332" s="16"/>
      <c r="C332" s="16"/>
    </row>
    <row r="333">
      <c r="B333" s="16"/>
      <c r="C333" s="16"/>
    </row>
    <row r="334">
      <c r="B334" s="16"/>
      <c r="C334" s="16"/>
    </row>
    <row r="335">
      <c r="B335" s="16"/>
      <c r="C335" s="16"/>
    </row>
    <row r="336">
      <c r="B336" s="16"/>
      <c r="C336" s="16"/>
    </row>
    <row r="337">
      <c r="B337" s="16"/>
      <c r="C337" s="16"/>
    </row>
    <row r="338">
      <c r="B338" s="16"/>
      <c r="C338" s="16"/>
    </row>
    <row r="339">
      <c r="B339" s="16"/>
      <c r="C339" s="16"/>
    </row>
    <row r="340">
      <c r="B340" s="16"/>
      <c r="C340" s="16"/>
    </row>
    <row r="341">
      <c r="B341" s="16"/>
      <c r="C341" s="16"/>
    </row>
    <row r="342">
      <c r="B342" s="16"/>
      <c r="C342" s="16"/>
    </row>
    <row r="343">
      <c r="B343" s="16"/>
      <c r="C343" s="16"/>
    </row>
    <row r="344">
      <c r="B344" s="16"/>
      <c r="C344" s="16"/>
    </row>
    <row r="345">
      <c r="B345" s="16"/>
      <c r="C345" s="16"/>
    </row>
    <row r="346">
      <c r="B346" s="16"/>
      <c r="C346" s="16"/>
    </row>
    <row r="347">
      <c r="B347" s="16"/>
      <c r="C347" s="16"/>
    </row>
    <row r="348">
      <c r="B348" s="16"/>
      <c r="C348" s="16"/>
    </row>
    <row r="349">
      <c r="B349" s="16"/>
      <c r="C349" s="16"/>
    </row>
    <row r="350">
      <c r="B350" s="16"/>
      <c r="C350" s="16"/>
    </row>
    <row r="351">
      <c r="B351" s="16"/>
      <c r="C351" s="16"/>
    </row>
    <row r="352">
      <c r="B352" s="16"/>
      <c r="C352" s="16"/>
    </row>
    <row r="353">
      <c r="B353" s="16"/>
      <c r="C353" s="16"/>
    </row>
    <row r="354">
      <c r="B354" s="16"/>
      <c r="C354" s="16"/>
    </row>
    <row r="355">
      <c r="B355" s="16"/>
      <c r="C355" s="16"/>
    </row>
    <row r="356">
      <c r="B356" s="16"/>
      <c r="C356" s="16"/>
    </row>
    <row r="357">
      <c r="B357" s="16"/>
      <c r="C357" s="16"/>
    </row>
    <row r="358">
      <c r="B358" s="16"/>
      <c r="C358" s="16"/>
    </row>
    <row r="359">
      <c r="B359" s="16"/>
      <c r="C359" s="16"/>
    </row>
    <row r="360">
      <c r="B360" s="16"/>
      <c r="C360" s="16"/>
    </row>
    <row r="361">
      <c r="B361" s="16"/>
      <c r="C361" s="16"/>
    </row>
    <row r="362">
      <c r="B362" s="16"/>
      <c r="C362" s="16"/>
    </row>
    <row r="363">
      <c r="B363" s="16"/>
      <c r="C363" s="16"/>
    </row>
    <row r="364">
      <c r="B364" s="16"/>
      <c r="C364" s="16"/>
    </row>
    <row r="365">
      <c r="B365" s="16"/>
      <c r="C365" s="16"/>
    </row>
    <row r="366">
      <c r="B366" s="16"/>
      <c r="C366" s="16"/>
    </row>
    <row r="367">
      <c r="B367" s="16"/>
      <c r="C367" s="16"/>
    </row>
    <row r="368">
      <c r="B368" s="16"/>
      <c r="C368" s="16"/>
    </row>
    <row r="369">
      <c r="B369" s="16"/>
      <c r="C369" s="16"/>
    </row>
    <row r="370">
      <c r="B370" s="16"/>
      <c r="C370" s="16"/>
    </row>
    <row r="371">
      <c r="B371" s="16"/>
      <c r="C371" s="16"/>
    </row>
    <row r="372">
      <c r="B372" s="16"/>
      <c r="C372" s="16"/>
    </row>
    <row r="373">
      <c r="B373" s="16"/>
      <c r="C373" s="16"/>
    </row>
    <row r="374">
      <c r="B374" s="16"/>
      <c r="C374" s="16"/>
    </row>
    <row r="375">
      <c r="B375" s="16"/>
      <c r="C375" s="16"/>
    </row>
    <row r="376">
      <c r="B376" s="16"/>
      <c r="C376" s="16"/>
    </row>
    <row r="377">
      <c r="B377" s="16"/>
      <c r="C377" s="16"/>
    </row>
    <row r="378">
      <c r="B378" s="16"/>
      <c r="C378" s="16"/>
    </row>
    <row r="379">
      <c r="B379" s="16"/>
      <c r="C379" s="16"/>
    </row>
    <row r="380">
      <c r="B380" s="16"/>
      <c r="C380" s="16"/>
    </row>
    <row r="381">
      <c r="B381" s="16"/>
      <c r="C381" s="16"/>
    </row>
    <row r="382">
      <c r="B382" s="16"/>
      <c r="C382" s="16"/>
    </row>
    <row r="383">
      <c r="B383" s="16"/>
      <c r="C383" s="16"/>
    </row>
    <row r="384">
      <c r="B384" s="16"/>
      <c r="C384" s="16"/>
    </row>
    <row r="385">
      <c r="B385" s="16"/>
      <c r="C385" s="16"/>
    </row>
    <row r="386">
      <c r="B386" s="16"/>
      <c r="C386" s="16"/>
    </row>
    <row r="387">
      <c r="B387" s="16"/>
      <c r="C387" s="16"/>
    </row>
    <row r="388">
      <c r="B388" s="16"/>
      <c r="C388" s="16"/>
    </row>
    <row r="389">
      <c r="B389" s="16"/>
      <c r="C389" s="16"/>
    </row>
    <row r="390">
      <c r="B390" s="16"/>
      <c r="C390" s="16"/>
    </row>
    <row r="391">
      <c r="B391" s="16"/>
      <c r="C391" s="16"/>
    </row>
    <row r="392">
      <c r="B392" s="16"/>
      <c r="C392" s="16"/>
    </row>
    <row r="393">
      <c r="B393" s="16"/>
      <c r="C393" s="16"/>
    </row>
    <row r="394">
      <c r="B394" s="16"/>
      <c r="C394" s="16"/>
    </row>
    <row r="395">
      <c r="B395" s="16"/>
      <c r="C395" s="16"/>
    </row>
    <row r="396">
      <c r="B396" s="16"/>
      <c r="C396" s="16"/>
    </row>
    <row r="397">
      <c r="B397" s="16"/>
      <c r="C397" s="16"/>
    </row>
    <row r="398">
      <c r="B398" s="16"/>
      <c r="C398" s="16"/>
    </row>
    <row r="399">
      <c r="B399" s="16"/>
      <c r="C399" s="16"/>
    </row>
    <row r="400">
      <c r="B400" s="16"/>
      <c r="C400" s="16"/>
    </row>
    <row r="401">
      <c r="B401" s="16"/>
      <c r="C401" s="16"/>
    </row>
    <row r="402">
      <c r="B402" s="16"/>
      <c r="C402" s="16"/>
    </row>
    <row r="403">
      <c r="B403" s="16"/>
      <c r="C403" s="16"/>
    </row>
    <row r="404">
      <c r="B404" s="16"/>
      <c r="C404" s="16"/>
    </row>
    <row r="405">
      <c r="B405" s="16"/>
      <c r="C405" s="16"/>
    </row>
    <row r="406">
      <c r="B406" s="16"/>
      <c r="C406" s="16"/>
    </row>
    <row r="407">
      <c r="B407" s="16"/>
      <c r="C407" s="16"/>
    </row>
    <row r="408">
      <c r="B408" s="16"/>
      <c r="C408" s="16"/>
    </row>
    <row r="409">
      <c r="B409" s="16"/>
      <c r="C409" s="16"/>
    </row>
    <row r="410">
      <c r="B410" s="16"/>
      <c r="C410" s="16"/>
    </row>
    <row r="411">
      <c r="B411" s="16"/>
      <c r="C411" s="16"/>
    </row>
    <row r="412">
      <c r="B412" s="16"/>
      <c r="C412" s="16"/>
    </row>
    <row r="413">
      <c r="B413" s="16"/>
      <c r="C413" s="16"/>
    </row>
    <row r="414">
      <c r="B414" s="16"/>
      <c r="C414" s="16"/>
    </row>
    <row r="415">
      <c r="B415" s="16"/>
      <c r="C415" s="16"/>
    </row>
    <row r="416">
      <c r="B416" s="16"/>
      <c r="C416" s="16"/>
    </row>
    <row r="417">
      <c r="B417" s="16"/>
      <c r="C417" s="16"/>
    </row>
    <row r="418">
      <c r="B418" s="16"/>
      <c r="C418" s="16"/>
    </row>
    <row r="419">
      <c r="B419" s="16"/>
      <c r="C419" s="16"/>
    </row>
    <row r="420">
      <c r="B420" s="16"/>
      <c r="C420" s="16"/>
    </row>
    <row r="421">
      <c r="B421" s="16"/>
      <c r="C421" s="16"/>
    </row>
    <row r="422">
      <c r="B422" s="16"/>
      <c r="C422" s="16"/>
    </row>
    <row r="423">
      <c r="B423" s="16"/>
      <c r="C423" s="16"/>
    </row>
    <row r="424">
      <c r="B424" s="16"/>
      <c r="C424" s="16"/>
    </row>
    <row r="425">
      <c r="B425" s="16"/>
      <c r="C425" s="16"/>
    </row>
    <row r="426">
      <c r="B426" s="16"/>
      <c r="C426" s="16"/>
    </row>
    <row r="427">
      <c r="B427" s="16"/>
      <c r="C427" s="16"/>
    </row>
    <row r="428">
      <c r="B428" s="16"/>
      <c r="C428" s="16"/>
    </row>
    <row r="429">
      <c r="B429" s="16"/>
      <c r="C429" s="16"/>
    </row>
    <row r="430">
      <c r="B430" s="16"/>
      <c r="C430" s="16"/>
    </row>
    <row r="431">
      <c r="B431" s="16"/>
      <c r="C431" s="16"/>
    </row>
    <row r="432">
      <c r="B432" s="16"/>
      <c r="C432" s="16"/>
    </row>
    <row r="433">
      <c r="B433" s="16"/>
      <c r="C433" s="16"/>
    </row>
    <row r="434">
      <c r="B434" s="16"/>
      <c r="C434" s="16"/>
    </row>
    <row r="435">
      <c r="B435" s="16"/>
      <c r="C435" s="16"/>
    </row>
    <row r="436">
      <c r="B436" s="16"/>
      <c r="C436" s="16"/>
    </row>
    <row r="437">
      <c r="B437" s="16"/>
      <c r="C437" s="16"/>
    </row>
    <row r="438">
      <c r="B438" s="16"/>
      <c r="C438" s="16"/>
    </row>
    <row r="439">
      <c r="B439" s="16"/>
      <c r="C439" s="16"/>
    </row>
    <row r="440">
      <c r="B440" s="16"/>
      <c r="C440" s="16"/>
    </row>
    <row r="441">
      <c r="B441" s="16"/>
      <c r="C441" s="16"/>
    </row>
    <row r="442">
      <c r="B442" s="16"/>
      <c r="C442" s="16"/>
    </row>
    <row r="443">
      <c r="B443" s="16"/>
      <c r="C443" s="16"/>
    </row>
    <row r="444">
      <c r="B444" s="16"/>
      <c r="C444" s="16"/>
    </row>
    <row r="445">
      <c r="B445" s="16"/>
      <c r="C445" s="16"/>
    </row>
    <row r="446">
      <c r="B446" s="16"/>
      <c r="C446" s="16"/>
    </row>
    <row r="447">
      <c r="B447" s="16"/>
      <c r="C447" s="16"/>
    </row>
    <row r="448">
      <c r="B448" s="16"/>
      <c r="C448" s="16"/>
    </row>
    <row r="449">
      <c r="B449" s="16"/>
      <c r="C449" s="16"/>
    </row>
    <row r="450">
      <c r="B450" s="16"/>
      <c r="C450" s="16"/>
    </row>
    <row r="451">
      <c r="B451" s="16"/>
      <c r="C451" s="16"/>
    </row>
    <row r="452">
      <c r="B452" s="16"/>
      <c r="C452" s="16"/>
    </row>
    <row r="453">
      <c r="B453" s="16"/>
      <c r="C453" s="16"/>
    </row>
    <row r="454">
      <c r="B454" s="16"/>
      <c r="C454" s="16"/>
    </row>
    <row r="455">
      <c r="B455" s="16"/>
      <c r="C455" s="16"/>
    </row>
    <row r="456">
      <c r="B456" s="16"/>
      <c r="C456" s="16"/>
    </row>
    <row r="457">
      <c r="B457" s="16"/>
      <c r="C457" s="16"/>
    </row>
    <row r="458">
      <c r="B458" s="16"/>
      <c r="C458" s="16"/>
    </row>
    <row r="459">
      <c r="B459" s="16"/>
      <c r="C459" s="16"/>
    </row>
    <row r="460">
      <c r="B460" s="16"/>
      <c r="C460" s="16"/>
    </row>
    <row r="461">
      <c r="B461" s="16"/>
      <c r="C461" s="16"/>
    </row>
    <row r="462">
      <c r="B462" s="16"/>
      <c r="C462" s="16"/>
    </row>
    <row r="463">
      <c r="B463" s="16"/>
      <c r="C463" s="16"/>
    </row>
    <row r="464">
      <c r="B464" s="16"/>
      <c r="C464" s="16"/>
    </row>
    <row r="465">
      <c r="B465" s="16"/>
      <c r="C465" s="16"/>
    </row>
    <row r="466">
      <c r="B466" s="16"/>
      <c r="C466" s="16"/>
    </row>
    <row r="467">
      <c r="B467" s="16"/>
      <c r="C467" s="16"/>
    </row>
    <row r="468">
      <c r="B468" s="16"/>
      <c r="C468" s="16"/>
    </row>
    <row r="469">
      <c r="B469" s="16"/>
      <c r="C469" s="16"/>
    </row>
    <row r="470">
      <c r="B470" s="16"/>
      <c r="C470" s="16"/>
    </row>
    <row r="471">
      <c r="B471" s="16"/>
      <c r="C471" s="16"/>
    </row>
    <row r="472">
      <c r="B472" s="16"/>
      <c r="C472" s="16"/>
    </row>
    <row r="473">
      <c r="B473" s="16"/>
      <c r="C473" s="16"/>
    </row>
    <row r="474">
      <c r="B474" s="16"/>
      <c r="C474" s="16"/>
    </row>
    <row r="475">
      <c r="B475" s="16"/>
      <c r="C475" s="16"/>
    </row>
    <row r="476">
      <c r="B476" s="16"/>
      <c r="C476" s="16"/>
    </row>
    <row r="477">
      <c r="B477" s="16"/>
      <c r="C477" s="16"/>
    </row>
    <row r="478">
      <c r="B478" s="16"/>
      <c r="C478" s="16"/>
    </row>
    <row r="479">
      <c r="B479" s="16"/>
      <c r="C479" s="16"/>
    </row>
    <row r="480">
      <c r="B480" s="16"/>
      <c r="C480" s="16"/>
    </row>
    <row r="481">
      <c r="B481" s="16"/>
      <c r="C481" s="16"/>
    </row>
    <row r="482">
      <c r="B482" s="16"/>
      <c r="C482" s="16"/>
    </row>
    <row r="483">
      <c r="B483" s="16"/>
      <c r="C483" s="16"/>
    </row>
    <row r="484">
      <c r="B484" s="16"/>
      <c r="C484" s="16"/>
    </row>
    <row r="485">
      <c r="B485" s="16"/>
      <c r="C485" s="16"/>
    </row>
    <row r="486">
      <c r="B486" s="16"/>
      <c r="C486" s="16"/>
    </row>
    <row r="487">
      <c r="B487" s="16"/>
      <c r="C487" s="16"/>
    </row>
    <row r="488">
      <c r="B488" s="16"/>
      <c r="C488" s="16"/>
    </row>
    <row r="489">
      <c r="B489" s="16"/>
      <c r="C489" s="16"/>
    </row>
    <row r="490">
      <c r="B490" s="16"/>
      <c r="C490" s="16"/>
    </row>
    <row r="491">
      <c r="B491" s="16"/>
      <c r="C491" s="16"/>
    </row>
    <row r="492">
      <c r="B492" s="16"/>
      <c r="C492" s="16"/>
    </row>
    <row r="493">
      <c r="B493" s="16"/>
      <c r="C493" s="16"/>
    </row>
    <row r="494">
      <c r="B494" s="16"/>
      <c r="C494" s="16"/>
    </row>
    <row r="495">
      <c r="B495" s="16"/>
      <c r="C495" s="16"/>
    </row>
    <row r="496">
      <c r="B496" s="16"/>
      <c r="C496" s="16"/>
    </row>
    <row r="497">
      <c r="B497" s="16"/>
      <c r="C497" s="16"/>
    </row>
    <row r="498">
      <c r="B498" s="16"/>
      <c r="C498" s="16"/>
    </row>
    <row r="499">
      <c r="B499" s="16"/>
      <c r="C499" s="16"/>
    </row>
    <row r="500">
      <c r="B500" s="16"/>
      <c r="C500" s="16"/>
    </row>
    <row r="501">
      <c r="B501" s="16"/>
      <c r="C501" s="16"/>
    </row>
    <row r="502">
      <c r="B502" s="16"/>
      <c r="C502" s="16"/>
    </row>
    <row r="503">
      <c r="B503" s="16"/>
      <c r="C503" s="16"/>
    </row>
    <row r="504">
      <c r="B504" s="16"/>
      <c r="C504" s="16"/>
    </row>
    <row r="505">
      <c r="B505" s="16"/>
      <c r="C505" s="16"/>
    </row>
    <row r="506">
      <c r="B506" s="16"/>
      <c r="C506" s="16"/>
    </row>
    <row r="507">
      <c r="B507" s="16"/>
      <c r="C507" s="16"/>
    </row>
    <row r="508">
      <c r="B508" s="16"/>
      <c r="C508" s="16"/>
    </row>
    <row r="509">
      <c r="B509" s="16"/>
      <c r="C509" s="16"/>
    </row>
    <row r="510">
      <c r="B510" s="16"/>
      <c r="C510" s="16"/>
    </row>
    <row r="511">
      <c r="B511" s="16"/>
      <c r="C511" s="16"/>
    </row>
    <row r="512">
      <c r="B512" s="16"/>
      <c r="C512" s="16"/>
    </row>
    <row r="513">
      <c r="B513" s="16"/>
      <c r="C513" s="16"/>
    </row>
    <row r="514">
      <c r="B514" s="16"/>
      <c r="C514" s="16"/>
    </row>
    <row r="515">
      <c r="B515" s="16"/>
      <c r="C515" s="16"/>
    </row>
    <row r="516">
      <c r="B516" s="16"/>
      <c r="C516" s="16"/>
    </row>
    <row r="517">
      <c r="B517" s="16"/>
      <c r="C517" s="16"/>
    </row>
    <row r="518">
      <c r="B518" s="16"/>
      <c r="C518" s="16"/>
    </row>
    <row r="519">
      <c r="B519" s="16"/>
      <c r="C519" s="16"/>
    </row>
    <row r="520">
      <c r="B520" s="16"/>
      <c r="C520" s="16"/>
    </row>
    <row r="521">
      <c r="B521" s="16"/>
      <c r="C521" s="16"/>
    </row>
    <row r="522">
      <c r="B522" s="16"/>
      <c r="C522" s="16"/>
    </row>
    <row r="523">
      <c r="B523" s="16"/>
      <c r="C523" s="16"/>
    </row>
    <row r="524">
      <c r="B524" s="16"/>
      <c r="C524" s="16"/>
    </row>
    <row r="525">
      <c r="B525" s="16"/>
      <c r="C525" s="16"/>
    </row>
    <row r="526">
      <c r="B526" s="16"/>
      <c r="C526" s="16"/>
    </row>
    <row r="527">
      <c r="B527" s="16"/>
      <c r="C527" s="16"/>
    </row>
    <row r="528">
      <c r="B528" s="16"/>
      <c r="C528" s="16"/>
    </row>
    <row r="529">
      <c r="B529" s="16"/>
      <c r="C529" s="16"/>
    </row>
    <row r="530">
      <c r="B530" s="16"/>
      <c r="C530" s="16"/>
    </row>
    <row r="531">
      <c r="B531" s="16"/>
      <c r="C531" s="16"/>
    </row>
    <row r="532">
      <c r="B532" s="16"/>
      <c r="C532" s="16"/>
    </row>
    <row r="533">
      <c r="B533" s="16"/>
      <c r="C533" s="16"/>
    </row>
    <row r="534">
      <c r="B534" s="16"/>
      <c r="C534" s="16"/>
    </row>
    <row r="535">
      <c r="B535" s="16"/>
      <c r="C535" s="16"/>
    </row>
    <row r="536">
      <c r="B536" s="16"/>
      <c r="C536" s="16"/>
    </row>
    <row r="537">
      <c r="B537" s="16"/>
      <c r="C537" s="16"/>
    </row>
    <row r="538">
      <c r="B538" s="16"/>
      <c r="C538" s="16"/>
    </row>
    <row r="539">
      <c r="B539" s="16"/>
      <c r="C539" s="16"/>
    </row>
    <row r="540">
      <c r="B540" s="16"/>
      <c r="C540" s="16"/>
    </row>
    <row r="541">
      <c r="B541" s="16"/>
      <c r="C541" s="16"/>
    </row>
    <row r="542">
      <c r="B542" s="16"/>
      <c r="C542" s="16"/>
    </row>
    <row r="543">
      <c r="B543" s="16"/>
      <c r="C543" s="16"/>
    </row>
    <row r="544">
      <c r="B544" s="16"/>
      <c r="C544" s="16"/>
    </row>
    <row r="545">
      <c r="B545" s="16"/>
      <c r="C545" s="16"/>
    </row>
    <row r="546">
      <c r="B546" s="16"/>
      <c r="C546" s="16"/>
    </row>
    <row r="547">
      <c r="B547" s="16"/>
      <c r="C547" s="16"/>
    </row>
    <row r="548">
      <c r="B548" s="16"/>
      <c r="C548" s="16"/>
    </row>
    <row r="549">
      <c r="B549" s="16"/>
      <c r="C549" s="16"/>
    </row>
    <row r="550">
      <c r="B550" s="16"/>
      <c r="C550" s="16"/>
    </row>
    <row r="551">
      <c r="B551" s="16"/>
      <c r="C551" s="16"/>
    </row>
    <row r="552">
      <c r="B552" s="16"/>
      <c r="C552" s="16"/>
    </row>
    <row r="553">
      <c r="B553" s="16"/>
      <c r="C553" s="16"/>
    </row>
    <row r="554">
      <c r="B554" s="16"/>
      <c r="C554" s="16"/>
    </row>
    <row r="555">
      <c r="B555" s="16"/>
      <c r="C555" s="16"/>
    </row>
    <row r="556">
      <c r="B556" s="16"/>
      <c r="C556" s="16"/>
    </row>
    <row r="557">
      <c r="B557" s="16"/>
      <c r="C557" s="16"/>
    </row>
    <row r="558">
      <c r="B558" s="16"/>
      <c r="C558" s="16"/>
    </row>
    <row r="559">
      <c r="B559" s="16"/>
      <c r="C559" s="16"/>
    </row>
    <row r="560">
      <c r="B560" s="16"/>
      <c r="C560" s="16"/>
    </row>
    <row r="561">
      <c r="B561" s="16"/>
      <c r="C561" s="16"/>
    </row>
    <row r="562">
      <c r="B562" s="16"/>
      <c r="C562" s="16"/>
    </row>
    <row r="563">
      <c r="B563" s="16"/>
      <c r="C563" s="16"/>
    </row>
    <row r="564">
      <c r="B564" s="16"/>
      <c r="C564" s="16"/>
    </row>
    <row r="565">
      <c r="B565" s="16"/>
      <c r="C565" s="16"/>
    </row>
    <row r="566">
      <c r="B566" s="16"/>
      <c r="C566" s="16"/>
    </row>
    <row r="567">
      <c r="B567" s="16"/>
      <c r="C567" s="16"/>
    </row>
    <row r="568">
      <c r="B568" s="16"/>
      <c r="C568" s="16"/>
    </row>
    <row r="569">
      <c r="B569" s="16"/>
      <c r="C569" s="16"/>
    </row>
    <row r="570">
      <c r="B570" s="16"/>
      <c r="C570" s="16"/>
    </row>
    <row r="571">
      <c r="B571" s="16"/>
      <c r="C571" s="16"/>
    </row>
    <row r="572">
      <c r="B572" s="16"/>
      <c r="C572" s="16"/>
    </row>
    <row r="573">
      <c r="B573" s="16"/>
      <c r="C573" s="16"/>
    </row>
    <row r="574">
      <c r="B574" s="16"/>
      <c r="C574" s="16"/>
    </row>
    <row r="575">
      <c r="B575" s="16"/>
      <c r="C575" s="16"/>
    </row>
    <row r="576">
      <c r="B576" s="16"/>
      <c r="C576" s="16"/>
    </row>
    <row r="577">
      <c r="B577" s="16"/>
      <c r="C577" s="16"/>
    </row>
    <row r="578">
      <c r="B578" s="16"/>
      <c r="C578" s="16"/>
    </row>
    <row r="579">
      <c r="B579" s="16"/>
      <c r="C579" s="16"/>
    </row>
    <row r="580">
      <c r="B580" s="16"/>
      <c r="C580" s="16"/>
    </row>
    <row r="581">
      <c r="B581" s="16"/>
      <c r="C581" s="16"/>
    </row>
    <row r="582">
      <c r="B582" s="16"/>
      <c r="C582" s="16"/>
    </row>
    <row r="583">
      <c r="B583" s="16"/>
      <c r="C583" s="16"/>
    </row>
    <row r="584">
      <c r="B584" s="16"/>
      <c r="C584" s="16"/>
    </row>
    <row r="585">
      <c r="B585" s="16"/>
      <c r="C585" s="16"/>
    </row>
    <row r="586">
      <c r="B586" s="16"/>
      <c r="C586" s="16"/>
    </row>
    <row r="587">
      <c r="B587" s="16"/>
      <c r="C587" s="16"/>
    </row>
    <row r="588">
      <c r="B588" s="16"/>
      <c r="C588" s="16"/>
    </row>
    <row r="589">
      <c r="B589" s="16"/>
      <c r="C589" s="16"/>
    </row>
    <row r="590">
      <c r="B590" s="16"/>
      <c r="C590" s="16"/>
    </row>
    <row r="591">
      <c r="B591" s="16"/>
      <c r="C591" s="16"/>
    </row>
    <row r="592">
      <c r="B592" s="16"/>
      <c r="C592" s="16"/>
    </row>
    <row r="593">
      <c r="B593" s="16"/>
      <c r="C593" s="16"/>
    </row>
    <row r="594">
      <c r="B594" s="16"/>
      <c r="C594" s="16"/>
    </row>
    <row r="595">
      <c r="B595" s="16"/>
      <c r="C595" s="16"/>
    </row>
    <row r="596">
      <c r="B596" s="16"/>
      <c r="C596" s="16"/>
    </row>
    <row r="597">
      <c r="B597" s="16"/>
      <c r="C597" s="16"/>
    </row>
    <row r="598">
      <c r="B598" s="16"/>
      <c r="C598" s="16"/>
    </row>
    <row r="599">
      <c r="B599" s="16"/>
      <c r="C599" s="16"/>
    </row>
    <row r="600">
      <c r="B600" s="16"/>
      <c r="C600" s="16"/>
    </row>
    <row r="601">
      <c r="B601" s="16"/>
      <c r="C601" s="16"/>
    </row>
    <row r="602">
      <c r="B602" s="16"/>
      <c r="C602" s="16"/>
    </row>
    <row r="603">
      <c r="B603" s="16"/>
      <c r="C603" s="16"/>
    </row>
    <row r="604">
      <c r="B604" s="16"/>
      <c r="C604" s="16"/>
    </row>
    <row r="605">
      <c r="B605" s="16"/>
      <c r="C605" s="16"/>
    </row>
    <row r="606">
      <c r="B606" s="16"/>
      <c r="C606" s="16"/>
    </row>
    <row r="607">
      <c r="B607" s="16"/>
      <c r="C607" s="16"/>
    </row>
    <row r="608">
      <c r="B608" s="16"/>
      <c r="C608" s="16"/>
    </row>
    <row r="609">
      <c r="B609" s="16"/>
      <c r="C609" s="16"/>
    </row>
    <row r="610">
      <c r="B610" s="16"/>
      <c r="C610" s="16"/>
    </row>
    <row r="611">
      <c r="B611" s="16"/>
      <c r="C611" s="16"/>
    </row>
    <row r="612">
      <c r="B612" s="16"/>
      <c r="C612" s="16"/>
    </row>
    <row r="613">
      <c r="B613" s="16"/>
      <c r="C613" s="16"/>
    </row>
    <row r="614">
      <c r="B614" s="16"/>
      <c r="C614" s="16"/>
    </row>
    <row r="615">
      <c r="B615" s="16"/>
      <c r="C615" s="16"/>
    </row>
    <row r="616">
      <c r="B616" s="16"/>
      <c r="C616" s="16"/>
    </row>
    <row r="617">
      <c r="B617" s="16"/>
      <c r="C617" s="16"/>
    </row>
    <row r="618">
      <c r="B618" s="16"/>
      <c r="C618" s="16"/>
    </row>
    <row r="619">
      <c r="B619" s="16"/>
      <c r="C619" s="16"/>
    </row>
    <row r="620">
      <c r="B620" s="16"/>
      <c r="C620" s="16"/>
    </row>
    <row r="621">
      <c r="B621" s="16"/>
      <c r="C621" s="16"/>
    </row>
    <row r="622">
      <c r="B622" s="16"/>
      <c r="C622" s="16"/>
    </row>
    <row r="623">
      <c r="B623" s="16"/>
      <c r="C623" s="16"/>
    </row>
    <row r="624">
      <c r="B624" s="16"/>
      <c r="C624" s="16"/>
    </row>
    <row r="625">
      <c r="B625" s="16"/>
      <c r="C625" s="16"/>
    </row>
    <row r="626">
      <c r="B626" s="16"/>
      <c r="C626" s="16"/>
    </row>
    <row r="627">
      <c r="B627" s="16"/>
      <c r="C627" s="16"/>
    </row>
    <row r="628">
      <c r="B628" s="16"/>
      <c r="C628" s="16"/>
    </row>
    <row r="629">
      <c r="B629" s="16"/>
      <c r="C629" s="16"/>
    </row>
    <row r="630">
      <c r="B630" s="16"/>
      <c r="C630" s="16"/>
    </row>
    <row r="631">
      <c r="B631" s="16"/>
      <c r="C631" s="16"/>
    </row>
    <row r="632">
      <c r="B632" s="16"/>
      <c r="C632" s="16"/>
    </row>
    <row r="633">
      <c r="B633" s="16"/>
      <c r="C633" s="16"/>
    </row>
    <row r="634">
      <c r="B634" s="16"/>
      <c r="C634" s="16"/>
    </row>
    <row r="635">
      <c r="B635" s="16"/>
      <c r="C635" s="16"/>
    </row>
    <row r="636">
      <c r="B636" s="16"/>
      <c r="C636" s="16"/>
    </row>
    <row r="637">
      <c r="B637" s="16"/>
      <c r="C637" s="16"/>
    </row>
    <row r="638">
      <c r="B638" s="16"/>
      <c r="C638" s="16"/>
    </row>
    <row r="639">
      <c r="B639" s="16"/>
      <c r="C639" s="16"/>
    </row>
    <row r="640">
      <c r="B640" s="16"/>
      <c r="C640" s="16"/>
    </row>
    <row r="641">
      <c r="B641" s="16"/>
      <c r="C641" s="16"/>
    </row>
    <row r="642">
      <c r="B642" s="16"/>
      <c r="C642" s="16"/>
    </row>
    <row r="643">
      <c r="B643" s="16"/>
      <c r="C643" s="16"/>
    </row>
    <row r="644">
      <c r="B644" s="16"/>
      <c r="C644" s="16"/>
    </row>
    <row r="645">
      <c r="B645" s="16"/>
      <c r="C645" s="16"/>
    </row>
    <row r="646">
      <c r="B646" s="16"/>
      <c r="C646" s="16"/>
    </row>
    <row r="647">
      <c r="B647" s="16"/>
      <c r="C647" s="16"/>
    </row>
    <row r="648">
      <c r="B648" s="16"/>
      <c r="C648" s="16"/>
    </row>
    <row r="649">
      <c r="B649" s="16"/>
      <c r="C649" s="16"/>
    </row>
    <row r="650">
      <c r="B650" s="16"/>
      <c r="C650" s="16"/>
    </row>
    <row r="651">
      <c r="B651" s="16"/>
      <c r="C651" s="16"/>
    </row>
    <row r="652">
      <c r="B652" s="16"/>
      <c r="C652" s="16"/>
    </row>
    <row r="653">
      <c r="B653" s="16"/>
      <c r="C653" s="16"/>
    </row>
    <row r="654">
      <c r="B654" s="16"/>
      <c r="C654" s="16"/>
    </row>
    <row r="655">
      <c r="B655" s="16"/>
      <c r="C655" s="16"/>
    </row>
    <row r="656">
      <c r="B656" s="16"/>
      <c r="C656" s="16"/>
    </row>
    <row r="657">
      <c r="B657" s="16"/>
      <c r="C657" s="16"/>
    </row>
    <row r="658">
      <c r="B658" s="16"/>
      <c r="C658" s="16"/>
    </row>
    <row r="659">
      <c r="B659" s="16"/>
      <c r="C659" s="16"/>
    </row>
    <row r="660">
      <c r="B660" s="16"/>
      <c r="C660" s="16"/>
    </row>
    <row r="661">
      <c r="B661" s="16"/>
      <c r="C661" s="16"/>
    </row>
    <row r="662">
      <c r="B662" s="16"/>
      <c r="C662" s="16"/>
    </row>
    <row r="663">
      <c r="B663" s="16"/>
      <c r="C663" s="16"/>
    </row>
    <row r="664">
      <c r="B664" s="16"/>
      <c r="C664" s="16"/>
    </row>
    <row r="665">
      <c r="B665" s="16"/>
      <c r="C665" s="16"/>
    </row>
    <row r="666">
      <c r="B666" s="16"/>
      <c r="C666" s="16"/>
    </row>
    <row r="667">
      <c r="B667" s="16"/>
      <c r="C667" s="16"/>
    </row>
    <row r="668">
      <c r="B668" s="16"/>
      <c r="C668" s="16"/>
    </row>
    <row r="669">
      <c r="B669" s="16"/>
      <c r="C669" s="16"/>
    </row>
    <row r="670">
      <c r="B670" s="16"/>
      <c r="C670" s="16"/>
    </row>
    <row r="671">
      <c r="B671" s="16"/>
      <c r="C671" s="16"/>
    </row>
    <row r="672">
      <c r="B672" s="16"/>
      <c r="C672" s="16"/>
    </row>
    <row r="673">
      <c r="B673" s="16"/>
      <c r="C673" s="16"/>
    </row>
    <row r="674">
      <c r="B674" s="16"/>
      <c r="C674" s="16"/>
    </row>
    <row r="675">
      <c r="B675" s="16"/>
      <c r="C675" s="16"/>
    </row>
    <row r="676">
      <c r="B676" s="16"/>
      <c r="C676" s="16"/>
    </row>
    <row r="677">
      <c r="B677" s="16"/>
      <c r="C677" s="16"/>
    </row>
    <row r="678">
      <c r="B678" s="16"/>
      <c r="C678" s="16"/>
    </row>
    <row r="679">
      <c r="B679" s="16"/>
      <c r="C679" s="16"/>
    </row>
    <row r="680">
      <c r="B680" s="16"/>
      <c r="C680" s="16"/>
    </row>
    <row r="681">
      <c r="B681" s="16"/>
      <c r="C681" s="16"/>
    </row>
    <row r="682">
      <c r="B682" s="16"/>
      <c r="C682" s="16"/>
    </row>
    <row r="683">
      <c r="B683" s="16"/>
      <c r="C683" s="16"/>
    </row>
    <row r="684">
      <c r="B684" s="16"/>
      <c r="C684" s="16"/>
    </row>
    <row r="685">
      <c r="B685" s="16"/>
      <c r="C685" s="16"/>
    </row>
    <row r="686">
      <c r="B686" s="16"/>
      <c r="C686" s="16"/>
    </row>
    <row r="687">
      <c r="B687" s="16"/>
      <c r="C687" s="16"/>
    </row>
    <row r="688">
      <c r="B688" s="16"/>
      <c r="C688" s="16"/>
    </row>
    <row r="689">
      <c r="B689" s="16"/>
      <c r="C689" s="16"/>
    </row>
    <row r="690">
      <c r="B690" s="16"/>
      <c r="C690" s="16"/>
    </row>
    <row r="691">
      <c r="B691" s="16"/>
      <c r="C691" s="16"/>
    </row>
    <row r="692">
      <c r="B692" s="16"/>
      <c r="C692" s="16"/>
    </row>
    <row r="693">
      <c r="B693" s="16"/>
      <c r="C693" s="16"/>
    </row>
    <row r="694">
      <c r="B694" s="16"/>
      <c r="C694" s="16"/>
    </row>
    <row r="695">
      <c r="B695" s="16"/>
      <c r="C695" s="16"/>
    </row>
    <row r="696">
      <c r="B696" s="16"/>
      <c r="C696" s="16"/>
    </row>
    <row r="697">
      <c r="B697" s="16"/>
      <c r="C697" s="16"/>
    </row>
    <row r="698">
      <c r="B698" s="16"/>
      <c r="C698" s="16"/>
    </row>
    <row r="699">
      <c r="B699" s="16"/>
      <c r="C699" s="16"/>
    </row>
    <row r="700">
      <c r="B700" s="16"/>
      <c r="C700" s="16"/>
    </row>
    <row r="701">
      <c r="B701" s="16"/>
      <c r="C701" s="16"/>
    </row>
    <row r="702">
      <c r="B702" s="16"/>
      <c r="C702" s="16"/>
    </row>
    <row r="703">
      <c r="B703" s="16"/>
      <c r="C703" s="16"/>
    </row>
    <row r="704">
      <c r="B704" s="16"/>
      <c r="C704" s="16"/>
    </row>
    <row r="705">
      <c r="B705" s="16"/>
      <c r="C705" s="16"/>
    </row>
    <row r="706">
      <c r="B706" s="16"/>
      <c r="C706" s="16"/>
    </row>
    <row r="707">
      <c r="B707" s="16"/>
      <c r="C707" s="16"/>
    </row>
    <row r="708">
      <c r="B708" s="16"/>
      <c r="C708" s="16"/>
    </row>
    <row r="709">
      <c r="B709" s="16"/>
      <c r="C709" s="16"/>
    </row>
    <row r="710">
      <c r="B710" s="16"/>
      <c r="C710" s="16"/>
    </row>
    <row r="711">
      <c r="B711" s="16"/>
      <c r="C711" s="16"/>
    </row>
    <row r="712">
      <c r="B712" s="16"/>
      <c r="C712" s="16"/>
    </row>
    <row r="713">
      <c r="B713" s="16"/>
      <c r="C713" s="16"/>
    </row>
    <row r="714">
      <c r="B714" s="16"/>
      <c r="C714" s="16"/>
    </row>
    <row r="715">
      <c r="B715" s="16"/>
      <c r="C715" s="16"/>
    </row>
    <row r="716">
      <c r="B716" s="16"/>
      <c r="C716" s="16"/>
    </row>
    <row r="717">
      <c r="B717" s="16"/>
      <c r="C717" s="16"/>
    </row>
    <row r="718">
      <c r="B718" s="16"/>
      <c r="C718" s="16"/>
    </row>
    <row r="719">
      <c r="B719" s="16"/>
      <c r="C719" s="16"/>
    </row>
    <row r="720">
      <c r="B720" s="16"/>
      <c r="C720" s="16"/>
    </row>
    <row r="721">
      <c r="B721" s="16"/>
      <c r="C721" s="16"/>
    </row>
    <row r="722">
      <c r="B722" s="16"/>
      <c r="C722" s="16"/>
    </row>
    <row r="723">
      <c r="B723" s="16"/>
      <c r="C723" s="16"/>
    </row>
    <row r="724">
      <c r="B724" s="16"/>
      <c r="C724" s="16"/>
    </row>
    <row r="725">
      <c r="B725" s="16"/>
      <c r="C725" s="16"/>
    </row>
    <row r="726">
      <c r="B726" s="16"/>
      <c r="C726" s="16"/>
    </row>
    <row r="727">
      <c r="B727" s="16"/>
      <c r="C727" s="16"/>
    </row>
    <row r="728">
      <c r="B728" s="16"/>
      <c r="C728" s="16"/>
    </row>
    <row r="729">
      <c r="B729" s="16"/>
      <c r="C729" s="16"/>
    </row>
    <row r="730">
      <c r="B730" s="16"/>
      <c r="C730" s="16"/>
    </row>
    <row r="731">
      <c r="B731" s="16"/>
      <c r="C731" s="16"/>
    </row>
    <row r="732">
      <c r="B732" s="16"/>
      <c r="C732" s="16"/>
    </row>
    <row r="733">
      <c r="B733" s="16"/>
      <c r="C733" s="16"/>
    </row>
    <row r="734">
      <c r="B734" s="16"/>
      <c r="C734" s="16"/>
    </row>
    <row r="735">
      <c r="B735" s="16"/>
      <c r="C735" s="16"/>
    </row>
    <row r="736">
      <c r="B736" s="16"/>
      <c r="C736" s="16"/>
    </row>
    <row r="737">
      <c r="B737" s="16"/>
      <c r="C737" s="16"/>
    </row>
    <row r="738">
      <c r="B738" s="16"/>
      <c r="C738" s="16"/>
    </row>
    <row r="739">
      <c r="B739" s="16"/>
      <c r="C739" s="16"/>
    </row>
    <row r="740">
      <c r="B740" s="16"/>
      <c r="C740" s="16"/>
    </row>
    <row r="741">
      <c r="B741" s="16"/>
      <c r="C741" s="16"/>
    </row>
    <row r="742">
      <c r="B742" s="16"/>
      <c r="C742" s="16"/>
    </row>
    <row r="743">
      <c r="B743" s="16"/>
      <c r="C743" s="16"/>
    </row>
    <row r="744">
      <c r="B744" s="16"/>
      <c r="C744" s="16"/>
    </row>
    <row r="745">
      <c r="B745" s="16"/>
      <c r="C745" s="16"/>
    </row>
    <row r="746">
      <c r="B746" s="16"/>
      <c r="C746" s="16"/>
    </row>
    <row r="747">
      <c r="B747" s="16"/>
      <c r="C747" s="16"/>
    </row>
    <row r="748">
      <c r="B748" s="16"/>
      <c r="C748" s="16"/>
    </row>
    <row r="749">
      <c r="B749" s="16"/>
      <c r="C749" s="16"/>
    </row>
    <row r="750">
      <c r="B750" s="16"/>
      <c r="C750" s="16"/>
    </row>
    <row r="751">
      <c r="B751" s="16"/>
      <c r="C751" s="16"/>
    </row>
    <row r="752">
      <c r="B752" s="16"/>
      <c r="C752" s="16"/>
    </row>
    <row r="753">
      <c r="B753" s="16"/>
      <c r="C753" s="16"/>
    </row>
    <row r="754">
      <c r="B754" s="16"/>
      <c r="C754" s="16"/>
    </row>
    <row r="755">
      <c r="B755" s="16"/>
      <c r="C755" s="16"/>
    </row>
    <row r="756">
      <c r="B756" s="16"/>
      <c r="C756" s="16"/>
    </row>
    <row r="757">
      <c r="B757" s="16"/>
      <c r="C757" s="16"/>
    </row>
    <row r="758">
      <c r="B758" s="16"/>
      <c r="C758" s="16"/>
    </row>
    <row r="759">
      <c r="B759" s="16"/>
      <c r="C759" s="16"/>
    </row>
    <row r="760">
      <c r="B760" s="16"/>
      <c r="C760" s="16"/>
    </row>
    <row r="761">
      <c r="B761" s="16"/>
      <c r="C761" s="16"/>
    </row>
    <row r="762">
      <c r="B762" s="16"/>
      <c r="C762" s="16"/>
    </row>
    <row r="763">
      <c r="B763" s="16"/>
      <c r="C763" s="16"/>
    </row>
    <row r="764">
      <c r="B764" s="16"/>
      <c r="C764" s="16"/>
    </row>
    <row r="765">
      <c r="B765" s="16"/>
      <c r="C765" s="16"/>
    </row>
    <row r="766">
      <c r="B766" s="16"/>
      <c r="C766" s="16"/>
    </row>
    <row r="767">
      <c r="B767" s="16"/>
      <c r="C767" s="16"/>
    </row>
    <row r="768">
      <c r="B768" s="16"/>
      <c r="C768" s="16"/>
    </row>
    <row r="769">
      <c r="B769" s="16"/>
      <c r="C769" s="16"/>
    </row>
    <row r="770">
      <c r="B770" s="16"/>
      <c r="C770" s="16"/>
    </row>
    <row r="771">
      <c r="B771" s="16"/>
      <c r="C771" s="16"/>
    </row>
    <row r="772">
      <c r="B772" s="16"/>
      <c r="C772" s="16"/>
    </row>
    <row r="773">
      <c r="B773" s="16"/>
      <c r="C773" s="16"/>
    </row>
    <row r="774">
      <c r="B774" s="16"/>
      <c r="C774" s="16"/>
    </row>
    <row r="775">
      <c r="B775" s="16"/>
      <c r="C775" s="16"/>
    </row>
    <row r="776">
      <c r="B776" s="16"/>
      <c r="C776" s="16"/>
    </row>
    <row r="777">
      <c r="B777" s="16"/>
      <c r="C777" s="16"/>
    </row>
    <row r="778">
      <c r="B778" s="16"/>
      <c r="C778" s="16"/>
    </row>
    <row r="779">
      <c r="B779" s="16"/>
      <c r="C779" s="16"/>
    </row>
    <row r="780">
      <c r="B780" s="16"/>
      <c r="C780" s="16"/>
    </row>
    <row r="781">
      <c r="B781" s="16"/>
      <c r="C781" s="16"/>
    </row>
    <row r="782">
      <c r="B782" s="16"/>
      <c r="C782" s="16"/>
    </row>
    <row r="783">
      <c r="B783" s="16"/>
      <c r="C783" s="16"/>
    </row>
    <row r="784">
      <c r="B784" s="16"/>
      <c r="C784" s="16"/>
    </row>
    <row r="785">
      <c r="B785" s="16"/>
      <c r="C785" s="16"/>
    </row>
    <row r="786">
      <c r="B786" s="16"/>
      <c r="C786" s="16"/>
    </row>
    <row r="787">
      <c r="B787" s="16"/>
      <c r="C787" s="16"/>
    </row>
    <row r="788">
      <c r="B788" s="16"/>
      <c r="C788" s="16"/>
    </row>
    <row r="789">
      <c r="B789" s="16"/>
      <c r="C789" s="16"/>
    </row>
    <row r="790">
      <c r="B790" s="16"/>
      <c r="C790" s="16"/>
    </row>
    <row r="791">
      <c r="B791" s="16"/>
      <c r="C791" s="16"/>
    </row>
    <row r="792">
      <c r="B792" s="16"/>
      <c r="C792" s="16"/>
    </row>
    <row r="793">
      <c r="B793" s="16"/>
      <c r="C793" s="16"/>
    </row>
    <row r="794">
      <c r="B794" s="16"/>
      <c r="C794" s="16"/>
    </row>
    <row r="795">
      <c r="B795" s="16"/>
      <c r="C795" s="16"/>
    </row>
    <row r="796">
      <c r="B796" s="16"/>
      <c r="C796" s="16"/>
    </row>
    <row r="797">
      <c r="B797" s="16"/>
      <c r="C797" s="16"/>
    </row>
    <row r="798">
      <c r="B798" s="16"/>
      <c r="C798" s="16"/>
    </row>
    <row r="799">
      <c r="B799" s="16"/>
      <c r="C799" s="16"/>
    </row>
    <row r="800">
      <c r="B800" s="16"/>
      <c r="C800" s="16"/>
    </row>
    <row r="801">
      <c r="B801" s="16"/>
      <c r="C801" s="16"/>
    </row>
    <row r="802">
      <c r="B802" s="16"/>
      <c r="C802" s="16"/>
    </row>
    <row r="803">
      <c r="B803" s="16"/>
      <c r="C803" s="16"/>
    </row>
    <row r="804">
      <c r="B804" s="16"/>
      <c r="C804" s="16"/>
    </row>
    <row r="805">
      <c r="B805" s="16"/>
      <c r="C805" s="16"/>
    </row>
    <row r="806">
      <c r="B806" s="16"/>
      <c r="C806" s="16"/>
    </row>
    <row r="807">
      <c r="B807" s="16"/>
      <c r="C807" s="16"/>
    </row>
    <row r="808">
      <c r="B808" s="16"/>
      <c r="C808" s="16"/>
    </row>
    <row r="809">
      <c r="B809" s="16"/>
      <c r="C809" s="16"/>
    </row>
    <row r="810">
      <c r="B810" s="16"/>
      <c r="C810" s="16"/>
    </row>
    <row r="811">
      <c r="B811" s="16"/>
      <c r="C811" s="16"/>
    </row>
    <row r="812">
      <c r="B812" s="16"/>
      <c r="C812" s="16"/>
    </row>
    <row r="813">
      <c r="B813" s="16"/>
      <c r="C813" s="16"/>
    </row>
    <row r="814">
      <c r="B814" s="16"/>
      <c r="C814" s="16"/>
    </row>
    <row r="815">
      <c r="B815" s="16"/>
      <c r="C815" s="16"/>
    </row>
    <row r="816">
      <c r="B816" s="16"/>
      <c r="C816" s="16"/>
    </row>
    <row r="817">
      <c r="B817" s="16"/>
      <c r="C817" s="16"/>
    </row>
    <row r="818">
      <c r="B818" s="16"/>
      <c r="C818" s="16"/>
    </row>
    <row r="819">
      <c r="B819" s="16"/>
      <c r="C819" s="16"/>
    </row>
    <row r="820">
      <c r="B820" s="16"/>
      <c r="C820" s="16"/>
    </row>
    <row r="821">
      <c r="B821" s="16"/>
      <c r="C821" s="16"/>
    </row>
    <row r="822">
      <c r="B822" s="16"/>
      <c r="C822" s="16"/>
    </row>
    <row r="823">
      <c r="B823" s="16"/>
      <c r="C823" s="16"/>
    </row>
    <row r="824">
      <c r="B824" s="16"/>
      <c r="C824" s="16"/>
    </row>
    <row r="825">
      <c r="B825" s="16"/>
      <c r="C825" s="16"/>
    </row>
    <row r="826">
      <c r="B826" s="16"/>
      <c r="C826" s="16"/>
    </row>
    <row r="827">
      <c r="B827" s="16"/>
      <c r="C827" s="16"/>
    </row>
    <row r="828">
      <c r="B828" s="16"/>
      <c r="C828" s="16"/>
    </row>
    <row r="829">
      <c r="B829" s="16"/>
      <c r="C829" s="16"/>
    </row>
    <row r="830">
      <c r="B830" s="16"/>
      <c r="C830" s="16"/>
    </row>
    <row r="831">
      <c r="B831" s="16"/>
      <c r="C831" s="16"/>
    </row>
    <row r="832">
      <c r="B832" s="16"/>
      <c r="C832" s="16"/>
    </row>
    <row r="833">
      <c r="B833" s="16"/>
      <c r="C833" s="16"/>
    </row>
    <row r="834">
      <c r="B834" s="16"/>
      <c r="C834" s="16"/>
    </row>
    <row r="835">
      <c r="B835" s="16"/>
      <c r="C835" s="16"/>
    </row>
    <row r="836">
      <c r="B836" s="16"/>
      <c r="C836" s="16"/>
    </row>
    <row r="837">
      <c r="B837" s="16"/>
      <c r="C837" s="16"/>
    </row>
    <row r="838">
      <c r="B838" s="16"/>
      <c r="C838" s="16"/>
    </row>
    <row r="839">
      <c r="B839" s="16"/>
      <c r="C839" s="16"/>
    </row>
    <row r="840">
      <c r="B840" s="16"/>
      <c r="C840" s="16"/>
    </row>
    <row r="841">
      <c r="B841" s="16"/>
      <c r="C841" s="16"/>
    </row>
    <row r="842">
      <c r="B842" s="16"/>
      <c r="C842" s="16"/>
    </row>
    <row r="843">
      <c r="B843" s="16"/>
      <c r="C843" s="16"/>
    </row>
    <row r="844">
      <c r="B844" s="16"/>
      <c r="C844" s="16"/>
    </row>
    <row r="845">
      <c r="B845" s="16"/>
      <c r="C845" s="16"/>
    </row>
    <row r="846">
      <c r="B846" s="16"/>
      <c r="C846" s="16"/>
    </row>
    <row r="847">
      <c r="B847" s="16"/>
      <c r="C847" s="16"/>
    </row>
    <row r="848">
      <c r="B848" s="16"/>
      <c r="C848" s="16"/>
    </row>
    <row r="849">
      <c r="B849" s="16"/>
      <c r="C849" s="16"/>
    </row>
    <row r="850">
      <c r="B850" s="16"/>
      <c r="C850" s="16"/>
    </row>
    <row r="851">
      <c r="B851" s="16"/>
      <c r="C851" s="16"/>
    </row>
    <row r="852">
      <c r="B852" s="16"/>
      <c r="C852" s="16"/>
    </row>
    <row r="853">
      <c r="B853" s="16"/>
      <c r="C853" s="16"/>
    </row>
    <row r="854">
      <c r="B854" s="16"/>
      <c r="C854" s="16"/>
    </row>
    <row r="855">
      <c r="B855" s="16"/>
      <c r="C855" s="16"/>
    </row>
    <row r="856">
      <c r="B856" s="16"/>
      <c r="C856" s="16"/>
    </row>
    <row r="857">
      <c r="B857" s="16"/>
      <c r="C857" s="16"/>
    </row>
    <row r="858">
      <c r="B858" s="16"/>
      <c r="C858" s="16"/>
    </row>
    <row r="859">
      <c r="B859" s="16"/>
      <c r="C859" s="16"/>
    </row>
    <row r="860">
      <c r="B860" s="16"/>
      <c r="C860" s="16"/>
    </row>
    <row r="861">
      <c r="B861" s="16"/>
      <c r="C861" s="16"/>
    </row>
    <row r="862">
      <c r="B862" s="16"/>
      <c r="C862" s="16"/>
    </row>
    <row r="863">
      <c r="B863" s="16"/>
      <c r="C863" s="16"/>
    </row>
    <row r="864">
      <c r="B864" s="16"/>
      <c r="C864" s="16"/>
    </row>
    <row r="865">
      <c r="B865" s="16"/>
      <c r="C865" s="16"/>
    </row>
    <row r="866">
      <c r="B866" s="16"/>
      <c r="C866" s="16"/>
    </row>
    <row r="867">
      <c r="B867" s="16"/>
      <c r="C867" s="16"/>
    </row>
    <row r="868">
      <c r="B868" s="16"/>
      <c r="C868" s="16"/>
    </row>
    <row r="869">
      <c r="B869" s="16"/>
      <c r="C869" s="16"/>
    </row>
    <row r="870">
      <c r="B870" s="16"/>
      <c r="C870" s="16"/>
    </row>
    <row r="871">
      <c r="B871" s="16"/>
      <c r="C871" s="16"/>
    </row>
    <row r="872">
      <c r="B872" s="16"/>
      <c r="C872" s="16"/>
    </row>
    <row r="873">
      <c r="B873" s="16"/>
      <c r="C873" s="16"/>
    </row>
    <row r="874">
      <c r="B874" s="16"/>
      <c r="C874" s="16"/>
    </row>
    <row r="875">
      <c r="B875" s="16"/>
      <c r="C875" s="16"/>
    </row>
    <row r="876">
      <c r="B876" s="16"/>
      <c r="C876" s="16"/>
    </row>
    <row r="877">
      <c r="B877" s="16"/>
      <c r="C877" s="16"/>
    </row>
    <row r="878">
      <c r="B878" s="16"/>
      <c r="C878" s="16"/>
    </row>
    <row r="879">
      <c r="B879" s="16"/>
      <c r="C879" s="16"/>
    </row>
    <row r="880">
      <c r="B880" s="16"/>
      <c r="C880" s="16"/>
    </row>
    <row r="881">
      <c r="B881" s="16"/>
      <c r="C881" s="16"/>
    </row>
    <row r="882">
      <c r="B882" s="16"/>
      <c r="C882" s="16"/>
    </row>
    <row r="883">
      <c r="B883" s="16"/>
      <c r="C883" s="16"/>
    </row>
    <row r="884">
      <c r="B884" s="16"/>
      <c r="C884" s="16"/>
    </row>
    <row r="885">
      <c r="B885" s="16"/>
      <c r="C885" s="16"/>
    </row>
    <row r="886">
      <c r="B886" s="16"/>
      <c r="C886" s="16"/>
    </row>
    <row r="887">
      <c r="B887" s="16"/>
      <c r="C887" s="16"/>
    </row>
    <row r="888">
      <c r="B888" s="16"/>
      <c r="C888" s="16"/>
    </row>
    <row r="889">
      <c r="B889" s="16"/>
      <c r="C889" s="16"/>
    </row>
    <row r="890">
      <c r="B890" s="16"/>
      <c r="C890" s="16"/>
    </row>
    <row r="891">
      <c r="B891" s="16"/>
      <c r="C891" s="16"/>
    </row>
    <row r="892">
      <c r="B892" s="16"/>
      <c r="C892" s="16"/>
    </row>
    <row r="893">
      <c r="B893" s="16"/>
      <c r="C893" s="16"/>
    </row>
    <row r="894">
      <c r="B894" s="16"/>
      <c r="C894" s="16"/>
    </row>
    <row r="895">
      <c r="B895" s="16"/>
      <c r="C895" s="16"/>
    </row>
    <row r="896">
      <c r="B896" s="16"/>
      <c r="C896" s="16"/>
    </row>
    <row r="897">
      <c r="B897" s="16"/>
      <c r="C897" s="16"/>
    </row>
    <row r="898">
      <c r="B898" s="16"/>
      <c r="C898" s="16"/>
    </row>
    <row r="899">
      <c r="B899" s="16"/>
      <c r="C899" s="16"/>
    </row>
    <row r="900">
      <c r="B900" s="16"/>
      <c r="C900" s="16"/>
    </row>
    <row r="901">
      <c r="B901" s="16"/>
      <c r="C901" s="16"/>
    </row>
    <row r="902">
      <c r="B902" s="16"/>
      <c r="C902" s="16"/>
    </row>
    <row r="903">
      <c r="B903" s="16"/>
      <c r="C903" s="16"/>
    </row>
    <row r="904">
      <c r="B904" s="16"/>
      <c r="C904" s="16"/>
    </row>
    <row r="905">
      <c r="B905" s="16"/>
      <c r="C905" s="16"/>
    </row>
    <row r="906">
      <c r="B906" s="16"/>
      <c r="C906" s="16"/>
    </row>
    <row r="907">
      <c r="B907" s="16"/>
      <c r="C907" s="16"/>
    </row>
    <row r="908">
      <c r="B908" s="16"/>
      <c r="C908" s="16"/>
    </row>
    <row r="909">
      <c r="B909" s="16"/>
      <c r="C909" s="16"/>
    </row>
    <row r="910">
      <c r="B910" s="16"/>
      <c r="C910" s="16"/>
    </row>
    <row r="911">
      <c r="B911" s="16"/>
      <c r="C911" s="16"/>
    </row>
    <row r="912">
      <c r="B912" s="16"/>
      <c r="C912" s="16"/>
    </row>
    <row r="913">
      <c r="B913" s="16"/>
      <c r="C913" s="16"/>
    </row>
    <row r="914">
      <c r="B914" s="16"/>
      <c r="C914" s="16"/>
    </row>
    <row r="915">
      <c r="B915" s="16"/>
      <c r="C915" s="16"/>
    </row>
    <row r="916">
      <c r="B916" s="16"/>
      <c r="C916" s="16"/>
    </row>
    <row r="917">
      <c r="B917" s="16"/>
      <c r="C917" s="16"/>
    </row>
    <row r="918">
      <c r="B918" s="16"/>
      <c r="C918" s="16"/>
    </row>
    <row r="919">
      <c r="B919" s="16"/>
      <c r="C919" s="16"/>
    </row>
    <row r="920">
      <c r="B920" s="16"/>
      <c r="C920" s="16"/>
    </row>
    <row r="921">
      <c r="B921" s="16"/>
      <c r="C921" s="16"/>
    </row>
    <row r="922">
      <c r="B922" s="16"/>
      <c r="C922" s="16"/>
    </row>
    <row r="923">
      <c r="B923" s="16"/>
      <c r="C923" s="16"/>
    </row>
    <row r="924">
      <c r="B924" s="16"/>
      <c r="C924" s="16"/>
    </row>
    <row r="925">
      <c r="B925" s="16"/>
      <c r="C925" s="16"/>
    </row>
    <row r="926">
      <c r="B926" s="16"/>
      <c r="C926" s="16"/>
    </row>
    <row r="927">
      <c r="B927" s="16"/>
      <c r="C927" s="16"/>
    </row>
    <row r="928">
      <c r="B928" s="16"/>
      <c r="C928" s="16"/>
    </row>
    <row r="929">
      <c r="B929" s="16"/>
      <c r="C929" s="16"/>
    </row>
    <row r="930">
      <c r="B930" s="16"/>
      <c r="C930" s="16"/>
    </row>
    <row r="931">
      <c r="B931" s="16"/>
      <c r="C931" s="16"/>
    </row>
    <row r="932">
      <c r="B932" s="16"/>
      <c r="C932" s="16"/>
    </row>
    <row r="933">
      <c r="B933" s="16"/>
      <c r="C933" s="16"/>
    </row>
    <row r="934">
      <c r="B934" s="16"/>
      <c r="C934" s="16"/>
    </row>
    <row r="935">
      <c r="B935" s="16"/>
      <c r="C935" s="16"/>
    </row>
    <row r="936">
      <c r="B936" s="16"/>
      <c r="C936" s="16"/>
    </row>
    <row r="937">
      <c r="B937" s="16"/>
      <c r="C937" s="16"/>
    </row>
    <row r="938">
      <c r="B938" s="16"/>
      <c r="C938" s="16"/>
    </row>
    <row r="939">
      <c r="B939" s="16"/>
      <c r="C939" s="16"/>
    </row>
    <row r="940">
      <c r="B940" s="16"/>
      <c r="C940" s="16"/>
    </row>
    <row r="941">
      <c r="B941" s="16"/>
      <c r="C941" s="16"/>
    </row>
    <row r="942">
      <c r="B942" s="16"/>
      <c r="C942" s="16"/>
    </row>
    <row r="943">
      <c r="B943" s="16"/>
      <c r="C943" s="16"/>
    </row>
    <row r="944">
      <c r="B944" s="16"/>
      <c r="C944" s="16"/>
    </row>
    <row r="945">
      <c r="B945" s="16"/>
      <c r="C945" s="16"/>
    </row>
    <row r="946">
      <c r="B946" s="16"/>
      <c r="C946" s="16"/>
    </row>
    <row r="947">
      <c r="B947" s="16"/>
      <c r="C947" s="16"/>
    </row>
    <row r="948">
      <c r="B948" s="16"/>
      <c r="C948" s="16"/>
    </row>
    <row r="949">
      <c r="B949" s="16"/>
      <c r="C949" s="16"/>
    </row>
    <row r="950">
      <c r="B950" s="16"/>
      <c r="C950" s="16"/>
    </row>
    <row r="951">
      <c r="B951" s="16"/>
      <c r="C951" s="16"/>
    </row>
    <row r="952">
      <c r="B952" s="16"/>
      <c r="C952" s="16"/>
    </row>
    <row r="953">
      <c r="B953" s="16"/>
      <c r="C953" s="16"/>
    </row>
    <row r="954">
      <c r="B954" s="16"/>
      <c r="C954" s="16"/>
    </row>
    <row r="955">
      <c r="B955" s="16"/>
      <c r="C955" s="16"/>
    </row>
    <row r="956">
      <c r="B956" s="16"/>
      <c r="C956" s="16"/>
    </row>
    <row r="957">
      <c r="B957" s="16"/>
      <c r="C957" s="16"/>
    </row>
    <row r="958">
      <c r="B958" s="16"/>
      <c r="C958" s="16"/>
    </row>
    <row r="959">
      <c r="B959" s="16"/>
      <c r="C959" s="16"/>
    </row>
    <row r="960">
      <c r="B960" s="16"/>
      <c r="C960" s="16"/>
    </row>
    <row r="961">
      <c r="B961" s="16"/>
      <c r="C961" s="16"/>
    </row>
    <row r="962">
      <c r="B962" s="16"/>
      <c r="C962" s="16"/>
    </row>
    <row r="963">
      <c r="B963" s="16"/>
      <c r="C963" s="16"/>
    </row>
    <row r="964">
      <c r="B964" s="16"/>
      <c r="C964" s="16"/>
    </row>
    <row r="965">
      <c r="B965" s="16"/>
      <c r="C965" s="16"/>
    </row>
    <row r="966">
      <c r="B966" s="16"/>
      <c r="C966" s="16"/>
    </row>
    <row r="967">
      <c r="B967" s="16"/>
      <c r="C967" s="16"/>
    </row>
    <row r="968">
      <c r="B968" s="16"/>
      <c r="C968" s="16"/>
    </row>
    <row r="969">
      <c r="B969" s="16"/>
      <c r="C969" s="16"/>
    </row>
    <row r="970">
      <c r="B970" s="16"/>
      <c r="C970" s="16"/>
    </row>
    <row r="971">
      <c r="B971" s="16"/>
      <c r="C971" s="16"/>
    </row>
    <row r="972">
      <c r="B972" s="16"/>
      <c r="C972" s="16"/>
    </row>
    <row r="973">
      <c r="B973" s="16"/>
      <c r="C973" s="16"/>
    </row>
    <row r="974">
      <c r="B974" s="16"/>
      <c r="C974" s="16"/>
    </row>
    <row r="975">
      <c r="B975" s="16"/>
      <c r="C975" s="16"/>
    </row>
    <row r="976">
      <c r="B976" s="16"/>
      <c r="C976" s="16"/>
    </row>
    <row r="977">
      <c r="B977" s="16"/>
      <c r="C977" s="16"/>
    </row>
    <row r="978">
      <c r="B978" s="16"/>
      <c r="C978" s="16"/>
    </row>
    <row r="979">
      <c r="B979" s="16"/>
      <c r="C979" s="16"/>
    </row>
    <row r="980">
      <c r="B980" s="16"/>
      <c r="C980" s="16"/>
    </row>
    <row r="981">
      <c r="B981" s="16"/>
      <c r="C981" s="16"/>
    </row>
    <row r="982">
      <c r="B982" s="16"/>
      <c r="C982" s="16"/>
    </row>
    <row r="983">
      <c r="B983" s="16"/>
      <c r="C983" s="16"/>
    </row>
    <row r="984">
      <c r="B984" s="16"/>
      <c r="C984" s="16"/>
    </row>
    <row r="985">
      <c r="B985" s="16"/>
      <c r="C985" s="16"/>
    </row>
    <row r="986">
      <c r="B986" s="16"/>
      <c r="C986" s="16"/>
    </row>
    <row r="987">
      <c r="B987" s="16"/>
      <c r="C987" s="16"/>
    </row>
    <row r="988">
      <c r="B988" s="16"/>
      <c r="C988" s="16"/>
    </row>
    <row r="989">
      <c r="B989" s="16"/>
      <c r="C989" s="16"/>
    </row>
    <row r="990">
      <c r="B990" s="16"/>
      <c r="C990" s="16"/>
    </row>
    <row r="991">
      <c r="B991" s="16"/>
      <c r="C991" s="16"/>
    </row>
    <row r="992">
      <c r="B992" s="16"/>
      <c r="C992" s="16"/>
    </row>
    <row r="993">
      <c r="B993" s="16"/>
      <c r="C993" s="16"/>
    </row>
    <row r="994">
      <c r="B994" s="16"/>
      <c r="C994" s="16"/>
    </row>
    <row r="995">
      <c r="B995" s="16"/>
      <c r="C995" s="16"/>
    </row>
    <row r="996">
      <c r="B996" s="16"/>
      <c r="C996" s="16"/>
    </row>
    <row r="997">
      <c r="B997" s="16"/>
      <c r="C997" s="16"/>
    </row>
    <row r="998">
      <c r="B998" s="16"/>
      <c r="C998" s="16"/>
    </row>
    <row r="999">
      <c r="B999" s="16"/>
      <c r="C999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</cols>
  <sheetData>
    <row r="1">
      <c r="A1" s="3" t="s">
        <v>1</v>
      </c>
      <c r="B1" s="17" t="s">
        <v>69</v>
      </c>
    </row>
    <row r="2">
      <c r="A2" s="3" t="s">
        <v>50</v>
      </c>
      <c r="B2" s="17">
        <v>0.5846155480462678</v>
      </c>
    </row>
    <row r="3">
      <c r="A3" s="3" t="s">
        <v>58</v>
      </c>
      <c r="B3" s="17">
        <v>0.5810168186823528</v>
      </c>
    </row>
    <row r="4">
      <c r="A4" s="3" t="s">
        <v>51</v>
      </c>
      <c r="B4" s="17">
        <v>0.5749879876772567</v>
      </c>
    </row>
    <row r="5">
      <c r="A5" s="3" t="s">
        <v>44</v>
      </c>
      <c r="B5" s="17">
        <v>0.5624053042668563</v>
      </c>
    </row>
    <row r="6">
      <c r="A6" s="3" t="s">
        <v>55</v>
      </c>
      <c r="B6" s="17">
        <v>0.55901405389716</v>
      </c>
    </row>
    <row r="7">
      <c r="A7" s="3" t="s">
        <v>47</v>
      </c>
      <c r="B7" s="17">
        <v>0.5529804910932269</v>
      </c>
    </row>
    <row r="8">
      <c r="A8" s="3" t="s">
        <v>48</v>
      </c>
      <c r="B8" s="17">
        <v>0.5526535118881025</v>
      </c>
    </row>
    <row r="9">
      <c r="A9" s="3" t="s">
        <v>53</v>
      </c>
      <c r="B9" s="17">
        <v>0.5516343141595522</v>
      </c>
    </row>
    <row r="10">
      <c r="A10" s="3" t="s">
        <v>61</v>
      </c>
      <c r="B10" s="17">
        <v>0.5431809091567993</v>
      </c>
    </row>
    <row r="11">
      <c r="A11" s="3" t="s">
        <v>46</v>
      </c>
      <c r="B11" s="17">
        <v>0.5394623831791037</v>
      </c>
    </row>
    <row r="12">
      <c r="A12" s="3" t="s">
        <v>40</v>
      </c>
      <c r="B12" s="17">
        <v>0.5387594354780095</v>
      </c>
    </row>
    <row r="13">
      <c r="A13" s="3" t="s">
        <v>42</v>
      </c>
      <c r="B13" s="17">
        <v>0.5358825669838831</v>
      </c>
    </row>
    <row r="14">
      <c r="A14" s="3" t="s">
        <v>63</v>
      </c>
      <c r="B14" s="17">
        <v>0.5334865621158057</v>
      </c>
    </row>
    <row r="15">
      <c r="A15" s="3" t="s">
        <v>60</v>
      </c>
      <c r="B15" s="17">
        <v>0.5262465079625448</v>
      </c>
    </row>
    <row r="16">
      <c r="A16" s="3" t="s">
        <v>57</v>
      </c>
      <c r="B16" s="17">
        <v>0.5210148580372332</v>
      </c>
    </row>
    <row r="17">
      <c r="A17" s="3" t="s">
        <v>52</v>
      </c>
      <c r="B17" s="17">
        <v>0.510198391650034</v>
      </c>
    </row>
    <row r="18">
      <c r="A18" s="3" t="s">
        <v>54</v>
      </c>
      <c r="B18" s="17">
        <v>0.509826997915904</v>
      </c>
    </row>
    <row r="19">
      <c r="A19" s="3" t="s">
        <v>56</v>
      </c>
      <c r="B19" s="17">
        <v>0.5091756308478032</v>
      </c>
    </row>
    <row r="20">
      <c r="A20" s="3" t="s">
        <v>49</v>
      </c>
      <c r="B20" s="17">
        <v>0.5043492019176485</v>
      </c>
    </row>
    <row r="21">
      <c r="A21" s="3" t="s">
        <v>45</v>
      </c>
      <c r="B21" s="17">
        <v>0.4900684118270872</v>
      </c>
    </row>
    <row r="22">
      <c r="A22" s="3" t="s">
        <v>62</v>
      </c>
      <c r="B22" s="17">
        <v>0.4865246733029684</v>
      </c>
    </row>
    <row r="23">
      <c r="A23" s="3" t="s">
        <v>43</v>
      </c>
      <c r="B23" s="17">
        <v>0.47562993366514617</v>
      </c>
    </row>
    <row r="24">
      <c r="A24" s="3" t="s">
        <v>64</v>
      </c>
      <c r="B24" s="17">
        <v>0.4612650847194171</v>
      </c>
    </row>
    <row r="25">
      <c r="A25" s="3" t="s">
        <v>59</v>
      </c>
      <c r="B25" s="17">
        <v>0.432678982615471</v>
      </c>
    </row>
    <row r="26">
      <c r="B26" s="17"/>
    </row>
    <row r="27">
      <c r="A27" s="3" t="s">
        <v>67</v>
      </c>
      <c r="B27" s="17">
        <v>0.5150260059388658</v>
      </c>
    </row>
  </sheetData>
  <drawing r:id="rId1"/>
</worksheet>
</file>