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ton\OneDrive\Documentos\ENGENHARIA MECÂNICA\PROJETOS\PNEUS FREEDOM\ELTON ENG. MECÂNICO\CRONOGRAMA DE MANUTENÇÃO E INSPEÇÃO - EM USO\"/>
    </mc:Choice>
  </mc:AlternateContent>
  <xr:revisionPtr revIDLastSave="0" documentId="13_ncr:1_{1B0A619C-4DBF-435B-9A94-146D141569D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ronograma 2026" sheetId="6" r:id="rId1"/>
    <sheet name="PLANEJADO X REALIZADO" sheetId="7" r:id="rId2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7" l="1"/>
  <c r="D7" i="7"/>
  <c r="D8" i="7"/>
  <c r="D9" i="7"/>
  <c r="D10" i="7"/>
  <c r="D11" i="7"/>
  <c r="D12" i="7"/>
  <c r="D13" i="7"/>
  <c r="D14" i="7"/>
  <c r="D5" i="7" l="1"/>
  <c r="D4" i="7"/>
  <c r="D3" i="7"/>
</calcChain>
</file>

<file path=xl/sharedStrings.xml><?xml version="1.0" encoding="utf-8"?>
<sst xmlns="http://schemas.openxmlformats.org/spreadsheetml/2006/main" count="279" uniqueCount="202">
  <si>
    <t>X</t>
  </si>
  <si>
    <t>Data para nova manutenção</t>
  </si>
  <si>
    <t>P</t>
  </si>
  <si>
    <t>R</t>
  </si>
  <si>
    <t>Realizado</t>
  </si>
  <si>
    <t>Nome do Equipamento</t>
  </si>
  <si>
    <t>Desativado</t>
  </si>
  <si>
    <t>D</t>
  </si>
  <si>
    <t>TAG</t>
  </si>
  <si>
    <t>CALANDRA</t>
  </si>
  <si>
    <t>Programado</t>
  </si>
  <si>
    <t>RE</t>
  </si>
  <si>
    <t>Reprogramado</t>
  </si>
  <si>
    <t>SCI</t>
  </si>
  <si>
    <t>CL02</t>
  </si>
  <si>
    <t>CL03</t>
  </si>
  <si>
    <t xml:space="preserve">RI </t>
  </si>
  <si>
    <t>GMWM</t>
  </si>
  <si>
    <t>TR03</t>
  </si>
  <si>
    <t>PB10</t>
  </si>
  <si>
    <t>PB11</t>
  </si>
  <si>
    <t>PB12</t>
  </si>
  <si>
    <t>PB13</t>
  </si>
  <si>
    <t>PB14</t>
  </si>
  <si>
    <t>PB15</t>
  </si>
  <si>
    <t>PT01</t>
  </si>
  <si>
    <t>CST01</t>
  </si>
  <si>
    <t>CST02</t>
  </si>
  <si>
    <t>CST03</t>
  </si>
  <si>
    <t>CST04</t>
  </si>
  <si>
    <t>CST05</t>
  </si>
  <si>
    <t>CST06</t>
  </si>
  <si>
    <t>CST07</t>
  </si>
  <si>
    <t>CST08</t>
  </si>
  <si>
    <t>CST09</t>
  </si>
  <si>
    <t>CST10</t>
  </si>
  <si>
    <t>CST11</t>
  </si>
  <si>
    <t>CST12</t>
  </si>
  <si>
    <t>CST13</t>
  </si>
  <si>
    <t>CST14</t>
  </si>
  <si>
    <t>CST15</t>
  </si>
  <si>
    <t>CST16</t>
  </si>
  <si>
    <t>CST17</t>
  </si>
  <si>
    <t>CST18</t>
  </si>
  <si>
    <t>CST19</t>
  </si>
  <si>
    <t>CST20</t>
  </si>
  <si>
    <t>CAL</t>
  </si>
  <si>
    <t>EXT01</t>
  </si>
  <si>
    <t>MCL</t>
  </si>
  <si>
    <t>LEXT02</t>
  </si>
  <si>
    <t>CRES</t>
  </si>
  <si>
    <t>PR01</t>
  </si>
  <si>
    <t>PR02</t>
  </si>
  <si>
    <t>PR03</t>
  </si>
  <si>
    <t>PR04</t>
  </si>
  <si>
    <t>PR05</t>
  </si>
  <si>
    <t>SV</t>
  </si>
  <si>
    <t>SISTEMA DE COMBATE À INCÊNDIO</t>
  </si>
  <si>
    <t>CALDEIRA 02</t>
  </si>
  <si>
    <t>CALDEIRA 03</t>
  </si>
  <si>
    <t>GERADOR MWM</t>
  </si>
  <si>
    <t>COMPRESSOR CHICAGO CP50</t>
  </si>
  <si>
    <t>COMPRESSOR PUMA 01</t>
  </si>
  <si>
    <t>COMPRESSORES WAYNE 01</t>
  </si>
  <si>
    <t>COMPRESSORES WAYNE 02</t>
  </si>
  <si>
    <t>COMPRESSORES WAYNE 03</t>
  </si>
  <si>
    <t>COMPRESSOR PUMA 02</t>
  </si>
  <si>
    <t>TORRES DE RESFRIAMENTO 03</t>
  </si>
  <si>
    <t>BOMBAS D'ÁGUA 01</t>
  </si>
  <si>
    <t>BOMBAS D'ÁGUA 02</t>
  </si>
  <si>
    <t>BOMBAS D'ÁGUA 03</t>
  </si>
  <si>
    <t>BOMBAS D'ÁGUA 04</t>
  </si>
  <si>
    <t>PRENSA BOM 01</t>
  </si>
  <si>
    <t>PRENSA BOM 02</t>
  </si>
  <si>
    <t>PRENSA BOM 03</t>
  </si>
  <si>
    <t>PRENSA BOM 04</t>
  </si>
  <si>
    <t>PRENSA BOM 05</t>
  </si>
  <si>
    <t>PRENSA BOM 06</t>
  </si>
  <si>
    <t>PRENSA BOM 07</t>
  </si>
  <si>
    <t>PRENSA BOM 08</t>
  </si>
  <si>
    <t>PRENSA BOM 09</t>
  </si>
  <si>
    <t>PRENSA BOM 10</t>
  </si>
  <si>
    <t>PRENSA BOM 11</t>
  </si>
  <si>
    <t>PRENSA BOM 12</t>
  </si>
  <si>
    <t>PRENSA BOM 13</t>
  </si>
  <si>
    <t>PRENSA BOM 14</t>
  </si>
  <si>
    <t>PRENSA BOM 15</t>
  </si>
  <si>
    <t>PRENSA 03 CAVIDADES</t>
  </si>
  <si>
    <t>CONSTRUTORA 01</t>
  </si>
  <si>
    <t>CONSTRUTORA 02</t>
  </si>
  <si>
    <t>CONSTRUTORA 03</t>
  </si>
  <si>
    <t>CONSTRUTORA 04</t>
  </si>
  <si>
    <t>CONSTRUTORA 05</t>
  </si>
  <si>
    <t>CONSTRUTORA 06</t>
  </si>
  <si>
    <t>CONSTRUTORA 07</t>
  </si>
  <si>
    <t>CONSTRUTORA 08</t>
  </si>
  <si>
    <t>CONSTRUTORA 09</t>
  </si>
  <si>
    <t>CONSTRUTORA 10</t>
  </si>
  <si>
    <t>CONSTRUTORA 11</t>
  </si>
  <si>
    <t>CONSTRUTORA 12</t>
  </si>
  <si>
    <t>CONSTRUTORA 13</t>
  </si>
  <si>
    <t>CONSTRUTORA 14</t>
  </si>
  <si>
    <t>CONSTRUTORA 15</t>
  </si>
  <si>
    <t>CONSTRUTORA 16</t>
  </si>
  <si>
    <t>CONSTRUTORA 17</t>
  </si>
  <si>
    <t>CONSTRUTORA 18</t>
  </si>
  <si>
    <t>CONSTRUTORA 19</t>
  </si>
  <si>
    <t>CONSTRUTORA 20</t>
  </si>
  <si>
    <t>CONFECCIONADORAS DE TALÃO 02</t>
  </si>
  <si>
    <t>FURADOR DE PNEU</t>
  </si>
  <si>
    <t>CHANFRADEIRA 02</t>
  </si>
  <si>
    <t>AUTOCLAVE</t>
  </si>
  <si>
    <t>MÁQUINA DE PINTURA (DESMOLDANTE)</t>
  </si>
  <si>
    <t>PRENSA BOM - ROBOT</t>
  </si>
  <si>
    <t>MESA DE CORTE DE LONA</t>
  </si>
  <si>
    <t>EMPILHADEIRA TOYOTA SAS 18</t>
  </si>
  <si>
    <t>EMPILHADEIRA YALE</t>
  </si>
  <si>
    <t>LINHA DE EXTRUSÃO 02</t>
  </si>
  <si>
    <t>EXTRUSORA DE BLADER</t>
  </si>
  <si>
    <t>COCHO DE RESFRIAMENTO</t>
  </si>
  <si>
    <t>PRENSA DE BLADER 01</t>
  </si>
  <si>
    <t>PRENSA DE BLADER 02</t>
  </si>
  <si>
    <t>PRENSA REFORMADO 01</t>
  </si>
  <si>
    <t>PRENSA REFORMADO 02</t>
  </si>
  <si>
    <t>PRENSA REFORMADO 03</t>
  </si>
  <si>
    <t>PRENSA REFORMADO 04</t>
  </si>
  <si>
    <t>PRENSA REFORMADO 05</t>
  </si>
  <si>
    <t>SISTEMA DE VÁCUO</t>
  </si>
  <si>
    <t>SUBESTAÇÃO ELÉTRICA GERAL</t>
  </si>
  <si>
    <t>EQU</t>
  </si>
  <si>
    <t>RESERVATÓRIO INFERIOR</t>
  </si>
  <si>
    <t xml:space="preserve"> </t>
  </si>
  <si>
    <t>Grave</t>
  </si>
  <si>
    <t>N/A</t>
  </si>
  <si>
    <t>BDA01</t>
  </si>
  <si>
    <t>BDA02</t>
  </si>
  <si>
    <t>BDA03</t>
  </si>
  <si>
    <t>CMCP50</t>
  </si>
  <si>
    <t>CMP01</t>
  </si>
  <si>
    <t>CMPW01</t>
  </si>
  <si>
    <t>CMPW02</t>
  </si>
  <si>
    <t>CMPW03</t>
  </si>
  <si>
    <t>CMP02</t>
  </si>
  <si>
    <t>LC02</t>
  </si>
  <si>
    <t>ATC</t>
  </si>
  <si>
    <t>MP</t>
  </si>
  <si>
    <t>PBR</t>
  </si>
  <si>
    <t>ETS</t>
  </si>
  <si>
    <t>EY</t>
  </si>
  <si>
    <t>LB</t>
  </si>
  <si>
    <t>LBP01</t>
  </si>
  <si>
    <t>LBP02</t>
  </si>
  <si>
    <t>SE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</si>
  <si>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</si>
  <si>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</si>
  <si>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</si>
  <si>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</si>
  <si>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</si>
  <si>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</si>
  <si>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</si>
  <si>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</si>
  <si>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</si>
  <si>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</si>
  <si>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</si>
  <si>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</si>
  <si>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 xml:space="preserve">PLANEJADO </t>
  </si>
  <si>
    <t>REALIZADO</t>
  </si>
  <si>
    <t xml:space="preserve">% </t>
  </si>
  <si>
    <t>MÊS</t>
  </si>
  <si>
    <t>PLANEJAMENTO DE MANUTENÇÃO PREVENTIVA</t>
  </si>
  <si>
    <t>SPDA</t>
  </si>
  <si>
    <t>SISTEMA DE PROTEÇÃO CONTRA DESCARGAS ATMOSFÉRICAS</t>
  </si>
  <si>
    <t>BDA04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</si>
  <si>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</si>
  <si>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</si>
  <si>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</si>
  <si>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</si>
  <si>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</si>
  <si>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</si>
  <si>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</si>
  <si>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</si>
  <si>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</si>
  <si>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CT02</t>
  </si>
  <si>
    <t>RS</t>
  </si>
  <si>
    <t>RESERVATÓRIO SUPERIOR</t>
  </si>
  <si>
    <t>,</t>
  </si>
  <si>
    <t>CT03</t>
  </si>
  <si>
    <t>CONFECCIONADORAS DE TALÃO 03</t>
  </si>
  <si>
    <t>FP</t>
  </si>
  <si>
    <t>EXTRUSORA 01</t>
  </si>
  <si>
    <t>Criticidade</t>
  </si>
  <si>
    <t>Alta</t>
  </si>
  <si>
    <t>Baixa</t>
  </si>
  <si>
    <t>Média</t>
  </si>
  <si>
    <t>LEXT03</t>
  </si>
  <si>
    <t>LINHA DE EXTRUSÃO 03</t>
  </si>
  <si>
    <t>ETS2</t>
  </si>
  <si>
    <t>EMPILHADEIRA TOYOTA 2</t>
  </si>
  <si>
    <t>LB02</t>
  </si>
  <si>
    <t>EXTRUSORA DE BLADDER 02</t>
  </si>
  <si>
    <t>LBP03</t>
  </si>
  <si>
    <t>PRENSA DE BLADER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</si>
</sst>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00000"/>
      <name val="Calibri"/>
      <family val="2"/>
    </font>
    <font>
      <b/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3A9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7D317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BC2E6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2" fillId="3" borderId="0" xfId="0" applyNumberFormat="1" applyFont="1" applyFill="1"/>
    <xf numFmtId="0" fontId="1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3" borderId="0" xfId="0" applyFont="1" applyFill="1"/>
    <xf numFmtId="0" fontId="1" fillId="3" borderId="0" xfId="0" applyFont="1" applyFill="1"/>
    <xf numFmtId="0" fontId="13" fillId="3" borderId="0" xfId="0" applyFont="1" applyFill="1"/>
    <xf numFmtId="0" fontId="1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8" xfId="0" applyBorder="1" applyAlignment="1">
      <alignment horizontal="center"/>
    </xf>
    <xf numFmtId="0" fontId="15" fillId="0" borderId="13" xfId="0" applyFont="1" applyBorder="1"/>
    <xf numFmtId="0" fontId="15" fillId="11" borderId="13" xfId="0" applyFont="1" applyFill="1" applyBorder="1"/>
    <xf numFmtId="0" fontId="15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/>
    </xf>
    <xf numFmtId="0" fontId="15" fillId="11" borderId="15" xfId="0" applyFont="1" applyFill="1" applyBorder="1" applyAlignment="1">
      <alignment horizontal="center"/>
    </xf>
    <xf numFmtId="0" fontId="16" fillId="10" borderId="13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2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7" xfId="0" applyNumberFormat="1" applyBorder="1"/>
    <xf numFmtId="2" fontId="0" fillId="0" borderId="9" xfId="0" applyNumberForma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8" xfId="0" applyFont="1" applyBorder="1"/>
    <xf numFmtId="0" fontId="4" fillId="0" borderId="0" xfId="0" applyFont="1"/>
    <xf numFmtId="0" fontId="15" fillId="11" borderId="1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3" fillId="3" borderId="0" xfId="0" applyFont="1" applyFill="1" applyAlignment="1">
      <alignment horizontal="center"/>
    </xf>
    <xf numFmtId="0" fontId="12" fillId="2" borderId="12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20" xfId="0" applyNumberFormat="1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0" fillId="2" borderId="17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5" fillId="5" borderId="23" xfId="0" applyFont="1" applyFill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5" fillId="4" borderId="23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15" fillId="6" borderId="23" xfId="0" applyFont="1" applyFill="1" applyBorder="1" applyAlignment="1">
      <alignment horizontal="center"/>
    </xf>
    <xf numFmtId="0" fontId="2" fillId="0" borderId="0" xfId="0" applyFont="1" applyFill="1" applyBorder="1"/>
    <xf numFmtId="0" fontId="16" fillId="0" borderId="0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4" fontId="4" fillId="0" borderId="0" xfId="0" applyNumberFormat="1" applyFont="1" applyFill="1" applyBorder="1" applyAlignment="1">
      <alignment vertical="center"/>
    </xf>
    <xf numFmtId="14" fontId="2" fillId="0" borderId="0" xfId="0" applyNumberFormat="1" applyFont="1" applyFill="1" applyBorder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15" fillId="0" borderId="0" xfId="0" applyFont="1" applyFill="1" applyBorder="1" applyAlignment="1"/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3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ill>
        <patternFill>
          <bgColor rgb="FF33CC33"/>
        </patternFill>
      </fill>
    </dxf>
    <dxf>
      <fill>
        <patternFill>
          <bgColor rgb="FF80008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-0.24994659260841701"/>
        </patternFill>
      </fill>
    </dxf>
    <dxf>
      <fill>
        <patternFill>
          <bgColor rgb="FFCC00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FFFF"/>
      <color rgb="FFFF3F3F"/>
      <color rgb="FF800080"/>
      <color rgb="FFCC00CC"/>
      <color rgb="FF9BC2E6"/>
      <color rgb="FFFF4747"/>
      <color rgb="FF33CC33"/>
      <color rgb="FF17D317"/>
      <color rgb="FFC63A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PLANEJADO X REALIZADO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'PLANEJADO X REALIZADO'!$B$1:$B$2</c:f>
              <c:strCache>
                <c:ptCount val="2"/>
                <c:pt idx="0">
                  <c:v>PLANEJAMENTO DE MANUTENÇÃO PREVENTIVA</c:v>
                </c:pt>
                <c:pt idx="1">
                  <c:v>PLANEJADO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'PLANEJADO X REALIZADO'!$A$3:$A$14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'PLANEJADO X REALIZADO'!$B$3:$B$14</c:f>
              <c:numCache>
                <c:formatCode>General</c:formatCode>
                <c:ptCount val="12"/>
                <c:pt idx="0">
                  <c:v>35</c:v>
                </c:pt>
                <c:pt idx="1">
                  <c:v>18</c:v>
                </c:pt>
                <c:pt idx="2">
                  <c:v>10</c:v>
                </c:pt>
                <c:pt idx="3">
                  <c:v>22</c:v>
                </c:pt>
                <c:pt idx="4">
                  <c:v>23</c:v>
                </c:pt>
                <c:pt idx="5">
                  <c:v>15</c:v>
                </c:pt>
                <c:pt idx="6">
                  <c:v>31</c:v>
                </c:pt>
                <c:pt idx="7">
                  <c:v>19</c:v>
                </c:pt>
                <c:pt idx="8">
                  <c:v>20</c:v>
                </c:pt>
                <c:pt idx="9">
                  <c:v>24</c:v>
                </c:pt>
                <c:pt idx="10">
                  <c:v>17</c:v>
                </c:pt>
                <c:pt idx="1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4-4178-B41C-5F1D2B38A9A0}"/>
            </c:ext>
          </c:extLst>
        </c:ser>
        <c:ser>
          <c:idx val="1"/>
          <c:order val="1"/>
          <c:tx>
            <c:strRef>
              <c:f>'PLANEJADO X REALIZADO'!$C$1:$C$2</c:f>
              <c:strCache>
                <c:ptCount val="2"/>
                <c:pt idx="0">
                  <c:v>PLANEJAMENTO DE MANUTENÇÃO PREVENTIVA</c:v>
                </c:pt>
                <c:pt idx="1">
                  <c:v>REALIZADO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'PLANEJADO X REALIZADO'!$A$3:$A$14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'PLANEJADO X REALIZADO'!$C$3:$C$14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8094-4178-B41C-5F1D2B38A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2491840"/>
        <c:axId val="1241332848"/>
      </c:barChart>
      <c:lineChart>
        <c:grouping val="standard"/>
        <c:varyColors val="0"/>
        <c:ser>
          <c:idx val="2"/>
          <c:order val="2"/>
          <c:tx>
            <c:strRef>
              <c:f>'PLANEJADO X REALIZADO'!$D$1:$D$2</c:f>
              <c:strCache>
                <c:ptCount val="2"/>
                <c:pt idx="0">
                  <c:v>PLANEJAMENTO DE MANUTENÇÃO PREVENTIVA</c:v>
                </c:pt>
                <c:pt idx="1">
                  <c:v>%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'PLANEJADO X REALIZADO'!$A$3:$A$14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'PLANEJADO X REALIZADO'!$D$3:$D$14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94-4178-B41C-5F1D2B38A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491840"/>
        <c:axId val="1241332848"/>
      </c:lineChart>
      <c:catAx>
        <c:axId val="147249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1332848"/>
        <c:crosses val="autoZero"/>
        <c:auto val="1"/>
        <c:lblAlgn val="ctr"/>
        <c:lblOffset val="100"/>
        <c:noMultiLvlLbl val="0"/>
      </c:catAx>
      <c:valAx>
        <c:axId val="124133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249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0</xdr:row>
      <xdr:rowOff>38100</xdr:rowOff>
    </xdr:from>
    <xdr:to>
      <xdr:col>2</xdr:col>
      <xdr:colOff>2659926</xdr:colOff>
      <xdr:row>2</xdr:row>
      <xdr:rowOff>313322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154" y="38100"/>
          <a:ext cx="3007338" cy="6512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594360</xdr:colOff>
      <xdr:row>20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DC032D-20AE-C9F5-3976-E4097D52E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D5188"/>
  <sheetViews>
    <sheetView tabSelected="1" zoomScale="70" zoomScaleNormal="70" workbookViewId="0">
      <selection activeCell="JB27" sqref="JB27"/>
    </sheetView>
  </sheetViews>
  <sheetFormatPr defaultColWidth="9.140625" defaultRowHeight="17.25" x14ac:dyDescent="0.3"/>
  <cols>
    <col min="1" max="1" width="10.7109375" style="1" customWidth="1"/>
    <col min="2" max="2" width="15.7109375" style="4" customWidth="1"/>
    <col min="3" max="3" width="76" style="1" bestFit="1" customWidth="1"/>
    <col min="4" max="4" width="21.7109375" style="1" customWidth="1"/>
    <col min="5" max="5" width="18.28515625" style="1" customWidth="1"/>
    <col min="6" max="6" width="29.28515625" style="1" bestFit="1" customWidth="1"/>
    <col min="7" max="7" width="5.140625" style="5" bestFit="1" customWidth="1"/>
    <col min="8" max="8" width="5.140625" style="5" customWidth="1"/>
    <col min="9" max="9" width="5" style="5" customWidth="1"/>
    <col min="10" max="10" width="5.140625" style="5" bestFit="1" customWidth="1"/>
    <col min="11" max="11" width="5.140625" style="5" customWidth="1"/>
    <col min="12" max="19" width="5.140625" style="5" bestFit="1" customWidth="1"/>
    <col min="20" max="20" width="5.140625" style="5" customWidth="1"/>
    <col min="21" max="21" width="4.7109375" style="5" bestFit="1" customWidth="1"/>
    <col min="22" max="46" width="0" style="1" hidden="1"/>
    <col min="47" max="259" width="9.140625" style="1" hidden="1"/>
    <col min="260" max="262" width="5.140625" style="1" bestFit="1" customWidth="1"/>
    <col min="263" max="263" width="5.140625" style="1" customWidth="1"/>
    <col min="264" max="266" width="5.140625" style="1" bestFit="1" customWidth="1"/>
    <col min="267" max="267" width="5.140625" style="1" customWidth="1"/>
    <col min="268" max="272" width="5.140625" style="1" bestFit="1" customWidth="1"/>
    <col min="273" max="273" width="5.140625" style="1" customWidth="1"/>
    <col min="274" max="276" width="5.140625" style="1" bestFit="1" customWidth="1"/>
    <col min="277" max="277" width="5.140625" style="1" customWidth="1"/>
    <col min="278" max="280" width="5.140625" style="1" bestFit="1" customWidth="1"/>
    <col min="281" max="515" width="9.140625" style="1" hidden="1"/>
    <col min="516" max="520" width="5.140625" style="1" bestFit="1" customWidth="1"/>
    <col min="521" max="521" width="5.140625" style="1" customWidth="1"/>
    <col min="522" max="531" width="5.140625" style="1" bestFit="1" customWidth="1"/>
    <col min="532" max="532" width="5.140625" style="1" customWidth="1"/>
    <col min="533" max="533" width="5.140625" style="1" bestFit="1" customWidth="1"/>
    <col min="534" max="540" width="5.5703125" style="1" bestFit="1" customWidth="1"/>
    <col min="541" max="549" width="12.7109375" style="1" hidden="1" customWidth="1"/>
    <col min="550" max="788" width="9.140625" style="1" hidden="1"/>
    <col min="789" max="789" width="5.42578125" style="1" hidden="1" customWidth="1"/>
    <col min="790" max="790" width="9.140625" style="1" hidden="1" customWidth="1"/>
    <col min="791" max="791" width="36.7109375" style="1" hidden="1" customWidth="1"/>
    <col min="792" max="792" width="32.85546875" style="1" hidden="1" customWidth="1"/>
    <col min="793" max="793" width="24.28515625" style="1" hidden="1" customWidth="1"/>
    <col min="794" max="796" width="12.7109375" style="1" hidden="1" customWidth="1"/>
    <col min="797" max="1061" width="5.5703125" style="1" customWidth="1"/>
    <col min="1062" max="1300" width="9.140625" style="1" hidden="1"/>
    <col min="1301" max="1301" width="5.42578125" style="1" customWidth="1"/>
    <col min="1302" max="1302" width="9.140625" style="1" customWidth="1"/>
    <col min="1303" max="1303" width="36.7109375" style="1" bestFit="1" customWidth="1"/>
    <col min="1304" max="1304" width="32.85546875" style="1" customWidth="1"/>
    <col min="1305" max="1305" width="24.28515625" style="1" bestFit="1" customWidth="1"/>
    <col min="1306" max="1317" width="12.7109375" style="1" customWidth="1"/>
    <col min="1318" max="1556" width="9.140625" style="1" hidden="1"/>
    <col min="1557" max="1557" width="5.42578125" style="1" customWidth="1"/>
    <col min="1558" max="1558" width="9.140625" style="1" customWidth="1"/>
    <col min="1559" max="1559" width="36.7109375" style="1" bestFit="1" customWidth="1"/>
    <col min="1560" max="1560" width="32.85546875" style="1" customWidth="1"/>
    <col min="1561" max="1561" width="24.28515625" style="1" bestFit="1" customWidth="1"/>
    <col min="1562" max="1573" width="12.7109375" style="1" customWidth="1"/>
    <col min="1574" max="1812" width="9.140625" style="1" hidden="1"/>
    <col min="1813" max="1813" width="5.42578125" style="1" customWidth="1"/>
    <col min="1814" max="1814" width="9.140625" style="1" customWidth="1"/>
    <col min="1815" max="1815" width="36.7109375" style="1" bestFit="1" customWidth="1"/>
    <col min="1816" max="1816" width="32.85546875" style="1" customWidth="1"/>
    <col min="1817" max="1817" width="24.28515625" style="1" bestFit="1" customWidth="1"/>
    <col min="1818" max="1829" width="12.7109375" style="1" customWidth="1"/>
    <col min="1830" max="2068" width="9.140625" style="1"/>
    <col min="2069" max="2069" width="5.42578125" style="1" customWidth="1"/>
    <col min="2070" max="2070" width="9.140625" style="1" customWidth="1"/>
    <col min="2071" max="2071" width="36.7109375" style="1" bestFit="1" customWidth="1"/>
    <col min="2072" max="2072" width="32.85546875" style="1" customWidth="1"/>
    <col min="2073" max="2073" width="24.28515625" style="1" bestFit="1" customWidth="1"/>
    <col min="2074" max="2085" width="12.7109375" style="1" customWidth="1"/>
    <col min="2086" max="2324" width="9.140625" style="1" hidden="1"/>
    <col min="2325" max="2325" width="5.42578125" style="1" customWidth="1"/>
    <col min="2326" max="2326" width="9.140625" style="1" customWidth="1"/>
    <col min="2327" max="2327" width="36.7109375" style="1" bestFit="1" customWidth="1"/>
    <col min="2328" max="2328" width="32.85546875" style="1" customWidth="1"/>
    <col min="2329" max="2329" width="24.28515625" style="1" bestFit="1" customWidth="1"/>
    <col min="2330" max="2341" width="12.7109375" style="1" customWidth="1"/>
    <col min="2342" max="2580" width="9.140625" style="1" hidden="1"/>
    <col min="2581" max="2581" width="5.42578125" style="1" customWidth="1"/>
    <col min="2582" max="2582" width="9.140625" style="1" customWidth="1"/>
    <col min="2583" max="2583" width="36.7109375" style="1" bestFit="1" customWidth="1"/>
    <col min="2584" max="2584" width="32.85546875" style="1" customWidth="1"/>
    <col min="2585" max="2585" width="24.28515625" style="1" bestFit="1" customWidth="1"/>
    <col min="2586" max="2597" width="12.7109375" style="1" customWidth="1"/>
    <col min="2598" max="2836" width="9.140625" style="1" hidden="1"/>
    <col min="2837" max="2837" width="5.42578125" style="1" customWidth="1"/>
    <col min="2838" max="2838" width="9.140625" style="1" customWidth="1"/>
    <col min="2839" max="2839" width="36.7109375" style="1" bestFit="1" customWidth="1"/>
    <col min="2840" max="2840" width="32.85546875" style="1" customWidth="1"/>
    <col min="2841" max="2841" width="24.28515625" style="1" bestFit="1" customWidth="1"/>
    <col min="2842" max="2853" width="12.7109375" style="1" customWidth="1"/>
    <col min="2854" max="3092" width="9.140625" style="1"/>
    <col min="3093" max="3093" width="5.42578125" style="1" customWidth="1"/>
    <col min="3094" max="3094" width="9.140625" style="1" customWidth="1"/>
    <col min="3095" max="3095" width="36.7109375" style="1" bestFit="1" customWidth="1"/>
    <col min="3096" max="3096" width="32.85546875" style="1" customWidth="1"/>
    <col min="3097" max="3097" width="24.28515625" style="1" bestFit="1" customWidth="1"/>
    <col min="3098" max="3109" width="12.7109375" style="1" customWidth="1"/>
    <col min="3110" max="3348" width="9.140625" style="1" hidden="1"/>
    <col min="3349" max="3349" width="5.42578125" style="1" customWidth="1"/>
    <col min="3350" max="3350" width="9.140625" style="1" customWidth="1"/>
    <col min="3351" max="3351" width="36.7109375" style="1" bestFit="1" customWidth="1"/>
    <col min="3352" max="3352" width="32.85546875" style="1" customWidth="1"/>
    <col min="3353" max="3353" width="24.28515625" style="1" bestFit="1" customWidth="1"/>
    <col min="3354" max="3365" width="12.7109375" style="1" customWidth="1"/>
    <col min="3366" max="3604" width="9.140625" style="1" hidden="1"/>
    <col min="3605" max="3605" width="5.42578125" style="1" customWidth="1"/>
    <col min="3606" max="3606" width="9.140625" style="1" customWidth="1"/>
    <col min="3607" max="3607" width="36.7109375" style="1" bestFit="1" customWidth="1"/>
    <col min="3608" max="3608" width="32.85546875" style="1" customWidth="1"/>
    <col min="3609" max="3609" width="24.28515625" style="1" bestFit="1" customWidth="1"/>
    <col min="3610" max="3621" width="12.7109375" style="1" customWidth="1"/>
    <col min="3622" max="3860" width="9.140625" style="1" hidden="1"/>
    <col min="3861" max="3861" width="5.42578125" style="1" customWidth="1"/>
    <col min="3862" max="3862" width="9.140625" style="1" customWidth="1"/>
    <col min="3863" max="3863" width="36.7109375" style="1" bestFit="1" customWidth="1"/>
    <col min="3864" max="3864" width="32.85546875" style="1" customWidth="1"/>
    <col min="3865" max="3865" width="24.28515625" style="1" bestFit="1" customWidth="1"/>
    <col min="3866" max="3877" width="12.7109375" style="1" customWidth="1"/>
    <col min="3878" max="4116" width="9.140625" style="1"/>
    <col min="4117" max="4117" width="5.42578125" style="1" customWidth="1"/>
    <col min="4118" max="4118" width="9.140625" style="1" customWidth="1"/>
    <col min="4119" max="4119" width="36.7109375" style="1" bestFit="1" customWidth="1"/>
    <col min="4120" max="4120" width="32.85546875" style="1" customWidth="1"/>
    <col min="4121" max="4121" width="24.28515625" style="1" bestFit="1" customWidth="1"/>
    <col min="4122" max="4133" width="12.7109375" style="1" customWidth="1"/>
    <col min="4134" max="4372" width="9.140625" style="1" hidden="1"/>
    <col min="4373" max="4373" width="5.42578125" style="1" customWidth="1"/>
    <col min="4374" max="4374" width="9.140625" style="1" customWidth="1"/>
    <col min="4375" max="4375" width="36.7109375" style="1" bestFit="1" customWidth="1"/>
    <col min="4376" max="4376" width="32.85546875" style="1" customWidth="1"/>
    <col min="4377" max="4377" width="24.28515625" style="1" bestFit="1" customWidth="1"/>
    <col min="4378" max="4389" width="12.7109375" style="1" customWidth="1"/>
    <col min="4390" max="4628" width="9.140625" style="1" hidden="1"/>
    <col min="4629" max="4629" width="5.42578125" style="1" customWidth="1"/>
    <col min="4630" max="4630" width="9.140625" style="1" customWidth="1"/>
    <col min="4631" max="4631" width="36.7109375" style="1" bestFit="1" customWidth="1"/>
    <col min="4632" max="4632" width="32.85546875" style="1" customWidth="1"/>
    <col min="4633" max="4633" width="24.28515625" style="1" bestFit="1" customWidth="1"/>
    <col min="4634" max="4645" width="12.7109375" style="1" customWidth="1"/>
    <col min="4646" max="4884" width="9.140625" style="1" hidden="1"/>
    <col min="4885" max="4885" width="5.42578125" style="1" customWidth="1"/>
    <col min="4886" max="4886" width="9.140625" style="1" customWidth="1"/>
    <col min="4887" max="4887" width="36.7109375" style="1" bestFit="1" customWidth="1"/>
    <col min="4888" max="4888" width="32.85546875" style="1" customWidth="1"/>
    <col min="4889" max="4889" width="24.28515625" style="1" bestFit="1" customWidth="1"/>
    <col min="4890" max="4901" width="12.7109375" style="1" customWidth="1"/>
    <col min="4902" max="5140" width="9.140625" style="1"/>
    <col min="5141" max="5141" width="5.42578125" style="1" customWidth="1"/>
    <col min="5142" max="5142" width="9.140625" style="1" customWidth="1"/>
    <col min="5143" max="5143" width="36.7109375" style="1" bestFit="1" customWidth="1"/>
    <col min="5144" max="5144" width="32.85546875" style="1" customWidth="1"/>
    <col min="5145" max="5145" width="24.28515625" style="1" bestFit="1" customWidth="1"/>
    <col min="5146" max="5157" width="12.7109375" style="1" customWidth="1"/>
    <col min="5158" max="5396" width="9.140625" style="1" hidden="1"/>
    <col min="5397" max="5397" width="5.42578125" style="1" customWidth="1"/>
    <col min="5398" max="5398" width="9.140625" style="1" customWidth="1"/>
    <col min="5399" max="5399" width="36.7109375" style="1" bestFit="1" customWidth="1"/>
    <col min="5400" max="5400" width="32.85546875" style="1" customWidth="1"/>
    <col min="5401" max="5401" width="24.28515625" style="1" bestFit="1" customWidth="1"/>
    <col min="5402" max="5413" width="12.7109375" style="1" customWidth="1"/>
    <col min="5414" max="5652" width="9.140625" style="1" hidden="1"/>
    <col min="5653" max="5653" width="5.42578125" style="1" customWidth="1"/>
    <col min="5654" max="5654" width="9.140625" style="1" customWidth="1"/>
    <col min="5655" max="5655" width="36.7109375" style="1" bestFit="1" customWidth="1"/>
    <col min="5656" max="5656" width="32.85546875" style="1" customWidth="1"/>
    <col min="5657" max="5657" width="24.28515625" style="1" bestFit="1" customWidth="1"/>
    <col min="5658" max="5669" width="12.7109375" style="1" customWidth="1"/>
    <col min="5670" max="5908" width="9.140625" style="1" hidden="1"/>
    <col min="5909" max="5909" width="5.42578125" style="1" customWidth="1"/>
    <col min="5910" max="5910" width="9.140625" style="1" customWidth="1"/>
    <col min="5911" max="5911" width="36.7109375" style="1" bestFit="1" customWidth="1"/>
    <col min="5912" max="5912" width="32.85546875" style="1" customWidth="1"/>
    <col min="5913" max="5913" width="24.28515625" style="1" bestFit="1" customWidth="1"/>
    <col min="5914" max="5925" width="12.7109375" style="1" customWidth="1"/>
    <col min="5926" max="6164" width="9.140625" style="1"/>
    <col min="6165" max="6165" width="5.42578125" style="1" customWidth="1"/>
    <col min="6166" max="6166" width="9.140625" style="1" customWidth="1"/>
    <col min="6167" max="6167" width="36.7109375" style="1" bestFit="1" customWidth="1"/>
    <col min="6168" max="6168" width="32.85546875" style="1" customWidth="1"/>
    <col min="6169" max="6169" width="24.28515625" style="1" bestFit="1" customWidth="1"/>
    <col min="6170" max="6181" width="12.7109375" style="1" customWidth="1"/>
    <col min="6182" max="6420" width="9.140625" style="1" hidden="1"/>
    <col min="6421" max="6421" width="5.42578125" style="1" customWidth="1"/>
    <col min="6422" max="6422" width="9.140625" style="1" customWidth="1"/>
    <col min="6423" max="6423" width="36.7109375" style="1" bestFit="1" customWidth="1"/>
    <col min="6424" max="6424" width="32.85546875" style="1" customWidth="1"/>
    <col min="6425" max="6425" width="24.28515625" style="1" bestFit="1" customWidth="1"/>
    <col min="6426" max="6437" width="12.7109375" style="1" customWidth="1"/>
    <col min="6438" max="6676" width="9.140625" style="1" hidden="1"/>
    <col min="6677" max="6677" width="5.42578125" style="1" customWidth="1"/>
    <col min="6678" max="6678" width="9.140625" style="1" customWidth="1"/>
    <col min="6679" max="6679" width="36.7109375" style="1" bestFit="1" customWidth="1"/>
    <col min="6680" max="6680" width="32.85546875" style="1" customWidth="1"/>
    <col min="6681" max="6681" width="24.28515625" style="1" bestFit="1" customWidth="1"/>
    <col min="6682" max="6693" width="12.7109375" style="1" customWidth="1"/>
    <col min="6694" max="6932" width="9.140625" style="1" hidden="1"/>
    <col min="6933" max="6933" width="5.42578125" style="1" customWidth="1"/>
    <col min="6934" max="6934" width="9.140625" style="1" customWidth="1"/>
    <col min="6935" max="6935" width="36.7109375" style="1" bestFit="1" customWidth="1"/>
    <col min="6936" max="6936" width="32.85546875" style="1" customWidth="1"/>
    <col min="6937" max="6937" width="24.28515625" style="1" bestFit="1" customWidth="1"/>
    <col min="6938" max="6949" width="12.7109375" style="1" customWidth="1"/>
    <col min="6950" max="7188" width="9.140625" style="1"/>
    <col min="7189" max="7189" width="5.42578125" style="1" customWidth="1"/>
    <col min="7190" max="7190" width="9.140625" style="1" customWidth="1"/>
    <col min="7191" max="7191" width="36.7109375" style="1" bestFit="1" customWidth="1"/>
    <col min="7192" max="7192" width="32.85546875" style="1" customWidth="1"/>
    <col min="7193" max="7193" width="24.28515625" style="1" bestFit="1" customWidth="1"/>
    <col min="7194" max="7205" width="12.7109375" style="1" customWidth="1"/>
    <col min="7206" max="7444" width="9.140625" style="1" hidden="1"/>
    <col min="7445" max="7445" width="5.42578125" style="1" customWidth="1"/>
    <col min="7446" max="7446" width="9.140625" style="1" customWidth="1"/>
    <col min="7447" max="7447" width="36.7109375" style="1" bestFit="1" customWidth="1"/>
    <col min="7448" max="7448" width="32.85546875" style="1" customWidth="1"/>
    <col min="7449" max="7449" width="24.28515625" style="1" bestFit="1" customWidth="1"/>
    <col min="7450" max="7461" width="12.7109375" style="1" customWidth="1"/>
    <col min="7462" max="7700" width="9.140625" style="1" hidden="1"/>
    <col min="7701" max="7701" width="5.42578125" style="1" customWidth="1"/>
    <col min="7702" max="7702" width="9.140625" style="1" customWidth="1"/>
    <col min="7703" max="7703" width="36.7109375" style="1" bestFit="1" customWidth="1"/>
    <col min="7704" max="7704" width="32.85546875" style="1" customWidth="1"/>
    <col min="7705" max="7705" width="24.28515625" style="1" bestFit="1" customWidth="1"/>
    <col min="7706" max="7717" width="12.7109375" style="1" customWidth="1"/>
    <col min="7718" max="7956" width="9.140625" style="1" hidden="1"/>
    <col min="7957" max="7957" width="5.42578125" style="1" customWidth="1"/>
    <col min="7958" max="7958" width="9.140625" style="1" customWidth="1"/>
    <col min="7959" max="7959" width="36.7109375" style="1" bestFit="1" customWidth="1"/>
    <col min="7960" max="7960" width="32.85546875" style="1" customWidth="1"/>
    <col min="7961" max="7961" width="24.28515625" style="1" bestFit="1" customWidth="1"/>
    <col min="7962" max="7973" width="12.7109375" style="1" customWidth="1"/>
    <col min="7974" max="8212" width="9.140625" style="1"/>
    <col min="8213" max="8213" width="5.42578125" style="1" customWidth="1"/>
    <col min="8214" max="8214" width="9.140625" style="1" customWidth="1"/>
    <col min="8215" max="8215" width="36.7109375" style="1" bestFit="1" customWidth="1"/>
    <col min="8216" max="8216" width="32.85546875" style="1" customWidth="1"/>
    <col min="8217" max="8217" width="24.28515625" style="1" bestFit="1" customWidth="1"/>
    <col min="8218" max="8229" width="12.7109375" style="1" customWidth="1"/>
    <col min="8230" max="8468" width="9.140625" style="1" hidden="1"/>
    <col min="8469" max="8469" width="5.42578125" style="1" customWidth="1"/>
    <col min="8470" max="8470" width="9.140625" style="1" customWidth="1"/>
    <col min="8471" max="8471" width="36.7109375" style="1" bestFit="1" customWidth="1"/>
    <col min="8472" max="8472" width="32.85546875" style="1" customWidth="1"/>
    <col min="8473" max="8473" width="24.28515625" style="1" bestFit="1" customWidth="1"/>
    <col min="8474" max="8485" width="12.7109375" style="1" customWidth="1"/>
    <col min="8486" max="8724" width="9.140625" style="1" hidden="1"/>
    <col min="8725" max="8725" width="5.42578125" style="1" customWidth="1"/>
    <col min="8726" max="8726" width="9.140625" style="1" customWidth="1"/>
    <col min="8727" max="8727" width="36.7109375" style="1" bestFit="1" customWidth="1"/>
    <col min="8728" max="8728" width="32.85546875" style="1" customWidth="1"/>
    <col min="8729" max="8729" width="24.28515625" style="1" bestFit="1" customWidth="1"/>
    <col min="8730" max="8741" width="12.7109375" style="1" customWidth="1"/>
    <col min="8742" max="8980" width="9.140625" style="1" hidden="1"/>
    <col min="8981" max="8981" width="5.42578125" style="1" customWidth="1"/>
    <col min="8982" max="8982" width="9.140625" style="1" customWidth="1"/>
    <col min="8983" max="8983" width="36.7109375" style="1" bestFit="1" customWidth="1"/>
    <col min="8984" max="8984" width="32.85546875" style="1" customWidth="1"/>
    <col min="8985" max="8985" width="24.28515625" style="1" bestFit="1" customWidth="1"/>
    <col min="8986" max="8997" width="12.7109375" style="1" customWidth="1"/>
    <col min="8998" max="9236" width="9.140625" style="1"/>
    <col min="9237" max="9237" width="5.42578125" style="1" customWidth="1"/>
    <col min="9238" max="9238" width="9.140625" style="1" customWidth="1"/>
    <col min="9239" max="9239" width="36.7109375" style="1" bestFit="1" customWidth="1"/>
    <col min="9240" max="9240" width="32.85546875" style="1" customWidth="1"/>
    <col min="9241" max="9241" width="24.28515625" style="1" bestFit="1" customWidth="1"/>
    <col min="9242" max="9253" width="12.7109375" style="1" customWidth="1"/>
    <col min="9254" max="9492" width="9.140625" style="1" hidden="1"/>
    <col min="9493" max="9493" width="5.42578125" style="1" customWidth="1"/>
    <col min="9494" max="9494" width="9.140625" style="1" customWidth="1"/>
    <col min="9495" max="9495" width="36.7109375" style="1" bestFit="1" customWidth="1"/>
    <col min="9496" max="9496" width="32.85546875" style="1" customWidth="1"/>
    <col min="9497" max="9497" width="24.28515625" style="1" bestFit="1" customWidth="1"/>
    <col min="9498" max="9509" width="12.7109375" style="1" customWidth="1"/>
    <col min="9510" max="9748" width="9.140625" style="1" hidden="1"/>
    <col min="9749" max="9749" width="5.42578125" style="1" customWidth="1"/>
    <col min="9750" max="9750" width="9.140625" style="1" customWidth="1"/>
    <col min="9751" max="9751" width="36.7109375" style="1" bestFit="1" customWidth="1"/>
    <col min="9752" max="9752" width="32.85546875" style="1" customWidth="1"/>
    <col min="9753" max="9753" width="24.28515625" style="1" bestFit="1" customWidth="1"/>
    <col min="9754" max="9765" width="12.7109375" style="1" customWidth="1"/>
    <col min="9766" max="10004" width="9.140625" style="1" hidden="1"/>
    <col min="10005" max="10005" width="5.42578125" style="1" customWidth="1"/>
    <col min="10006" max="10006" width="9.140625" style="1" customWidth="1"/>
    <col min="10007" max="10007" width="36.7109375" style="1" bestFit="1" customWidth="1"/>
    <col min="10008" max="10008" width="32.85546875" style="1" customWidth="1"/>
    <col min="10009" max="10009" width="24.28515625" style="1" bestFit="1" customWidth="1"/>
    <col min="10010" max="10021" width="12.7109375" style="1" customWidth="1"/>
    <col min="10022" max="10260" width="9.140625" style="1"/>
    <col min="10261" max="10261" width="5.42578125" style="1" customWidth="1"/>
    <col min="10262" max="10262" width="9.140625" style="1" customWidth="1"/>
    <col min="10263" max="10263" width="36.7109375" style="1" bestFit="1" customWidth="1"/>
    <col min="10264" max="10264" width="32.85546875" style="1" customWidth="1"/>
    <col min="10265" max="10265" width="24.28515625" style="1" bestFit="1" customWidth="1"/>
    <col min="10266" max="10277" width="12.7109375" style="1" customWidth="1"/>
    <col min="10278" max="10516" width="9.140625" style="1" hidden="1"/>
    <col min="10517" max="10517" width="5.42578125" style="1" customWidth="1"/>
    <col min="10518" max="10518" width="9.140625" style="1" customWidth="1"/>
    <col min="10519" max="10519" width="36.7109375" style="1" bestFit="1" customWidth="1"/>
    <col min="10520" max="10520" width="32.85546875" style="1" customWidth="1"/>
    <col min="10521" max="10521" width="24.28515625" style="1" bestFit="1" customWidth="1"/>
    <col min="10522" max="10533" width="12.7109375" style="1" customWidth="1"/>
    <col min="10534" max="10772" width="9.140625" style="1" hidden="1"/>
    <col min="10773" max="10773" width="5.42578125" style="1" customWidth="1"/>
    <col min="10774" max="10774" width="9.140625" style="1" customWidth="1"/>
    <col min="10775" max="10775" width="36.7109375" style="1" bestFit="1" customWidth="1"/>
    <col min="10776" max="10776" width="32.85546875" style="1" customWidth="1"/>
    <col min="10777" max="10777" width="24.28515625" style="1" bestFit="1" customWidth="1"/>
    <col min="10778" max="10789" width="12.7109375" style="1" customWidth="1"/>
    <col min="10790" max="11028" width="9.140625" style="1" hidden="1"/>
    <col min="11029" max="11029" width="5.42578125" style="1" customWidth="1"/>
    <col min="11030" max="11030" width="9.140625" style="1" customWidth="1"/>
    <col min="11031" max="11031" width="36.7109375" style="1" bestFit="1" customWidth="1"/>
    <col min="11032" max="11032" width="32.85546875" style="1" customWidth="1"/>
    <col min="11033" max="11033" width="24.28515625" style="1" bestFit="1" customWidth="1"/>
    <col min="11034" max="11045" width="12.7109375" style="1" customWidth="1"/>
    <col min="11046" max="11284" width="9.140625" style="1"/>
    <col min="11285" max="11285" width="5.42578125" style="1" customWidth="1"/>
    <col min="11286" max="11286" width="9.140625" style="1" customWidth="1"/>
    <col min="11287" max="11287" width="36.7109375" style="1" bestFit="1" customWidth="1"/>
    <col min="11288" max="11288" width="32.85546875" style="1" customWidth="1"/>
    <col min="11289" max="11289" width="24.28515625" style="1" bestFit="1" customWidth="1"/>
    <col min="11290" max="11301" width="12.7109375" style="1" customWidth="1"/>
    <col min="11302" max="11540" width="9.140625" style="1" hidden="1"/>
    <col min="11541" max="11541" width="5.42578125" style="1" customWidth="1"/>
    <col min="11542" max="11542" width="9.140625" style="1" customWidth="1"/>
    <col min="11543" max="11543" width="36.7109375" style="1" bestFit="1" customWidth="1"/>
    <col min="11544" max="11544" width="32.85546875" style="1" customWidth="1"/>
    <col min="11545" max="11545" width="24.28515625" style="1" bestFit="1" customWidth="1"/>
    <col min="11546" max="11557" width="12.7109375" style="1" customWidth="1"/>
    <col min="11558" max="11796" width="9.140625" style="1" hidden="1"/>
    <col min="11797" max="11797" width="5.42578125" style="1" customWidth="1"/>
    <col min="11798" max="11798" width="9.140625" style="1" customWidth="1"/>
    <col min="11799" max="11799" width="36.7109375" style="1" bestFit="1" customWidth="1"/>
    <col min="11800" max="11800" width="32.85546875" style="1" customWidth="1"/>
    <col min="11801" max="11801" width="24.28515625" style="1" bestFit="1" customWidth="1"/>
    <col min="11802" max="11813" width="12.7109375" style="1" customWidth="1"/>
    <col min="11814" max="12052" width="9.140625" style="1" hidden="1"/>
    <col min="12053" max="12053" width="5.42578125" style="1" customWidth="1"/>
    <col min="12054" max="12054" width="9.140625" style="1" customWidth="1"/>
    <col min="12055" max="12055" width="36.7109375" style="1" bestFit="1" customWidth="1"/>
    <col min="12056" max="12056" width="32.85546875" style="1" customWidth="1"/>
    <col min="12057" max="12057" width="24.28515625" style="1" bestFit="1" customWidth="1"/>
    <col min="12058" max="12069" width="12.7109375" style="1" customWidth="1"/>
    <col min="12070" max="12308" width="9.140625" style="1"/>
    <col min="12309" max="12309" width="5.42578125" style="1" customWidth="1"/>
    <col min="12310" max="12310" width="9.140625" style="1" customWidth="1"/>
    <col min="12311" max="12311" width="36.7109375" style="1" bestFit="1" customWidth="1"/>
    <col min="12312" max="12312" width="32.85546875" style="1" customWidth="1"/>
    <col min="12313" max="12313" width="24.28515625" style="1" bestFit="1" customWidth="1"/>
    <col min="12314" max="12325" width="12.7109375" style="1" customWidth="1"/>
    <col min="12326" max="12564" width="9.140625" style="1" hidden="1"/>
    <col min="12565" max="12565" width="5.42578125" style="1" customWidth="1"/>
    <col min="12566" max="12566" width="9.140625" style="1" customWidth="1"/>
    <col min="12567" max="12567" width="36.7109375" style="1" bestFit="1" customWidth="1"/>
    <col min="12568" max="12568" width="32.85546875" style="1" customWidth="1"/>
    <col min="12569" max="12569" width="24.28515625" style="1" bestFit="1" customWidth="1"/>
    <col min="12570" max="12581" width="12.7109375" style="1" customWidth="1"/>
    <col min="12582" max="12820" width="9.140625" style="1" hidden="1"/>
    <col min="12821" max="12821" width="5.42578125" style="1" customWidth="1"/>
    <col min="12822" max="12822" width="9.140625" style="1" customWidth="1"/>
    <col min="12823" max="12823" width="36.7109375" style="1" bestFit="1" customWidth="1"/>
    <col min="12824" max="12824" width="32.85546875" style="1" customWidth="1"/>
    <col min="12825" max="12825" width="24.28515625" style="1" bestFit="1" customWidth="1"/>
    <col min="12826" max="12837" width="12.7109375" style="1" customWidth="1"/>
    <col min="12838" max="13076" width="9.140625" style="1" hidden="1"/>
    <col min="13077" max="13077" width="5.42578125" style="1" customWidth="1"/>
    <col min="13078" max="13078" width="9.140625" style="1" customWidth="1"/>
    <col min="13079" max="13079" width="36.7109375" style="1" bestFit="1" customWidth="1"/>
    <col min="13080" max="13080" width="32.85546875" style="1" customWidth="1"/>
    <col min="13081" max="13081" width="24.28515625" style="1" bestFit="1" customWidth="1"/>
    <col min="13082" max="13093" width="12.7109375" style="1" customWidth="1"/>
    <col min="13094" max="13332" width="9.140625" style="1"/>
    <col min="13333" max="13333" width="5.42578125" style="1" customWidth="1"/>
    <col min="13334" max="13334" width="9.140625" style="1" customWidth="1"/>
    <col min="13335" max="13335" width="36.7109375" style="1" bestFit="1" customWidth="1"/>
    <col min="13336" max="13336" width="32.85546875" style="1" customWidth="1"/>
    <col min="13337" max="13337" width="24.28515625" style="1" bestFit="1" customWidth="1"/>
    <col min="13338" max="13349" width="12.7109375" style="1" customWidth="1"/>
    <col min="13350" max="13588" width="9.140625" style="1" hidden="1"/>
    <col min="13589" max="13589" width="5.42578125" style="1" customWidth="1"/>
    <col min="13590" max="13590" width="9.140625" style="1" customWidth="1"/>
    <col min="13591" max="13591" width="36.7109375" style="1" bestFit="1" customWidth="1"/>
    <col min="13592" max="13592" width="32.85546875" style="1" customWidth="1"/>
    <col min="13593" max="13593" width="24.28515625" style="1" bestFit="1" customWidth="1"/>
    <col min="13594" max="13605" width="12.7109375" style="1" customWidth="1"/>
    <col min="13606" max="13844" width="9.140625" style="1" hidden="1"/>
    <col min="13845" max="13845" width="5.42578125" style="1" customWidth="1"/>
    <col min="13846" max="13846" width="9.140625" style="1" customWidth="1"/>
    <col min="13847" max="13847" width="36.7109375" style="1" bestFit="1" customWidth="1"/>
    <col min="13848" max="13848" width="32.85546875" style="1" customWidth="1"/>
    <col min="13849" max="13849" width="24.28515625" style="1" bestFit="1" customWidth="1"/>
    <col min="13850" max="13861" width="12.7109375" style="1" customWidth="1"/>
    <col min="13862" max="14100" width="9.140625" style="1" hidden="1"/>
    <col min="14101" max="14101" width="5.42578125" style="1" customWidth="1"/>
    <col min="14102" max="14102" width="9.140625" style="1" customWidth="1"/>
    <col min="14103" max="14103" width="36.7109375" style="1" bestFit="1" customWidth="1"/>
    <col min="14104" max="14104" width="32.85546875" style="1" customWidth="1"/>
    <col min="14105" max="14105" width="24.28515625" style="1" bestFit="1" customWidth="1"/>
    <col min="14106" max="14117" width="12.7109375" style="1" customWidth="1"/>
    <col min="14118" max="14356" width="9.140625" style="1"/>
    <col min="14357" max="14357" width="5.42578125" style="1" customWidth="1"/>
    <col min="14358" max="14358" width="9.140625" style="1" customWidth="1"/>
    <col min="14359" max="14359" width="36.7109375" style="1" bestFit="1" customWidth="1"/>
    <col min="14360" max="14360" width="32.85546875" style="1" customWidth="1"/>
    <col min="14361" max="14361" width="24.28515625" style="1" bestFit="1" customWidth="1"/>
    <col min="14362" max="14373" width="12.7109375" style="1" customWidth="1"/>
    <col min="14374" max="14612" width="9.140625" style="1" hidden="1"/>
    <col min="14613" max="14613" width="5.42578125" style="1" customWidth="1"/>
    <col min="14614" max="14614" width="9.140625" style="1" customWidth="1"/>
    <col min="14615" max="14615" width="36.7109375" style="1" bestFit="1" customWidth="1"/>
    <col min="14616" max="14616" width="32.85546875" style="1" customWidth="1"/>
    <col min="14617" max="14617" width="24.28515625" style="1" bestFit="1" customWidth="1"/>
    <col min="14618" max="14629" width="12.7109375" style="1" customWidth="1"/>
    <col min="14630" max="14868" width="9.140625" style="1" hidden="1"/>
    <col min="14869" max="14869" width="5.42578125" style="1" customWidth="1"/>
    <col min="14870" max="14870" width="9.140625" style="1" customWidth="1"/>
    <col min="14871" max="14871" width="36.7109375" style="1" bestFit="1" customWidth="1"/>
    <col min="14872" max="14872" width="32.85546875" style="1" customWidth="1"/>
    <col min="14873" max="14873" width="24.28515625" style="1" bestFit="1" customWidth="1"/>
    <col min="14874" max="14885" width="12.7109375" style="1" customWidth="1"/>
    <col min="14886" max="15124" width="9.140625" style="1" hidden="1"/>
    <col min="15125" max="15125" width="5.42578125" style="1" customWidth="1"/>
    <col min="15126" max="15126" width="9.140625" style="1" customWidth="1"/>
    <col min="15127" max="15127" width="36.7109375" style="1" bestFit="1" customWidth="1"/>
    <col min="15128" max="15128" width="32.85546875" style="1" customWidth="1"/>
    <col min="15129" max="15129" width="24.28515625" style="1" bestFit="1" customWidth="1"/>
    <col min="15130" max="15141" width="12.7109375" style="1" customWidth="1"/>
    <col min="15142" max="15380" width="9.140625" style="1"/>
    <col min="15381" max="15381" width="5.42578125" style="1" customWidth="1"/>
    <col min="15382" max="15382" width="9.140625" style="1" customWidth="1"/>
    <col min="15383" max="15383" width="36.7109375" style="1" bestFit="1" customWidth="1"/>
    <col min="15384" max="15384" width="32.85546875" style="1" customWidth="1"/>
    <col min="15385" max="15385" width="24.28515625" style="1" bestFit="1" customWidth="1"/>
    <col min="15386" max="15397" width="12.7109375" style="1" customWidth="1"/>
    <col min="15398" max="15636" width="9.140625" style="1" hidden="1"/>
    <col min="15637" max="15637" width="5.42578125" style="1" customWidth="1"/>
    <col min="15638" max="15638" width="9.140625" style="1" customWidth="1"/>
    <col min="15639" max="15639" width="36.7109375" style="1" bestFit="1" customWidth="1"/>
    <col min="15640" max="15640" width="32.85546875" style="1" customWidth="1"/>
    <col min="15641" max="15641" width="24.28515625" style="1" bestFit="1" customWidth="1"/>
    <col min="15642" max="15653" width="12.7109375" style="1" customWidth="1"/>
    <col min="15654" max="15892" width="9.140625" style="1" hidden="1"/>
    <col min="15893" max="15893" width="5.42578125" style="1" customWidth="1"/>
    <col min="15894" max="15894" width="9.140625" style="1" customWidth="1"/>
    <col min="15895" max="15895" width="36.7109375" style="1" bestFit="1" customWidth="1"/>
    <col min="15896" max="15896" width="32.85546875" style="1" customWidth="1"/>
    <col min="15897" max="15897" width="24.28515625" style="1" bestFit="1" customWidth="1"/>
    <col min="15898" max="15909" width="12.7109375" style="1" customWidth="1"/>
    <col min="15910" max="16384" width="9.140625" style="1"/>
  </cols>
  <sheetData>
    <row r="1" spans="1:1302" ht="30" customHeight="1" x14ac:dyDescent="0.25">
      <c r="A1" s="40"/>
      <c r="B1" s="40"/>
      <c r="C1" s="40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5"/>
      <c r="FK1" s="55"/>
      <c r="FL1" s="55"/>
      <c r="FM1" s="55"/>
      <c r="FN1" s="55"/>
      <c r="FO1" s="55"/>
      <c r="FP1" s="55"/>
      <c r="FQ1" s="55"/>
      <c r="FR1" s="55"/>
      <c r="FS1" s="55"/>
      <c r="FT1" s="55"/>
      <c r="FU1" s="55"/>
      <c r="FV1" s="55"/>
      <c r="FW1" s="55"/>
      <c r="FX1" s="55"/>
      <c r="FY1" s="55"/>
      <c r="FZ1" s="55"/>
      <c r="GA1" s="55"/>
      <c r="GB1" s="55"/>
      <c r="GC1" s="55"/>
      <c r="GD1" s="55"/>
      <c r="GE1" s="55"/>
      <c r="GF1" s="55"/>
      <c r="GG1" s="55"/>
      <c r="GH1" s="55"/>
      <c r="GI1" s="55"/>
      <c r="GJ1" s="55"/>
      <c r="GK1" s="55"/>
      <c r="GL1" s="55"/>
      <c r="GM1" s="55"/>
      <c r="GN1" s="55"/>
      <c r="GO1" s="55"/>
      <c r="GP1" s="55"/>
      <c r="GQ1" s="55"/>
      <c r="GR1" s="55"/>
      <c r="GS1" s="55"/>
      <c r="GT1" s="55"/>
      <c r="GU1" s="55"/>
      <c r="GV1" s="55"/>
      <c r="GW1" s="55"/>
      <c r="GX1" s="55"/>
      <c r="GY1" s="55"/>
      <c r="GZ1" s="55"/>
      <c r="HA1" s="55"/>
      <c r="HB1" s="55"/>
      <c r="HC1" s="55"/>
      <c r="HD1" s="55"/>
      <c r="HE1" s="55"/>
      <c r="HF1" s="55"/>
      <c r="HG1" s="55"/>
      <c r="HH1" s="55"/>
      <c r="HI1" s="55"/>
      <c r="HJ1" s="55"/>
      <c r="HK1" s="55"/>
      <c r="HL1" s="55"/>
      <c r="HM1" s="55"/>
      <c r="HN1" s="55"/>
      <c r="HO1" s="55"/>
      <c r="HP1" s="55"/>
      <c r="HQ1" s="55"/>
      <c r="HR1" s="55"/>
      <c r="HS1" s="55"/>
      <c r="HT1" s="55"/>
      <c r="HU1" s="55"/>
      <c r="HV1" s="55"/>
      <c r="HW1" s="55"/>
      <c r="HX1" s="55"/>
      <c r="HY1" s="55"/>
      <c r="HZ1" s="55"/>
      <c r="IA1" s="55"/>
      <c r="IB1" s="55"/>
      <c r="IC1" s="55"/>
      <c r="ID1" s="55"/>
      <c r="IE1" s="55"/>
      <c r="IF1" s="55"/>
      <c r="IG1" s="55"/>
      <c r="IH1" s="55"/>
      <c r="II1" s="55"/>
      <c r="IJ1" s="55"/>
      <c r="IK1" s="55"/>
      <c r="IL1" s="55"/>
      <c r="IM1" s="55"/>
      <c r="IN1" s="55"/>
      <c r="IO1" s="55"/>
      <c r="IP1" s="55"/>
      <c r="IQ1" s="55"/>
      <c r="IR1" s="55"/>
      <c r="IS1" s="55"/>
      <c r="IT1" s="55"/>
      <c r="IU1" s="55"/>
      <c r="IV1" s="55"/>
      <c r="IW1" s="55"/>
      <c r="IX1" s="55"/>
      <c r="IY1" s="55"/>
      <c r="IZ1" s="55"/>
      <c r="JA1" s="55"/>
      <c r="JB1" s="55"/>
      <c r="JC1" s="55"/>
      <c r="JD1" s="55"/>
      <c r="JE1" s="55"/>
      <c r="JF1" s="55"/>
      <c r="JG1" s="55"/>
      <c r="JH1" s="55"/>
      <c r="JI1" s="55"/>
      <c r="JJ1" s="55"/>
      <c r="JK1" s="55"/>
      <c r="JL1" s="55"/>
      <c r="JM1" s="55"/>
      <c r="JN1" s="55"/>
      <c r="JO1" s="55"/>
      <c r="JP1" s="55"/>
      <c r="JQ1" s="55"/>
      <c r="JR1" s="55"/>
      <c r="JS1" s="55"/>
      <c r="JT1" s="55"/>
      <c r="JU1" s="55"/>
      <c r="JV1" s="55"/>
      <c r="JW1" s="55"/>
      <c r="JX1" s="55"/>
      <c r="JY1" s="55"/>
      <c r="JZ1" s="55"/>
      <c r="KA1" s="55"/>
      <c r="KB1" s="55"/>
      <c r="KC1" s="55"/>
      <c r="KD1" s="55"/>
      <c r="KE1" s="55"/>
      <c r="KF1" s="55"/>
      <c r="KG1" s="55"/>
      <c r="KH1" s="55"/>
      <c r="KI1" s="55"/>
      <c r="KJ1" s="55"/>
      <c r="KK1" s="55"/>
      <c r="KL1" s="55"/>
      <c r="KM1" s="55"/>
      <c r="KN1" s="55"/>
      <c r="KO1" s="55"/>
      <c r="KP1" s="55"/>
      <c r="KQ1" s="55"/>
      <c r="KR1" s="55"/>
      <c r="KS1" s="55"/>
      <c r="KT1" s="55"/>
      <c r="KU1" s="55"/>
      <c r="KV1" s="55"/>
      <c r="KW1" s="55"/>
      <c r="KX1" s="55"/>
      <c r="KY1" s="55"/>
      <c r="KZ1" s="55"/>
      <c r="LA1" s="55"/>
      <c r="LB1" s="55"/>
      <c r="LC1" s="55"/>
      <c r="LD1" s="55"/>
      <c r="LE1" s="55"/>
      <c r="LF1" s="55"/>
      <c r="LG1" s="55"/>
      <c r="LH1" s="55"/>
      <c r="LI1" s="55"/>
      <c r="LJ1" s="55"/>
      <c r="LK1" s="55"/>
      <c r="LL1" s="55"/>
      <c r="LM1" s="55"/>
      <c r="LN1" s="55"/>
      <c r="LO1" s="55"/>
      <c r="LP1" s="55"/>
      <c r="LQ1" s="55"/>
      <c r="LR1" s="55"/>
      <c r="LS1" s="55"/>
      <c r="LT1" s="55"/>
      <c r="LU1" s="55"/>
      <c r="LV1" s="55"/>
      <c r="LW1" s="55"/>
      <c r="LX1" s="55"/>
      <c r="LY1" s="55"/>
      <c r="LZ1" s="55"/>
      <c r="MA1" s="55"/>
      <c r="MB1" s="55"/>
      <c r="MC1" s="55"/>
      <c r="MD1" s="55"/>
      <c r="ME1" s="55"/>
      <c r="MF1" s="55"/>
      <c r="MG1" s="55"/>
      <c r="MH1" s="55"/>
      <c r="MI1" s="55"/>
      <c r="MJ1" s="55"/>
      <c r="MK1" s="55"/>
      <c r="ML1" s="55"/>
      <c r="MM1" s="55"/>
      <c r="MN1" s="55"/>
      <c r="MO1" s="55"/>
      <c r="MP1" s="55"/>
      <c r="MQ1" s="55"/>
      <c r="MR1" s="55"/>
      <c r="MS1" s="55"/>
      <c r="MT1" s="55"/>
      <c r="MU1" s="55"/>
      <c r="MV1" s="55"/>
      <c r="MW1" s="55"/>
      <c r="MX1" s="55"/>
      <c r="MY1" s="55"/>
      <c r="MZ1" s="55"/>
      <c r="NA1" s="55"/>
      <c r="NB1" s="55"/>
      <c r="NC1" s="55"/>
      <c r="ND1" s="55"/>
      <c r="NE1" s="55"/>
      <c r="NF1" s="55"/>
      <c r="NG1" s="55"/>
      <c r="NH1" s="55"/>
      <c r="NI1" s="55"/>
      <c r="NJ1" s="55"/>
      <c r="NK1" s="55"/>
      <c r="NL1" s="55"/>
      <c r="NM1" s="55"/>
      <c r="NN1" s="55"/>
      <c r="NO1" s="55"/>
      <c r="NP1" s="55"/>
      <c r="NQ1" s="55"/>
      <c r="NR1" s="55"/>
      <c r="NS1" s="55"/>
      <c r="NT1" s="55"/>
      <c r="NU1" s="55"/>
      <c r="NV1" s="55"/>
      <c r="NW1" s="55"/>
      <c r="NX1" s="55"/>
      <c r="NY1" s="55"/>
      <c r="NZ1" s="55"/>
      <c r="OA1" s="55"/>
      <c r="OB1" s="55"/>
      <c r="OC1" s="55"/>
      <c r="OD1" s="55"/>
      <c r="OE1" s="55"/>
      <c r="OF1" s="55"/>
      <c r="OG1" s="55"/>
      <c r="OH1" s="55"/>
      <c r="OI1" s="55"/>
      <c r="OJ1" s="55"/>
      <c r="OK1" s="55"/>
      <c r="OL1" s="55"/>
      <c r="OM1" s="55"/>
      <c r="ON1" s="55"/>
      <c r="OO1" s="55"/>
      <c r="OP1" s="55"/>
      <c r="OQ1" s="55"/>
      <c r="OR1" s="55"/>
      <c r="OS1" s="55"/>
      <c r="OT1" s="55"/>
      <c r="OU1" s="55"/>
      <c r="OV1" s="55"/>
      <c r="OW1" s="55"/>
      <c r="OX1" s="55"/>
      <c r="OY1" s="55"/>
      <c r="OZ1" s="55"/>
      <c r="PA1" s="55"/>
      <c r="PB1" s="55"/>
      <c r="PC1" s="55"/>
      <c r="PD1" s="55"/>
      <c r="PE1" s="55"/>
      <c r="PF1" s="55"/>
      <c r="PG1" s="55"/>
      <c r="PH1" s="55"/>
      <c r="PI1" s="55"/>
      <c r="PJ1" s="55"/>
      <c r="PK1" s="55"/>
      <c r="PL1" s="55"/>
      <c r="PM1" s="55"/>
      <c r="PN1" s="55"/>
      <c r="PO1" s="55"/>
      <c r="PP1" s="55"/>
      <c r="PQ1" s="55"/>
      <c r="PR1" s="55"/>
      <c r="PS1" s="55"/>
      <c r="PT1" s="55"/>
      <c r="PU1" s="55"/>
      <c r="PV1" s="55"/>
      <c r="PW1" s="55"/>
      <c r="PX1" s="55"/>
      <c r="PY1" s="55"/>
      <c r="PZ1" s="55"/>
      <c r="QA1" s="55"/>
      <c r="QB1" s="55"/>
      <c r="QC1" s="55"/>
      <c r="QD1" s="55"/>
      <c r="QE1" s="55"/>
      <c r="QF1" s="55"/>
      <c r="QG1" s="55"/>
      <c r="QH1" s="55"/>
      <c r="QI1" s="55"/>
      <c r="QJ1" s="55"/>
      <c r="QK1" s="55"/>
      <c r="QL1" s="55"/>
      <c r="QM1" s="55"/>
      <c r="QN1" s="55"/>
      <c r="QO1" s="55"/>
      <c r="QP1" s="55"/>
      <c r="QQ1" s="55"/>
      <c r="QR1" s="55"/>
      <c r="QS1" s="55"/>
      <c r="QT1" s="55"/>
      <c r="QU1" s="55"/>
      <c r="QV1" s="55"/>
      <c r="QW1" s="55"/>
      <c r="QX1" s="55"/>
      <c r="QY1" s="55"/>
      <c r="QZ1" s="55"/>
      <c r="RA1" s="55"/>
      <c r="RB1" s="55"/>
      <c r="RC1" s="55"/>
      <c r="RD1" s="55"/>
      <c r="RE1" s="55"/>
      <c r="RF1" s="55"/>
      <c r="RG1" s="55"/>
      <c r="RH1" s="55"/>
      <c r="RI1" s="55"/>
      <c r="RJ1" s="55"/>
      <c r="RK1" s="55"/>
      <c r="RL1" s="55"/>
      <c r="RM1" s="55"/>
      <c r="RN1" s="55"/>
      <c r="RO1" s="55"/>
      <c r="RP1" s="55"/>
      <c r="RQ1" s="55"/>
      <c r="RR1" s="55"/>
      <c r="RS1" s="55"/>
      <c r="RT1" s="55"/>
      <c r="RU1" s="55"/>
      <c r="RV1" s="55"/>
      <c r="RW1" s="55"/>
      <c r="RX1" s="55"/>
      <c r="RY1" s="55"/>
      <c r="RZ1" s="55"/>
      <c r="SA1" s="55"/>
      <c r="SB1" s="55"/>
      <c r="SC1" s="55"/>
      <c r="SD1" s="55"/>
      <c r="SE1" s="55"/>
      <c r="SF1" s="55"/>
      <c r="SG1" s="55"/>
      <c r="SH1" s="55"/>
      <c r="SI1" s="55"/>
      <c r="SJ1" s="55"/>
      <c r="SK1" s="55"/>
      <c r="SL1" s="55"/>
      <c r="SM1" s="55"/>
      <c r="SN1" s="55"/>
      <c r="SO1" s="55"/>
      <c r="SP1" s="55"/>
      <c r="SQ1" s="55"/>
      <c r="SR1" s="55"/>
      <c r="SS1" s="55"/>
      <c r="ST1" s="55"/>
      <c r="SU1" s="55"/>
      <c r="SV1" s="55"/>
      <c r="SW1" s="55"/>
      <c r="SX1" s="55"/>
      <c r="SY1" s="55"/>
      <c r="SZ1" s="55"/>
      <c r="TA1" s="55"/>
      <c r="TB1" s="55"/>
      <c r="TC1" s="55"/>
      <c r="TD1" s="55"/>
      <c r="TE1" s="55"/>
      <c r="TF1" s="55"/>
      <c r="TG1" s="55"/>
      <c r="TH1" s="55"/>
      <c r="TI1" s="55"/>
      <c r="TJ1" s="55"/>
      <c r="TK1" s="57"/>
      <c r="TL1" s="57"/>
      <c r="TM1" s="57"/>
      <c r="TN1" s="57"/>
      <c r="TO1" s="57"/>
      <c r="TP1" s="57"/>
      <c r="TQ1" s="57"/>
      <c r="TR1" s="57"/>
      <c r="TS1" s="57"/>
      <c r="TT1" s="57"/>
    </row>
    <row r="2" spans="1:1302" ht="27" customHeight="1" x14ac:dyDescent="0.25">
      <c r="A2" s="40"/>
      <c r="B2" s="40"/>
      <c r="C2" s="40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  <c r="FK2" s="55"/>
      <c r="FL2" s="55"/>
      <c r="FM2" s="55"/>
      <c r="FN2" s="55"/>
      <c r="FO2" s="55"/>
      <c r="FP2" s="55"/>
      <c r="FQ2" s="55"/>
      <c r="FR2" s="55"/>
      <c r="FS2" s="55"/>
      <c r="FT2" s="55"/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55"/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HB2" s="55"/>
      <c r="HC2" s="55"/>
      <c r="HD2" s="55"/>
      <c r="HE2" s="55"/>
      <c r="HF2" s="55"/>
      <c r="HG2" s="55"/>
      <c r="HH2" s="55"/>
      <c r="HI2" s="55"/>
      <c r="HJ2" s="55"/>
      <c r="HK2" s="55"/>
      <c r="HL2" s="55"/>
      <c r="HM2" s="55"/>
      <c r="HN2" s="55"/>
      <c r="HO2" s="55"/>
      <c r="HP2" s="55"/>
      <c r="HQ2" s="55"/>
      <c r="HR2" s="55"/>
      <c r="HS2" s="55"/>
      <c r="HT2" s="55"/>
      <c r="HU2" s="55"/>
      <c r="HV2" s="55"/>
      <c r="HW2" s="55"/>
      <c r="HX2" s="55"/>
      <c r="HY2" s="55"/>
      <c r="HZ2" s="55"/>
      <c r="IA2" s="55"/>
      <c r="IB2" s="55"/>
      <c r="IC2" s="55"/>
      <c r="ID2" s="55"/>
      <c r="IE2" s="55"/>
      <c r="IF2" s="55"/>
      <c r="IG2" s="55"/>
      <c r="IH2" s="55"/>
      <c r="II2" s="55"/>
      <c r="IJ2" s="55"/>
      <c r="IK2" s="55"/>
      <c r="IL2" s="55"/>
      <c r="IM2" s="55"/>
      <c r="IN2" s="55"/>
      <c r="IO2" s="55"/>
      <c r="IP2" s="55"/>
      <c r="IQ2" s="55"/>
      <c r="IR2" s="55"/>
      <c r="IS2" s="55"/>
      <c r="IT2" s="55"/>
      <c r="IU2" s="55"/>
      <c r="IV2" s="55"/>
      <c r="IW2" s="55"/>
      <c r="IX2" s="55"/>
      <c r="IY2" s="55"/>
      <c r="IZ2" s="55"/>
      <c r="JA2" s="55"/>
      <c r="JB2" s="55"/>
      <c r="JC2" s="55"/>
      <c r="JD2" s="55"/>
      <c r="JE2" s="55"/>
      <c r="JF2" s="55"/>
      <c r="JG2" s="55"/>
      <c r="JH2" s="55"/>
      <c r="JI2" s="55"/>
      <c r="JJ2" s="55"/>
      <c r="JK2" s="55"/>
      <c r="JL2" s="55"/>
      <c r="JM2" s="55"/>
      <c r="JN2" s="55"/>
      <c r="JO2" s="55"/>
      <c r="JP2" s="55"/>
      <c r="JQ2" s="55"/>
      <c r="JR2" s="55"/>
      <c r="JS2" s="55"/>
      <c r="JT2" s="55"/>
      <c r="JU2" s="55"/>
      <c r="JV2" s="55"/>
      <c r="JW2" s="55"/>
      <c r="JX2" s="55"/>
      <c r="JY2" s="55"/>
      <c r="JZ2" s="55"/>
      <c r="KA2" s="55"/>
      <c r="KB2" s="55"/>
      <c r="KC2" s="55"/>
      <c r="KD2" s="55"/>
      <c r="KE2" s="55"/>
      <c r="KF2" s="55"/>
      <c r="KG2" s="55"/>
      <c r="KH2" s="55"/>
      <c r="KI2" s="55"/>
      <c r="KJ2" s="55"/>
      <c r="KK2" s="55"/>
      <c r="KL2" s="55"/>
      <c r="KM2" s="55"/>
      <c r="KN2" s="55"/>
      <c r="KO2" s="55"/>
      <c r="KP2" s="55"/>
      <c r="KQ2" s="55"/>
      <c r="KR2" s="55"/>
      <c r="KS2" s="55"/>
      <c r="KT2" s="55"/>
      <c r="KU2" s="55"/>
      <c r="KV2" s="55"/>
      <c r="KW2" s="55"/>
      <c r="KX2" s="55"/>
      <c r="KY2" s="55"/>
      <c r="KZ2" s="55"/>
      <c r="LA2" s="55"/>
      <c r="LB2" s="55"/>
      <c r="LC2" s="55"/>
      <c r="LD2" s="55"/>
      <c r="LE2" s="55"/>
      <c r="LF2" s="55"/>
      <c r="LG2" s="55"/>
      <c r="LH2" s="55"/>
      <c r="LI2" s="55"/>
      <c r="LJ2" s="55"/>
      <c r="LK2" s="55"/>
      <c r="LL2" s="55"/>
      <c r="LM2" s="55"/>
      <c r="LN2" s="55"/>
      <c r="LO2" s="55"/>
      <c r="LP2" s="55"/>
      <c r="LQ2" s="55"/>
      <c r="LR2" s="55"/>
      <c r="LS2" s="55"/>
      <c r="LT2" s="55"/>
      <c r="LU2" s="55"/>
      <c r="LV2" s="55"/>
      <c r="LW2" s="55"/>
      <c r="LX2" s="55"/>
      <c r="LY2" s="55"/>
      <c r="LZ2" s="55"/>
      <c r="MA2" s="55"/>
      <c r="MB2" s="55"/>
      <c r="MC2" s="55"/>
      <c r="MD2" s="55"/>
      <c r="ME2" s="55"/>
      <c r="MF2" s="55"/>
      <c r="MG2" s="55"/>
      <c r="MH2" s="55"/>
      <c r="MI2" s="55"/>
      <c r="MJ2" s="55"/>
      <c r="MK2" s="55"/>
      <c r="ML2" s="55"/>
      <c r="MM2" s="55"/>
      <c r="MN2" s="55"/>
      <c r="MO2" s="55"/>
      <c r="MP2" s="55"/>
      <c r="MQ2" s="55"/>
      <c r="MR2" s="55"/>
      <c r="MS2" s="55"/>
      <c r="MT2" s="55"/>
      <c r="MU2" s="55"/>
      <c r="MV2" s="55"/>
      <c r="MW2" s="55"/>
      <c r="MX2" s="55"/>
      <c r="MY2" s="55"/>
      <c r="MZ2" s="55"/>
      <c r="NA2" s="55"/>
      <c r="NB2" s="55"/>
      <c r="NC2" s="55"/>
      <c r="ND2" s="55"/>
      <c r="NE2" s="55"/>
      <c r="NF2" s="55"/>
      <c r="NG2" s="55"/>
      <c r="NH2" s="55"/>
      <c r="NI2" s="55"/>
      <c r="NJ2" s="55"/>
      <c r="NK2" s="55"/>
      <c r="NL2" s="55"/>
      <c r="NM2" s="55"/>
      <c r="NN2" s="55"/>
      <c r="NO2" s="55"/>
      <c r="NP2" s="55"/>
      <c r="NQ2" s="55"/>
      <c r="NR2" s="55"/>
      <c r="NS2" s="55"/>
      <c r="NT2" s="55"/>
      <c r="NU2" s="55"/>
      <c r="NV2" s="55"/>
      <c r="NW2" s="55"/>
      <c r="NX2" s="55"/>
      <c r="NY2" s="55"/>
      <c r="NZ2" s="55"/>
      <c r="OA2" s="55"/>
      <c r="OB2" s="55"/>
      <c r="OC2" s="55"/>
      <c r="OD2" s="55"/>
      <c r="OE2" s="55"/>
      <c r="OF2" s="55"/>
      <c r="OG2" s="55"/>
      <c r="OH2" s="55"/>
      <c r="OI2" s="55"/>
      <c r="OJ2" s="55"/>
      <c r="OK2" s="55"/>
      <c r="OL2" s="55"/>
      <c r="OM2" s="55"/>
      <c r="ON2" s="55"/>
      <c r="OO2" s="55"/>
      <c r="OP2" s="55"/>
      <c r="OQ2" s="55"/>
      <c r="OR2" s="55"/>
      <c r="OS2" s="55"/>
      <c r="OT2" s="55"/>
      <c r="OU2" s="55"/>
      <c r="OV2" s="55"/>
      <c r="OW2" s="55"/>
      <c r="OX2" s="55"/>
      <c r="OY2" s="55"/>
      <c r="OZ2" s="55"/>
      <c r="PA2" s="55"/>
      <c r="PB2" s="55"/>
      <c r="PC2" s="55"/>
      <c r="PD2" s="55"/>
      <c r="PE2" s="55"/>
      <c r="PF2" s="55"/>
      <c r="PG2" s="55"/>
      <c r="PH2" s="55"/>
      <c r="PI2" s="55"/>
      <c r="PJ2" s="55"/>
      <c r="PK2" s="55"/>
      <c r="PL2" s="55"/>
      <c r="PM2" s="55"/>
      <c r="PN2" s="55"/>
      <c r="PO2" s="55"/>
      <c r="PP2" s="55"/>
      <c r="PQ2" s="55"/>
      <c r="PR2" s="55"/>
      <c r="PS2" s="55"/>
      <c r="PT2" s="55"/>
      <c r="PU2" s="55"/>
      <c r="PV2" s="55"/>
      <c r="PW2" s="55"/>
      <c r="PX2" s="55"/>
      <c r="PY2" s="55"/>
      <c r="PZ2" s="55"/>
      <c r="QA2" s="55"/>
      <c r="QB2" s="55"/>
      <c r="QC2" s="55"/>
      <c r="QD2" s="55"/>
      <c r="QE2" s="55"/>
      <c r="QF2" s="55"/>
      <c r="QG2" s="55"/>
      <c r="QH2" s="55"/>
      <c r="QI2" s="55"/>
      <c r="QJ2" s="55"/>
      <c r="QK2" s="55"/>
      <c r="QL2" s="55"/>
      <c r="QM2" s="55"/>
      <c r="QN2" s="55"/>
      <c r="QO2" s="55"/>
      <c r="QP2" s="55"/>
      <c r="QQ2" s="55"/>
      <c r="QR2" s="55"/>
      <c r="QS2" s="55"/>
      <c r="QT2" s="55"/>
      <c r="QU2" s="55"/>
      <c r="QV2" s="55"/>
      <c r="QW2" s="55"/>
      <c r="QX2" s="55"/>
      <c r="QY2" s="55"/>
      <c r="QZ2" s="55"/>
      <c r="RA2" s="55"/>
      <c r="RB2" s="55"/>
      <c r="RC2" s="55"/>
      <c r="RD2" s="55"/>
      <c r="RE2" s="55"/>
      <c r="RF2" s="55"/>
      <c r="RG2" s="55"/>
      <c r="RH2" s="55"/>
      <c r="RI2" s="55"/>
      <c r="RJ2" s="55"/>
      <c r="RK2" s="55"/>
      <c r="RL2" s="55"/>
      <c r="RM2" s="55"/>
      <c r="RN2" s="55"/>
      <c r="RO2" s="55"/>
      <c r="RP2" s="55"/>
      <c r="RQ2" s="55"/>
      <c r="RR2" s="55"/>
      <c r="RS2" s="55"/>
      <c r="RT2" s="55"/>
      <c r="RU2" s="55"/>
      <c r="RV2" s="55"/>
      <c r="RW2" s="55"/>
      <c r="RX2" s="55"/>
      <c r="RY2" s="55"/>
      <c r="RZ2" s="55"/>
      <c r="SA2" s="55"/>
      <c r="SB2" s="55"/>
      <c r="SC2" s="55"/>
      <c r="SD2" s="55"/>
      <c r="SE2" s="55"/>
      <c r="SF2" s="55"/>
      <c r="SG2" s="55"/>
      <c r="SH2" s="55"/>
      <c r="SI2" s="55"/>
      <c r="SJ2" s="55"/>
      <c r="SK2" s="55"/>
      <c r="SL2" s="55"/>
      <c r="SM2" s="55"/>
      <c r="SN2" s="55"/>
      <c r="SO2" s="55"/>
      <c r="SP2" s="55"/>
      <c r="SQ2" s="55"/>
      <c r="SR2" s="55"/>
      <c r="SS2" s="55"/>
      <c r="ST2" s="55"/>
      <c r="SU2" s="55"/>
      <c r="SV2" s="55"/>
      <c r="SW2" s="55"/>
      <c r="SX2" s="55"/>
      <c r="SY2" s="55"/>
      <c r="SZ2" s="55"/>
      <c r="TA2" s="55"/>
      <c r="TB2" s="55"/>
      <c r="TC2" s="55"/>
      <c r="TD2" s="55"/>
      <c r="TE2" s="55"/>
      <c r="TF2" s="55"/>
      <c r="TG2" s="55"/>
      <c r="TH2" s="55"/>
      <c r="TI2" s="55"/>
      <c r="TJ2" s="55"/>
      <c r="TK2" s="58"/>
      <c r="TL2" s="58"/>
      <c r="TM2" s="58"/>
      <c r="TN2" s="58"/>
      <c r="TO2" s="58"/>
      <c r="TP2" s="58"/>
      <c r="TQ2" s="58"/>
      <c r="TR2" s="58"/>
      <c r="TS2" s="58"/>
      <c r="TT2" s="58"/>
    </row>
    <row r="3" spans="1:1302" ht="28.5" customHeight="1" x14ac:dyDescent="0.25">
      <c r="A3" s="40"/>
      <c r="B3" s="40"/>
      <c r="C3" s="40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56"/>
      <c r="CY3" s="56"/>
      <c r="CZ3" s="56"/>
      <c r="DA3" s="56"/>
      <c r="DB3" s="56"/>
      <c r="DC3" s="56"/>
      <c r="DD3" s="56"/>
      <c r="DE3" s="56"/>
      <c r="DF3" s="56"/>
      <c r="DG3" s="56"/>
      <c r="DH3" s="56"/>
      <c r="DI3" s="56"/>
      <c r="DJ3" s="56"/>
      <c r="DK3" s="56"/>
      <c r="DL3" s="56"/>
      <c r="DM3" s="56"/>
      <c r="DN3" s="56"/>
      <c r="DO3" s="56"/>
      <c r="DP3" s="56"/>
      <c r="DQ3" s="56"/>
      <c r="DR3" s="56"/>
      <c r="DS3" s="56"/>
      <c r="DT3" s="56"/>
      <c r="DU3" s="56"/>
      <c r="DV3" s="56"/>
      <c r="DW3" s="56"/>
      <c r="DX3" s="56"/>
      <c r="DY3" s="56"/>
      <c r="DZ3" s="56"/>
      <c r="EA3" s="56"/>
      <c r="EB3" s="56"/>
      <c r="EC3" s="56"/>
      <c r="ED3" s="56"/>
      <c r="EE3" s="56"/>
      <c r="EF3" s="56"/>
      <c r="EG3" s="56"/>
      <c r="EH3" s="56"/>
      <c r="EI3" s="56"/>
      <c r="EJ3" s="56"/>
      <c r="EK3" s="56"/>
      <c r="EL3" s="56"/>
      <c r="EM3" s="56"/>
      <c r="EN3" s="56"/>
      <c r="EO3" s="56"/>
      <c r="EP3" s="56"/>
      <c r="EQ3" s="56"/>
      <c r="ER3" s="56"/>
      <c r="ES3" s="56"/>
      <c r="ET3" s="56"/>
      <c r="EU3" s="56"/>
      <c r="EV3" s="56"/>
      <c r="EW3" s="56"/>
      <c r="EX3" s="56"/>
      <c r="EY3" s="56"/>
      <c r="EZ3" s="56"/>
      <c r="FA3" s="56"/>
      <c r="FB3" s="56"/>
      <c r="FC3" s="56"/>
      <c r="FD3" s="56"/>
      <c r="FE3" s="56"/>
      <c r="FF3" s="56"/>
      <c r="FG3" s="56"/>
      <c r="FH3" s="56"/>
      <c r="FI3" s="56"/>
      <c r="FJ3" s="56"/>
      <c r="FK3" s="56"/>
      <c r="FL3" s="56"/>
      <c r="FM3" s="56"/>
      <c r="FN3" s="56"/>
      <c r="FO3" s="56"/>
      <c r="FP3" s="56"/>
      <c r="FQ3" s="56"/>
      <c r="FR3" s="56"/>
      <c r="FS3" s="56"/>
      <c r="FT3" s="56"/>
      <c r="FU3" s="56"/>
      <c r="FV3" s="56"/>
      <c r="FW3" s="56"/>
      <c r="FX3" s="56"/>
      <c r="FY3" s="56"/>
      <c r="FZ3" s="56"/>
      <c r="GA3" s="56"/>
      <c r="GB3" s="56"/>
      <c r="GC3" s="56"/>
      <c r="GD3" s="56"/>
      <c r="GE3" s="56"/>
      <c r="GF3" s="56"/>
      <c r="GG3" s="56"/>
      <c r="GH3" s="56"/>
      <c r="GI3" s="56"/>
      <c r="GJ3" s="56"/>
      <c r="GK3" s="56"/>
      <c r="GL3" s="56"/>
      <c r="GM3" s="56"/>
      <c r="GN3" s="56"/>
      <c r="GO3" s="56"/>
      <c r="GP3" s="56"/>
      <c r="GQ3" s="56"/>
      <c r="GR3" s="56"/>
      <c r="GS3" s="56"/>
      <c r="GT3" s="56"/>
      <c r="GU3" s="56"/>
      <c r="GV3" s="56"/>
      <c r="GW3" s="56"/>
      <c r="GX3" s="56"/>
      <c r="GY3" s="56"/>
      <c r="GZ3" s="56"/>
      <c r="HA3" s="56"/>
      <c r="HB3" s="56"/>
      <c r="HC3" s="56"/>
      <c r="HD3" s="56"/>
      <c r="HE3" s="56"/>
      <c r="HF3" s="56"/>
      <c r="HG3" s="56"/>
      <c r="HH3" s="56"/>
      <c r="HI3" s="56"/>
      <c r="HJ3" s="56"/>
      <c r="HK3" s="56"/>
      <c r="HL3" s="56"/>
      <c r="HM3" s="56"/>
      <c r="HN3" s="56"/>
      <c r="HO3" s="56"/>
      <c r="HP3" s="56"/>
      <c r="HQ3" s="56"/>
      <c r="HR3" s="56"/>
      <c r="HS3" s="56"/>
      <c r="HT3" s="56"/>
      <c r="HU3" s="56"/>
      <c r="HV3" s="56"/>
      <c r="HW3" s="56"/>
      <c r="HX3" s="56"/>
      <c r="HY3" s="56"/>
      <c r="HZ3" s="56"/>
      <c r="IA3" s="56"/>
      <c r="IB3" s="56"/>
      <c r="IC3" s="56"/>
      <c r="ID3" s="56"/>
      <c r="IE3" s="56"/>
      <c r="IF3" s="56"/>
      <c r="IG3" s="56"/>
      <c r="IH3" s="56"/>
      <c r="II3" s="56"/>
      <c r="IJ3" s="56"/>
      <c r="IK3" s="56"/>
      <c r="IL3" s="56"/>
      <c r="IM3" s="56"/>
      <c r="IN3" s="56"/>
      <c r="IO3" s="56"/>
      <c r="IP3" s="56"/>
      <c r="IQ3" s="56"/>
      <c r="IR3" s="56"/>
      <c r="IS3" s="56"/>
      <c r="IT3" s="56"/>
      <c r="IU3" s="56"/>
      <c r="IV3" s="56"/>
      <c r="IW3" s="56"/>
      <c r="IX3" s="56"/>
      <c r="IY3" s="56"/>
      <c r="IZ3" s="56"/>
      <c r="JA3" s="56"/>
      <c r="JB3" s="56"/>
      <c r="JC3" s="56"/>
      <c r="JD3" s="56"/>
      <c r="JE3" s="56"/>
      <c r="JF3" s="56"/>
      <c r="JG3" s="56"/>
      <c r="JH3" s="56"/>
      <c r="JI3" s="56"/>
      <c r="JJ3" s="56"/>
      <c r="JK3" s="56"/>
      <c r="JL3" s="56"/>
      <c r="JM3" s="56"/>
      <c r="JN3" s="56"/>
      <c r="JO3" s="56"/>
      <c r="JP3" s="56"/>
      <c r="JQ3" s="56"/>
      <c r="JR3" s="56"/>
      <c r="JS3" s="56"/>
      <c r="JT3" s="56"/>
      <c r="JU3" s="56"/>
      <c r="JV3" s="56"/>
      <c r="JW3" s="56"/>
      <c r="JX3" s="56"/>
      <c r="JY3" s="56"/>
      <c r="JZ3" s="56"/>
      <c r="KA3" s="56"/>
      <c r="KB3" s="56"/>
      <c r="KC3" s="56"/>
      <c r="KD3" s="56"/>
      <c r="KE3" s="56"/>
      <c r="KF3" s="56"/>
      <c r="KG3" s="56"/>
      <c r="KH3" s="56"/>
      <c r="KI3" s="56"/>
      <c r="KJ3" s="56"/>
      <c r="KK3" s="56"/>
      <c r="KL3" s="56"/>
      <c r="KM3" s="56"/>
      <c r="KN3" s="56"/>
      <c r="KO3" s="56"/>
      <c r="KP3" s="56"/>
      <c r="KQ3" s="56"/>
      <c r="KR3" s="56"/>
      <c r="KS3" s="56"/>
      <c r="KT3" s="56"/>
      <c r="KU3" s="56"/>
      <c r="KV3" s="56"/>
      <c r="KW3" s="56"/>
      <c r="KX3" s="56"/>
      <c r="KY3" s="56"/>
      <c r="KZ3" s="56"/>
      <c r="LA3" s="56"/>
      <c r="LB3" s="56"/>
      <c r="LC3" s="56"/>
      <c r="LD3" s="56"/>
      <c r="LE3" s="56"/>
      <c r="LF3" s="56"/>
      <c r="LG3" s="56"/>
      <c r="LH3" s="56"/>
      <c r="LI3" s="56"/>
      <c r="LJ3" s="56"/>
      <c r="LK3" s="56"/>
      <c r="LL3" s="56"/>
      <c r="LM3" s="56"/>
      <c r="LN3" s="56"/>
      <c r="LO3" s="56"/>
      <c r="LP3" s="56"/>
      <c r="LQ3" s="56"/>
      <c r="LR3" s="56"/>
      <c r="LS3" s="56"/>
      <c r="LT3" s="56"/>
      <c r="LU3" s="56"/>
      <c r="LV3" s="56"/>
      <c r="LW3" s="56"/>
      <c r="LX3" s="56"/>
      <c r="LY3" s="56"/>
      <c r="LZ3" s="56"/>
      <c r="MA3" s="56"/>
      <c r="MB3" s="56"/>
      <c r="MC3" s="56"/>
      <c r="MD3" s="56"/>
      <c r="ME3" s="56"/>
      <c r="MF3" s="56"/>
      <c r="MG3" s="56"/>
      <c r="MH3" s="56"/>
      <c r="MI3" s="56"/>
      <c r="MJ3" s="56"/>
      <c r="MK3" s="56"/>
      <c r="ML3" s="56"/>
      <c r="MM3" s="56"/>
      <c r="MN3" s="56"/>
      <c r="MO3" s="56"/>
      <c r="MP3" s="56"/>
      <c r="MQ3" s="56"/>
      <c r="MR3" s="56"/>
      <c r="MS3" s="56"/>
      <c r="MT3" s="56"/>
      <c r="MU3" s="56"/>
      <c r="MV3" s="56"/>
      <c r="MW3" s="56"/>
      <c r="MX3" s="56"/>
      <c r="MY3" s="56"/>
      <c r="MZ3" s="56"/>
      <c r="NA3" s="56"/>
      <c r="NB3" s="56"/>
      <c r="NC3" s="56"/>
      <c r="ND3" s="56"/>
      <c r="NE3" s="56"/>
      <c r="NF3" s="56"/>
      <c r="NG3" s="56"/>
      <c r="NH3" s="56"/>
      <c r="NI3" s="56"/>
      <c r="NJ3" s="56"/>
      <c r="NK3" s="56"/>
      <c r="NL3" s="56"/>
      <c r="NM3" s="56"/>
      <c r="NN3" s="56"/>
      <c r="NO3" s="56"/>
      <c r="NP3" s="56"/>
      <c r="NQ3" s="56"/>
      <c r="NR3" s="56"/>
      <c r="NS3" s="56"/>
      <c r="NT3" s="56"/>
      <c r="NU3" s="56"/>
      <c r="NV3" s="56"/>
      <c r="NW3" s="56"/>
      <c r="NX3" s="56"/>
      <c r="NY3" s="56"/>
      <c r="NZ3" s="56"/>
      <c r="OA3" s="56"/>
      <c r="OB3" s="56"/>
      <c r="OC3" s="56"/>
      <c r="OD3" s="56"/>
      <c r="OE3" s="56"/>
      <c r="OF3" s="56"/>
      <c r="OG3" s="56"/>
      <c r="OH3" s="56"/>
      <c r="OI3" s="56"/>
      <c r="OJ3" s="56"/>
      <c r="OK3" s="56"/>
      <c r="OL3" s="56"/>
      <c r="OM3" s="56"/>
      <c r="ON3" s="56"/>
      <c r="OO3" s="56"/>
      <c r="OP3" s="56"/>
      <c r="OQ3" s="56"/>
      <c r="OR3" s="56"/>
      <c r="OS3" s="56"/>
      <c r="OT3" s="56"/>
      <c r="OU3" s="56"/>
      <c r="OV3" s="56"/>
      <c r="OW3" s="56"/>
      <c r="OX3" s="56"/>
      <c r="OY3" s="56"/>
      <c r="OZ3" s="56"/>
      <c r="PA3" s="56"/>
      <c r="PB3" s="56"/>
      <c r="PC3" s="56"/>
      <c r="PD3" s="56"/>
      <c r="PE3" s="56"/>
      <c r="PF3" s="56"/>
      <c r="PG3" s="56"/>
      <c r="PH3" s="56"/>
      <c r="PI3" s="56"/>
      <c r="PJ3" s="56"/>
      <c r="PK3" s="56"/>
      <c r="PL3" s="56"/>
      <c r="PM3" s="56"/>
      <c r="PN3" s="56"/>
      <c r="PO3" s="56"/>
      <c r="PP3" s="56"/>
      <c r="PQ3" s="56"/>
      <c r="PR3" s="56"/>
      <c r="PS3" s="56"/>
      <c r="PT3" s="56"/>
      <c r="PU3" s="56"/>
      <c r="PV3" s="56"/>
      <c r="PW3" s="56"/>
      <c r="PX3" s="56"/>
      <c r="PY3" s="56"/>
      <c r="PZ3" s="56"/>
      <c r="QA3" s="56"/>
      <c r="QB3" s="56"/>
      <c r="QC3" s="56"/>
      <c r="QD3" s="56"/>
      <c r="QE3" s="56"/>
      <c r="QF3" s="56"/>
      <c r="QG3" s="56"/>
      <c r="QH3" s="56"/>
      <c r="QI3" s="56"/>
      <c r="QJ3" s="56"/>
      <c r="QK3" s="56"/>
      <c r="QL3" s="56"/>
      <c r="QM3" s="56"/>
      <c r="QN3" s="56"/>
      <c r="QO3" s="56"/>
      <c r="QP3" s="56"/>
      <c r="QQ3" s="56"/>
      <c r="QR3" s="56"/>
      <c r="QS3" s="56"/>
      <c r="QT3" s="56"/>
      <c r="QU3" s="56"/>
      <c r="QV3" s="56"/>
      <c r="QW3" s="56"/>
      <c r="QX3" s="56"/>
      <c r="QY3" s="56"/>
      <c r="QZ3" s="56"/>
      <c r="RA3" s="56"/>
      <c r="RB3" s="56"/>
      <c r="RC3" s="56"/>
      <c r="RD3" s="56"/>
      <c r="RE3" s="56"/>
      <c r="RF3" s="56"/>
      <c r="RG3" s="56"/>
      <c r="RH3" s="56"/>
      <c r="RI3" s="56"/>
      <c r="RJ3" s="56"/>
      <c r="RK3" s="56"/>
      <c r="RL3" s="56"/>
      <c r="RM3" s="56"/>
      <c r="RN3" s="56"/>
      <c r="RO3" s="56"/>
      <c r="RP3" s="56"/>
      <c r="RQ3" s="56"/>
      <c r="RR3" s="56"/>
      <c r="RS3" s="56"/>
      <c r="RT3" s="56"/>
      <c r="RU3" s="56"/>
      <c r="RV3" s="56"/>
      <c r="RW3" s="56"/>
      <c r="RX3" s="56"/>
      <c r="RY3" s="56"/>
      <c r="RZ3" s="56"/>
      <c r="SA3" s="56"/>
      <c r="SB3" s="56"/>
      <c r="SC3" s="56"/>
      <c r="SD3" s="56"/>
      <c r="SE3" s="56"/>
      <c r="SF3" s="56"/>
      <c r="SG3" s="56"/>
      <c r="SH3" s="56"/>
      <c r="SI3" s="56"/>
      <c r="SJ3" s="56"/>
      <c r="SK3" s="56"/>
      <c r="SL3" s="56"/>
      <c r="SM3" s="56"/>
      <c r="SN3" s="56"/>
      <c r="SO3" s="56"/>
      <c r="SP3" s="56"/>
      <c r="SQ3" s="56"/>
      <c r="SR3" s="56"/>
      <c r="SS3" s="56"/>
      <c r="ST3" s="56"/>
      <c r="SU3" s="56"/>
      <c r="SV3" s="56"/>
      <c r="SW3" s="56"/>
      <c r="SX3" s="56"/>
      <c r="SY3" s="56"/>
      <c r="SZ3" s="56"/>
      <c r="TA3" s="56"/>
      <c r="TB3" s="56"/>
      <c r="TC3" s="56"/>
      <c r="TD3" s="56"/>
      <c r="TE3" s="56"/>
      <c r="TF3" s="56"/>
      <c r="TG3" s="56"/>
      <c r="TH3" s="56"/>
      <c r="TI3" s="56"/>
      <c r="TJ3" s="56"/>
      <c r="TK3" s="59"/>
      <c r="TL3" s="60"/>
      <c r="TM3" s="60"/>
      <c r="TN3" s="60"/>
      <c r="TO3" s="60"/>
      <c r="TP3" s="60"/>
      <c r="TQ3" s="60"/>
      <c r="TR3" s="60"/>
      <c r="TS3" s="60"/>
      <c r="TT3" s="60"/>
    </row>
    <row r="4" spans="1:1302" ht="15.75" customHeight="1" x14ac:dyDescent="0.25">
      <c r="A4" s="69"/>
      <c r="B4" s="69"/>
      <c r="C4" s="69"/>
      <c r="D4" s="71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TK4" s="1" t="s">
        <v>185</v>
      </c>
    </row>
    <row r="5" spans="1:1302" ht="20.100000000000001" customHeight="1" x14ac:dyDescent="0.25">
      <c r="B5" s="61" t="s">
        <v>7</v>
      </c>
      <c r="C5" s="73" t="s">
        <v>6</v>
      </c>
      <c r="D5" s="70"/>
      <c r="G5" s="68"/>
      <c r="H5" s="68"/>
      <c r="I5" s="68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1302" ht="15" customHeight="1" x14ac:dyDescent="0.25">
      <c r="B6" s="62" t="s">
        <v>0</v>
      </c>
      <c r="C6" s="74" t="s">
        <v>1</v>
      </c>
      <c r="D6" s="70"/>
      <c r="G6" s="67"/>
      <c r="H6" s="67"/>
      <c r="I6" s="6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SY6" s="32"/>
    </row>
    <row r="7" spans="1:1302" ht="15" customHeight="1" x14ac:dyDescent="0.25">
      <c r="B7" s="63" t="s">
        <v>2</v>
      </c>
      <c r="C7" s="73" t="s">
        <v>10</v>
      </c>
      <c r="D7" s="70"/>
      <c r="G7" s="68"/>
      <c r="H7" s="68"/>
      <c r="I7" s="6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AFD7" s="1" t="s">
        <v>131</v>
      </c>
    </row>
    <row r="8" spans="1:1302" ht="15" customHeight="1" x14ac:dyDescent="0.25">
      <c r="B8" s="64" t="s">
        <v>11</v>
      </c>
      <c r="C8" s="73" t="s">
        <v>12</v>
      </c>
      <c r="D8" s="70"/>
      <c r="G8" s="68"/>
      <c r="H8" s="68"/>
      <c r="I8" s="6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1302" ht="15" customHeight="1" x14ac:dyDescent="0.25">
      <c r="B9" s="65" t="s">
        <v>3</v>
      </c>
      <c r="C9" s="73" t="s">
        <v>4</v>
      </c>
      <c r="D9" s="70"/>
      <c r="G9" s="68"/>
      <c r="H9" s="68"/>
      <c r="I9" s="68"/>
      <c r="J9" s="66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1302" ht="15" customHeight="1" thickBot="1" x14ac:dyDescent="0.3">
      <c r="B10" s="2"/>
      <c r="C10" s="3"/>
      <c r="D10" s="3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</row>
    <row r="11" spans="1:1302" ht="16.899999999999999" customHeight="1" x14ac:dyDescent="0.25">
      <c r="A11" s="34" t="s">
        <v>129</v>
      </c>
      <c r="B11" s="36" t="s">
        <v>8</v>
      </c>
      <c r="C11" s="38" t="s">
        <v>5</v>
      </c>
      <c r="D11" s="44" t="s">
        <v>190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 s="8"/>
      <c r="AHL11" s="8"/>
      <c r="AHM11" s="8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  <c r="AJA11" s="8"/>
      <c r="AJB11" s="8"/>
      <c r="AJC11" s="8"/>
      <c r="AJD11" s="8"/>
      <c r="AJE11" s="8"/>
      <c r="AJF11" s="8"/>
      <c r="AJG11" s="8"/>
      <c r="AJH11" s="8"/>
      <c r="AJI11" s="8"/>
      <c r="AJJ11" s="8"/>
      <c r="AJK11" s="8"/>
      <c r="AJL11" s="8"/>
      <c r="AJM11" s="8"/>
      <c r="AJN11" s="8"/>
      <c r="AJO11" s="8"/>
      <c r="AJP11" s="8"/>
      <c r="AJQ11" s="8"/>
      <c r="AJR11" s="8"/>
      <c r="AJS11" s="8"/>
      <c r="AJT11" s="8"/>
      <c r="AJU11" s="8"/>
      <c r="AJV11" s="8"/>
      <c r="AJW11" s="8"/>
      <c r="AJX11" s="8"/>
      <c r="AJY11" s="8"/>
      <c r="AJZ11" s="8"/>
      <c r="AKA11" s="8"/>
      <c r="AKB11" s="8"/>
      <c r="AKC11" s="8"/>
      <c r="AKD11" s="8"/>
      <c r="AKE11" s="8"/>
      <c r="AKF11" s="8"/>
      <c r="AKG11" s="8"/>
      <c r="AKH11" s="8"/>
      <c r="AKI11" s="8"/>
      <c r="AKJ11" s="8"/>
      <c r="AKK11" s="8"/>
      <c r="AKL11" s="8"/>
      <c r="AKM11" s="8"/>
      <c r="AKN11" s="8"/>
      <c r="AKO11" s="8"/>
      <c r="AKP11" s="8"/>
      <c r="AKQ11" s="8"/>
      <c r="AKR11" s="8"/>
      <c r="AKS11" s="8"/>
      <c r="AKT11" s="8"/>
      <c r="AKU11" s="8"/>
      <c r="AKV11" s="8"/>
      <c r="AKW11" s="8"/>
      <c r="AKX11" s="8"/>
      <c r="AKY11" s="8"/>
      <c r="AKZ11" s="8"/>
      <c r="ALA11" s="8"/>
      <c r="ALB11" s="8"/>
      <c r="ALC11" s="8"/>
      <c r="ALD11" s="8"/>
      <c r="ALE11" s="8"/>
      <c r="ALF11" s="8"/>
      <c r="ALG11" s="8"/>
      <c r="ALH11" s="8"/>
      <c r="ALI11" s="8"/>
      <c r="ALJ11" s="8"/>
      <c r="ALK11" s="8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  <c r="AMG11" s="8"/>
      <c r="AMH11" s="8"/>
      <c r="AMI11" s="8"/>
      <c r="AMJ11" s="8"/>
      <c r="AMK11" s="8"/>
      <c r="AML11" s="8"/>
      <c r="AMM11" s="8"/>
      <c r="AMN11" s="8"/>
      <c r="AMO11" s="8"/>
      <c r="AMP11" s="8"/>
      <c r="AMQ11" s="8"/>
      <c r="AMR11" s="8"/>
      <c r="AMS11" s="8"/>
      <c r="AMT11" s="8"/>
      <c r="AMU11" s="8"/>
      <c r="AMV11" s="8"/>
      <c r="AMW11" s="8"/>
      <c r="AMX11" s="8"/>
      <c r="AMY11" s="8"/>
      <c r="AMZ11" s="8"/>
      <c r="ANA11" s="8"/>
      <c r="ANB11" s="8"/>
      <c r="ANC11" s="8"/>
      <c r="AND11" s="8"/>
      <c r="ANE11" s="8"/>
      <c r="ANF11" s="8"/>
      <c r="ANG11" s="8"/>
      <c r="ANH11" s="8"/>
      <c r="ANI11" s="8"/>
      <c r="ANJ11" s="8"/>
      <c r="ANK11" s="8"/>
      <c r="ANL11" s="8"/>
      <c r="ANM11" s="8"/>
      <c r="ANN11" s="8"/>
      <c r="ANO11" s="8"/>
      <c r="ANP11" s="8"/>
      <c r="ANQ11" s="8"/>
      <c r="ANR11" s="8"/>
      <c r="ANS11" s="8"/>
      <c r="ANT11" s="8"/>
      <c r="ANU11" s="8"/>
      <c r="ANV11" s="8"/>
      <c r="ANW11" s="8"/>
      <c r="ANX11" s="7"/>
      <c r="ANY11" s="7"/>
      <c r="ANZ11" s="7"/>
      <c r="AOA11" s="7"/>
      <c r="AOB11" s="7"/>
      <c r="AOC11" s="7"/>
      <c r="AOD11" s="7"/>
      <c r="AOE11" s="7"/>
      <c r="AOF11" s="7"/>
      <c r="AOG11" s="7"/>
      <c r="AOH11" s="7"/>
      <c r="AOI11" s="7"/>
      <c r="AOJ11" s="7"/>
      <c r="AOK11" s="7"/>
      <c r="AOL11" s="7"/>
      <c r="AOM11" s="7"/>
      <c r="AON11" s="7"/>
      <c r="AOO11" s="7"/>
      <c r="AOP11" s="7"/>
      <c r="AOQ11" s="7"/>
      <c r="AOR11" s="7"/>
      <c r="AOS11" s="7"/>
      <c r="AOT11" s="7"/>
      <c r="AOU11" s="7"/>
      <c r="AOV11" s="7"/>
      <c r="AOW11" s="7"/>
      <c r="AOX11" s="7"/>
      <c r="AOY11" s="7"/>
      <c r="AOZ11" s="7"/>
      <c r="APA11" s="7"/>
      <c r="APB11" s="7"/>
      <c r="APC11" s="7"/>
      <c r="APD11" s="7"/>
      <c r="APE11" s="7"/>
      <c r="APF11" s="7"/>
      <c r="APG11" s="7"/>
      <c r="APH11" s="7"/>
      <c r="API11" s="7"/>
      <c r="APJ11" s="7"/>
      <c r="APK11" s="7"/>
      <c r="APL11" s="7"/>
      <c r="APM11" s="7"/>
      <c r="APN11" s="7"/>
      <c r="APO11" s="7"/>
      <c r="APP11" s="7"/>
      <c r="APQ11" s="7"/>
      <c r="APR11" s="7"/>
      <c r="APS11" s="7"/>
      <c r="APT11" s="7"/>
      <c r="APU11" s="7"/>
      <c r="APV11" s="7"/>
      <c r="APW11" s="7"/>
      <c r="APX11" s="7"/>
      <c r="APY11" s="7"/>
      <c r="APZ11" s="7"/>
      <c r="AQA11" s="7"/>
      <c r="AQB11" s="7"/>
      <c r="AQC11" s="7"/>
      <c r="AQD11" s="7"/>
      <c r="AQE11" s="7"/>
      <c r="AQF11" s="7"/>
      <c r="AQG11" s="7"/>
      <c r="AQH11" s="7"/>
      <c r="AQI11" s="7"/>
      <c r="AQJ11" s="7"/>
      <c r="AQK11" s="7"/>
      <c r="AQL11" s="7"/>
      <c r="AQM11" s="7"/>
      <c r="AQN11" s="7"/>
      <c r="AQO11" s="7"/>
      <c r="AQP11" s="7"/>
      <c r="AQQ11" s="7"/>
      <c r="AQR11" s="7"/>
      <c r="AQS11" s="7"/>
      <c r="AQT11" s="7"/>
      <c r="AQU11" s="7"/>
      <c r="AQV11" s="7"/>
      <c r="AQW11" s="7"/>
      <c r="AQX11" s="7"/>
      <c r="AQY11" s="7"/>
      <c r="AQZ11" s="7"/>
      <c r="ARA11" s="7"/>
      <c r="ARB11" s="7"/>
      <c r="ARC11" s="7"/>
      <c r="ARD11" s="7"/>
      <c r="ARE11" s="7"/>
      <c r="ARF11" s="7"/>
      <c r="ARG11" s="7"/>
      <c r="ARH11" s="7"/>
      <c r="ARI11" s="7"/>
      <c r="ARJ11" s="7"/>
      <c r="ARK11" s="7"/>
      <c r="ARL11" s="7"/>
      <c r="ARM11" s="7"/>
      <c r="ARN11" s="7"/>
      <c r="ARO11" s="7"/>
      <c r="ARP11" s="7"/>
      <c r="ARQ11" s="7"/>
      <c r="ARR11" s="7"/>
      <c r="ARS11" s="7"/>
      <c r="ART11" s="7"/>
      <c r="ARU11" s="7"/>
      <c r="ARV11" s="7"/>
      <c r="ARW11" s="7"/>
      <c r="ARX11" s="7"/>
      <c r="ARY11" s="7"/>
      <c r="ARZ11" s="7"/>
      <c r="ASA11" s="7"/>
      <c r="ASB11" s="7"/>
      <c r="ASC11" s="7"/>
      <c r="ASD11" s="7"/>
      <c r="ASE11" s="7"/>
      <c r="ASF11" s="7"/>
      <c r="ASG11" s="7"/>
      <c r="ASH11" s="7"/>
      <c r="ASI11" s="7"/>
      <c r="ASJ11" s="7"/>
      <c r="ASK11" s="7"/>
      <c r="ASL11" s="7"/>
      <c r="ASM11" s="7"/>
      <c r="ASN11" s="7"/>
      <c r="ASO11" s="7"/>
      <c r="ASP11" s="7"/>
      <c r="ASQ11" s="7"/>
      <c r="ASR11" s="7"/>
      <c r="ASS11" s="7"/>
      <c r="AST11" s="7"/>
      <c r="ASU11" s="7"/>
      <c r="ASV11" s="7"/>
      <c r="ASW11" s="7"/>
      <c r="ASX11" s="7"/>
      <c r="ASY11" s="7"/>
      <c r="ASZ11" s="7"/>
      <c r="ATA11" s="7"/>
      <c r="ATB11" s="7"/>
      <c r="ATC11" s="7"/>
      <c r="ATD11" s="7"/>
      <c r="ATE11" s="7"/>
      <c r="ATF11" s="7"/>
      <c r="ATG11" s="7"/>
      <c r="ATH11" s="7"/>
      <c r="ATI11" s="7"/>
      <c r="ATJ11" s="7"/>
      <c r="ATK11" s="7"/>
      <c r="ATL11" s="7"/>
      <c r="ATM11" s="7"/>
      <c r="ATN11" s="7"/>
      <c r="ATO11" s="7"/>
      <c r="ATP11" s="7"/>
      <c r="ATQ11" s="7"/>
      <c r="ATR11" s="7"/>
      <c r="ATS11" s="7"/>
      <c r="ATT11" s="7"/>
      <c r="ATU11" s="7"/>
      <c r="ATV11" s="7"/>
      <c r="ATW11" s="7"/>
      <c r="ATX11" s="7"/>
      <c r="ATY11" s="7"/>
      <c r="ATZ11" s="7"/>
      <c r="AUA11" s="7"/>
      <c r="AUB11" s="7"/>
      <c r="AUC11" s="7"/>
      <c r="AUD11" s="7"/>
      <c r="AUE11" s="7"/>
      <c r="AUF11" s="7"/>
      <c r="AUG11" s="7"/>
      <c r="AUH11" s="7"/>
      <c r="AUI11" s="7"/>
      <c r="AUJ11" s="7"/>
      <c r="AUK11" s="7"/>
      <c r="AUL11" s="7"/>
      <c r="AUM11" s="7"/>
      <c r="AUN11" s="7"/>
      <c r="AUO11" s="7"/>
      <c r="AUP11" s="7"/>
      <c r="AUQ11" s="7"/>
      <c r="AUR11" s="7"/>
      <c r="AUS11" s="7"/>
      <c r="AUT11" s="7"/>
      <c r="AUU11" s="7"/>
      <c r="AUV11" s="7"/>
      <c r="AUW11" s="7"/>
      <c r="AUX11" s="7"/>
      <c r="AUY11" s="7"/>
      <c r="AUZ11" s="7"/>
      <c r="AVA11" s="7"/>
      <c r="AVB11" s="7"/>
      <c r="AVC11" s="7"/>
      <c r="AVD11" s="7"/>
      <c r="AVE11" s="7"/>
      <c r="AVF11" s="7"/>
      <c r="AVG11" s="7"/>
      <c r="AVH11" s="7"/>
      <c r="AVI11" s="7"/>
      <c r="AVJ11" s="7"/>
      <c r="AVK11" s="7"/>
      <c r="AVL11" s="7"/>
      <c r="AVM11" s="7"/>
      <c r="AVN11" s="7"/>
      <c r="AVO11" s="7"/>
      <c r="AVP11" s="7"/>
      <c r="AVQ11" s="7"/>
      <c r="AVR11" s="7"/>
      <c r="AVS11" s="7"/>
      <c r="AVT11" s="7"/>
      <c r="AVU11" s="7"/>
      <c r="AVV11" s="7"/>
      <c r="AVW11" s="7"/>
      <c r="AVX11" s="7"/>
      <c r="AVY11" s="7"/>
      <c r="AVZ11" s="7"/>
      <c r="AWA11" s="7"/>
      <c r="AWB11" s="7"/>
      <c r="AWC11" s="7"/>
      <c r="AWD11" s="7"/>
      <c r="AWE11" s="7"/>
      <c r="AWF11" s="7"/>
      <c r="AWG11" s="7"/>
      <c r="AWH11" s="7"/>
      <c r="AWI11" s="7"/>
      <c r="AWJ11" s="7"/>
      <c r="AWK11" s="7"/>
      <c r="AWL11" s="7"/>
      <c r="AWM11" s="7"/>
      <c r="AWN11" s="7"/>
      <c r="AWO11" s="7"/>
      <c r="AWP11" s="7"/>
      <c r="AWQ11" s="7"/>
      <c r="AWR11" s="7"/>
      <c r="AWS11" s="7"/>
      <c r="AWT11" s="7"/>
      <c r="AWU11" s="7"/>
      <c r="AWV11" s="7"/>
      <c r="AWW11" s="7"/>
      <c r="AWX11" s="7"/>
      <c r="AWY11" s="7"/>
      <c r="AWZ11" s="7"/>
      <c r="AXA11" s="7"/>
      <c r="AXB11" s="7"/>
    </row>
    <row r="12" spans="1:1302" ht="15.75" customHeight="1" thickBot="1" x14ac:dyDescent="0.35">
      <c r="A12" s="35"/>
      <c r="B12" s="37"/>
      <c r="C12" s="39"/>
      <c r="D12" s="45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 s="9"/>
      <c r="AHL12" s="9"/>
      <c r="AHM12" s="9"/>
      <c r="AHN12" s="9"/>
      <c r="AHO12" s="9"/>
      <c r="AHP12" s="9"/>
      <c r="AHQ12" s="9"/>
      <c r="AHR12" s="9"/>
      <c r="AHS12" s="9"/>
      <c r="AHT12" s="9"/>
      <c r="AHU12" s="9"/>
      <c r="AHV12" s="9"/>
      <c r="AHW12" s="9"/>
      <c r="AHX12" s="9"/>
      <c r="AHY12" s="9"/>
      <c r="AHZ12" s="9"/>
      <c r="AIA12" s="9"/>
      <c r="AIB12" s="9"/>
      <c r="AIC12" s="9"/>
      <c r="AID12" s="9"/>
      <c r="AIE12" s="9"/>
      <c r="AIF12" s="9"/>
      <c r="AIG12" s="9"/>
      <c r="AIH12" s="9"/>
      <c r="AII12" s="9"/>
      <c r="AIJ12" s="9"/>
      <c r="AIK12" s="9"/>
      <c r="AIL12" s="9"/>
      <c r="AIM12" s="9"/>
      <c r="AIN12" s="9"/>
      <c r="AIO12" s="9"/>
      <c r="AIP12" s="9"/>
      <c r="AIQ12" s="9"/>
      <c r="AIR12" s="9"/>
      <c r="AIS12" s="9"/>
      <c r="AIT12" s="9"/>
      <c r="AIU12" s="9"/>
      <c r="AIV12" s="9"/>
      <c r="AIW12" s="9"/>
      <c r="AIX12" s="9"/>
      <c r="AIY12" s="9"/>
      <c r="AIZ12" s="9"/>
      <c r="AJA12" s="9"/>
      <c r="AJB12" s="9"/>
      <c r="AJC12" s="9"/>
      <c r="AJD12" s="9"/>
      <c r="AJE12" s="9"/>
      <c r="AJF12" s="9"/>
      <c r="AJG12" s="9"/>
      <c r="AJH12" s="9"/>
      <c r="AJI12" s="9"/>
      <c r="AJJ12" s="9"/>
      <c r="AJK12" s="9"/>
      <c r="AJL12" s="9"/>
      <c r="AJM12" s="9"/>
      <c r="AJN12" s="9"/>
      <c r="AJO12" s="9"/>
      <c r="AJP12" s="9"/>
      <c r="AJQ12" s="9"/>
      <c r="AJR12" s="9"/>
      <c r="AJS12" s="9"/>
      <c r="AJT12" s="9"/>
      <c r="AJU12" s="9"/>
      <c r="AJV12" s="9"/>
      <c r="AJW12" s="9"/>
      <c r="AJX12" s="9"/>
      <c r="AJY12" s="9"/>
      <c r="AJZ12" s="9"/>
      <c r="AKA12" s="9"/>
      <c r="AKB12" s="9"/>
      <c r="AKC12" s="9"/>
      <c r="AKD12" s="9"/>
      <c r="AKE12" s="9"/>
      <c r="AKF12" s="9"/>
      <c r="AKG12" s="9"/>
      <c r="AKH12" s="9"/>
      <c r="AKI12" s="9"/>
      <c r="AKJ12" s="9"/>
      <c r="AKK12" s="9"/>
      <c r="AKL12" s="9"/>
      <c r="AKM12" s="9"/>
      <c r="AKN12" s="9"/>
      <c r="AKO12" s="9"/>
      <c r="AKP12" s="9"/>
      <c r="AKQ12" s="9"/>
      <c r="AKR12" s="9"/>
      <c r="AKS12" s="9"/>
      <c r="AKT12" s="9"/>
      <c r="AKU12" s="9"/>
      <c r="AKV12" s="9"/>
      <c r="AKW12" s="9"/>
      <c r="AKX12" s="9"/>
      <c r="AKY12" s="9"/>
      <c r="AKZ12" s="9"/>
      <c r="ALA12" s="9"/>
      <c r="ALB12" s="9"/>
      <c r="ALC12" s="9"/>
      <c r="ALD12" s="9"/>
      <c r="ALE12" s="9"/>
      <c r="ALF12" s="9"/>
      <c r="ALG12" s="9"/>
      <c r="ALH12" s="9"/>
      <c r="ALI12" s="9"/>
      <c r="ALJ12" s="9"/>
      <c r="ALK12" s="9"/>
      <c r="ALL12" s="9"/>
      <c r="ALM12" s="9"/>
      <c r="ALN12" s="9"/>
      <c r="ALO12" s="9"/>
      <c r="ALP12" s="9"/>
      <c r="ALQ12" s="9"/>
      <c r="ALR12" s="9"/>
      <c r="ALS12" s="9"/>
      <c r="ALT12" s="9"/>
      <c r="ALU12" s="9"/>
      <c r="ALV12" s="9"/>
      <c r="ALW12" s="9"/>
      <c r="ALX12" s="9"/>
      <c r="ALY12" s="9"/>
      <c r="ALZ12" s="9"/>
      <c r="AMA12" s="9"/>
      <c r="AMB12" s="9"/>
      <c r="AMC12" s="9"/>
      <c r="AMD12" s="9"/>
      <c r="AME12" s="9"/>
      <c r="AMF12" s="9"/>
      <c r="AMG12" s="9"/>
      <c r="AMH12" s="9"/>
      <c r="AMI12" s="9"/>
      <c r="AMJ12" s="9"/>
      <c r="AMK12" s="9"/>
      <c r="AML12" s="9"/>
      <c r="AMM12" s="9"/>
      <c r="AMN12" s="9"/>
      <c r="AMO12" s="9"/>
      <c r="AMP12" s="9"/>
      <c r="AMQ12" s="9"/>
      <c r="AMR12" s="9"/>
      <c r="AMS12" s="9"/>
      <c r="AMT12" s="9"/>
      <c r="AMU12" s="9"/>
      <c r="AMV12" s="9"/>
      <c r="AMW12" s="9"/>
      <c r="AMX12" s="9"/>
      <c r="AMY12" s="9"/>
      <c r="AMZ12" s="9"/>
      <c r="ANA12" s="9"/>
      <c r="ANB12" s="9"/>
      <c r="ANC12" s="9"/>
      <c r="AND12" s="9"/>
      <c r="ANE12" s="9"/>
      <c r="ANF12" s="9"/>
      <c r="ANG12" s="9"/>
      <c r="ANH12" s="9"/>
      <c r="ANI12" s="9"/>
      <c r="ANJ12" s="9"/>
      <c r="ANK12" s="9"/>
      <c r="ANL12" s="9"/>
      <c r="ANM12" s="9"/>
      <c r="ANN12" s="9"/>
      <c r="ANO12" s="9"/>
      <c r="ANP12" s="9"/>
      <c r="ANQ12" s="9"/>
      <c r="ANR12" s="9"/>
      <c r="ANS12" s="9"/>
      <c r="ANT12" s="9"/>
      <c r="ANU12" s="9"/>
      <c r="ANV12" s="33"/>
      <c r="ANW12" s="33"/>
      <c r="ANX12" s="7"/>
      <c r="ANY12" s="7"/>
      <c r="ANZ12" s="7"/>
      <c r="AOA12" s="7"/>
      <c r="AOB12" s="7"/>
      <c r="AOC12" s="7"/>
      <c r="AOD12" s="7"/>
      <c r="AOE12" s="7"/>
      <c r="AOF12" s="7"/>
      <c r="AOG12" s="7"/>
      <c r="AOH12" s="7"/>
      <c r="AOI12" s="7"/>
      <c r="AOJ12" s="7"/>
      <c r="AOK12" s="7"/>
      <c r="AOL12" s="7"/>
      <c r="AOM12" s="7"/>
      <c r="AON12" s="7"/>
      <c r="AOO12" s="7"/>
      <c r="AOP12" s="7"/>
      <c r="AOQ12" s="7"/>
      <c r="AOR12" s="7"/>
      <c r="AOS12" s="7"/>
      <c r="AOT12" s="7"/>
      <c r="AOU12" s="7"/>
      <c r="AOV12" s="7"/>
      <c r="AOW12" s="7"/>
      <c r="AOX12" s="7"/>
      <c r="AOY12" s="7"/>
      <c r="AOZ12" s="7"/>
      <c r="APA12" s="7"/>
      <c r="APB12" s="7"/>
      <c r="APC12" s="7"/>
      <c r="APD12" s="7"/>
      <c r="APE12" s="7"/>
      <c r="APF12" s="7"/>
      <c r="APG12" s="7"/>
      <c r="APH12" s="7"/>
      <c r="API12" s="7"/>
      <c r="APJ12" s="7"/>
      <c r="APK12" s="7"/>
      <c r="APL12" s="7"/>
      <c r="APM12" s="7"/>
      <c r="APN12" s="7"/>
      <c r="APO12" s="7"/>
      <c r="APP12" s="7"/>
      <c r="APQ12" s="7"/>
      <c r="APR12" s="7"/>
      <c r="APS12" s="7"/>
      <c r="APT12" s="7"/>
      <c r="APU12" s="7"/>
      <c r="APV12" s="7"/>
      <c r="APW12" s="7"/>
      <c r="APX12" s="7"/>
      <c r="APY12" s="7"/>
      <c r="APZ12" s="7"/>
      <c r="AQA12" s="7"/>
      <c r="AQB12" s="7"/>
      <c r="AQC12" s="7"/>
      <c r="AQD12" s="7"/>
      <c r="AQE12" s="7"/>
      <c r="AQF12" s="7"/>
      <c r="AQG12" s="7"/>
      <c r="AQH12" s="7"/>
      <c r="AQI12" s="7"/>
      <c r="AQJ12" s="7"/>
      <c r="AQK12" s="7"/>
      <c r="AQL12" s="7"/>
      <c r="AQM12" s="7"/>
      <c r="AQN12" s="7"/>
      <c r="AQO12" s="7"/>
      <c r="AQP12" s="7"/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7"/>
      <c r="ARX12" s="7"/>
      <c r="ARY12" s="7"/>
      <c r="ARZ12" s="7"/>
      <c r="ASA12" s="7"/>
      <c r="ASB12" s="7"/>
      <c r="ASC12" s="7"/>
      <c r="ASD12" s="7"/>
      <c r="ASE12" s="7"/>
      <c r="ASF12" s="7"/>
      <c r="ASG12" s="7"/>
      <c r="ASH12" s="7"/>
      <c r="ASI12" s="7"/>
      <c r="ASJ12" s="7"/>
      <c r="ASK12" s="7"/>
      <c r="ASL12" s="7"/>
      <c r="ASM12" s="7"/>
      <c r="ASN12" s="7"/>
      <c r="ASO12" s="7"/>
      <c r="ASP12" s="7"/>
      <c r="ASQ12" s="7"/>
      <c r="ASR12" s="7"/>
      <c r="ASS12" s="7"/>
      <c r="AST12" s="7"/>
      <c r="ASU12" s="7"/>
      <c r="ASV12" s="7"/>
      <c r="ASW12" s="7"/>
      <c r="ASX12" s="7"/>
      <c r="ASY12" s="7"/>
      <c r="ASZ12" s="7"/>
      <c r="ATA12" s="7"/>
      <c r="ATB12" s="7"/>
      <c r="ATC12" s="7"/>
      <c r="ATD12" s="7"/>
      <c r="ATE12" s="7"/>
      <c r="ATF12" s="7"/>
      <c r="ATG12" s="7"/>
      <c r="ATH12" s="7"/>
      <c r="ATI12" s="7"/>
      <c r="ATJ12" s="7"/>
      <c r="ATK12" s="7"/>
      <c r="ATL12" s="7"/>
      <c r="ATM12" s="7"/>
      <c r="ATN12" s="7"/>
      <c r="ATO12" s="7"/>
      <c r="ATP12" s="7"/>
      <c r="ATQ12" s="7"/>
      <c r="ATR12" s="7"/>
      <c r="ATS12" s="7"/>
      <c r="ATT12" s="7"/>
      <c r="ATU12" s="7"/>
      <c r="ATV12" s="7"/>
      <c r="ATW12" s="7"/>
      <c r="ATX12" s="7"/>
      <c r="ATY12" s="7"/>
      <c r="ATZ12" s="7"/>
      <c r="AUA12" s="7"/>
      <c r="AUB12" s="7"/>
      <c r="AUC12" s="7"/>
      <c r="AUD12" s="7"/>
      <c r="AUE12" s="7"/>
      <c r="AUF12" s="7"/>
      <c r="AUG12" s="7"/>
      <c r="AUH12" s="7"/>
      <c r="AUI12" s="7"/>
      <c r="AUJ12" s="7"/>
      <c r="AUK12" s="7"/>
      <c r="AUL12" s="7"/>
      <c r="AUM12" s="7"/>
      <c r="AUN12" s="7"/>
      <c r="AUO12" s="7"/>
      <c r="AUP12" s="7"/>
      <c r="AUQ12" s="7"/>
      <c r="AUR12" s="7"/>
      <c r="AUS12" s="7"/>
      <c r="AUT12" s="7"/>
      <c r="AUU12" s="7"/>
      <c r="AUV12" s="7"/>
      <c r="AUW12" s="7"/>
      <c r="AUX12" s="7"/>
      <c r="AUY12" s="7"/>
      <c r="AUZ12" s="7"/>
      <c r="AVA12" s="7"/>
      <c r="AVB12" s="7"/>
      <c r="AVC12" s="7"/>
      <c r="AVD12" s="7"/>
      <c r="AVE12" s="7"/>
      <c r="AVF12" s="7"/>
      <c r="AVG12" s="7"/>
      <c r="AVH12" s="7"/>
      <c r="AVI12" s="7"/>
      <c r="AVJ12" s="7"/>
      <c r="AVK12" s="7"/>
      <c r="AVL12" s="7"/>
      <c r="AVM12" s="7"/>
      <c r="AVN12" s="7"/>
      <c r="AVO12" s="7"/>
      <c r="AVP12" s="7"/>
      <c r="AVQ12" s="7"/>
      <c r="AVR12" s="7"/>
      <c r="AVS12" s="7"/>
      <c r="AVT12" s="7"/>
      <c r="AVU12" s="7"/>
      <c r="AVV12" s="7"/>
      <c r="AVW12" s="7"/>
      <c r="AVX12" s="7"/>
      <c r="AVY12" s="7"/>
      <c r="AVZ12" s="7"/>
      <c r="AWA12" s="7"/>
      <c r="AWB12" s="7"/>
      <c r="AWC12" s="7"/>
      <c r="AWD12" s="7"/>
      <c r="AWE12" s="7"/>
      <c r="AWF12" s="7"/>
      <c r="AWG12" s="7"/>
      <c r="AWH12" s="7"/>
      <c r="AWI12" s="7"/>
      <c r="AWJ12" s="7"/>
      <c r="AWK12" s="7"/>
      <c r="AWL12" s="7"/>
      <c r="AWM12" s="7"/>
      <c r="AWN12" s="7"/>
      <c r="AWO12" s="7"/>
      <c r="AWP12" s="7"/>
      <c r="AWQ12" s="7"/>
      <c r="AWR12" s="7"/>
      <c r="AWS12" s="7"/>
      <c r="AWT12" s="7"/>
      <c r="AWU12" s="7"/>
      <c r="AWV12" s="7"/>
      <c r="AWW12" s="7"/>
      <c r="AWX12" s="7"/>
      <c r="AWY12" s="7"/>
      <c r="AWZ12" s="7"/>
      <c r="AXA12" s="7"/>
      <c r="AXB12" s="7"/>
    </row>
    <row r="13" spans="1:1302" ht="15.75" customHeight="1" x14ac:dyDescent="0.3">
      <c r="A13" s="18">
        <v>1</v>
      </c>
      <c r="B13" s="15" t="s">
        <v>13</v>
      </c>
      <c r="C13" s="13" t="s">
        <v>57</v>
      </c>
      <c r="D13" s="46" t="s">
        <v>191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  <c r="AMK13" s="10"/>
      <c r="AML13" s="10"/>
      <c r="AMM13" s="10"/>
      <c r="AMN13" s="10"/>
      <c r="AMO13" s="10"/>
      <c r="AMP13" s="10"/>
      <c r="AMQ13" s="10"/>
      <c r="AMR13" s="10"/>
      <c r="AMS13" s="10"/>
      <c r="AMT13" s="10"/>
      <c r="AMU13" s="10"/>
      <c r="AMV13" s="10"/>
      <c r="AMW13" s="10"/>
      <c r="AMX13" s="10"/>
      <c r="AMY13" s="10"/>
      <c r="AMZ13" s="10"/>
      <c r="ANA13" s="10"/>
      <c r="ANB13" s="10"/>
      <c r="ANC13" s="10"/>
      <c r="AND13" s="10"/>
      <c r="ANE13" s="10"/>
      <c r="ANF13" s="10"/>
      <c r="ANG13" s="10"/>
      <c r="ANH13" s="10"/>
      <c r="ANI13" s="10"/>
      <c r="ANJ13" s="10"/>
      <c r="ANK13" s="10"/>
      <c r="ANL13" s="10"/>
      <c r="ANM13" s="10"/>
      <c r="ANN13" s="10"/>
      <c r="ANO13" s="10"/>
      <c r="ANP13" s="10"/>
      <c r="ANQ13" s="10"/>
      <c r="ANR13" s="10"/>
      <c r="ANS13" s="10"/>
      <c r="ANT13" s="10"/>
      <c r="ANU13" s="10"/>
      <c r="ANV13" s="10"/>
      <c r="ANW13" s="10"/>
      <c r="ANX13" s="7"/>
      <c r="ANY13" s="7"/>
      <c r="ANZ13" s="7"/>
      <c r="AOA13" s="7"/>
      <c r="AOB13" s="7"/>
      <c r="AOC13" s="7"/>
      <c r="AOD13" s="7"/>
      <c r="AOE13" s="7"/>
      <c r="AOF13" s="7"/>
      <c r="AOG13" s="7"/>
      <c r="AOH13" s="7"/>
      <c r="AOI13" s="7"/>
      <c r="AOJ13" s="7"/>
      <c r="AOK13" s="7"/>
      <c r="AOL13" s="7"/>
      <c r="AOM13" s="7"/>
      <c r="AON13" s="7"/>
      <c r="AOO13" s="7"/>
      <c r="AOP13" s="7"/>
      <c r="AOQ13" s="7"/>
      <c r="AOR13" s="7"/>
      <c r="AOS13" s="7"/>
      <c r="AOT13" s="7"/>
      <c r="AOU13" s="7"/>
      <c r="AOV13" s="7"/>
      <c r="AOW13" s="7"/>
      <c r="AOX13" s="7"/>
      <c r="AOY13" s="7"/>
      <c r="AOZ13" s="7"/>
      <c r="APA13" s="7"/>
      <c r="APB13" s="7"/>
      <c r="APC13" s="7"/>
      <c r="APD13" s="7"/>
      <c r="APE13" s="7"/>
      <c r="APF13" s="7"/>
      <c r="APG13" s="7"/>
      <c r="APH13" s="7"/>
      <c r="API13" s="7"/>
      <c r="APJ13" s="7"/>
      <c r="APK13" s="7"/>
      <c r="APL13" s="7"/>
      <c r="APM13" s="7"/>
      <c r="APN13" s="7"/>
      <c r="APO13" s="7"/>
      <c r="APP13" s="7"/>
      <c r="APQ13" s="7"/>
      <c r="APR13" s="7"/>
      <c r="APS13" s="7"/>
      <c r="APT13" s="7"/>
      <c r="APU13" s="7"/>
      <c r="APV13" s="7"/>
      <c r="APW13" s="7"/>
      <c r="APX13" s="7"/>
      <c r="APY13" s="7"/>
      <c r="APZ13" s="7"/>
      <c r="AQA13" s="7"/>
      <c r="AQB13" s="7"/>
      <c r="AQC13" s="7"/>
      <c r="AQD13" s="7"/>
      <c r="AQE13" s="7"/>
      <c r="AQF13" s="7"/>
      <c r="AQG13" s="7"/>
      <c r="AQH13" s="7"/>
      <c r="AQI13" s="7"/>
      <c r="AQJ13" s="7"/>
      <c r="AQK13" s="7"/>
      <c r="AQL13" s="7"/>
      <c r="AQM13" s="7"/>
      <c r="AQN13" s="7"/>
      <c r="AQO13" s="7"/>
      <c r="AQP13" s="7"/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7"/>
      <c r="ARX13" s="7"/>
      <c r="ARY13" s="7"/>
      <c r="ARZ13" s="7"/>
      <c r="ASA13" s="7"/>
      <c r="ASB13" s="7"/>
      <c r="ASC13" s="7"/>
      <c r="ASD13" s="7"/>
      <c r="ASE13" s="7"/>
      <c r="ASF13" s="7"/>
      <c r="ASG13" s="7"/>
      <c r="ASH13" s="7"/>
      <c r="ASI13" s="7"/>
      <c r="ASJ13" s="7"/>
      <c r="ASK13" s="7"/>
      <c r="ASL13" s="7"/>
      <c r="ASM13" s="7"/>
      <c r="ASN13" s="7"/>
      <c r="ASO13" s="7"/>
      <c r="ASP13" s="7"/>
      <c r="ASQ13" s="7"/>
      <c r="ASR13" s="7"/>
      <c r="ASS13" s="7"/>
      <c r="AST13" s="7"/>
      <c r="ASU13" s="7"/>
      <c r="ASV13" s="7"/>
      <c r="ASW13" s="7"/>
      <c r="ASX13" s="7"/>
      <c r="ASY13" s="7"/>
      <c r="ASZ13" s="7"/>
      <c r="ATA13" s="7"/>
      <c r="ATB13" s="7"/>
      <c r="ATC13" s="7"/>
      <c r="ATD13" s="7"/>
      <c r="ATE13" s="7"/>
      <c r="ATF13" s="7"/>
      <c r="ATG13" s="7"/>
      <c r="ATH13" s="7"/>
      <c r="ATI13" s="7"/>
      <c r="ATJ13" s="7"/>
      <c r="ATK13" s="7"/>
      <c r="ATL13" s="7"/>
      <c r="ATM13" s="7"/>
      <c r="ATN13" s="7"/>
      <c r="ATO13" s="7"/>
      <c r="ATP13" s="7"/>
      <c r="ATQ13" s="7"/>
      <c r="ATR13" s="7"/>
      <c r="ATS13" s="7"/>
      <c r="ATT13" s="7"/>
      <c r="ATU13" s="7"/>
      <c r="ATV13" s="7"/>
      <c r="ATW13" s="7"/>
      <c r="ATX13" s="7"/>
      <c r="ATY13" s="7"/>
      <c r="ATZ13" s="7"/>
      <c r="AUA13" s="7"/>
      <c r="AUB13" s="7"/>
      <c r="AUC13" s="7"/>
      <c r="AUD13" s="7"/>
      <c r="AUE13" s="7"/>
      <c r="AUF13" s="7"/>
      <c r="AUG13" s="7"/>
      <c r="AUH13" s="7"/>
      <c r="AUI13" s="7"/>
      <c r="AUJ13" s="7"/>
      <c r="AUK13" s="7"/>
      <c r="AUL13" s="7"/>
      <c r="AUM13" s="7"/>
      <c r="AUN13" s="7"/>
      <c r="AUO13" s="7"/>
      <c r="AUP13" s="7"/>
      <c r="AUQ13" s="7"/>
      <c r="AUR13" s="7"/>
      <c r="AUS13" s="7"/>
      <c r="AUT13" s="7"/>
      <c r="AUU13" s="7"/>
      <c r="AUV13" s="7"/>
      <c r="AUW13" s="7"/>
      <c r="AUX13" s="7"/>
      <c r="AUY13" s="7"/>
      <c r="AUZ13" s="7"/>
      <c r="AVA13" s="7"/>
      <c r="AVB13" s="7"/>
      <c r="AVC13" s="7"/>
      <c r="AVD13" s="7"/>
      <c r="AVE13" s="7"/>
      <c r="AVF13" s="7"/>
      <c r="AVG13" s="7"/>
      <c r="AVH13" s="7"/>
      <c r="AVI13" s="7"/>
      <c r="AVJ13" s="7"/>
      <c r="AVK13" s="7"/>
      <c r="AVL13" s="7"/>
      <c r="AVM13" s="7"/>
      <c r="AVN13" s="7"/>
      <c r="AVO13" s="7"/>
      <c r="AVP13" s="7"/>
      <c r="AVQ13" s="7"/>
      <c r="AVR13" s="7"/>
      <c r="AVS13" s="7"/>
      <c r="AVT13" s="7"/>
      <c r="AVU13" s="7"/>
      <c r="AVV13" s="7"/>
      <c r="AVW13" s="7"/>
      <c r="AVX13" s="7"/>
      <c r="AVY13" s="7"/>
      <c r="AVZ13" s="7"/>
      <c r="AWA13" s="7"/>
      <c r="AWB13" s="7"/>
      <c r="AWC13" s="7"/>
      <c r="AWD13" s="7"/>
      <c r="AWE13" s="7"/>
      <c r="AWF13" s="7"/>
      <c r="AWG13" s="7"/>
      <c r="AWH13" s="7"/>
      <c r="AWI13" s="7"/>
      <c r="AWJ13" s="7"/>
      <c r="AWK13" s="7"/>
      <c r="AWL13" s="7"/>
      <c r="AWM13" s="7"/>
      <c r="AWN13" s="7"/>
      <c r="AWO13" s="7"/>
      <c r="AWP13" s="7"/>
      <c r="AWQ13" s="7"/>
      <c r="AWR13" s="7"/>
      <c r="AWS13" s="7"/>
      <c r="AWT13" s="7"/>
      <c r="AWU13" s="7"/>
      <c r="AWV13" s="7"/>
      <c r="AWW13" s="7"/>
      <c r="AWX13" s="7"/>
      <c r="AWY13" s="7"/>
      <c r="AWZ13" s="7"/>
      <c r="AXA13" s="7"/>
      <c r="AXB13" s="7"/>
    </row>
    <row r="14" spans="1:1302" ht="15.75" x14ac:dyDescent="0.25">
      <c r="A14" s="18">
        <v>2</v>
      </c>
      <c r="B14" s="15" t="s">
        <v>14</v>
      </c>
      <c r="C14" s="13" t="s">
        <v>58</v>
      </c>
      <c r="D14" s="46" t="s">
        <v>191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 s="11"/>
      <c r="AHL14" s="11"/>
      <c r="AHM14" s="11"/>
      <c r="AHN14" s="11"/>
      <c r="AHO14" s="11"/>
      <c r="AHP14" s="11"/>
      <c r="AHQ14" s="11"/>
      <c r="AHR14" s="11"/>
      <c r="AHS14" s="11"/>
      <c r="AHT14" s="11"/>
      <c r="AHU14" s="11"/>
      <c r="AHV14" s="11"/>
      <c r="AHW14" s="11"/>
      <c r="AHX14" s="11"/>
      <c r="AHY14" s="11"/>
      <c r="AHZ14" s="11"/>
      <c r="AIA14" s="11"/>
      <c r="AIB14" s="11"/>
      <c r="AIC14" s="11"/>
      <c r="AID14" s="11"/>
      <c r="AIE14" s="11"/>
      <c r="AIF14" s="11"/>
      <c r="AIG14" s="11"/>
      <c r="AIH14" s="11"/>
      <c r="AII14" s="11"/>
      <c r="AIJ14" s="11"/>
      <c r="AIK14" s="11"/>
      <c r="AIL14" s="11"/>
      <c r="AIM14" s="11"/>
      <c r="AIN14" s="11"/>
      <c r="AIO14" s="11"/>
      <c r="AIP14" s="11"/>
      <c r="AIQ14" s="11"/>
      <c r="AIR14" s="11"/>
      <c r="AIS14" s="11"/>
      <c r="AIT14" s="11"/>
      <c r="AIU14" s="11"/>
      <c r="AIV14" s="11"/>
      <c r="AIW14" s="11"/>
      <c r="AIX14" s="11"/>
      <c r="AIY14" s="11"/>
      <c r="AIZ14" s="11"/>
      <c r="AJA14" s="11"/>
      <c r="AJB14" s="11"/>
      <c r="AJC14" s="11"/>
      <c r="AJD14" s="11"/>
      <c r="AJE14" s="11"/>
      <c r="AJF14" s="11"/>
      <c r="AJG14" s="11"/>
      <c r="AJH14" s="11"/>
      <c r="AJI14" s="11"/>
      <c r="AJJ14" s="11"/>
      <c r="AJK14" s="11"/>
      <c r="AJL14" s="11"/>
      <c r="AJM14" s="11"/>
      <c r="AJN14" s="11"/>
      <c r="AJO14" s="11"/>
      <c r="AJP14" s="11"/>
      <c r="AJQ14" s="11"/>
      <c r="AJR14" s="11"/>
      <c r="AJS14" s="11"/>
      <c r="AJT14" s="11"/>
      <c r="AJU14" s="11"/>
      <c r="AJV14" s="11"/>
      <c r="AJW14" s="11"/>
      <c r="AJX14" s="11"/>
      <c r="AJY14" s="11"/>
      <c r="AJZ14" s="11"/>
      <c r="AKA14" s="11"/>
      <c r="AKB14" s="11"/>
      <c r="AKC14" s="11"/>
      <c r="AKD14" s="11"/>
      <c r="AKE14" s="11"/>
      <c r="AKF14" s="11"/>
      <c r="AKG14" s="11"/>
      <c r="AKH14" s="11"/>
      <c r="AKI14" s="11"/>
      <c r="AKJ14" s="11"/>
      <c r="AKK14" s="11"/>
      <c r="AKL14" s="11"/>
      <c r="AKM14" s="11"/>
      <c r="AKN14" s="11"/>
      <c r="AKO14" s="11"/>
      <c r="AKP14" s="11"/>
      <c r="AKQ14" s="11"/>
      <c r="AKR14" s="11"/>
      <c r="AKS14" s="11"/>
      <c r="AKT14" s="11"/>
      <c r="AKU14" s="11"/>
      <c r="AKV14" s="11"/>
      <c r="AKW14" s="11"/>
      <c r="AKX14" s="11"/>
      <c r="AKY14" s="11"/>
      <c r="AKZ14" s="11"/>
      <c r="ALA14" s="11"/>
      <c r="ALB14" s="11"/>
      <c r="ALC14" s="11"/>
      <c r="ALD14" s="11"/>
      <c r="ALE14" s="11"/>
      <c r="ALF14" s="11"/>
      <c r="ALG14" s="11"/>
      <c r="ALH14" s="11"/>
      <c r="ALI14" s="11"/>
      <c r="ALJ14" s="11"/>
      <c r="ALK14" s="11"/>
      <c r="ALL14" s="11"/>
      <c r="ALM14" s="11"/>
      <c r="ALN14" s="11"/>
      <c r="ALO14" s="11"/>
      <c r="ALP14" s="11"/>
      <c r="ALQ14" s="11"/>
      <c r="ALR14" s="11"/>
      <c r="ALS14" s="11"/>
      <c r="ALT14" s="11"/>
      <c r="ALU14" s="11"/>
      <c r="ALV14" s="11"/>
      <c r="ALW14" s="11"/>
      <c r="ALX14" s="11"/>
      <c r="ALY14" s="11"/>
      <c r="ALZ14" s="11"/>
      <c r="AMA14" s="11"/>
      <c r="AMB14" s="11"/>
      <c r="AMC14" s="11"/>
      <c r="AMD14" s="11"/>
      <c r="AME14" s="11"/>
      <c r="AMF14" s="11"/>
      <c r="AMG14" s="11"/>
      <c r="AMH14" s="11"/>
      <c r="AMI14" s="11"/>
      <c r="AMJ14" s="11"/>
      <c r="AMK14" s="11"/>
      <c r="AML14" s="11"/>
      <c r="AMM14" s="11"/>
      <c r="AMN14" s="11"/>
      <c r="AMO14" s="11"/>
      <c r="AMP14" s="11"/>
      <c r="AMQ14" s="11"/>
      <c r="AMR14" s="11"/>
      <c r="AMS14" s="11"/>
      <c r="AMT14" s="11"/>
      <c r="AMU14" s="11"/>
      <c r="AMV14" s="11"/>
      <c r="AMW14" s="11"/>
      <c r="AMX14" s="11"/>
      <c r="AMY14" s="11"/>
      <c r="AMZ14" s="11"/>
      <c r="ANA14" s="11"/>
      <c r="ANB14" s="11"/>
      <c r="ANC14" s="11"/>
      <c r="AND14" s="11"/>
      <c r="ANE14" s="11"/>
      <c r="ANF14" s="11"/>
      <c r="ANG14" s="11"/>
      <c r="ANH14" s="11"/>
      <c r="ANI14" s="11"/>
      <c r="ANJ14" s="11"/>
      <c r="ANK14" s="11"/>
      <c r="ANL14" s="11"/>
      <c r="ANM14" s="11"/>
      <c r="ANN14" s="11"/>
      <c r="ANO14" s="11"/>
      <c r="ANP14" s="11"/>
      <c r="ANQ14" s="11"/>
      <c r="ANR14" s="11"/>
      <c r="ANS14" s="11"/>
      <c r="ANT14" s="11"/>
      <c r="ANU14" s="11"/>
      <c r="ANV14" s="11"/>
      <c r="ANW14" s="11"/>
      <c r="ANX14" s="7"/>
      <c r="ANY14" s="7"/>
      <c r="ANZ14" s="7"/>
      <c r="AOA14" s="7"/>
      <c r="AOB14" s="7"/>
      <c r="AOC14" s="7"/>
      <c r="AOD14" s="7"/>
      <c r="AOE14" s="7"/>
      <c r="AOF14" s="7"/>
      <c r="AOG14" s="7"/>
      <c r="AOH14" s="7"/>
      <c r="AOI14" s="7"/>
      <c r="AOJ14" s="7"/>
      <c r="AOK14" s="7"/>
      <c r="AOL14" s="7"/>
      <c r="AOM14" s="7"/>
      <c r="AON14" s="7"/>
      <c r="AOO14" s="7"/>
      <c r="AOP14" s="7"/>
      <c r="AOQ14" s="7"/>
      <c r="AOR14" s="7"/>
      <c r="AOS14" s="7"/>
      <c r="AOT14" s="7"/>
      <c r="AOU14" s="7"/>
      <c r="AOV14" s="7"/>
      <c r="AOW14" s="7"/>
      <c r="AOX14" s="7"/>
      <c r="AOY14" s="7"/>
      <c r="AOZ14" s="7"/>
      <c r="APA14" s="7"/>
      <c r="APB14" s="7"/>
      <c r="APC14" s="7"/>
      <c r="APD14" s="7"/>
      <c r="APE14" s="7"/>
      <c r="APF14" s="7"/>
      <c r="APG14" s="7"/>
      <c r="APH14" s="7"/>
      <c r="API14" s="7"/>
      <c r="APJ14" s="7"/>
      <c r="APK14" s="7"/>
      <c r="APL14" s="7"/>
      <c r="APM14" s="7"/>
      <c r="APN14" s="7"/>
      <c r="APO14" s="7"/>
      <c r="APP14" s="7"/>
      <c r="APQ14" s="7"/>
      <c r="APR14" s="7"/>
      <c r="APS14" s="7"/>
      <c r="APT14" s="7"/>
      <c r="APU14" s="7"/>
      <c r="APV14" s="7"/>
      <c r="APW14" s="7"/>
      <c r="APX14" s="7"/>
      <c r="APY14" s="7"/>
      <c r="APZ14" s="7"/>
      <c r="AQA14" s="7"/>
      <c r="AQB14" s="7"/>
      <c r="AQC14" s="7"/>
      <c r="AQD14" s="7"/>
      <c r="AQE14" s="7"/>
      <c r="AQF14" s="7"/>
      <c r="AQG14" s="7"/>
      <c r="AQH14" s="7"/>
      <c r="AQI14" s="7"/>
      <c r="AQJ14" s="7"/>
      <c r="AQK14" s="7"/>
      <c r="AQL14" s="7"/>
      <c r="AQM14" s="7"/>
      <c r="AQN14" s="7"/>
      <c r="AQO14" s="7"/>
      <c r="AQP14" s="7"/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7"/>
      <c r="ARX14" s="7"/>
      <c r="ARY14" s="7"/>
      <c r="ARZ14" s="7"/>
      <c r="ASA14" s="7"/>
      <c r="ASB14" s="7"/>
      <c r="ASC14" s="7"/>
      <c r="ASD14" s="7"/>
      <c r="ASE14" s="7"/>
      <c r="ASF14" s="7"/>
      <c r="ASG14" s="7"/>
      <c r="ASH14" s="7"/>
      <c r="ASI14" s="7"/>
      <c r="ASJ14" s="7"/>
      <c r="ASK14" s="7"/>
      <c r="ASL14" s="7"/>
      <c r="ASM14" s="7"/>
      <c r="ASN14" s="7"/>
      <c r="ASO14" s="7"/>
      <c r="ASP14" s="7"/>
      <c r="ASQ14" s="7"/>
      <c r="ASR14" s="7"/>
      <c r="ASS14" s="7"/>
      <c r="AST14" s="7"/>
      <c r="ASU14" s="7"/>
      <c r="ASV14" s="7"/>
      <c r="ASW14" s="7"/>
      <c r="ASX14" s="7"/>
      <c r="ASY14" s="7"/>
      <c r="ASZ14" s="7"/>
      <c r="ATA14" s="7"/>
      <c r="ATB14" s="7"/>
      <c r="ATC14" s="7"/>
      <c r="ATD14" s="7"/>
      <c r="ATE14" s="7"/>
      <c r="ATF14" s="7"/>
      <c r="ATG14" s="7"/>
      <c r="ATH14" s="7"/>
      <c r="ATI14" s="7"/>
      <c r="ATJ14" s="7"/>
      <c r="ATK14" s="7"/>
      <c r="ATL14" s="7"/>
      <c r="ATM14" s="7"/>
      <c r="ATN14" s="7"/>
      <c r="ATO14" s="7"/>
      <c r="ATP14" s="7"/>
      <c r="ATQ14" s="7"/>
      <c r="ATR14" s="7"/>
      <c r="ATS14" s="7"/>
      <c r="ATT14" s="7"/>
      <c r="ATU14" s="7"/>
      <c r="ATV14" s="7"/>
      <c r="ATW14" s="7"/>
      <c r="ATX14" s="7"/>
      <c r="ATY14" s="7"/>
      <c r="ATZ14" s="7"/>
      <c r="AUA14" s="7"/>
      <c r="AUB14" s="7"/>
      <c r="AUC14" s="7"/>
      <c r="AUD14" s="7"/>
      <c r="AUE14" s="7"/>
      <c r="AUF14" s="7"/>
      <c r="AUG14" s="7"/>
      <c r="AUH14" s="7"/>
      <c r="AUI14" s="7"/>
      <c r="AUJ14" s="7"/>
      <c r="AUK14" s="7"/>
      <c r="AUL14" s="7"/>
      <c r="AUM14" s="7"/>
      <c r="AUN14" s="7"/>
      <c r="AUO14" s="7"/>
      <c r="AUP14" s="7"/>
      <c r="AUQ14" s="7"/>
      <c r="AUR14" s="7"/>
      <c r="AUS14" s="7"/>
      <c r="AUT14" s="7"/>
      <c r="AUU14" s="7"/>
      <c r="AUV14" s="7"/>
      <c r="AUW14" s="7"/>
      <c r="AUX14" s="7"/>
      <c r="AUY14" s="7"/>
      <c r="AUZ14" s="7"/>
      <c r="AVA14" s="7"/>
      <c r="AVB14" s="7"/>
      <c r="AVC14" s="7"/>
      <c r="AVD14" s="7"/>
      <c r="AVE14" s="7"/>
      <c r="AVF14" s="7"/>
      <c r="AVG14" s="7"/>
      <c r="AVH14" s="7"/>
      <c r="AVI14" s="7"/>
      <c r="AVJ14" s="7"/>
      <c r="AVK14" s="7"/>
      <c r="AVL14" s="7"/>
      <c r="AVM14" s="7"/>
      <c r="AVN14" s="7"/>
      <c r="AVO14" s="7"/>
      <c r="AVP14" s="7"/>
      <c r="AVQ14" s="7"/>
      <c r="AVR14" s="7"/>
      <c r="AVS14" s="7"/>
      <c r="AVT14" s="7"/>
      <c r="AVU14" s="7"/>
      <c r="AVV14" s="7"/>
      <c r="AVW14" s="7"/>
      <c r="AVX14" s="7"/>
      <c r="AVY14" s="7"/>
      <c r="AVZ14" s="7"/>
      <c r="AWA14" s="7"/>
      <c r="AWB14" s="7"/>
      <c r="AWC14" s="7"/>
      <c r="AWD14" s="7"/>
      <c r="AWE14" s="7"/>
      <c r="AWF14" s="7"/>
      <c r="AWG14" s="7"/>
      <c r="AWH14" s="7"/>
      <c r="AWI14" s="7"/>
      <c r="AWJ14" s="7"/>
      <c r="AWK14" s="7"/>
      <c r="AWL14" s="7"/>
      <c r="AWM14" s="7"/>
      <c r="AWN14" s="7"/>
      <c r="AWO14" s="7"/>
      <c r="AWP14" s="7"/>
      <c r="AWQ14" s="7"/>
      <c r="AWR14" s="7"/>
      <c r="AWS14" s="7"/>
      <c r="AWT14" s="7"/>
      <c r="AWU14" s="7"/>
      <c r="AWV14" s="7"/>
      <c r="AWW14" s="7"/>
      <c r="AWX14" s="7"/>
      <c r="AWY14" s="7"/>
      <c r="AWZ14" s="7"/>
      <c r="AXA14" s="7"/>
      <c r="AXB14" s="7"/>
    </row>
    <row r="15" spans="1:1302" ht="15.75" hidden="1" x14ac:dyDescent="0.25">
      <c r="A15" s="18">
        <v>3</v>
      </c>
      <c r="B15" s="15" t="s">
        <v>15</v>
      </c>
      <c r="C15" s="13" t="s">
        <v>59</v>
      </c>
      <c r="D15" s="46" t="s">
        <v>191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 s="11"/>
      <c r="AHL15" s="11"/>
      <c r="AHM15" s="11"/>
      <c r="AHN15" s="11"/>
      <c r="AHO15" s="11"/>
      <c r="AHP15" s="11"/>
      <c r="AHQ15" s="11"/>
      <c r="AHR15" s="11"/>
      <c r="AHS15" s="11"/>
      <c r="AHT15" s="11"/>
      <c r="AHU15" s="11"/>
      <c r="AHV15" s="11"/>
      <c r="AHW15" s="11"/>
      <c r="AHX15" s="11"/>
      <c r="AHY15" s="11"/>
      <c r="AHZ15" s="11"/>
      <c r="AIA15" s="11"/>
      <c r="AIB15" s="11"/>
      <c r="AIC15" s="11"/>
      <c r="AID15" s="11"/>
      <c r="AIE15" s="11"/>
      <c r="AIF15" s="11"/>
      <c r="AIG15" s="11"/>
      <c r="AIH15" s="11"/>
      <c r="AII15" s="11"/>
      <c r="AIJ15" s="11"/>
      <c r="AIK15" s="11"/>
      <c r="AIL15" s="11"/>
      <c r="AIM15" s="11"/>
      <c r="AIN15" s="11"/>
      <c r="AIO15" s="11"/>
      <c r="AIP15" s="11"/>
      <c r="AIQ15" s="11"/>
      <c r="AIR15" s="11"/>
      <c r="AIS15" s="11"/>
      <c r="AIT15" s="11"/>
      <c r="AIU15" s="11"/>
      <c r="AIV15" s="11"/>
      <c r="AIW15" s="11"/>
      <c r="AIX15" s="11"/>
      <c r="AIY15" s="11"/>
      <c r="AIZ15" s="11"/>
      <c r="AJA15" s="11"/>
      <c r="AJB15" s="11"/>
      <c r="AJC15" s="11"/>
      <c r="AJD15" s="11"/>
      <c r="AJE15" s="11"/>
      <c r="AJF15" s="11"/>
      <c r="AJG15" s="11"/>
      <c r="AJH15" s="11"/>
      <c r="AJI15" s="11"/>
      <c r="AJJ15" s="11"/>
      <c r="AJK15" s="11"/>
      <c r="AJL15" s="11"/>
      <c r="AJM15" s="11"/>
      <c r="AJN15" s="11"/>
      <c r="AJO15" s="11"/>
      <c r="AJP15" s="11"/>
      <c r="AJQ15" s="11"/>
      <c r="AJR15" s="11"/>
      <c r="AJS15" s="11"/>
      <c r="AJT15" s="11"/>
      <c r="AJU15" s="11"/>
      <c r="AJV15" s="11"/>
      <c r="AJW15" s="11"/>
      <c r="AJX15" s="11"/>
      <c r="AJY15" s="11"/>
      <c r="AJZ15" s="11"/>
      <c r="AKA15" s="11"/>
      <c r="AKB15" s="11"/>
      <c r="AKC15" s="11"/>
      <c r="AKD15" s="11"/>
      <c r="AKE15" s="11"/>
      <c r="AKF15" s="11"/>
      <c r="AKG15" s="11"/>
      <c r="AKH15" s="11"/>
      <c r="AKI15" s="11"/>
      <c r="AKJ15" s="11"/>
      <c r="AKK15" s="11"/>
      <c r="AKL15" s="11"/>
      <c r="AKM15" s="11"/>
      <c r="AKN15" s="11"/>
      <c r="AKO15" s="11"/>
      <c r="AKP15" s="11"/>
      <c r="AKQ15" s="11"/>
      <c r="AKR15" s="11"/>
      <c r="AKS15" s="11"/>
      <c r="AKT15" s="11"/>
      <c r="AKU15" s="11"/>
      <c r="AKV15" s="11"/>
      <c r="AKW15" s="11"/>
      <c r="AKX15" s="11"/>
      <c r="AKY15" s="11"/>
      <c r="AKZ15" s="11"/>
      <c r="ALA15" s="11"/>
      <c r="ALB15" s="11"/>
      <c r="ALC15" s="11"/>
      <c r="ALD15" s="11"/>
      <c r="ALE15" s="11"/>
      <c r="ALF15" s="11"/>
      <c r="ALG15" s="11"/>
      <c r="ALH15" s="11"/>
      <c r="ALI15" s="11"/>
      <c r="ALJ15" s="11"/>
      <c r="ALK15" s="11"/>
      <c r="ALL15" s="11"/>
      <c r="ALM15" s="11"/>
      <c r="ALN15" s="11"/>
      <c r="ALO15" s="11"/>
      <c r="ALP15" s="11"/>
      <c r="ALQ15" s="11"/>
      <c r="ALR15" s="11"/>
      <c r="ALS15" s="11"/>
      <c r="ALT15" s="11"/>
      <c r="ALU15" s="11"/>
      <c r="ALV15" s="11"/>
      <c r="ALW15" s="11"/>
      <c r="ALX15" s="11"/>
      <c r="ALY15" s="11"/>
      <c r="ALZ15" s="11"/>
      <c r="AMA15" s="11"/>
      <c r="AMB15" s="11"/>
      <c r="AMC15" s="11"/>
      <c r="AMD15" s="11"/>
      <c r="AME15" s="11"/>
      <c r="AMF15" s="11"/>
      <c r="AMG15" s="11"/>
      <c r="AMH15" s="11"/>
      <c r="AMI15" s="11"/>
      <c r="AMJ15" s="11"/>
      <c r="AMK15" s="11"/>
      <c r="AML15" s="11"/>
      <c r="AMM15" s="11"/>
      <c r="AMN15" s="11"/>
      <c r="AMO15" s="11"/>
      <c r="AMP15" s="11"/>
      <c r="AMQ15" s="11"/>
      <c r="AMR15" s="11"/>
      <c r="AMS15" s="11"/>
      <c r="AMT15" s="11"/>
      <c r="AMU15" s="11"/>
      <c r="AMV15" s="11"/>
      <c r="AMW15" s="11"/>
      <c r="AMX15" s="11"/>
      <c r="AMY15" s="11"/>
      <c r="AMZ15" s="11"/>
      <c r="ANA15" s="11"/>
      <c r="ANB15" s="11"/>
      <c r="ANC15" s="11"/>
      <c r="AND15" s="11"/>
      <c r="ANE15" s="11"/>
      <c r="ANF15" s="11"/>
      <c r="ANG15" s="11"/>
      <c r="ANH15" s="11"/>
      <c r="ANI15" s="11"/>
      <c r="ANJ15" s="11"/>
      <c r="ANK15" s="11"/>
      <c r="ANL15" s="11"/>
      <c r="ANM15" s="11"/>
      <c r="ANN15" s="11"/>
      <c r="ANO15" s="11"/>
      <c r="ANP15" s="11"/>
      <c r="ANQ15" s="11"/>
      <c r="ANR15" s="11"/>
      <c r="ANS15" s="11"/>
      <c r="ANT15" s="11"/>
      <c r="ANU15" s="11"/>
      <c r="ANV15" s="11"/>
      <c r="ANW15" s="11"/>
      <c r="ANX15" s="7"/>
      <c r="ANY15" s="7"/>
      <c r="ANZ15" s="7"/>
      <c r="AOA15" s="7"/>
      <c r="AOB15" s="7"/>
      <c r="AOC15" s="7"/>
      <c r="AOD15" s="7"/>
      <c r="AOE15" s="7"/>
      <c r="AOF15" s="7"/>
      <c r="AOG15" s="7"/>
      <c r="AOH15" s="7"/>
      <c r="AOI15" s="7"/>
      <c r="AOJ15" s="7"/>
      <c r="AOK15" s="7"/>
      <c r="AOL15" s="7"/>
      <c r="AOM15" s="7"/>
      <c r="AON15" s="7"/>
      <c r="AOO15" s="7"/>
      <c r="AOP15" s="7"/>
      <c r="AOQ15" s="7"/>
      <c r="AOR15" s="7"/>
      <c r="AOS15" s="7"/>
      <c r="AOT15" s="7"/>
      <c r="AOU15" s="7"/>
      <c r="AOV15" s="7"/>
      <c r="AOW15" s="7"/>
      <c r="AOX15" s="7"/>
      <c r="AOY15" s="7"/>
      <c r="AOZ15" s="7"/>
      <c r="APA15" s="7"/>
      <c r="APB15" s="7"/>
      <c r="APC15" s="7"/>
      <c r="APD15" s="7"/>
      <c r="APE15" s="7"/>
      <c r="APF15" s="7"/>
      <c r="APG15" s="7"/>
      <c r="APH15" s="7"/>
      <c r="API15" s="7"/>
      <c r="APJ15" s="7"/>
      <c r="APK15" s="7"/>
      <c r="APL15" s="7"/>
      <c r="APM15" s="7"/>
      <c r="APN15" s="7"/>
      <c r="APO15" s="7"/>
      <c r="APP15" s="7"/>
      <c r="APQ15" s="7"/>
      <c r="APR15" s="7"/>
      <c r="APS15" s="7"/>
      <c r="APT15" s="7"/>
      <c r="APU15" s="7"/>
      <c r="APV15" s="7"/>
      <c r="APW15" s="7"/>
      <c r="APX15" s="7"/>
      <c r="APY15" s="7"/>
      <c r="APZ15" s="7"/>
      <c r="AQA15" s="7"/>
      <c r="AQB15" s="7"/>
      <c r="AQC15" s="7"/>
      <c r="AQD15" s="7"/>
      <c r="AQE15" s="7"/>
      <c r="AQF15" s="7"/>
      <c r="AQG15" s="7"/>
      <c r="AQH15" s="7"/>
      <c r="AQI15" s="7"/>
      <c r="AQJ15" s="7"/>
      <c r="AQK15" s="7"/>
      <c r="AQL15" s="7"/>
      <c r="AQM15" s="7"/>
      <c r="AQN15" s="7"/>
      <c r="AQO15" s="7"/>
      <c r="AQP15" s="7"/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7"/>
      <c r="ARS15" s="7"/>
      <c r="ART15" s="7"/>
      <c r="ARU15" s="7"/>
      <c r="ARV15" s="7"/>
      <c r="ARW15" s="7"/>
      <c r="ARX15" s="7"/>
      <c r="ARY15" s="7"/>
      <c r="ARZ15" s="7"/>
      <c r="ASA15" s="7"/>
      <c r="ASB15" s="7"/>
      <c r="ASC15" s="7"/>
      <c r="ASD15" s="7"/>
      <c r="ASE15" s="7"/>
      <c r="ASF15" s="7"/>
      <c r="ASG15" s="7"/>
      <c r="ASH15" s="7"/>
      <c r="ASI15" s="7"/>
      <c r="ASJ15" s="7"/>
      <c r="ASK15" s="7"/>
      <c r="ASL15" s="7"/>
      <c r="ASM15" s="7"/>
      <c r="ASN15" s="7"/>
      <c r="ASO15" s="7"/>
      <c r="ASP15" s="7"/>
      <c r="ASQ15" s="7"/>
      <c r="ASR15" s="7"/>
      <c r="ASS15" s="7"/>
      <c r="AST15" s="7"/>
      <c r="ASU15" s="7"/>
      <c r="ASV15" s="7"/>
      <c r="ASW15" s="7"/>
      <c r="ASX15" s="7"/>
      <c r="ASY15" s="7"/>
      <c r="ASZ15" s="7"/>
      <c r="ATA15" s="7"/>
      <c r="ATB15" s="7"/>
      <c r="ATC15" s="7"/>
      <c r="ATD15" s="7"/>
      <c r="ATE15" s="7"/>
      <c r="ATF15" s="7"/>
      <c r="ATG15" s="7"/>
      <c r="ATH15" s="7"/>
      <c r="ATI15" s="7"/>
      <c r="ATJ15" s="7"/>
      <c r="ATK15" s="7"/>
      <c r="ATL15" s="7"/>
      <c r="ATM15" s="7"/>
      <c r="ATN15" s="7"/>
      <c r="ATO15" s="7"/>
      <c r="ATP15" s="7"/>
      <c r="ATQ15" s="7"/>
      <c r="ATR15" s="7"/>
      <c r="ATS15" s="7"/>
      <c r="ATT15" s="7"/>
      <c r="ATU15" s="7"/>
      <c r="ATV15" s="7"/>
      <c r="ATW15" s="7"/>
      <c r="ATX15" s="7"/>
      <c r="ATY15" s="7"/>
      <c r="ATZ15" s="7"/>
      <c r="AUA15" s="7"/>
      <c r="AUB15" s="7"/>
      <c r="AUC15" s="7"/>
      <c r="AUD15" s="7"/>
      <c r="AUE15" s="7"/>
      <c r="AUF15" s="7"/>
      <c r="AUG15" s="7"/>
      <c r="AUH15" s="7"/>
      <c r="AUI15" s="7"/>
      <c r="AUJ15" s="7"/>
      <c r="AUK15" s="7"/>
      <c r="AUL15" s="7"/>
      <c r="AUM15" s="7"/>
      <c r="AUN15" s="7"/>
      <c r="AUO15" s="7"/>
      <c r="AUP15" s="7"/>
      <c r="AUQ15" s="7"/>
      <c r="AUR15" s="7"/>
      <c r="AUS15" s="7"/>
      <c r="AUT15" s="7"/>
      <c r="AUU15" s="7"/>
      <c r="AUV15" s="7"/>
      <c r="AUW15" s="7"/>
      <c r="AUX15" s="7"/>
      <c r="AUY15" s="7"/>
      <c r="AUZ15" s="7"/>
      <c r="AVA15" s="7"/>
      <c r="AVB15" s="7"/>
      <c r="AVC15" s="7"/>
      <c r="AVD15" s="7"/>
      <c r="AVE15" s="7"/>
      <c r="AVF15" s="7"/>
      <c r="AVG15" s="7"/>
      <c r="AVH15" s="7"/>
      <c r="AVI15" s="7"/>
      <c r="AVJ15" s="7"/>
      <c r="AVK15" s="7"/>
      <c r="AVL15" s="7"/>
      <c r="AVM15" s="7"/>
      <c r="AVN15" s="7"/>
      <c r="AVO15" s="7"/>
      <c r="AVP15" s="7"/>
      <c r="AVQ15" s="7"/>
      <c r="AVR15" s="7"/>
      <c r="AVS15" s="7"/>
      <c r="AVT15" s="7"/>
      <c r="AVU15" s="7"/>
      <c r="AVV15" s="7"/>
      <c r="AVW15" s="7"/>
      <c r="AVX15" s="7"/>
      <c r="AVY15" s="7"/>
      <c r="AVZ15" s="7"/>
      <c r="AWA15" s="7"/>
      <c r="AWB15" s="7"/>
      <c r="AWC15" s="7"/>
      <c r="AWD15" s="7"/>
      <c r="AWE15" s="7"/>
      <c r="AWF15" s="7"/>
      <c r="AWG15" s="7"/>
      <c r="AWH15" s="7"/>
      <c r="AWI15" s="7"/>
      <c r="AWJ15" s="7"/>
      <c r="AWK15" s="7"/>
      <c r="AWL15" s="7"/>
      <c r="AWM15" s="7"/>
      <c r="AWN15" s="7"/>
      <c r="AWO15" s="7"/>
      <c r="AWP15" s="7"/>
      <c r="AWQ15" s="7"/>
      <c r="AWR15" s="7"/>
      <c r="AWS15" s="7"/>
      <c r="AWT15" s="7"/>
      <c r="AWU15" s="7"/>
      <c r="AWV15" s="7"/>
      <c r="AWW15" s="7"/>
      <c r="AWX15" s="7"/>
      <c r="AWY15" s="7"/>
      <c r="AWZ15" s="7"/>
      <c r="AXA15" s="7"/>
      <c r="AXB15" s="7"/>
    </row>
    <row r="16" spans="1:1302" ht="15.75" hidden="1" x14ac:dyDescent="0.25">
      <c r="A16" s="18">
        <v>4</v>
      </c>
      <c r="B16" s="15" t="s">
        <v>16</v>
      </c>
      <c r="C16" s="13" t="s">
        <v>130</v>
      </c>
      <c r="D16" s="47" t="s">
        <v>133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 s="11"/>
      <c r="AHL16" s="11"/>
      <c r="AHM16" s="11"/>
      <c r="AHN16" s="11"/>
      <c r="AHO16" s="11"/>
      <c r="AHP16" s="11"/>
      <c r="AHQ16" s="11"/>
      <c r="AHR16" s="11"/>
      <c r="AHS16" s="11"/>
      <c r="AHT16" s="11"/>
      <c r="AHU16" s="11"/>
      <c r="AHV16" s="11"/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1"/>
      <c r="AJE16" s="11"/>
      <c r="AJF16" s="11"/>
      <c r="AJG16" s="11"/>
      <c r="AJH16" s="11"/>
      <c r="AJI16" s="11"/>
      <c r="AJJ16" s="11"/>
      <c r="AJK16" s="11"/>
      <c r="AJL16" s="11"/>
      <c r="AJM16" s="11"/>
      <c r="AJN16" s="11"/>
      <c r="AJO16" s="11"/>
      <c r="AJP16" s="11"/>
      <c r="AJQ16" s="11"/>
      <c r="AJR16" s="11"/>
      <c r="AJS16" s="11"/>
      <c r="AJT16" s="11"/>
      <c r="AJU16" s="11"/>
      <c r="AJV16" s="11"/>
      <c r="AJW16" s="11"/>
      <c r="AJX16" s="11"/>
      <c r="AJY16" s="11"/>
      <c r="AJZ16" s="11"/>
      <c r="AKA16" s="11"/>
      <c r="AKB16" s="11"/>
      <c r="AKC16" s="11"/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11"/>
      <c r="AKR16" s="11"/>
      <c r="AKS16" s="11"/>
      <c r="AKT16" s="11"/>
      <c r="AKU16" s="11"/>
      <c r="AKV16" s="11"/>
      <c r="AKW16" s="11"/>
      <c r="AKX16" s="11"/>
      <c r="AKY16" s="11"/>
      <c r="AKZ16" s="11"/>
      <c r="ALA16" s="11"/>
      <c r="ALB16" s="11"/>
      <c r="ALC16" s="11"/>
      <c r="ALD16" s="11"/>
      <c r="ALE16" s="11"/>
      <c r="ALF16" s="11"/>
      <c r="ALG16" s="11"/>
      <c r="ALH16" s="11"/>
      <c r="ALI16" s="11"/>
      <c r="ALJ16" s="11"/>
      <c r="ALK16" s="11"/>
      <c r="ALL16" s="11"/>
      <c r="ALM16" s="11"/>
      <c r="ALN16" s="11"/>
      <c r="ALO16" s="11"/>
      <c r="ALP16" s="11"/>
      <c r="ALQ16" s="11"/>
      <c r="ALR16" s="11"/>
      <c r="ALS16" s="11"/>
      <c r="ALT16" s="11"/>
      <c r="ALU16" s="11"/>
      <c r="ALV16" s="11"/>
      <c r="ALW16" s="11"/>
      <c r="ALX16" s="11"/>
      <c r="ALY16" s="11"/>
      <c r="ALZ16" s="11"/>
      <c r="AMA16" s="11"/>
      <c r="AMB16" s="11"/>
      <c r="AMC16" s="11"/>
      <c r="AMD16" s="11"/>
      <c r="AME16" s="11"/>
      <c r="AMF16" s="11"/>
      <c r="AMG16" s="11"/>
      <c r="AMH16" s="11"/>
      <c r="AMI16" s="11"/>
      <c r="AMJ16" s="11"/>
      <c r="AMK16" s="11"/>
      <c r="AML16" s="11"/>
      <c r="AMM16" s="11"/>
      <c r="AMN16" s="11"/>
      <c r="AMO16" s="11"/>
      <c r="AMP16" s="11"/>
      <c r="AMQ16" s="11"/>
      <c r="AMR16" s="11"/>
      <c r="AMS16" s="11"/>
      <c r="AMT16" s="11"/>
      <c r="AMU16" s="11"/>
      <c r="AMV16" s="11"/>
      <c r="AMW16" s="11"/>
      <c r="AMX16" s="11"/>
      <c r="AMY16" s="11"/>
      <c r="AMZ16" s="11"/>
      <c r="ANA16" s="11"/>
      <c r="ANB16" s="11"/>
      <c r="ANC16" s="11"/>
      <c r="AND16" s="11"/>
      <c r="ANE16" s="11"/>
      <c r="ANF16" s="11"/>
      <c r="ANG16" s="11"/>
      <c r="ANH16" s="11"/>
      <c r="ANI16" s="11"/>
      <c r="ANJ16" s="11"/>
      <c r="ANK16" s="11"/>
      <c r="ANL16" s="11"/>
      <c r="ANM16" s="11"/>
      <c r="ANN16" s="11"/>
      <c r="ANO16" s="11"/>
      <c r="ANP16" s="11"/>
      <c r="ANQ16" s="11"/>
      <c r="ANR16" s="11"/>
      <c r="ANS16" s="11"/>
      <c r="ANT16" s="11"/>
      <c r="ANU16" s="11"/>
      <c r="ANV16" s="11"/>
      <c r="ANW16" s="11"/>
      <c r="ANX16" s="7"/>
      <c r="ANY16" s="7"/>
      <c r="ANZ16" s="7"/>
      <c r="AOA16" s="7"/>
      <c r="AOB16" s="7"/>
      <c r="AOC16" s="7"/>
      <c r="AOD16" s="7"/>
      <c r="AOE16" s="7"/>
      <c r="AOF16" s="7"/>
      <c r="AOG16" s="7"/>
      <c r="AOH16" s="7"/>
      <c r="AOI16" s="7"/>
      <c r="AOJ16" s="7"/>
      <c r="AOK16" s="7"/>
      <c r="AOL16" s="7"/>
      <c r="AOM16" s="7"/>
      <c r="AON16" s="7"/>
      <c r="AOO16" s="7"/>
      <c r="AOP16" s="7"/>
      <c r="AOQ16" s="7"/>
      <c r="AOR16" s="7"/>
      <c r="AOS16" s="7"/>
      <c r="AOT16" s="7"/>
      <c r="AOU16" s="7"/>
      <c r="AOV16" s="7"/>
      <c r="AOW16" s="7"/>
      <c r="AOX16" s="7"/>
      <c r="AOY16" s="7"/>
      <c r="AOZ16" s="7"/>
      <c r="APA16" s="7"/>
      <c r="APB16" s="7"/>
      <c r="APC16" s="7"/>
      <c r="APD16" s="7"/>
      <c r="APE16" s="7"/>
      <c r="APF16" s="7"/>
      <c r="APG16" s="7"/>
      <c r="APH16" s="7"/>
      <c r="API16" s="7"/>
      <c r="APJ16" s="7"/>
      <c r="APK16" s="7"/>
      <c r="APL16" s="7"/>
      <c r="APM16" s="7"/>
      <c r="APN16" s="7"/>
      <c r="APO16" s="7"/>
      <c r="APP16" s="7"/>
      <c r="APQ16" s="7"/>
      <c r="APR16" s="7"/>
      <c r="APS16" s="7"/>
      <c r="APT16" s="7"/>
      <c r="APU16" s="7"/>
      <c r="APV16" s="7"/>
      <c r="APW16" s="7"/>
      <c r="APX16" s="7"/>
      <c r="APY16" s="7"/>
      <c r="APZ16" s="7"/>
      <c r="AQA16" s="7"/>
      <c r="AQB16" s="7"/>
      <c r="AQC16" s="7"/>
      <c r="AQD16" s="7"/>
      <c r="AQE16" s="7"/>
      <c r="AQF16" s="7"/>
      <c r="AQG16" s="7"/>
      <c r="AQH16" s="7"/>
      <c r="AQI16" s="7"/>
      <c r="AQJ16" s="7"/>
      <c r="AQK16" s="7"/>
      <c r="AQL16" s="7"/>
      <c r="AQM16" s="7"/>
      <c r="AQN16" s="7"/>
      <c r="AQO16" s="7"/>
      <c r="AQP16" s="7"/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7"/>
      <c r="ARX16" s="7"/>
      <c r="ARY16" s="7"/>
      <c r="ARZ16" s="7"/>
      <c r="ASA16" s="7"/>
      <c r="ASB16" s="7"/>
      <c r="ASC16" s="7"/>
      <c r="ASD16" s="7"/>
      <c r="ASE16" s="7"/>
      <c r="ASF16" s="7"/>
      <c r="ASG16" s="7"/>
      <c r="ASH16" s="7"/>
      <c r="ASI16" s="7"/>
      <c r="ASJ16" s="7"/>
      <c r="ASK16" s="7"/>
      <c r="ASL16" s="7"/>
      <c r="ASM16" s="7"/>
      <c r="ASN16" s="7"/>
      <c r="ASO16" s="7"/>
      <c r="ASP16" s="7"/>
      <c r="ASQ16" s="7"/>
      <c r="ASR16" s="7"/>
      <c r="ASS16" s="7"/>
      <c r="AST16" s="7"/>
      <c r="ASU16" s="7"/>
      <c r="ASV16" s="7"/>
      <c r="ASW16" s="7"/>
      <c r="ASX16" s="7"/>
      <c r="ASY16" s="7"/>
      <c r="ASZ16" s="7"/>
      <c r="ATA16" s="7"/>
      <c r="ATB16" s="7"/>
      <c r="ATC16" s="7"/>
      <c r="ATD16" s="7"/>
      <c r="ATE16" s="7"/>
      <c r="ATF16" s="7"/>
      <c r="ATG16" s="7"/>
      <c r="ATH16" s="7"/>
      <c r="ATI16" s="7"/>
      <c r="ATJ16" s="7"/>
      <c r="ATK16" s="7"/>
      <c r="ATL16" s="7"/>
      <c r="ATM16" s="7"/>
      <c r="ATN16" s="7"/>
      <c r="ATO16" s="7"/>
      <c r="ATP16" s="7"/>
      <c r="ATQ16" s="7"/>
      <c r="ATR16" s="7"/>
      <c r="ATS16" s="7"/>
      <c r="ATT16" s="7"/>
      <c r="ATU16" s="7"/>
      <c r="ATV16" s="7"/>
      <c r="ATW16" s="7"/>
      <c r="ATX16" s="7"/>
      <c r="ATY16" s="7"/>
      <c r="ATZ16" s="7"/>
      <c r="AUA16" s="7"/>
      <c r="AUB16" s="7"/>
      <c r="AUC16" s="7"/>
      <c r="AUD16" s="7"/>
      <c r="AUE16" s="7"/>
      <c r="AUF16" s="7"/>
      <c r="AUG16" s="7"/>
      <c r="AUH16" s="7"/>
      <c r="AUI16" s="7"/>
      <c r="AUJ16" s="7"/>
      <c r="AUK16" s="7"/>
      <c r="AUL16" s="7"/>
      <c r="AUM16" s="7"/>
      <c r="AUN16" s="7"/>
      <c r="AUO16" s="7"/>
      <c r="AUP16" s="7"/>
      <c r="AUQ16" s="7"/>
      <c r="AUR16" s="7"/>
      <c r="AUS16" s="7"/>
      <c r="AUT16" s="7"/>
      <c r="AUU16" s="7"/>
      <c r="AUV16" s="7"/>
      <c r="AUW16" s="7"/>
      <c r="AUX16" s="7"/>
      <c r="AUY16" s="7"/>
      <c r="AUZ16" s="7"/>
      <c r="AVA16" s="7"/>
      <c r="AVB16" s="7"/>
      <c r="AVC16" s="7"/>
      <c r="AVD16" s="7"/>
      <c r="AVE16" s="7"/>
      <c r="AVF16" s="7"/>
      <c r="AVG16" s="7"/>
      <c r="AVH16" s="7"/>
      <c r="AVI16" s="7"/>
      <c r="AVJ16" s="7"/>
      <c r="AVK16" s="7"/>
      <c r="AVL16" s="7"/>
      <c r="AVM16" s="7"/>
      <c r="AVN16" s="7"/>
      <c r="AVO16" s="7"/>
      <c r="AVP16" s="7"/>
      <c r="AVQ16" s="7"/>
      <c r="AVR16" s="7"/>
      <c r="AVS16" s="7"/>
      <c r="AVT16" s="7"/>
      <c r="AVU16" s="7"/>
      <c r="AVV16" s="7"/>
      <c r="AVW16" s="7"/>
      <c r="AVX16" s="7"/>
      <c r="AVY16" s="7"/>
      <c r="AVZ16" s="7"/>
      <c r="AWA16" s="7"/>
      <c r="AWB16" s="7"/>
      <c r="AWC16" s="7"/>
      <c r="AWD16" s="7"/>
      <c r="AWE16" s="7"/>
      <c r="AWF16" s="7"/>
      <c r="AWG16" s="7"/>
      <c r="AWH16" s="7"/>
      <c r="AWI16" s="7"/>
      <c r="AWJ16" s="7"/>
      <c r="AWK16" s="7"/>
      <c r="AWL16" s="7"/>
      <c r="AWM16" s="7"/>
      <c r="AWN16" s="7"/>
      <c r="AWO16" s="7"/>
      <c r="AWP16" s="7"/>
      <c r="AWQ16" s="7"/>
      <c r="AWR16" s="7"/>
      <c r="AWS16" s="7"/>
      <c r="AWT16" s="7"/>
      <c r="AWU16" s="7"/>
      <c r="AWV16" s="7"/>
      <c r="AWW16" s="7"/>
      <c r="AWX16" s="7"/>
      <c r="AWY16" s="7"/>
      <c r="AWZ16" s="7"/>
      <c r="AXA16" s="7"/>
      <c r="AXB16" s="7"/>
    </row>
    <row r="17" spans="1:1302" ht="15.75" x14ac:dyDescent="0.25">
      <c r="A17" s="18">
        <v>5</v>
      </c>
      <c r="B17" s="15" t="s">
        <v>183</v>
      </c>
      <c r="C17" s="13" t="s">
        <v>184</v>
      </c>
      <c r="D17" s="46" t="s">
        <v>191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 s="11"/>
      <c r="AHL17" s="11"/>
      <c r="AHM17" s="11"/>
      <c r="AHN17" s="11"/>
      <c r="AHO17" s="11"/>
      <c r="AHP17" s="11"/>
      <c r="AHQ17" s="11"/>
      <c r="AHR17" s="11"/>
      <c r="AHS17" s="11"/>
      <c r="AHT17" s="11"/>
      <c r="AHU17" s="11"/>
      <c r="AHV17" s="11"/>
      <c r="AHW17" s="11"/>
      <c r="AHX17" s="11"/>
      <c r="AHY17" s="11"/>
      <c r="AHZ17" s="11"/>
      <c r="AIA17" s="11"/>
      <c r="AIB17" s="11"/>
      <c r="AIC17" s="11"/>
      <c r="AID17" s="11"/>
      <c r="AIE17" s="11"/>
      <c r="AIF17" s="11"/>
      <c r="AIG17" s="11"/>
      <c r="AIH17" s="11"/>
      <c r="AII17" s="11"/>
      <c r="AIJ17" s="11"/>
      <c r="AIK17" s="11"/>
      <c r="AIL17" s="11"/>
      <c r="AIM17" s="11"/>
      <c r="AIN17" s="11"/>
      <c r="AIO17" s="11"/>
      <c r="AIP17" s="11"/>
      <c r="AIQ17" s="11"/>
      <c r="AIR17" s="11"/>
      <c r="AIS17" s="11"/>
      <c r="AIT17" s="11"/>
      <c r="AIU17" s="11"/>
      <c r="AIV17" s="11"/>
      <c r="AIW17" s="11"/>
      <c r="AIX17" s="11"/>
      <c r="AIY17" s="11"/>
      <c r="AIZ17" s="11"/>
      <c r="AJA17" s="11"/>
      <c r="AJB17" s="11"/>
      <c r="AJC17" s="11"/>
      <c r="AJD17" s="11"/>
      <c r="AJE17" s="11"/>
      <c r="AJF17" s="11"/>
      <c r="AJG17" s="11"/>
      <c r="AJH17" s="11"/>
      <c r="AJI17" s="11"/>
      <c r="AJJ17" s="11"/>
      <c r="AJK17" s="11"/>
      <c r="AJL17" s="11"/>
      <c r="AJM17" s="11"/>
      <c r="AJN17" s="11"/>
      <c r="AJO17" s="11"/>
      <c r="AJP17" s="11"/>
      <c r="AJQ17" s="11"/>
      <c r="AJR17" s="11"/>
      <c r="AJS17" s="11"/>
      <c r="AJT17" s="11"/>
      <c r="AJU17" s="11"/>
      <c r="AJV17" s="11"/>
      <c r="AJW17" s="11"/>
      <c r="AJX17" s="11"/>
      <c r="AJY17" s="11"/>
      <c r="AJZ17" s="11"/>
      <c r="AKA17" s="11"/>
      <c r="AKB17" s="11"/>
      <c r="AKC17" s="11"/>
      <c r="AKD17" s="11"/>
      <c r="AKE17" s="11"/>
      <c r="AKF17" s="11"/>
      <c r="AKG17" s="11"/>
      <c r="AKH17" s="11"/>
      <c r="AKI17" s="11"/>
      <c r="AKJ17" s="11"/>
      <c r="AKK17" s="11"/>
      <c r="AKL17" s="11"/>
      <c r="AKM17" s="11"/>
      <c r="AKN17" s="11"/>
      <c r="AKO17" s="11"/>
      <c r="AKP17" s="11"/>
      <c r="AKQ17" s="11"/>
      <c r="AKR17" s="11"/>
      <c r="AKS17" s="11"/>
      <c r="AKT17" s="11"/>
      <c r="AKU17" s="11"/>
      <c r="AKV17" s="11"/>
      <c r="AKW17" s="11"/>
      <c r="AKX17" s="11"/>
      <c r="AKY17" s="11"/>
      <c r="AKZ17" s="11"/>
      <c r="ALA17" s="11"/>
      <c r="ALB17" s="11"/>
      <c r="ALC17" s="11"/>
      <c r="ALD17" s="11"/>
      <c r="ALE17" s="11"/>
      <c r="ALF17" s="11"/>
      <c r="ALG17" s="11"/>
      <c r="ALH17" s="11"/>
      <c r="ALI17" s="11"/>
      <c r="ALJ17" s="11"/>
      <c r="ALK17" s="11"/>
      <c r="ALL17" s="11"/>
      <c r="ALM17" s="11"/>
      <c r="ALN17" s="11"/>
      <c r="ALO17" s="11"/>
      <c r="ALP17" s="11"/>
      <c r="ALQ17" s="11"/>
      <c r="ALR17" s="11"/>
      <c r="ALS17" s="11"/>
      <c r="ALT17" s="11"/>
      <c r="ALU17" s="11"/>
      <c r="ALV17" s="11"/>
      <c r="ALW17" s="11"/>
      <c r="ALX17" s="11"/>
      <c r="ALY17" s="11"/>
      <c r="ALZ17" s="11"/>
      <c r="AMA17" s="11"/>
      <c r="AMB17" s="11"/>
      <c r="AMC17" s="11"/>
      <c r="AMD17" s="11"/>
      <c r="AME17" s="11"/>
      <c r="AMF17" s="11"/>
      <c r="AMG17" s="11"/>
      <c r="AMH17" s="11"/>
      <c r="AMI17" s="11"/>
      <c r="AMJ17" s="11"/>
      <c r="AMK17" s="11"/>
      <c r="AML17" s="11"/>
      <c r="AMM17" s="11"/>
      <c r="AMN17" s="11"/>
      <c r="AMO17" s="11"/>
      <c r="AMP17" s="11"/>
      <c r="AMQ17" s="11"/>
      <c r="AMR17" s="11"/>
      <c r="AMS17" s="11"/>
      <c r="AMT17" s="11"/>
      <c r="AMU17" s="11"/>
      <c r="AMV17" s="11"/>
      <c r="AMW17" s="11"/>
      <c r="AMX17" s="11"/>
      <c r="AMY17" s="11"/>
      <c r="AMZ17" s="11"/>
      <c r="ANA17" s="11"/>
      <c r="ANB17" s="11"/>
      <c r="ANC17" s="11"/>
      <c r="AND17" s="11"/>
      <c r="ANE17" s="11"/>
      <c r="ANF17" s="11"/>
      <c r="ANG17" s="11"/>
      <c r="ANH17" s="11"/>
      <c r="ANI17" s="11"/>
      <c r="ANJ17" s="11"/>
      <c r="ANK17" s="11"/>
      <c r="ANL17" s="11"/>
      <c r="ANM17" s="11"/>
      <c r="ANN17" s="11"/>
      <c r="ANO17" s="11"/>
      <c r="ANP17" s="11"/>
      <c r="ANQ17" s="11"/>
      <c r="ANR17" s="11"/>
      <c r="ANS17" s="11"/>
      <c r="ANT17" s="11"/>
      <c r="ANU17" s="11"/>
      <c r="ANV17" s="11"/>
      <c r="ANW17" s="11"/>
      <c r="ANX17" s="7"/>
      <c r="ANY17" s="7"/>
      <c r="ANZ17" s="7"/>
      <c r="AOA17" s="7"/>
      <c r="AOB17" s="7"/>
      <c r="AOC17" s="7"/>
      <c r="AOD17" s="7"/>
      <c r="AOE17" s="7"/>
      <c r="AOF17" s="7"/>
      <c r="AOG17" s="7"/>
      <c r="AOH17" s="7"/>
      <c r="AOI17" s="7"/>
      <c r="AOJ17" s="7"/>
      <c r="AOK17" s="7"/>
      <c r="AOL17" s="7"/>
      <c r="AOM17" s="7"/>
      <c r="AON17" s="7"/>
      <c r="AOO17" s="7"/>
      <c r="AOP17" s="7"/>
      <c r="AOQ17" s="7"/>
      <c r="AOR17" s="7"/>
      <c r="AOS17" s="7"/>
      <c r="AOT17" s="7"/>
      <c r="AOU17" s="7"/>
      <c r="AOV17" s="7"/>
      <c r="AOW17" s="7"/>
      <c r="AOX17" s="7"/>
      <c r="AOY17" s="7"/>
      <c r="AOZ17" s="7"/>
      <c r="APA17" s="7"/>
      <c r="APB17" s="7"/>
      <c r="APC17" s="7"/>
      <c r="APD17" s="7"/>
      <c r="APE17" s="7"/>
      <c r="APF17" s="7"/>
      <c r="APG17" s="7"/>
      <c r="APH17" s="7"/>
      <c r="API17" s="7"/>
      <c r="APJ17" s="7"/>
      <c r="APK17" s="7"/>
      <c r="APL17" s="7"/>
      <c r="APM17" s="7"/>
      <c r="APN17" s="7"/>
      <c r="APO17" s="7"/>
      <c r="APP17" s="7"/>
      <c r="APQ17" s="7"/>
      <c r="APR17" s="7"/>
      <c r="APS17" s="7"/>
      <c r="APT17" s="7"/>
      <c r="APU17" s="7"/>
      <c r="APV17" s="7"/>
      <c r="APW17" s="7"/>
      <c r="APX17" s="7"/>
      <c r="APY17" s="7"/>
      <c r="APZ17" s="7"/>
      <c r="AQA17" s="7"/>
      <c r="AQB17" s="7"/>
      <c r="AQC17" s="7"/>
      <c r="AQD17" s="7"/>
      <c r="AQE17" s="7"/>
      <c r="AQF17" s="7"/>
      <c r="AQG17" s="7"/>
      <c r="AQH17" s="7"/>
      <c r="AQI17" s="7"/>
      <c r="AQJ17" s="7"/>
      <c r="AQK17" s="7"/>
      <c r="AQL17" s="7"/>
      <c r="AQM17" s="7"/>
      <c r="AQN17" s="7"/>
      <c r="AQO17" s="7"/>
      <c r="AQP17" s="7"/>
      <c r="AQQ17" s="7"/>
      <c r="AQR17" s="7"/>
      <c r="AQS17" s="7"/>
      <c r="AQT17" s="7"/>
      <c r="AQU17" s="7"/>
      <c r="AQV17" s="7"/>
      <c r="AQW17" s="7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7"/>
      <c r="ARN17" s="7"/>
      <c r="ARO17" s="7"/>
      <c r="ARP17" s="7"/>
      <c r="ARQ17" s="7"/>
      <c r="ARR17" s="7"/>
      <c r="ARS17" s="7"/>
      <c r="ART17" s="7"/>
      <c r="ARU17" s="7"/>
      <c r="ARV17" s="7"/>
      <c r="ARW17" s="7"/>
      <c r="ARX17" s="7"/>
      <c r="ARY17" s="7"/>
      <c r="ARZ17" s="7"/>
      <c r="ASA17" s="7"/>
      <c r="ASB17" s="7"/>
      <c r="ASC17" s="7"/>
      <c r="ASD17" s="7"/>
      <c r="ASE17" s="7"/>
      <c r="ASF17" s="7"/>
      <c r="ASG17" s="7"/>
      <c r="ASH17" s="7"/>
      <c r="ASI17" s="7"/>
      <c r="ASJ17" s="7"/>
      <c r="ASK17" s="7"/>
      <c r="ASL17" s="7"/>
      <c r="ASM17" s="7"/>
      <c r="ASN17" s="7"/>
      <c r="ASO17" s="7"/>
      <c r="ASP17" s="7"/>
      <c r="ASQ17" s="7"/>
      <c r="ASR17" s="7"/>
      <c r="ASS17" s="7"/>
      <c r="AST17" s="7"/>
      <c r="ASU17" s="7"/>
      <c r="ASV17" s="7"/>
      <c r="ASW17" s="7"/>
      <c r="ASX17" s="7"/>
      <c r="ASY17" s="7"/>
      <c r="ASZ17" s="7"/>
      <c r="ATA17" s="7"/>
      <c r="ATB17" s="7"/>
      <c r="ATC17" s="7"/>
      <c r="ATD17" s="7"/>
      <c r="ATE17" s="7"/>
      <c r="ATF17" s="7"/>
      <c r="ATG17" s="7"/>
      <c r="ATH17" s="7"/>
      <c r="ATI17" s="7"/>
      <c r="ATJ17" s="7"/>
      <c r="ATK17" s="7"/>
      <c r="ATL17" s="7"/>
      <c r="ATM17" s="7"/>
      <c r="ATN17" s="7"/>
      <c r="ATO17" s="7"/>
      <c r="ATP17" s="7"/>
      <c r="ATQ17" s="7"/>
      <c r="ATR17" s="7"/>
      <c r="ATS17" s="7"/>
      <c r="ATT17" s="7"/>
      <c r="ATU17" s="7"/>
      <c r="ATV17" s="7"/>
      <c r="ATW17" s="7"/>
      <c r="ATX17" s="7"/>
      <c r="ATY17" s="7"/>
      <c r="ATZ17" s="7"/>
      <c r="AUA17" s="7"/>
      <c r="AUB17" s="7"/>
      <c r="AUC17" s="7"/>
      <c r="AUD17" s="7"/>
      <c r="AUE17" s="7"/>
      <c r="AUF17" s="7"/>
      <c r="AUG17" s="7"/>
      <c r="AUH17" s="7"/>
      <c r="AUI17" s="7"/>
      <c r="AUJ17" s="7"/>
      <c r="AUK17" s="7"/>
      <c r="AUL17" s="7"/>
      <c r="AUM17" s="7"/>
      <c r="AUN17" s="7"/>
      <c r="AUO17" s="7"/>
      <c r="AUP17" s="7"/>
      <c r="AUQ17" s="7"/>
      <c r="AUR17" s="7"/>
      <c r="AUS17" s="7"/>
      <c r="AUT17" s="7"/>
      <c r="AUU17" s="7"/>
      <c r="AUV17" s="7"/>
      <c r="AUW17" s="7"/>
      <c r="AUX17" s="7"/>
      <c r="AUY17" s="7"/>
      <c r="AUZ17" s="7"/>
      <c r="AVA17" s="7"/>
      <c r="AVB17" s="7"/>
      <c r="AVC17" s="7"/>
      <c r="AVD17" s="7"/>
      <c r="AVE17" s="7"/>
      <c r="AVF17" s="7"/>
      <c r="AVG17" s="7"/>
      <c r="AVH17" s="7"/>
      <c r="AVI17" s="7"/>
      <c r="AVJ17" s="7"/>
      <c r="AVK17" s="7"/>
      <c r="AVL17" s="7"/>
      <c r="AVM17" s="7"/>
      <c r="AVN17" s="7"/>
      <c r="AVO17" s="7"/>
      <c r="AVP17" s="7"/>
      <c r="AVQ17" s="7"/>
      <c r="AVR17" s="7"/>
      <c r="AVS17" s="7"/>
      <c r="AVT17" s="7"/>
      <c r="AVU17" s="7"/>
      <c r="AVV17" s="7"/>
      <c r="AVW17" s="7"/>
      <c r="AVX17" s="7"/>
      <c r="AVY17" s="7"/>
      <c r="AVZ17" s="7"/>
      <c r="AWA17" s="7"/>
      <c r="AWB17" s="7"/>
      <c r="AWC17" s="7"/>
      <c r="AWD17" s="7"/>
      <c r="AWE17" s="7"/>
      <c r="AWF17" s="7"/>
      <c r="AWG17" s="7"/>
      <c r="AWH17" s="7"/>
      <c r="AWI17" s="7"/>
      <c r="AWJ17" s="7"/>
      <c r="AWK17" s="7"/>
      <c r="AWL17" s="7"/>
      <c r="AWM17" s="7"/>
      <c r="AWN17" s="7"/>
      <c r="AWO17" s="7"/>
      <c r="AWP17" s="7"/>
      <c r="AWQ17" s="7"/>
      <c r="AWR17" s="7"/>
      <c r="AWS17" s="7"/>
      <c r="AWT17" s="7"/>
      <c r="AWU17" s="7"/>
      <c r="AWV17" s="7"/>
      <c r="AWW17" s="7"/>
      <c r="AWX17" s="7"/>
      <c r="AWY17" s="7"/>
      <c r="AWZ17" s="7"/>
      <c r="AXA17" s="7"/>
      <c r="AXB17" s="7"/>
    </row>
    <row r="18" spans="1:1302" ht="15.75" x14ac:dyDescent="0.25">
      <c r="A18" s="18">
        <v>6</v>
      </c>
      <c r="B18" s="15" t="s">
        <v>17</v>
      </c>
      <c r="C18" s="13" t="s">
        <v>60</v>
      </c>
      <c r="D18" s="47" t="s">
        <v>133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  <c r="AMJ18" s="11"/>
      <c r="AMK18" s="11"/>
      <c r="AML18" s="11"/>
      <c r="AMM18" s="11"/>
      <c r="AMN18" s="11"/>
      <c r="AMO18" s="11"/>
      <c r="AMP18" s="11"/>
      <c r="AMQ18" s="11"/>
      <c r="AMR18" s="11"/>
      <c r="AMS18" s="11"/>
      <c r="AMT18" s="11"/>
      <c r="AMU18" s="11"/>
      <c r="AMV18" s="11"/>
      <c r="AMW18" s="11"/>
      <c r="AMX18" s="11"/>
      <c r="AMY18" s="11"/>
      <c r="AMZ18" s="11"/>
      <c r="ANA18" s="11"/>
      <c r="ANB18" s="11"/>
      <c r="ANC18" s="11"/>
      <c r="AND18" s="11"/>
      <c r="ANE18" s="11"/>
      <c r="ANF18" s="11"/>
      <c r="ANG18" s="11"/>
      <c r="ANH18" s="11"/>
      <c r="ANI18" s="11"/>
      <c r="ANJ18" s="11"/>
      <c r="ANK18" s="11"/>
      <c r="ANL18" s="11"/>
      <c r="ANM18" s="11"/>
      <c r="ANN18" s="11"/>
      <c r="ANO18" s="11"/>
      <c r="ANP18" s="11"/>
      <c r="ANQ18" s="11"/>
      <c r="ANR18" s="11"/>
      <c r="ANS18" s="11"/>
      <c r="ANT18" s="11"/>
      <c r="ANU18" s="11"/>
      <c r="ANV18" s="11"/>
      <c r="ANW18" s="11"/>
      <c r="ANX18" s="7"/>
      <c r="ANY18" s="7"/>
      <c r="ANZ18" s="7"/>
      <c r="AOA18" s="7"/>
      <c r="AOB18" s="7"/>
      <c r="AOC18" s="7"/>
      <c r="AOD18" s="7"/>
      <c r="AOE18" s="7"/>
      <c r="AOF18" s="7"/>
      <c r="AOG18" s="7"/>
      <c r="AOH18" s="7"/>
      <c r="AOI18" s="7"/>
      <c r="AOJ18" s="7"/>
      <c r="AOK18" s="7"/>
      <c r="AOL18" s="7"/>
      <c r="AOM18" s="7"/>
      <c r="AON18" s="7"/>
      <c r="AOO18" s="7"/>
      <c r="AOP18" s="7"/>
      <c r="AOQ18" s="7"/>
      <c r="AOR18" s="7"/>
      <c r="AOS18" s="7"/>
      <c r="AOT18" s="7"/>
      <c r="AOU18" s="7"/>
      <c r="AOV18" s="7"/>
      <c r="AOW18" s="7"/>
      <c r="AOX18" s="7"/>
      <c r="AOY18" s="7"/>
      <c r="AOZ18" s="7"/>
      <c r="APA18" s="7"/>
      <c r="APB18" s="7"/>
      <c r="APC18" s="7"/>
      <c r="APD18" s="7"/>
      <c r="APE18" s="7"/>
      <c r="APF18" s="7"/>
      <c r="APG18" s="7"/>
      <c r="APH18" s="7"/>
      <c r="API18" s="7"/>
      <c r="APJ18" s="7"/>
      <c r="APK18" s="7"/>
      <c r="APL18" s="7"/>
      <c r="APM18" s="7"/>
      <c r="APN18" s="7"/>
      <c r="APO18" s="7"/>
      <c r="APP18" s="7"/>
      <c r="APQ18" s="7"/>
      <c r="APR18" s="7"/>
      <c r="APS18" s="7"/>
      <c r="APT18" s="7"/>
      <c r="APU18" s="7"/>
      <c r="APV18" s="7"/>
      <c r="APW18" s="7"/>
      <c r="APX18" s="7"/>
      <c r="APY18" s="7"/>
      <c r="APZ18" s="7"/>
      <c r="AQA18" s="7"/>
      <c r="AQB18" s="7"/>
      <c r="AQC18" s="7"/>
      <c r="AQD18" s="7"/>
      <c r="AQE18" s="7"/>
      <c r="AQF18" s="7"/>
      <c r="AQG18" s="7"/>
      <c r="AQH18" s="7"/>
      <c r="AQI18" s="7"/>
      <c r="AQJ18" s="7"/>
      <c r="AQK18" s="7"/>
      <c r="AQL18" s="7"/>
      <c r="AQM18" s="7"/>
      <c r="AQN18" s="7"/>
      <c r="AQO18" s="7"/>
      <c r="AQP18" s="7"/>
      <c r="AQQ18" s="7"/>
      <c r="AQR18" s="7"/>
      <c r="AQS18" s="7"/>
      <c r="AQT18" s="7"/>
      <c r="AQU18" s="7"/>
      <c r="AQV18" s="7"/>
      <c r="AQW18" s="7"/>
      <c r="AQX18" s="7"/>
      <c r="AQY18" s="7"/>
      <c r="AQZ18" s="7"/>
      <c r="ARA18" s="7"/>
      <c r="ARB18" s="7"/>
      <c r="ARC18" s="7"/>
      <c r="ARD18" s="7"/>
      <c r="ARE18" s="7"/>
      <c r="ARF18" s="7"/>
      <c r="ARG18" s="7"/>
      <c r="ARH18" s="7"/>
      <c r="ARI18" s="7"/>
      <c r="ARJ18" s="7"/>
      <c r="ARK18" s="7"/>
      <c r="ARL18" s="7"/>
      <c r="ARM18" s="7"/>
      <c r="ARN18" s="7"/>
      <c r="ARO18" s="7"/>
      <c r="ARP18" s="7"/>
      <c r="ARQ18" s="7"/>
      <c r="ARR18" s="7"/>
      <c r="ARS18" s="7"/>
      <c r="ART18" s="7"/>
      <c r="ARU18" s="7"/>
      <c r="ARV18" s="7"/>
      <c r="ARW18" s="7"/>
      <c r="ARX18" s="7"/>
      <c r="ARY18" s="7"/>
      <c r="ARZ18" s="7"/>
      <c r="ASA18" s="7"/>
      <c r="ASB18" s="7"/>
      <c r="ASC18" s="7"/>
      <c r="ASD18" s="7"/>
      <c r="ASE18" s="7"/>
      <c r="ASF18" s="7"/>
      <c r="ASG18" s="7"/>
      <c r="ASH18" s="7"/>
      <c r="ASI18" s="7"/>
      <c r="ASJ18" s="7"/>
      <c r="ASK18" s="7"/>
      <c r="ASL18" s="7"/>
      <c r="ASM18" s="7"/>
      <c r="ASN18" s="7"/>
      <c r="ASO18" s="7"/>
      <c r="ASP18" s="7"/>
      <c r="ASQ18" s="7"/>
      <c r="ASR18" s="7"/>
      <c r="ASS18" s="7"/>
      <c r="AST18" s="7"/>
      <c r="ASU18" s="7"/>
      <c r="ASV18" s="7"/>
      <c r="ASW18" s="7"/>
      <c r="ASX18" s="7"/>
      <c r="ASY18" s="7"/>
      <c r="ASZ18" s="7"/>
      <c r="ATA18" s="7"/>
      <c r="ATB18" s="7"/>
      <c r="ATC18" s="7"/>
      <c r="ATD18" s="7"/>
      <c r="ATE18" s="7"/>
      <c r="ATF18" s="7"/>
      <c r="ATG18" s="7"/>
      <c r="ATH18" s="7"/>
      <c r="ATI18" s="7"/>
      <c r="ATJ18" s="7"/>
      <c r="ATK18" s="7"/>
      <c r="ATL18" s="7"/>
      <c r="ATM18" s="7"/>
      <c r="ATN18" s="7"/>
      <c r="ATO18" s="7"/>
      <c r="ATP18" s="7"/>
      <c r="ATQ18" s="7"/>
      <c r="ATR18" s="7"/>
      <c r="ATS18" s="7"/>
      <c r="ATT18" s="7"/>
      <c r="ATU18" s="7"/>
      <c r="ATV18" s="7"/>
      <c r="ATW18" s="7"/>
      <c r="ATX18" s="7"/>
      <c r="ATY18" s="7"/>
      <c r="ATZ18" s="7"/>
      <c r="AUA18" s="7"/>
      <c r="AUB18" s="7"/>
      <c r="AUC18" s="7"/>
      <c r="AUD18" s="7"/>
      <c r="AUE18" s="7"/>
      <c r="AUF18" s="7"/>
      <c r="AUG18" s="7"/>
      <c r="AUH18" s="7"/>
      <c r="AUI18" s="7"/>
      <c r="AUJ18" s="7"/>
      <c r="AUK18" s="7"/>
      <c r="AUL18" s="7"/>
      <c r="AUM18" s="7"/>
      <c r="AUN18" s="7"/>
      <c r="AUO18" s="7"/>
      <c r="AUP18" s="7"/>
      <c r="AUQ18" s="7"/>
      <c r="AUR18" s="7"/>
      <c r="AUS18" s="7"/>
      <c r="AUT18" s="7"/>
      <c r="AUU18" s="7"/>
      <c r="AUV18" s="7"/>
      <c r="AUW18" s="7"/>
      <c r="AUX18" s="7"/>
      <c r="AUY18" s="7"/>
      <c r="AUZ18" s="7"/>
      <c r="AVA18" s="7"/>
      <c r="AVB18" s="7"/>
      <c r="AVC18" s="7"/>
      <c r="AVD18" s="7"/>
      <c r="AVE18" s="7"/>
      <c r="AVF18" s="7"/>
      <c r="AVG18" s="7"/>
      <c r="AVH18" s="7"/>
      <c r="AVI18" s="7"/>
      <c r="AVJ18" s="7"/>
      <c r="AVK18" s="7"/>
      <c r="AVL18" s="7"/>
      <c r="AVM18" s="7"/>
      <c r="AVN18" s="7"/>
      <c r="AVO18" s="7"/>
      <c r="AVP18" s="7"/>
      <c r="AVQ18" s="7"/>
      <c r="AVR18" s="7"/>
      <c r="AVS18" s="7"/>
      <c r="AVT18" s="7"/>
      <c r="AVU18" s="7"/>
      <c r="AVV18" s="7"/>
      <c r="AVW18" s="7"/>
      <c r="AVX18" s="7"/>
      <c r="AVY18" s="7"/>
      <c r="AVZ18" s="7"/>
      <c r="AWA18" s="7"/>
      <c r="AWB18" s="7"/>
      <c r="AWC18" s="7"/>
      <c r="AWD18" s="7"/>
      <c r="AWE18" s="7"/>
      <c r="AWF18" s="7"/>
      <c r="AWG18" s="7"/>
      <c r="AWH18" s="7"/>
      <c r="AWI18" s="7"/>
      <c r="AWJ18" s="7"/>
      <c r="AWK18" s="7"/>
      <c r="AWL18" s="7"/>
      <c r="AWM18" s="7"/>
      <c r="AWN18" s="7"/>
      <c r="AWO18" s="7"/>
      <c r="AWP18" s="7"/>
      <c r="AWQ18" s="7"/>
      <c r="AWR18" s="7"/>
      <c r="AWS18" s="7"/>
      <c r="AWT18" s="7"/>
      <c r="AWU18" s="7"/>
      <c r="AWV18" s="7"/>
      <c r="AWW18" s="7"/>
      <c r="AWX18" s="7"/>
      <c r="AWY18" s="7"/>
      <c r="AWZ18" s="7"/>
      <c r="AXA18" s="7"/>
      <c r="AXB18" s="7"/>
    </row>
    <row r="19" spans="1:1302" ht="15.75" x14ac:dyDescent="0.25">
      <c r="A19" s="18">
        <v>7</v>
      </c>
      <c r="B19" s="15" t="s">
        <v>137</v>
      </c>
      <c r="C19" s="13" t="s">
        <v>61</v>
      </c>
      <c r="D19" s="48" t="s">
        <v>193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 s="11"/>
      <c r="AHL19" s="11"/>
      <c r="AHM19" s="11"/>
      <c r="AHN19" s="11"/>
      <c r="AHO19" s="11"/>
      <c r="AHP19" s="11"/>
      <c r="AHQ19" s="11"/>
      <c r="AHR19" s="11"/>
      <c r="AHS19" s="11"/>
      <c r="AHT19" s="11"/>
      <c r="AHU19" s="11"/>
      <c r="AHV19" s="11"/>
      <c r="AHW19" s="11"/>
      <c r="AHX19" s="11"/>
      <c r="AHY19" s="11"/>
      <c r="AHZ19" s="11"/>
      <c r="AIA19" s="11"/>
      <c r="AIB19" s="11"/>
      <c r="AIC19" s="11"/>
      <c r="AID19" s="11"/>
      <c r="AIE19" s="11"/>
      <c r="AIF19" s="11"/>
      <c r="AIG19" s="11"/>
      <c r="AIH19" s="11"/>
      <c r="AII19" s="11"/>
      <c r="AIJ19" s="11"/>
      <c r="AIK19" s="11"/>
      <c r="AIL19" s="11"/>
      <c r="AIM19" s="11"/>
      <c r="AIN19" s="11"/>
      <c r="AIO19" s="11"/>
      <c r="AIP19" s="11"/>
      <c r="AIQ19" s="11"/>
      <c r="AIR19" s="11"/>
      <c r="AIS19" s="11"/>
      <c r="AIT19" s="11"/>
      <c r="AIU19" s="11"/>
      <c r="AIV19" s="11"/>
      <c r="AIW19" s="11"/>
      <c r="AIX19" s="11"/>
      <c r="AIY19" s="11"/>
      <c r="AIZ19" s="11"/>
      <c r="AJA19" s="11"/>
      <c r="AJB19" s="11"/>
      <c r="AJC19" s="11"/>
      <c r="AJD19" s="11"/>
      <c r="AJE19" s="11"/>
      <c r="AJF19" s="11"/>
      <c r="AJG19" s="11"/>
      <c r="AJH19" s="11"/>
      <c r="AJI19" s="11"/>
      <c r="AJJ19" s="11"/>
      <c r="AJK19" s="11"/>
      <c r="AJL19" s="11"/>
      <c r="AJM19" s="11"/>
      <c r="AJN19" s="11"/>
      <c r="AJO19" s="11"/>
      <c r="AJP19" s="11"/>
      <c r="AJQ19" s="11"/>
      <c r="AJR19" s="11"/>
      <c r="AJS19" s="11"/>
      <c r="AJT19" s="11"/>
      <c r="AJU19" s="11"/>
      <c r="AJV19" s="11"/>
      <c r="AJW19" s="11"/>
      <c r="AJX19" s="11"/>
      <c r="AJY19" s="11"/>
      <c r="AJZ19" s="11"/>
      <c r="AKA19" s="11"/>
      <c r="AKB19" s="11"/>
      <c r="AKC19" s="11"/>
      <c r="AKD19" s="11"/>
      <c r="AKE19" s="11"/>
      <c r="AKF19" s="11"/>
      <c r="AKG19" s="11"/>
      <c r="AKH19" s="11"/>
      <c r="AKI19" s="11"/>
      <c r="AKJ19" s="11"/>
      <c r="AKK19" s="11"/>
      <c r="AKL19" s="11"/>
      <c r="AKM19" s="11"/>
      <c r="AKN19" s="11"/>
      <c r="AKO19" s="11"/>
      <c r="AKP19" s="11"/>
      <c r="AKQ19" s="11"/>
      <c r="AKR19" s="11"/>
      <c r="AKS19" s="11"/>
      <c r="AKT19" s="11"/>
      <c r="AKU19" s="11"/>
      <c r="AKV19" s="11"/>
      <c r="AKW19" s="11"/>
      <c r="AKX19" s="11"/>
      <c r="AKY19" s="11"/>
      <c r="AKZ19" s="11"/>
      <c r="ALA19" s="11"/>
      <c r="ALB19" s="11"/>
      <c r="ALC19" s="11"/>
      <c r="ALD19" s="11"/>
      <c r="ALE19" s="11"/>
      <c r="ALF19" s="11"/>
      <c r="ALG19" s="11"/>
      <c r="ALH19" s="11"/>
      <c r="ALI19" s="11"/>
      <c r="ALJ19" s="11"/>
      <c r="ALK19" s="11"/>
      <c r="ALL19" s="11"/>
      <c r="ALM19" s="11"/>
      <c r="ALN19" s="11"/>
      <c r="ALO19" s="11"/>
      <c r="ALP19" s="11"/>
      <c r="ALQ19" s="11"/>
      <c r="ALR19" s="11"/>
      <c r="ALS19" s="11"/>
      <c r="ALT19" s="11"/>
      <c r="ALU19" s="11"/>
      <c r="ALV19" s="11"/>
      <c r="ALW19" s="11"/>
      <c r="ALX19" s="11"/>
      <c r="ALY19" s="11"/>
      <c r="ALZ19" s="11"/>
      <c r="AMA19" s="11"/>
      <c r="AMB19" s="11"/>
      <c r="AMC19" s="11"/>
      <c r="AMD19" s="11"/>
      <c r="AME19" s="11"/>
      <c r="AMF19" s="11"/>
      <c r="AMG19" s="11"/>
      <c r="AMH19" s="11"/>
      <c r="AMI19" s="11"/>
      <c r="AMJ19" s="11"/>
      <c r="AMK19" s="11"/>
      <c r="AML19" s="11"/>
      <c r="AMM19" s="11"/>
      <c r="AMN19" s="11"/>
      <c r="AMO19" s="11"/>
      <c r="AMP19" s="11"/>
      <c r="AMQ19" s="11"/>
      <c r="AMR19" s="11"/>
      <c r="AMS19" s="11"/>
      <c r="AMT19" s="11"/>
      <c r="AMU19" s="11"/>
      <c r="AMV19" s="11"/>
      <c r="AMW19" s="11"/>
      <c r="AMX19" s="11"/>
      <c r="AMY19" s="11"/>
      <c r="AMZ19" s="11"/>
      <c r="ANA19" s="11"/>
      <c r="ANB19" s="11"/>
      <c r="ANC19" s="11"/>
      <c r="AND19" s="11"/>
      <c r="ANE19" s="11"/>
      <c r="ANF19" s="11"/>
      <c r="ANG19" s="11"/>
      <c r="ANH19" s="11"/>
      <c r="ANI19" s="11"/>
      <c r="ANJ19" s="11"/>
      <c r="ANK19" s="11"/>
      <c r="ANL19" s="11"/>
      <c r="ANM19" s="11"/>
      <c r="ANN19" s="11"/>
      <c r="ANO19" s="11"/>
      <c r="ANP19" s="11"/>
      <c r="ANQ19" s="11"/>
      <c r="ANR19" s="11"/>
      <c r="ANS19" s="11"/>
      <c r="ANT19" s="11"/>
      <c r="ANU19" s="11"/>
      <c r="ANV19" s="11"/>
      <c r="ANW19" s="11"/>
      <c r="ANX19" s="7"/>
      <c r="ANY19" s="7"/>
      <c r="ANZ19" s="7"/>
      <c r="AOA19" s="7"/>
      <c r="AOB19" s="7"/>
      <c r="AOC19" s="7"/>
      <c r="AOD19" s="7"/>
      <c r="AOE19" s="7"/>
      <c r="AOF19" s="7"/>
      <c r="AOG19" s="7"/>
      <c r="AOH19" s="7"/>
      <c r="AOI19" s="7"/>
      <c r="AOJ19" s="7"/>
      <c r="AOK19" s="7"/>
      <c r="AOL19" s="7"/>
      <c r="AOM19" s="7"/>
      <c r="AON19" s="7"/>
      <c r="AOO19" s="7"/>
      <c r="AOP19" s="7"/>
      <c r="AOQ19" s="7"/>
      <c r="AOR19" s="7"/>
      <c r="AOS19" s="7"/>
      <c r="AOT19" s="7"/>
      <c r="AOU19" s="7"/>
      <c r="AOV19" s="7"/>
      <c r="AOW19" s="7"/>
      <c r="AOX19" s="7"/>
      <c r="AOY19" s="7"/>
      <c r="AOZ19" s="7"/>
      <c r="APA19" s="7"/>
      <c r="APB19" s="7"/>
      <c r="APC19" s="7"/>
      <c r="APD19" s="7"/>
      <c r="APE19" s="7"/>
      <c r="APF19" s="7"/>
      <c r="APG19" s="7"/>
      <c r="APH19" s="7"/>
      <c r="API19" s="7"/>
      <c r="APJ19" s="7"/>
      <c r="APK19" s="7"/>
      <c r="APL19" s="7"/>
      <c r="APM19" s="7"/>
      <c r="APN19" s="7"/>
      <c r="APO19" s="7"/>
      <c r="APP19" s="7"/>
      <c r="APQ19" s="7"/>
      <c r="APR19" s="7"/>
      <c r="APS19" s="7"/>
      <c r="APT19" s="7"/>
      <c r="APU19" s="7"/>
      <c r="APV19" s="7"/>
      <c r="APW19" s="7"/>
      <c r="APX19" s="7"/>
      <c r="APY19" s="7"/>
      <c r="APZ19" s="7"/>
      <c r="AQA19" s="7"/>
      <c r="AQB19" s="7"/>
      <c r="AQC19" s="7"/>
      <c r="AQD19" s="7"/>
      <c r="AQE19" s="7"/>
      <c r="AQF19" s="7"/>
      <c r="AQG19" s="7"/>
      <c r="AQH19" s="7"/>
      <c r="AQI19" s="7"/>
      <c r="AQJ19" s="7"/>
      <c r="AQK19" s="7"/>
      <c r="AQL19" s="7"/>
      <c r="AQM19" s="7"/>
      <c r="AQN19" s="7"/>
      <c r="AQO19" s="7"/>
      <c r="AQP19" s="7"/>
      <c r="AQQ19" s="7"/>
      <c r="AQR19" s="7"/>
      <c r="AQS19" s="7"/>
      <c r="AQT19" s="7"/>
      <c r="AQU19" s="7"/>
      <c r="AQV19" s="7"/>
      <c r="AQW19" s="7"/>
      <c r="AQX19" s="7"/>
      <c r="AQY19" s="7"/>
      <c r="AQZ19" s="7"/>
      <c r="ARA19" s="7"/>
      <c r="ARB19" s="7"/>
      <c r="ARC19" s="7"/>
      <c r="ARD19" s="7"/>
      <c r="ARE19" s="7"/>
      <c r="ARF19" s="7"/>
      <c r="ARG19" s="7"/>
      <c r="ARH19" s="7"/>
      <c r="ARI19" s="7"/>
      <c r="ARJ19" s="7"/>
      <c r="ARK19" s="7"/>
      <c r="ARL19" s="7"/>
      <c r="ARM19" s="7"/>
      <c r="ARN19" s="7"/>
      <c r="ARO19" s="7"/>
      <c r="ARP19" s="7"/>
      <c r="ARQ19" s="7"/>
      <c r="ARR19" s="7"/>
      <c r="ARS19" s="7"/>
      <c r="ART19" s="7"/>
      <c r="ARU19" s="7"/>
      <c r="ARV19" s="7"/>
      <c r="ARW19" s="7"/>
      <c r="ARX19" s="7"/>
      <c r="ARY19" s="7"/>
      <c r="ARZ19" s="7"/>
      <c r="ASA19" s="7"/>
      <c r="ASB19" s="7"/>
      <c r="ASC19" s="7"/>
      <c r="ASD19" s="7"/>
      <c r="ASE19" s="7"/>
      <c r="ASF19" s="7"/>
      <c r="ASG19" s="7"/>
      <c r="ASH19" s="7"/>
      <c r="ASI19" s="7"/>
      <c r="ASJ19" s="7"/>
      <c r="ASK19" s="7"/>
      <c r="ASL19" s="7"/>
      <c r="ASM19" s="7"/>
      <c r="ASN19" s="7"/>
      <c r="ASO19" s="7"/>
      <c r="ASP19" s="7"/>
      <c r="ASQ19" s="7"/>
      <c r="ASR19" s="7"/>
      <c r="ASS19" s="7"/>
      <c r="AST19" s="7"/>
      <c r="ASU19" s="7"/>
      <c r="ASV19" s="7"/>
      <c r="ASW19" s="7"/>
      <c r="ASX19" s="7"/>
      <c r="ASY19" s="7"/>
      <c r="ASZ19" s="7"/>
      <c r="ATA19" s="7"/>
      <c r="ATB19" s="7"/>
      <c r="ATC19" s="7"/>
      <c r="ATD19" s="7"/>
      <c r="ATE19" s="7"/>
      <c r="ATF19" s="7"/>
      <c r="ATG19" s="7"/>
      <c r="ATH19" s="7"/>
      <c r="ATI19" s="7"/>
      <c r="ATJ19" s="7"/>
      <c r="ATK19" s="7"/>
      <c r="ATL19" s="7"/>
      <c r="ATM19" s="7"/>
      <c r="ATN19" s="7"/>
      <c r="ATO19" s="7"/>
      <c r="ATP19" s="7"/>
      <c r="ATQ19" s="7"/>
      <c r="ATR19" s="7"/>
      <c r="ATS19" s="7"/>
      <c r="ATT19" s="7"/>
      <c r="ATU19" s="7"/>
      <c r="ATV19" s="7"/>
      <c r="ATW19" s="7"/>
      <c r="ATX19" s="7"/>
      <c r="ATY19" s="7"/>
      <c r="ATZ19" s="7"/>
      <c r="AUA19" s="7"/>
      <c r="AUB19" s="7"/>
      <c r="AUC19" s="7"/>
      <c r="AUD19" s="7"/>
      <c r="AUE19" s="7"/>
      <c r="AUF19" s="7"/>
      <c r="AUG19" s="7"/>
      <c r="AUH19" s="7"/>
      <c r="AUI19" s="7"/>
      <c r="AUJ19" s="7"/>
      <c r="AUK19" s="7"/>
      <c r="AUL19" s="7"/>
      <c r="AUM19" s="7"/>
      <c r="AUN19" s="7"/>
      <c r="AUO19" s="7"/>
      <c r="AUP19" s="7"/>
      <c r="AUQ19" s="7"/>
      <c r="AUR19" s="7"/>
      <c r="AUS19" s="7"/>
      <c r="AUT19" s="7"/>
      <c r="AUU19" s="7"/>
      <c r="AUV19" s="7"/>
      <c r="AUW19" s="7"/>
      <c r="AUX19" s="7"/>
      <c r="AUY19" s="7"/>
      <c r="AUZ19" s="7"/>
      <c r="AVA19" s="7"/>
      <c r="AVB19" s="7"/>
      <c r="AVC19" s="7"/>
      <c r="AVD19" s="7"/>
      <c r="AVE19" s="7"/>
      <c r="AVF19" s="7"/>
      <c r="AVG19" s="7"/>
      <c r="AVH19" s="7"/>
      <c r="AVI19" s="7"/>
      <c r="AVJ19" s="7"/>
      <c r="AVK19" s="7"/>
      <c r="AVL19" s="7"/>
      <c r="AVM19" s="7"/>
      <c r="AVN19" s="7"/>
      <c r="AVO19" s="7"/>
      <c r="AVP19" s="7"/>
      <c r="AVQ19" s="7"/>
      <c r="AVR19" s="7"/>
      <c r="AVS19" s="7"/>
      <c r="AVT19" s="7"/>
      <c r="AVU19" s="7"/>
      <c r="AVV19" s="7"/>
      <c r="AVW19" s="7"/>
      <c r="AVX19" s="7"/>
      <c r="AVY19" s="7"/>
      <c r="AVZ19" s="7"/>
      <c r="AWA19" s="7"/>
      <c r="AWB19" s="7"/>
      <c r="AWC19" s="7"/>
      <c r="AWD19" s="7"/>
      <c r="AWE19" s="7"/>
      <c r="AWF19" s="7"/>
      <c r="AWG19" s="7"/>
      <c r="AWH19" s="7"/>
      <c r="AWI19" s="7"/>
      <c r="AWJ19" s="7"/>
      <c r="AWK19" s="7"/>
      <c r="AWL19" s="7"/>
      <c r="AWM19" s="7"/>
      <c r="AWN19" s="7"/>
      <c r="AWO19" s="7"/>
      <c r="AWP19" s="7"/>
      <c r="AWQ19" s="7"/>
      <c r="AWR19" s="7"/>
      <c r="AWS19" s="7"/>
      <c r="AWT19" s="7"/>
      <c r="AWU19" s="7"/>
      <c r="AWV19" s="7"/>
      <c r="AWW19" s="7"/>
      <c r="AWX19" s="7"/>
      <c r="AWY19" s="7"/>
      <c r="AWZ19" s="7"/>
      <c r="AXA19" s="7"/>
      <c r="AXB19" s="7"/>
    </row>
    <row r="20" spans="1:1302" ht="15.75" x14ac:dyDescent="0.25">
      <c r="A20" s="18">
        <v>8</v>
      </c>
      <c r="B20" s="15" t="s">
        <v>138</v>
      </c>
      <c r="C20" s="13" t="s">
        <v>62</v>
      </c>
      <c r="D20" s="48" t="s">
        <v>193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  <c r="AMJ20" s="11"/>
      <c r="AMK20" s="11"/>
      <c r="AML20" s="11"/>
      <c r="AMM20" s="11"/>
      <c r="AMN20" s="11"/>
      <c r="AMO20" s="11"/>
      <c r="AMP20" s="11"/>
      <c r="AMQ20" s="11"/>
      <c r="AMR20" s="11"/>
      <c r="AMS20" s="11"/>
      <c r="AMT20" s="11"/>
      <c r="AMU20" s="11"/>
      <c r="AMV20" s="11"/>
      <c r="AMW20" s="11"/>
      <c r="AMX20" s="11"/>
      <c r="AMY20" s="11"/>
      <c r="AMZ20" s="11"/>
      <c r="ANA20" s="11"/>
      <c r="ANB20" s="11"/>
      <c r="ANC20" s="11"/>
      <c r="AND20" s="11"/>
      <c r="ANE20" s="11"/>
      <c r="ANF20" s="11"/>
      <c r="ANG20" s="11"/>
      <c r="ANH20" s="11"/>
      <c r="ANI20" s="11"/>
      <c r="ANJ20" s="11"/>
      <c r="ANK20" s="11"/>
      <c r="ANL20" s="11"/>
      <c r="ANM20" s="11"/>
      <c r="ANN20" s="11"/>
      <c r="ANO20" s="11"/>
      <c r="ANP20" s="11"/>
      <c r="ANQ20" s="11"/>
      <c r="ANR20" s="11"/>
      <c r="ANS20" s="11"/>
      <c r="ANT20" s="11"/>
      <c r="ANU20" s="11"/>
      <c r="ANV20" s="11"/>
      <c r="ANW20" s="11"/>
      <c r="ANX20" s="7"/>
      <c r="ANY20" s="7"/>
      <c r="ANZ20" s="7"/>
      <c r="AOA20" s="7"/>
      <c r="AOB20" s="7"/>
      <c r="AOC20" s="7"/>
      <c r="AOD20" s="7"/>
      <c r="AOE20" s="7"/>
      <c r="AOF20" s="7"/>
      <c r="AOG20" s="7"/>
      <c r="AOH20" s="7"/>
      <c r="AOI20" s="7"/>
      <c r="AOJ20" s="7"/>
      <c r="AOK20" s="7"/>
      <c r="AOL20" s="7"/>
      <c r="AOM20" s="7"/>
      <c r="AON20" s="7"/>
      <c r="AOO20" s="7"/>
      <c r="AOP20" s="7"/>
      <c r="AOQ20" s="7"/>
      <c r="AOR20" s="7"/>
      <c r="AOS20" s="7"/>
      <c r="AOT20" s="7"/>
      <c r="AOU20" s="7"/>
      <c r="AOV20" s="7"/>
      <c r="AOW20" s="7"/>
      <c r="AOX20" s="7"/>
      <c r="AOY20" s="7"/>
      <c r="AOZ20" s="7"/>
      <c r="APA20" s="7"/>
      <c r="APB20" s="7"/>
      <c r="APC20" s="7"/>
      <c r="APD20" s="7"/>
      <c r="APE20" s="7"/>
      <c r="APF20" s="7"/>
      <c r="APG20" s="7"/>
      <c r="APH20" s="7"/>
      <c r="API20" s="7"/>
      <c r="APJ20" s="7"/>
      <c r="APK20" s="7"/>
      <c r="APL20" s="7"/>
      <c r="APM20" s="7"/>
      <c r="APN20" s="7"/>
      <c r="APO20" s="7"/>
      <c r="APP20" s="7"/>
      <c r="APQ20" s="7"/>
      <c r="APR20" s="7"/>
      <c r="APS20" s="7"/>
      <c r="APT20" s="7"/>
      <c r="APU20" s="7"/>
      <c r="APV20" s="7"/>
      <c r="APW20" s="7"/>
      <c r="APX20" s="7"/>
      <c r="APY20" s="7"/>
      <c r="APZ20" s="7"/>
      <c r="AQA20" s="7"/>
      <c r="AQB20" s="7"/>
      <c r="AQC20" s="7"/>
      <c r="AQD20" s="7"/>
      <c r="AQE20" s="7"/>
      <c r="AQF20" s="7"/>
      <c r="AQG20" s="7"/>
      <c r="AQH20" s="7"/>
      <c r="AQI20" s="7"/>
      <c r="AQJ20" s="7"/>
      <c r="AQK20" s="7"/>
      <c r="AQL20" s="7"/>
      <c r="AQM20" s="7"/>
      <c r="AQN20" s="7"/>
      <c r="AQO20" s="7"/>
      <c r="AQP20" s="7"/>
      <c r="AQQ20" s="7"/>
      <c r="AQR20" s="7"/>
      <c r="AQS20" s="7"/>
      <c r="AQT20" s="7"/>
      <c r="AQU20" s="7"/>
      <c r="AQV20" s="7"/>
      <c r="AQW20" s="7"/>
      <c r="AQX20" s="7"/>
      <c r="AQY20" s="7"/>
      <c r="AQZ20" s="7"/>
      <c r="ARA20" s="7"/>
      <c r="ARB20" s="7"/>
      <c r="ARC20" s="7"/>
      <c r="ARD20" s="7"/>
      <c r="ARE20" s="7"/>
      <c r="ARF20" s="7"/>
      <c r="ARG20" s="7"/>
      <c r="ARH20" s="7"/>
      <c r="ARI20" s="7"/>
      <c r="ARJ20" s="7"/>
      <c r="ARK20" s="7"/>
      <c r="ARL20" s="7"/>
      <c r="ARM20" s="7"/>
      <c r="ARN20" s="7"/>
      <c r="ARO20" s="7"/>
      <c r="ARP20" s="7"/>
      <c r="ARQ20" s="7"/>
      <c r="ARR20" s="7"/>
      <c r="ARS20" s="7"/>
      <c r="ART20" s="7"/>
      <c r="ARU20" s="7"/>
      <c r="ARV20" s="7"/>
      <c r="ARW20" s="7"/>
      <c r="ARX20" s="7"/>
      <c r="ARY20" s="7"/>
      <c r="ARZ20" s="7"/>
      <c r="ASA20" s="7"/>
      <c r="ASB20" s="7"/>
      <c r="ASC20" s="7"/>
      <c r="ASD20" s="7"/>
      <c r="ASE20" s="7"/>
      <c r="ASF20" s="7"/>
      <c r="ASG20" s="7"/>
      <c r="ASH20" s="7"/>
      <c r="ASI20" s="7"/>
      <c r="ASJ20" s="7"/>
      <c r="ASK20" s="7"/>
      <c r="ASL20" s="7"/>
      <c r="ASM20" s="7"/>
      <c r="ASN20" s="7"/>
      <c r="ASO20" s="7"/>
      <c r="ASP20" s="7"/>
      <c r="ASQ20" s="7"/>
      <c r="ASR20" s="7"/>
      <c r="ASS20" s="7"/>
      <c r="AST20" s="7"/>
      <c r="ASU20" s="7"/>
      <c r="ASV20" s="7"/>
      <c r="ASW20" s="7"/>
      <c r="ASX20" s="7"/>
      <c r="ASY20" s="7"/>
      <c r="ASZ20" s="7"/>
      <c r="ATA20" s="7"/>
      <c r="ATB20" s="7"/>
      <c r="ATC20" s="7"/>
      <c r="ATD20" s="7"/>
      <c r="ATE20" s="7"/>
      <c r="ATF20" s="7"/>
      <c r="ATG20" s="7"/>
      <c r="ATH20" s="7"/>
      <c r="ATI20" s="7"/>
      <c r="ATJ20" s="7"/>
      <c r="ATK20" s="7"/>
      <c r="ATL20" s="7"/>
      <c r="ATM20" s="7"/>
      <c r="ATN20" s="7"/>
      <c r="ATO20" s="7"/>
      <c r="ATP20" s="7"/>
      <c r="ATQ20" s="7"/>
      <c r="ATR20" s="7"/>
      <c r="ATS20" s="7"/>
      <c r="ATT20" s="7"/>
      <c r="ATU20" s="7"/>
      <c r="ATV20" s="7"/>
      <c r="ATW20" s="7"/>
      <c r="ATX20" s="7"/>
      <c r="ATY20" s="7"/>
      <c r="ATZ20" s="7"/>
      <c r="AUA20" s="7"/>
      <c r="AUB20" s="7"/>
      <c r="AUC20" s="7"/>
      <c r="AUD20" s="7"/>
      <c r="AUE20" s="7"/>
      <c r="AUF20" s="7"/>
      <c r="AUG20" s="7"/>
      <c r="AUH20" s="7"/>
      <c r="AUI20" s="7"/>
      <c r="AUJ20" s="7"/>
      <c r="AUK20" s="7"/>
      <c r="AUL20" s="7"/>
      <c r="AUM20" s="7"/>
      <c r="AUN20" s="7"/>
      <c r="AUO20" s="7"/>
      <c r="AUP20" s="7"/>
      <c r="AUQ20" s="7"/>
      <c r="AUR20" s="7"/>
      <c r="AUS20" s="7"/>
      <c r="AUT20" s="7"/>
      <c r="AUU20" s="7"/>
      <c r="AUV20" s="7"/>
      <c r="AUW20" s="7"/>
      <c r="AUX20" s="7"/>
      <c r="AUY20" s="7"/>
      <c r="AUZ20" s="7"/>
      <c r="AVA20" s="7"/>
      <c r="AVB20" s="7"/>
      <c r="AVC20" s="7"/>
      <c r="AVD20" s="7"/>
      <c r="AVE20" s="7"/>
      <c r="AVF20" s="7"/>
      <c r="AVG20" s="7"/>
      <c r="AVH20" s="7"/>
      <c r="AVI20" s="7"/>
      <c r="AVJ20" s="7"/>
      <c r="AVK20" s="7"/>
      <c r="AVL20" s="7"/>
      <c r="AVM20" s="7"/>
      <c r="AVN20" s="7"/>
      <c r="AVO20" s="7"/>
      <c r="AVP20" s="7"/>
      <c r="AVQ20" s="7"/>
      <c r="AVR20" s="7"/>
      <c r="AVS20" s="7"/>
      <c r="AVT20" s="7"/>
      <c r="AVU20" s="7"/>
      <c r="AVV20" s="7"/>
      <c r="AVW20" s="7"/>
      <c r="AVX20" s="7"/>
      <c r="AVY20" s="7"/>
      <c r="AVZ20" s="7"/>
      <c r="AWA20" s="7"/>
      <c r="AWB20" s="7"/>
      <c r="AWC20" s="7"/>
      <c r="AWD20" s="7"/>
      <c r="AWE20" s="7"/>
      <c r="AWF20" s="7"/>
      <c r="AWG20" s="7"/>
      <c r="AWH20" s="7"/>
      <c r="AWI20" s="7"/>
      <c r="AWJ20" s="7"/>
      <c r="AWK20" s="7"/>
      <c r="AWL20" s="7"/>
      <c r="AWM20" s="7"/>
      <c r="AWN20" s="7"/>
      <c r="AWO20" s="7"/>
      <c r="AWP20" s="7"/>
      <c r="AWQ20" s="7"/>
      <c r="AWR20" s="7"/>
      <c r="AWS20" s="7"/>
      <c r="AWT20" s="7"/>
      <c r="AWU20" s="7"/>
      <c r="AWV20" s="7"/>
      <c r="AWW20" s="7"/>
      <c r="AWX20" s="7"/>
      <c r="AWY20" s="7"/>
      <c r="AWZ20" s="7"/>
      <c r="AXA20" s="7"/>
      <c r="AXB20" s="7"/>
    </row>
    <row r="21" spans="1:1302" ht="15.75" x14ac:dyDescent="0.25">
      <c r="A21" s="18">
        <v>9</v>
      </c>
      <c r="B21" s="15" t="s">
        <v>139</v>
      </c>
      <c r="C21" s="13" t="s">
        <v>63</v>
      </c>
      <c r="D21" s="48" t="s">
        <v>193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  <c r="AMJ21" s="11"/>
      <c r="AMK21" s="11"/>
      <c r="AML21" s="11"/>
      <c r="AMM21" s="11"/>
      <c r="AMN21" s="11"/>
      <c r="AMO21" s="11"/>
      <c r="AMP21" s="11"/>
      <c r="AMQ21" s="11"/>
      <c r="AMR21" s="11"/>
      <c r="AMS21" s="11"/>
      <c r="AMT21" s="11"/>
      <c r="AMU21" s="11"/>
      <c r="AMV21" s="11"/>
      <c r="AMW21" s="11"/>
      <c r="AMX21" s="11"/>
      <c r="AMY21" s="11"/>
      <c r="AMZ21" s="11"/>
      <c r="ANA21" s="11"/>
      <c r="ANB21" s="11"/>
      <c r="ANC21" s="11"/>
      <c r="AND21" s="11"/>
      <c r="ANE21" s="11"/>
      <c r="ANF21" s="11"/>
      <c r="ANG21" s="11"/>
      <c r="ANH21" s="11"/>
      <c r="ANI21" s="11"/>
      <c r="ANJ21" s="11"/>
      <c r="ANK21" s="11"/>
      <c r="ANL21" s="11"/>
      <c r="ANM21" s="11"/>
      <c r="ANN21" s="11"/>
      <c r="ANO21" s="11"/>
      <c r="ANP21" s="11"/>
      <c r="ANQ21" s="11"/>
      <c r="ANR21" s="11"/>
      <c r="ANS21" s="11"/>
      <c r="ANT21" s="11"/>
      <c r="ANU21" s="11"/>
      <c r="ANV21" s="11"/>
      <c r="ANW21" s="11"/>
      <c r="ANX21" s="7"/>
      <c r="ANY21" s="7"/>
      <c r="ANZ21" s="7"/>
      <c r="AOA21" s="7"/>
      <c r="AOB21" s="7"/>
      <c r="AOC21" s="7"/>
      <c r="AOD21" s="7"/>
      <c r="AOE21" s="7"/>
      <c r="AOF21" s="7"/>
      <c r="AOG21" s="7"/>
      <c r="AOH21" s="7"/>
      <c r="AOI21" s="7"/>
      <c r="AOJ21" s="7"/>
      <c r="AOK21" s="7"/>
      <c r="AOL21" s="7"/>
      <c r="AOM21" s="7"/>
      <c r="AON21" s="7"/>
      <c r="AOO21" s="7"/>
      <c r="AOP21" s="7"/>
      <c r="AOQ21" s="7"/>
      <c r="AOR21" s="7"/>
      <c r="AOS21" s="7"/>
      <c r="AOT21" s="7"/>
      <c r="AOU21" s="7"/>
      <c r="AOV21" s="7"/>
      <c r="AOW21" s="7"/>
      <c r="AOX21" s="7"/>
      <c r="AOY21" s="7"/>
      <c r="AOZ21" s="7"/>
      <c r="APA21" s="7"/>
      <c r="APB21" s="7"/>
      <c r="APC21" s="7"/>
      <c r="APD21" s="7"/>
      <c r="APE21" s="7"/>
      <c r="APF21" s="7"/>
      <c r="APG21" s="7"/>
      <c r="APH21" s="7"/>
      <c r="API21" s="7"/>
      <c r="APJ21" s="7"/>
      <c r="APK21" s="7"/>
      <c r="APL21" s="7"/>
      <c r="APM21" s="7"/>
      <c r="APN21" s="7"/>
      <c r="APO21" s="7"/>
      <c r="APP21" s="7"/>
      <c r="APQ21" s="7"/>
      <c r="APR21" s="7"/>
      <c r="APS21" s="7"/>
      <c r="APT21" s="7"/>
      <c r="APU21" s="7"/>
      <c r="APV21" s="7"/>
      <c r="APW21" s="7"/>
      <c r="APX21" s="7"/>
      <c r="APY21" s="7"/>
      <c r="APZ21" s="7"/>
      <c r="AQA21" s="7"/>
      <c r="AQB21" s="7"/>
      <c r="AQC21" s="7"/>
      <c r="AQD21" s="7"/>
      <c r="AQE21" s="7"/>
      <c r="AQF21" s="7"/>
      <c r="AQG21" s="7"/>
      <c r="AQH21" s="7"/>
      <c r="AQI21" s="7"/>
      <c r="AQJ21" s="7"/>
      <c r="AQK21" s="7"/>
      <c r="AQL21" s="7"/>
      <c r="AQM21" s="7"/>
      <c r="AQN21" s="7"/>
      <c r="AQO21" s="7"/>
      <c r="AQP21" s="7"/>
      <c r="AQQ21" s="7"/>
      <c r="AQR21" s="7"/>
      <c r="AQS21" s="7"/>
      <c r="AQT21" s="7"/>
      <c r="AQU21" s="7"/>
      <c r="AQV21" s="7"/>
      <c r="AQW21" s="7"/>
      <c r="AQX21" s="7"/>
      <c r="AQY21" s="7"/>
      <c r="AQZ21" s="7"/>
      <c r="ARA21" s="7"/>
      <c r="ARB21" s="7"/>
      <c r="ARC21" s="7"/>
      <c r="ARD21" s="7"/>
      <c r="ARE21" s="7"/>
      <c r="ARF21" s="7"/>
      <c r="ARG21" s="7"/>
      <c r="ARH21" s="7"/>
      <c r="ARI21" s="7"/>
      <c r="ARJ21" s="7"/>
      <c r="ARK21" s="7"/>
      <c r="ARL21" s="7"/>
      <c r="ARM21" s="7"/>
      <c r="ARN21" s="7"/>
      <c r="ARO21" s="7"/>
      <c r="ARP21" s="7"/>
      <c r="ARQ21" s="7"/>
      <c r="ARR21" s="7"/>
      <c r="ARS21" s="7"/>
      <c r="ART21" s="7"/>
      <c r="ARU21" s="7"/>
      <c r="ARV21" s="7"/>
      <c r="ARW21" s="7"/>
      <c r="ARX21" s="7"/>
      <c r="ARY21" s="7"/>
      <c r="ARZ21" s="7"/>
      <c r="ASA21" s="7"/>
      <c r="ASB21" s="7"/>
      <c r="ASC21" s="7"/>
      <c r="ASD21" s="7"/>
      <c r="ASE21" s="7"/>
      <c r="ASF21" s="7"/>
      <c r="ASG21" s="7"/>
      <c r="ASH21" s="7"/>
      <c r="ASI21" s="7"/>
      <c r="ASJ21" s="7"/>
      <c r="ASK21" s="7"/>
      <c r="ASL21" s="7"/>
      <c r="ASM21" s="7"/>
      <c r="ASN21" s="7"/>
      <c r="ASO21" s="7"/>
      <c r="ASP21" s="7"/>
      <c r="ASQ21" s="7"/>
      <c r="ASR21" s="7"/>
      <c r="ASS21" s="7"/>
      <c r="AST21" s="7"/>
      <c r="ASU21" s="7"/>
      <c r="ASV21" s="7"/>
      <c r="ASW21" s="7"/>
      <c r="ASX21" s="7"/>
      <c r="ASY21" s="7"/>
      <c r="ASZ21" s="7"/>
      <c r="ATA21" s="7"/>
      <c r="ATB21" s="7"/>
      <c r="ATC21" s="7"/>
      <c r="ATD21" s="7"/>
      <c r="ATE21" s="7"/>
      <c r="ATF21" s="7"/>
      <c r="ATG21" s="7"/>
      <c r="ATH21" s="7"/>
      <c r="ATI21" s="7"/>
      <c r="ATJ21" s="7"/>
      <c r="ATK21" s="7"/>
      <c r="ATL21" s="7"/>
      <c r="ATM21" s="7"/>
      <c r="ATN21" s="7"/>
      <c r="ATO21" s="7"/>
      <c r="ATP21" s="7"/>
      <c r="ATQ21" s="7"/>
      <c r="ATR21" s="7"/>
      <c r="ATS21" s="7"/>
      <c r="ATT21" s="7"/>
      <c r="ATU21" s="7"/>
      <c r="ATV21" s="7"/>
      <c r="ATW21" s="7"/>
      <c r="ATX21" s="7"/>
      <c r="ATY21" s="7"/>
      <c r="ATZ21" s="7"/>
      <c r="AUA21" s="7"/>
      <c r="AUB21" s="7"/>
      <c r="AUC21" s="7"/>
      <c r="AUD21" s="7"/>
      <c r="AUE21" s="7"/>
      <c r="AUF21" s="7"/>
      <c r="AUG21" s="7"/>
      <c r="AUH21" s="7"/>
      <c r="AUI21" s="7"/>
      <c r="AUJ21" s="7"/>
      <c r="AUK21" s="7"/>
      <c r="AUL21" s="7"/>
      <c r="AUM21" s="7"/>
      <c r="AUN21" s="7"/>
      <c r="AUO21" s="7"/>
      <c r="AUP21" s="7"/>
      <c r="AUQ21" s="7"/>
      <c r="AUR21" s="7"/>
      <c r="AUS21" s="7"/>
      <c r="AUT21" s="7"/>
      <c r="AUU21" s="7"/>
      <c r="AUV21" s="7"/>
      <c r="AUW21" s="7"/>
      <c r="AUX21" s="7"/>
      <c r="AUY21" s="7"/>
      <c r="AUZ21" s="7"/>
      <c r="AVA21" s="7"/>
      <c r="AVB21" s="7"/>
      <c r="AVC21" s="7"/>
      <c r="AVD21" s="7"/>
      <c r="AVE21" s="7"/>
      <c r="AVF21" s="7"/>
      <c r="AVG21" s="7"/>
      <c r="AVH21" s="7"/>
      <c r="AVI21" s="7"/>
      <c r="AVJ21" s="7"/>
      <c r="AVK21" s="7"/>
      <c r="AVL21" s="7"/>
      <c r="AVM21" s="7"/>
      <c r="AVN21" s="7"/>
      <c r="AVO21" s="7"/>
      <c r="AVP21" s="7"/>
      <c r="AVQ21" s="7"/>
      <c r="AVR21" s="7"/>
      <c r="AVS21" s="7"/>
      <c r="AVT21" s="7"/>
      <c r="AVU21" s="7"/>
      <c r="AVV21" s="7"/>
      <c r="AVW21" s="7"/>
      <c r="AVX21" s="7"/>
      <c r="AVY21" s="7"/>
      <c r="AVZ21" s="7"/>
      <c r="AWA21" s="7"/>
      <c r="AWB21" s="7"/>
      <c r="AWC21" s="7"/>
      <c r="AWD21" s="7"/>
      <c r="AWE21" s="7"/>
      <c r="AWF21" s="7"/>
      <c r="AWG21" s="7"/>
      <c r="AWH21" s="7"/>
      <c r="AWI21" s="7"/>
      <c r="AWJ21" s="7"/>
      <c r="AWK21" s="7"/>
      <c r="AWL21" s="7"/>
      <c r="AWM21" s="7"/>
      <c r="AWN21" s="7"/>
      <c r="AWO21" s="7"/>
      <c r="AWP21" s="7"/>
      <c r="AWQ21" s="7"/>
      <c r="AWR21" s="7"/>
      <c r="AWS21" s="7"/>
      <c r="AWT21" s="7"/>
      <c r="AWU21" s="7"/>
      <c r="AWV21" s="7"/>
      <c r="AWW21" s="7"/>
      <c r="AWX21" s="7"/>
      <c r="AWY21" s="7"/>
      <c r="AWZ21" s="7"/>
      <c r="AXA21" s="7"/>
      <c r="AXB21" s="7"/>
    </row>
    <row r="22" spans="1:1302" ht="15.75" x14ac:dyDescent="0.25">
      <c r="A22" s="18">
        <v>10</v>
      </c>
      <c r="B22" s="15" t="s">
        <v>140</v>
      </c>
      <c r="C22" s="13" t="s">
        <v>64</v>
      </c>
      <c r="D22" s="48" t="s">
        <v>193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  <c r="AMJ22" s="11"/>
      <c r="AMK22" s="11"/>
      <c r="AML22" s="11"/>
      <c r="AMM22" s="11"/>
      <c r="AMN22" s="11"/>
      <c r="AMO22" s="11"/>
      <c r="AMP22" s="11"/>
      <c r="AMQ22" s="11"/>
      <c r="AMR22" s="11"/>
      <c r="AMS22" s="11"/>
      <c r="AMT22" s="11"/>
      <c r="AMU22" s="11"/>
      <c r="AMV22" s="11"/>
      <c r="AMW22" s="11"/>
      <c r="AMX22" s="11"/>
      <c r="AMY22" s="11"/>
      <c r="AMZ22" s="11"/>
      <c r="ANA22" s="11"/>
      <c r="ANB22" s="11"/>
      <c r="ANC22" s="11"/>
      <c r="AND22" s="11"/>
      <c r="ANE22" s="11"/>
      <c r="ANF22" s="11"/>
      <c r="ANG22" s="11"/>
      <c r="ANH22" s="11"/>
      <c r="ANI22" s="11"/>
      <c r="ANJ22" s="11"/>
      <c r="ANK22" s="11"/>
      <c r="ANL22" s="11"/>
      <c r="ANM22" s="11"/>
      <c r="ANN22" s="11"/>
      <c r="ANO22" s="11"/>
      <c r="ANP22" s="11"/>
      <c r="ANQ22" s="11"/>
      <c r="ANR22" s="11"/>
      <c r="ANS22" s="11"/>
      <c r="ANT22" s="11"/>
      <c r="ANU22" s="11"/>
      <c r="ANV22" s="11"/>
      <c r="ANW22" s="11"/>
      <c r="ANX22" s="7"/>
      <c r="ANY22" s="7"/>
      <c r="ANZ22" s="7"/>
      <c r="AOA22" s="7"/>
      <c r="AOB22" s="7"/>
      <c r="AOC22" s="7"/>
      <c r="AOD22" s="7"/>
      <c r="AOE22" s="7"/>
      <c r="AOF22" s="7"/>
      <c r="AOG22" s="7"/>
      <c r="AOH22" s="7"/>
      <c r="AOI22" s="7"/>
      <c r="AOJ22" s="7"/>
      <c r="AOK22" s="7"/>
      <c r="AOL22" s="7"/>
      <c r="AOM22" s="7"/>
      <c r="AON22" s="7"/>
      <c r="AOO22" s="7"/>
      <c r="AOP22" s="7"/>
      <c r="AOQ22" s="7"/>
      <c r="AOR22" s="7"/>
      <c r="AOS22" s="7"/>
      <c r="AOT22" s="7"/>
      <c r="AOU22" s="7"/>
      <c r="AOV22" s="7"/>
      <c r="AOW22" s="7"/>
      <c r="AOX22" s="7"/>
      <c r="AOY22" s="7"/>
      <c r="AOZ22" s="7"/>
      <c r="APA22" s="7"/>
      <c r="APB22" s="7"/>
      <c r="APC22" s="7"/>
      <c r="APD22" s="7"/>
      <c r="APE22" s="7"/>
      <c r="APF22" s="7"/>
      <c r="APG22" s="7"/>
      <c r="APH22" s="7"/>
      <c r="API22" s="7"/>
      <c r="APJ22" s="7"/>
      <c r="APK22" s="7"/>
      <c r="APL22" s="7"/>
      <c r="APM22" s="7"/>
      <c r="APN22" s="7"/>
      <c r="APO22" s="7"/>
      <c r="APP22" s="7"/>
      <c r="APQ22" s="7"/>
      <c r="APR22" s="7"/>
      <c r="APS22" s="7"/>
      <c r="APT22" s="7"/>
      <c r="APU22" s="7"/>
      <c r="APV22" s="7"/>
      <c r="APW22" s="7"/>
      <c r="APX22" s="7"/>
      <c r="APY22" s="7"/>
      <c r="APZ22" s="7"/>
      <c r="AQA22" s="7"/>
      <c r="AQB22" s="7"/>
      <c r="AQC22" s="7"/>
      <c r="AQD22" s="7"/>
      <c r="AQE22" s="7"/>
      <c r="AQF22" s="7"/>
      <c r="AQG22" s="7"/>
      <c r="AQH22" s="7"/>
      <c r="AQI22" s="7"/>
      <c r="AQJ22" s="7"/>
      <c r="AQK22" s="7"/>
      <c r="AQL22" s="7"/>
      <c r="AQM22" s="7"/>
      <c r="AQN22" s="7"/>
      <c r="AQO22" s="7"/>
      <c r="AQP22" s="7"/>
      <c r="AQQ22" s="7"/>
      <c r="AQR22" s="7"/>
      <c r="AQS22" s="7"/>
      <c r="AQT22" s="7"/>
      <c r="AQU22" s="7"/>
      <c r="AQV22" s="7"/>
      <c r="AQW22" s="7"/>
      <c r="AQX22" s="7"/>
      <c r="AQY22" s="7"/>
      <c r="AQZ22" s="7"/>
      <c r="ARA22" s="7"/>
      <c r="ARB22" s="7"/>
      <c r="ARC22" s="7"/>
      <c r="ARD22" s="7"/>
      <c r="ARE22" s="7"/>
      <c r="ARF22" s="7"/>
      <c r="ARG22" s="7"/>
      <c r="ARH22" s="7"/>
      <c r="ARI22" s="7"/>
      <c r="ARJ22" s="7"/>
      <c r="ARK22" s="7"/>
      <c r="ARL22" s="7"/>
      <c r="ARM22" s="7"/>
      <c r="ARN22" s="7"/>
      <c r="ARO22" s="7"/>
      <c r="ARP22" s="7"/>
      <c r="ARQ22" s="7"/>
      <c r="ARR22" s="7"/>
      <c r="ARS22" s="7"/>
      <c r="ART22" s="7"/>
      <c r="ARU22" s="7"/>
      <c r="ARV22" s="7"/>
      <c r="ARW22" s="7"/>
      <c r="ARX22" s="7"/>
      <c r="ARY22" s="7"/>
      <c r="ARZ22" s="7"/>
      <c r="ASA22" s="7"/>
      <c r="ASB22" s="7"/>
      <c r="ASC22" s="7"/>
      <c r="ASD22" s="7"/>
      <c r="ASE22" s="7"/>
      <c r="ASF22" s="7"/>
      <c r="ASG22" s="7"/>
      <c r="ASH22" s="7"/>
      <c r="ASI22" s="7"/>
      <c r="ASJ22" s="7"/>
      <c r="ASK22" s="7"/>
      <c r="ASL22" s="7"/>
      <c r="ASM22" s="7"/>
      <c r="ASN22" s="7"/>
      <c r="ASO22" s="7"/>
      <c r="ASP22" s="7"/>
      <c r="ASQ22" s="7"/>
      <c r="ASR22" s="7"/>
      <c r="ASS22" s="7"/>
      <c r="AST22" s="7"/>
      <c r="ASU22" s="7"/>
      <c r="ASV22" s="7"/>
      <c r="ASW22" s="7"/>
      <c r="ASX22" s="7"/>
      <c r="ASY22" s="7"/>
      <c r="ASZ22" s="7"/>
      <c r="ATA22" s="7"/>
      <c r="ATB22" s="7"/>
      <c r="ATC22" s="7"/>
      <c r="ATD22" s="7"/>
      <c r="ATE22" s="7"/>
      <c r="ATF22" s="7"/>
      <c r="ATG22" s="7"/>
      <c r="ATH22" s="7"/>
      <c r="ATI22" s="7"/>
      <c r="ATJ22" s="7"/>
      <c r="ATK22" s="7"/>
      <c r="ATL22" s="7"/>
      <c r="ATM22" s="7"/>
      <c r="ATN22" s="7"/>
      <c r="ATO22" s="7"/>
      <c r="ATP22" s="7"/>
      <c r="ATQ22" s="7"/>
      <c r="ATR22" s="7"/>
      <c r="ATS22" s="7"/>
      <c r="ATT22" s="7"/>
      <c r="ATU22" s="7"/>
      <c r="ATV22" s="7"/>
      <c r="ATW22" s="7"/>
      <c r="ATX22" s="7"/>
      <c r="ATY22" s="7"/>
      <c r="ATZ22" s="7"/>
      <c r="AUA22" s="7"/>
      <c r="AUB22" s="7"/>
      <c r="AUC22" s="7"/>
      <c r="AUD22" s="7"/>
      <c r="AUE22" s="7"/>
      <c r="AUF22" s="7"/>
      <c r="AUG22" s="7"/>
      <c r="AUH22" s="7"/>
      <c r="AUI22" s="7"/>
      <c r="AUJ22" s="7"/>
      <c r="AUK22" s="7"/>
      <c r="AUL22" s="7"/>
      <c r="AUM22" s="7"/>
      <c r="AUN22" s="7"/>
      <c r="AUO22" s="7"/>
      <c r="AUP22" s="7"/>
      <c r="AUQ22" s="7"/>
      <c r="AUR22" s="7"/>
      <c r="AUS22" s="7"/>
      <c r="AUT22" s="7"/>
      <c r="AUU22" s="7"/>
      <c r="AUV22" s="7"/>
      <c r="AUW22" s="7"/>
      <c r="AUX22" s="7"/>
      <c r="AUY22" s="7"/>
      <c r="AUZ22" s="7"/>
      <c r="AVA22" s="7"/>
      <c r="AVB22" s="7"/>
      <c r="AVC22" s="7"/>
      <c r="AVD22" s="7"/>
      <c r="AVE22" s="7"/>
      <c r="AVF22" s="7"/>
      <c r="AVG22" s="7"/>
      <c r="AVH22" s="7"/>
      <c r="AVI22" s="7"/>
      <c r="AVJ22" s="7"/>
      <c r="AVK22" s="7"/>
      <c r="AVL22" s="7"/>
      <c r="AVM22" s="7"/>
      <c r="AVN22" s="7"/>
      <c r="AVO22" s="7"/>
      <c r="AVP22" s="7"/>
      <c r="AVQ22" s="7"/>
      <c r="AVR22" s="7"/>
      <c r="AVS22" s="7"/>
      <c r="AVT22" s="7"/>
      <c r="AVU22" s="7"/>
      <c r="AVV22" s="7"/>
      <c r="AVW22" s="7"/>
      <c r="AVX22" s="7"/>
      <c r="AVY22" s="7"/>
      <c r="AVZ22" s="7"/>
      <c r="AWA22" s="7"/>
      <c r="AWB22" s="7"/>
      <c r="AWC22" s="7"/>
      <c r="AWD22" s="7"/>
      <c r="AWE22" s="7"/>
      <c r="AWF22" s="7"/>
      <c r="AWG22" s="7"/>
      <c r="AWH22" s="7"/>
      <c r="AWI22" s="7"/>
      <c r="AWJ22" s="7"/>
      <c r="AWK22" s="7"/>
      <c r="AWL22" s="7"/>
      <c r="AWM22" s="7"/>
      <c r="AWN22" s="7"/>
      <c r="AWO22" s="7"/>
      <c r="AWP22" s="7"/>
      <c r="AWQ22" s="7"/>
      <c r="AWR22" s="7"/>
      <c r="AWS22" s="7"/>
      <c r="AWT22" s="7"/>
      <c r="AWU22" s="7"/>
      <c r="AWV22" s="7"/>
      <c r="AWW22" s="7"/>
      <c r="AWX22" s="7"/>
      <c r="AWY22" s="7"/>
      <c r="AWZ22" s="7"/>
      <c r="AXA22" s="7"/>
      <c r="AXB22" s="7"/>
    </row>
    <row r="23" spans="1:1302" ht="15.75" x14ac:dyDescent="0.25">
      <c r="A23" s="18">
        <v>11</v>
      </c>
      <c r="B23" s="15" t="s">
        <v>141</v>
      </c>
      <c r="C23" s="13" t="s">
        <v>65</v>
      </c>
      <c r="D23" s="48" t="s">
        <v>193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  <c r="AMJ23" s="11"/>
      <c r="AMK23" s="11"/>
      <c r="AML23" s="11"/>
      <c r="AMM23" s="11"/>
      <c r="AMN23" s="11"/>
      <c r="AMO23" s="11"/>
      <c r="AMP23" s="11"/>
      <c r="AMQ23" s="11"/>
      <c r="AMR23" s="11"/>
      <c r="AMS23" s="11"/>
      <c r="AMT23" s="11"/>
      <c r="AMU23" s="11"/>
      <c r="AMV23" s="11"/>
      <c r="AMW23" s="11"/>
      <c r="AMX23" s="11"/>
      <c r="AMY23" s="11"/>
      <c r="AMZ23" s="11"/>
      <c r="ANA23" s="11"/>
      <c r="ANB23" s="11"/>
      <c r="ANC23" s="11"/>
      <c r="AND23" s="11"/>
      <c r="ANE23" s="11"/>
      <c r="ANF23" s="11"/>
      <c r="ANG23" s="11"/>
      <c r="ANH23" s="11"/>
      <c r="ANI23" s="11"/>
      <c r="ANJ23" s="11"/>
      <c r="ANK23" s="11"/>
      <c r="ANL23" s="11"/>
      <c r="ANM23" s="11"/>
      <c r="ANN23" s="11"/>
      <c r="ANO23" s="11"/>
      <c r="ANP23" s="11"/>
      <c r="ANQ23" s="11"/>
      <c r="ANR23" s="11"/>
      <c r="ANS23" s="11"/>
      <c r="ANT23" s="11"/>
      <c r="ANU23" s="11"/>
      <c r="ANV23" s="11"/>
      <c r="ANW23" s="11"/>
      <c r="ANX23" s="7"/>
      <c r="ANY23" s="7"/>
      <c r="ANZ23" s="7"/>
      <c r="AOA23" s="7"/>
      <c r="AOB23" s="7"/>
      <c r="AOC23" s="7"/>
      <c r="AOD23" s="7"/>
      <c r="AOE23" s="7"/>
      <c r="AOF23" s="7"/>
      <c r="AOG23" s="7"/>
      <c r="AOH23" s="7"/>
      <c r="AOI23" s="7"/>
      <c r="AOJ23" s="7"/>
      <c r="AOK23" s="7"/>
      <c r="AOL23" s="7"/>
      <c r="AOM23" s="7"/>
      <c r="AON23" s="7"/>
      <c r="AOO23" s="7"/>
      <c r="AOP23" s="7"/>
      <c r="AOQ23" s="7"/>
      <c r="AOR23" s="7"/>
      <c r="AOS23" s="7"/>
      <c r="AOT23" s="7"/>
      <c r="AOU23" s="7"/>
      <c r="AOV23" s="7"/>
      <c r="AOW23" s="7"/>
      <c r="AOX23" s="7"/>
      <c r="AOY23" s="7"/>
      <c r="AOZ23" s="7"/>
      <c r="APA23" s="7"/>
      <c r="APB23" s="7"/>
      <c r="APC23" s="7"/>
      <c r="APD23" s="7"/>
      <c r="APE23" s="7"/>
      <c r="APF23" s="7"/>
      <c r="APG23" s="7"/>
      <c r="APH23" s="7"/>
      <c r="API23" s="7"/>
      <c r="APJ23" s="7"/>
      <c r="APK23" s="7"/>
      <c r="APL23" s="7"/>
      <c r="APM23" s="7"/>
      <c r="APN23" s="7"/>
      <c r="APO23" s="7"/>
      <c r="APP23" s="7"/>
      <c r="APQ23" s="7"/>
      <c r="APR23" s="7"/>
      <c r="APS23" s="7"/>
      <c r="APT23" s="7"/>
      <c r="APU23" s="7"/>
      <c r="APV23" s="7"/>
      <c r="APW23" s="7"/>
      <c r="APX23" s="7"/>
      <c r="APY23" s="7"/>
      <c r="APZ23" s="7"/>
      <c r="AQA23" s="7"/>
      <c r="AQB23" s="7"/>
      <c r="AQC23" s="7"/>
      <c r="AQD23" s="7"/>
      <c r="AQE23" s="7"/>
      <c r="AQF23" s="7"/>
      <c r="AQG23" s="7"/>
      <c r="AQH23" s="7"/>
      <c r="AQI23" s="7"/>
      <c r="AQJ23" s="7"/>
      <c r="AQK23" s="7"/>
      <c r="AQL23" s="7"/>
      <c r="AQM23" s="7"/>
      <c r="AQN23" s="7"/>
      <c r="AQO23" s="7"/>
      <c r="AQP23" s="7"/>
      <c r="AQQ23" s="7"/>
      <c r="AQR23" s="7"/>
      <c r="AQS23" s="7"/>
      <c r="AQT23" s="7"/>
      <c r="AQU23" s="7"/>
      <c r="AQV23" s="7"/>
      <c r="AQW23" s="7"/>
      <c r="AQX23" s="7"/>
      <c r="AQY23" s="7"/>
      <c r="AQZ23" s="7"/>
      <c r="ARA23" s="7"/>
      <c r="ARB23" s="7"/>
      <c r="ARC23" s="7"/>
      <c r="ARD23" s="7"/>
      <c r="ARE23" s="7"/>
      <c r="ARF23" s="7"/>
      <c r="ARG23" s="7"/>
      <c r="ARH23" s="7"/>
      <c r="ARI23" s="7"/>
      <c r="ARJ23" s="7"/>
      <c r="ARK23" s="7"/>
      <c r="ARL23" s="7"/>
      <c r="ARM23" s="7"/>
      <c r="ARN23" s="7"/>
      <c r="ARO23" s="7"/>
      <c r="ARP23" s="7"/>
      <c r="ARQ23" s="7"/>
      <c r="ARR23" s="7"/>
      <c r="ARS23" s="7"/>
      <c r="ART23" s="7"/>
      <c r="ARU23" s="7"/>
      <c r="ARV23" s="7"/>
      <c r="ARW23" s="7"/>
      <c r="ARX23" s="7"/>
      <c r="ARY23" s="7"/>
      <c r="ARZ23" s="7"/>
      <c r="ASA23" s="7"/>
      <c r="ASB23" s="7"/>
      <c r="ASC23" s="7"/>
      <c r="ASD23" s="7"/>
      <c r="ASE23" s="7"/>
      <c r="ASF23" s="7"/>
      <c r="ASG23" s="7"/>
      <c r="ASH23" s="7"/>
      <c r="ASI23" s="7"/>
      <c r="ASJ23" s="7"/>
      <c r="ASK23" s="7"/>
      <c r="ASL23" s="7"/>
      <c r="ASM23" s="7"/>
      <c r="ASN23" s="7"/>
      <c r="ASO23" s="7"/>
      <c r="ASP23" s="7"/>
      <c r="ASQ23" s="7"/>
      <c r="ASR23" s="7"/>
      <c r="ASS23" s="7"/>
      <c r="AST23" s="7"/>
      <c r="ASU23" s="7"/>
      <c r="ASV23" s="7"/>
      <c r="ASW23" s="7"/>
      <c r="ASX23" s="7"/>
      <c r="ASY23" s="7"/>
      <c r="ASZ23" s="7"/>
      <c r="ATA23" s="7"/>
      <c r="ATB23" s="7"/>
      <c r="ATC23" s="7"/>
      <c r="ATD23" s="7"/>
      <c r="ATE23" s="7"/>
      <c r="ATF23" s="7"/>
      <c r="ATG23" s="7"/>
      <c r="ATH23" s="7"/>
      <c r="ATI23" s="7"/>
      <c r="ATJ23" s="7"/>
      <c r="ATK23" s="7"/>
      <c r="ATL23" s="7"/>
      <c r="ATM23" s="7"/>
      <c r="ATN23" s="7"/>
      <c r="ATO23" s="7"/>
      <c r="ATP23" s="7"/>
      <c r="ATQ23" s="7"/>
      <c r="ATR23" s="7"/>
      <c r="ATS23" s="7"/>
      <c r="ATT23" s="7"/>
      <c r="ATU23" s="7"/>
      <c r="ATV23" s="7"/>
      <c r="ATW23" s="7"/>
      <c r="ATX23" s="7"/>
      <c r="ATY23" s="7"/>
      <c r="ATZ23" s="7"/>
      <c r="AUA23" s="7"/>
      <c r="AUB23" s="7"/>
      <c r="AUC23" s="7"/>
      <c r="AUD23" s="7"/>
      <c r="AUE23" s="7"/>
      <c r="AUF23" s="7"/>
      <c r="AUG23" s="7"/>
      <c r="AUH23" s="7"/>
      <c r="AUI23" s="7"/>
      <c r="AUJ23" s="7"/>
      <c r="AUK23" s="7"/>
      <c r="AUL23" s="7"/>
      <c r="AUM23" s="7"/>
      <c r="AUN23" s="7"/>
      <c r="AUO23" s="7"/>
      <c r="AUP23" s="7"/>
      <c r="AUQ23" s="7"/>
      <c r="AUR23" s="7"/>
      <c r="AUS23" s="7"/>
      <c r="AUT23" s="7"/>
      <c r="AUU23" s="7"/>
      <c r="AUV23" s="7"/>
      <c r="AUW23" s="7"/>
      <c r="AUX23" s="7"/>
      <c r="AUY23" s="7"/>
      <c r="AUZ23" s="7"/>
      <c r="AVA23" s="7"/>
      <c r="AVB23" s="7"/>
      <c r="AVC23" s="7"/>
      <c r="AVD23" s="7"/>
      <c r="AVE23" s="7"/>
      <c r="AVF23" s="7"/>
      <c r="AVG23" s="7"/>
      <c r="AVH23" s="7"/>
      <c r="AVI23" s="7"/>
      <c r="AVJ23" s="7"/>
      <c r="AVK23" s="7"/>
      <c r="AVL23" s="7"/>
      <c r="AVM23" s="7"/>
      <c r="AVN23" s="7"/>
      <c r="AVO23" s="7"/>
      <c r="AVP23" s="7"/>
      <c r="AVQ23" s="7"/>
      <c r="AVR23" s="7"/>
      <c r="AVS23" s="7"/>
      <c r="AVT23" s="7"/>
      <c r="AVU23" s="7"/>
      <c r="AVV23" s="7"/>
      <c r="AVW23" s="7"/>
      <c r="AVX23" s="7"/>
      <c r="AVY23" s="7"/>
      <c r="AVZ23" s="7"/>
      <c r="AWA23" s="7"/>
      <c r="AWB23" s="7"/>
      <c r="AWC23" s="7"/>
      <c r="AWD23" s="7"/>
      <c r="AWE23" s="7"/>
      <c r="AWF23" s="7"/>
      <c r="AWG23" s="7"/>
      <c r="AWH23" s="7"/>
      <c r="AWI23" s="7"/>
      <c r="AWJ23" s="7"/>
      <c r="AWK23" s="7"/>
      <c r="AWL23" s="7"/>
      <c r="AWM23" s="7"/>
      <c r="AWN23" s="7"/>
      <c r="AWO23" s="7"/>
      <c r="AWP23" s="7"/>
      <c r="AWQ23" s="7"/>
      <c r="AWR23" s="7"/>
      <c r="AWS23" s="7"/>
      <c r="AWT23" s="7"/>
      <c r="AWU23" s="7"/>
      <c r="AWV23" s="7"/>
      <c r="AWW23" s="7"/>
      <c r="AWX23" s="7"/>
      <c r="AWY23" s="7"/>
      <c r="AWZ23" s="7"/>
      <c r="AXA23" s="7"/>
      <c r="AXB23" s="7"/>
    </row>
    <row r="24" spans="1:1302" ht="15.75" x14ac:dyDescent="0.25">
      <c r="A24" s="18">
        <v>12</v>
      </c>
      <c r="B24" s="15" t="s">
        <v>142</v>
      </c>
      <c r="C24" s="13" t="s">
        <v>66</v>
      </c>
      <c r="D24" s="48" t="s">
        <v>193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  <c r="AMJ24" s="11"/>
      <c r="AMK24" s="11"/>
      <c r="AML24" s="11"/>
      <c r="AMM24" s="11"/>
      <c r="AMN24" s="11"/>
      <c r="AMO24" s="11"/>
      <c r="AMP24" s="11"/>
      <c r="AMQ24" s="11"/>
      <c r="AMR24" s="11"/>
      <c r="AMS24" s="11"/>
      <c r="AMT24" s="11"/>
      <c r="AMU24" s="11"/>
      <c r="AMV24" s="11"/>
      <c r="AMW24" s="11"/>
      <c r="AMX24" s="11"/>
      <c r="AMY24" s="11"/>
      <c r="AMZ24" s="11"/>
      <c r="ANA24" s="11"/>
      <c r="ANB24" s="11"/>
      <c r="ANC24" s="11"/>
      <c r="AND24" s="11"/>
      <c r="ANE24" s="11"/>
      <c r="ANF24" s="11"/>
      <c r="ANG24" s="11"/>
      <c r="ANH24" s="11"/>
      <c r="ANI24" s="11"/>
      <c r="ANJ24" s="11"/>
      <c r="ANK24" s="11"/>
      <c r="ANL24" s="11"/>
      <c r="ANM24" s="11"/>
      <c r="ANN24" s="11"/>
      <c r="ANO24" s="11"/>
      <c r="ANP24" s="11"/>
      <c r="ANQ24" s="11"/>
      <c r="ANR24" s="11"/>
      <c r="ANS24" s="11"/>
      <c r="ANT24" s="11"/>
      <c r="ANU24" s="11"/>
      <c r="ANV24" s="11"/>
      <c r="ANW24" s="11"/>
      <c r="ANX24" s="7"/>
      <c r="ANY24" s="7"/>
      <c r="ANZ24" s="7"/>
      <c r="AOA24" s="7"/>
      <c r="AOB24" s="7"/>
      <c r="AOC24" s="7"/>
      <c r="AOD24" s="7"/>
      <c r="AOE24" s="7"/>
      <c r="AOF24" s="7"/>
      <c r="AOG24" s="7"/>
      <c r="AOH24" s="7"/>
      <c r="AOI24" s="7"/>
      <c r="AOJ24" s="7"/>
      <c r="AOK24" s="7"/>
      <c r="AOL24" s="7"/>
      <c r="AOM24" s="7"/>
      <c r="AON24" s="7"/>
      <c r="AOO24" s="7"/>
      <c r="AOP24" s="7"/>
      <c r="AOQ24" s="7"/>
      <c r="AOR24" s="7"/>
      <c r="AOS24" s="7"/>
      <c r="AOT24" s="7"/>
      <c r="AOU24" s="7"/>
      <c r="AOV24" s="7"/>
      <c r="AOW24" s="7"/>
      <c r="AOX24" s="7"/>
      <c r="AOY24" s="7"/>
      <c r="AOZ24" s="7"/>
      <c r="APA24" s="7"/>
      <c r="APB24" s="7"/>
      <c r="APC24" s="7"/>
      <c r="APD24" s="7"/>
      <c r="APE24" s="7"/>
      <c r="APF24" s="7"/>
      <c r="APG24" s="7"/>
      <c r="APH24" s="7"/>
      <c r="API24" s="7"/>
      <c r="APJ24" s="7"/>
      <c r="APK24" s="7"/>
      <c r="APL24" s="7"/>
      <c r="APM24" s="7"/>
      <c r="APN24" s="7"/>
      <c r="APO24" s="7"/>
      <c r="APP24" s="7"/>
      <c r="APQ24" s="7"/>
      <c r="APR24" s="7"/>
      <c r="APS24" s="7"/>
      <c r="APT24" s="7"/>
      <c r="APU24" s="7"/>
      <c r="APV24" s="7"/>
      <c r="APW24" s="7"/>
      <c r="APX24" s="7"/>
      <c r="APY24" s="7"/>
      <c r="APZ24" s="7"/>
      <c r="AQA24" s="7"/>
      <c r="AQB24" s="7"/>
      <c r="AQC24" s="7"/>
      <c r="AQD24" s="7"/>
      <c r="AQE24" s="7"/>
      <c r="AQF24" s="7"/>
      <c r="AQG24" s="7"/>
      <c r="AQH24" s="7"/>
      <c r="AQI24" s="7"/>
      <c r="AQJ24" s="7"/>
      <c r="AQK24" s="7"/>
      <c r="AQL24" s="7"/>
      <c r="AQM24" s="7"/>
      <c r="AQN24" s="7"/>
      <c r="AQO24" s="7"/>
      <c r="AQP24" s="7"/>
      <c r="AQQ24" s="7"/>
      <c r="AQR24" s="7"/>
      <c r="AQS24" s="7"/>
      <c r="AQT24" s="7"/>
      <c r="AQU24" s="7"/>
      <c r="AQV24" s="7"/>
      <c r="AQW24" s="7"/>
      <c r="AQX24" s="7"/>
      <c r="AQY24" s="7"/>
      <c r="AQZ24" s="7"/>
      <c r="ARA24" s="7"/>
      <c r="ARB24" s="7"/>
      <c r="ARC24" s="7"/>
      <c r="ARD24" s="7"/>
      <c r="ARE24" s="7"/>
      <c r="ARF24" s="7"/>
      <c r="ARG24" s="7"/>
      <c r="ARH24" s="7"/>
      <c r="ARI24" s="7"/>
      <c r="ARJ24" s="7"/>
      <c r="ARK24" s="7"/>
      <c r="ARL24" s="7"/>
      <c r="ARM24" s="7"/>
      <c r="ARN24" s="7"/>
      <c r="ARO24" s="7"/>
      <c r="ARP24" s="7"/>
      <c r="ARQ24" s="7"/>
      <c r="ARR24" s="7"/>
      <c r="ARS24" s="7"/>
      <c r="ART24" s="7"/>
      <c r="ARU24" s="7"/>
      <c r="ARV24" s="7"/>
      <c r="ARW24" s="7"/>
      <c r="ARX24" s="7"/>
      <c r="ARY24" s="7"/>
      <c r="ARZ24" s="7"/>
      <c r="ASA24" s="7"/>
      <c r="ASB24" s="7"/>
      <c r="ASC24" s="7"/>
      <c r="ASD24" s="7"/>
      <c r="ASE24" s="7"/>
      <c r="ASF24" s="7"/>
      <c r="ASG24" s="7"/>
      <c r="ASH24" s="7"/>
      <c r="ASI24" s="7"/>
      <c r="ASJ24" s="7"/>
      <c r="ASK24" s="7"/>
      <c r="ASL24" s="7"/>
      <c r="ASM24" s="7"/>
      <c r="ASN24" s="7"/>
      <c r="ASO24" s="7"/>
      <c r="ASP24" s="7"/>
      <c r="ASQ24" s="7"/>
      <c r="ASR24" s="7"/>
      <c r="ASS24" s="7"/>
      <c r="AST24" s="7"/>
      <c r="ASU24" s="7"/>
      <c r="ASV24" s="7"/>
      <c r="ASW24" s="7"/>
      <c r="ASX24" s="7"/>
      <c r="ASY24" s="7"/>
      <c r="ASZ24" s="7"/>
      <c r="ATA24" s="7"/>
      <c r="ATB24" s="7"/>
      <c r="ATC24" s="7"/>
      <c r="ATD24" s="7"/>
      <c r="ATE24" s="7"/>
      <c r="ATF24" s="7"/>
      <c r="ATG24" s="7"/>
      <c r="ATH24" s="7"/>
      <c r="ATI24" s="7"/>
      <c r="ATJ24" s="7"/>
      <c r="ATK24" s="7"/>
      <c r="ATL24" s="7"/>
      <c r="ATM24" s="7"/>
      <c r="ATN24" s="7"/>
      <c r="ATO24" s="7"/>
      <c r="ATP24" s="7"/>
      <c r="ATQ24" s="7"/>
      <c r="ATR24" s="7"/>
      <c r="ATS24" s="7"/>
      <c r="ATT24" s="7"/>
      <c r="ATU24" s="7"/>
      <c r="ATV24" s="7"/>
      <c r="ATW24" s="7"/>
      <c r="ATX24" s="7"/>
      <c r="ATY24" s="7"/>
      <c r="ATZ24" s="7"/>
      <c r="AUA24" s="7"/>
      <c r="AUB24" s="7"/>
      <c r="AUC24" s="7"/>
      <c r="AUD24" s="7"/>
      <c r="AUE24" s="7"/>
      <c r="AUF24" s="7"/>
      <c r="AUG24" s="7"/>
      <c r="AUH24" s="7"/>
      <c r="AUI24" s="7"/>
      <c r="AUJ24" s="7"/>
      <c r="AUK24" s="7"/>
      <c r="AUL24" s="7"/>
      <c r="AUM24" s="7"/>
      <c r="AUN24" s="7"/>
      <c r="AUO24" s="7"/>
      <c r="AUP24" s="7"/>
      <c r="AUQ24" s="7"/>
      <c r="AUR24" s="7"/>
      <c r="AUS24" s="7"/>
      <c r="AUT24" s="7"/>
      <c r="AUU24" s="7"/>
      <c r="AUV24" s="7"/>
      <c r="AUW24" s="7"/>
      <c r="AUX24" s="7"/>
      <c r="AUY24" s="7"/>
      <c r="AUZ24" s="7"/>
      <c r="AVA24" s="7"/>
      <c r="AVB24" s="7"/>
      <c r="AVC24" s="7"/>
      <c r="AVD24" s="7"/>
      <c r="AVE24" s="7"/>
      <c r="AVF24" s="7"/>
      <c r="AVG24" s="7"/>
      <c r="AVH24" s="7"/>
      <c r="AVI24" s="7"/>
      <c r="AVJ24" s="7"/>
      <c r="AVK24" s="7"/>
      <c r="AVL24" s="7"/>
      <c r="AVM24" s="7"/>
      <c r="AVN24" s="7"/>
      <c r="AVO24" s="7"/>
      <c r="AVP24" s="7"/>
      <c r="AVQ24" s="7"/>
      <c r="AVR24" s="7"/>
      <c r="AVS24" s="7"/>
      <c r="AVT24" s="7"/>
      <c r="AVU24" s="7"/>
      <c r="AVV24" s="7"/>
      <c r="AVW24" s="7"/>
      <c r="AVX24" s="7"/>
      <c r="AVY24" s="7"/>
      <c r="AVZ24" s="7"/>
      <c r="AWA24" s="7"/>
      <c r="AWB24" s="7"/>
      <c r="AWC24" s="7"/>
      <c r="AWD24" s="7"/>
      <c r="AWE24" s="7"/>
      <c r="AWF24" s="7"/>
      <c r="AWG24" s="7"/>
      <c r="AWH24" s="7"/>
      <c r="AWI24" s="7"/>
      <c r="AWJ24" s="7"/>
      <c r="AWK24" s="7"/>
      <c r="AWL24" s="7"/>
      <c r="AWM24" s="7"/>
      <c r="AWN24" s="7"/>
      <c r="AWO24" s="7"/>
      <c r="AWP24" s="7"/>
      <c r="AWQ24" s="7"/>
      <c r="AWR24" s="7"/>
      <c r="AWS24" s="7"/>
      <c r="AWT24" s="7"/>
      <c r="AWU24" s="7"/>
      <c r="AWV24" s="7"/>
      <c r="AWW24" s="7"/>
      <c r="AWX24" s="7"/>
      <c r="AWY24" s="7"/>
      <c r="AWZ24" s="7"/>
      <c r="AXA24" s="7"/>
      <c r="AXB24" s="7"/>
    </row>
    <row r="25" spans="1:1302" ht="15.75" x14ac:dyDescent="0.25">
      <c r="A25" s="18">
        <v>13</v>
      </c>
      <c r="B25" s="16" t="s">
        <v>18</v>
      </c>
      <c r="C25" s="13" t="s">
        <v>67</v>
      </c>
      <c r="D25" s="49" t="s">
        <v>191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  <c r="AMJ25" s="11"/>
      <c r="AMK25" s="11"/>
      <c r="AML25" s="11"/>
      <c r="AMM25" s="11"/>
      <c r="AMN25" s="11"/>
      <c r="AMO25" s="11"/>
      <c r="AMP25" s="11"/>
      <c r="AMQ25" s="11"/>
      <c r="AMR25" s="11"/>
      <c r="AMS25" s="11"/>
      <c r="AMT25" s="11"/>
      <c r="AMU25" s="11"/>
      <c r="AMV25" s="11"/>
      <c r="AMW25" s="11"/>
      <c r="AMX25" s="11"/>
      <c r="AMY25" s="11"/>
      <c r="AMZ25" s="11"/>
      <c r="ANA25" s="11"/>
      <c r="ANB25" s="11"/>
      <c r="ANC25" s="11"/>
      <c r="AND25" s="11"/>
      <c r="ANE25" s="11"/>
      <c r="ANF25" s="11"/>
      <c r="ANG25" s="11"/>
      <c r="ANH25" s="11"/>
      <c r="ANI25" s="11"/>
      <c r="ANJ25" s="11"/>
      <c r="ANK25" s="11"/>
      <c r="ANL25" s="11"/>
      <c r="ANM25" s="11"/>
      <c r="ANN25" s="11"/>
      <c r="ANO25" s="11"/>
      <c r="ANP25" s="11"/>
      <c r="ANQ25" s="11"/>
      <c r="ANR25" s="11"/>
      <c r="ANS25" s="11"/>
      <c r="ANT25" s="11"/>
      <c r="ANU25" s="11"/>
      <c r="ANV25" s="11"/>
      <c r="ANW25" s="11"/>
      <c r="ANX25" s="7"/>
      <c r="ANY25" s="7"/>
      <c r="ANZ25" s="7"/>
      <c r="AOA25" s="7"/>
      <c r="AOB25" s="7"/>
      <c r="AOC25" s="7"/>
      <c r="AOD25" s="7"/>
      <c r="AOE25" s="7"/>
      <c r="AOF25" s="7"/>
      <c r="AOG25" s="7"/>
      <c r="AOH25" s="7"/>
      <c r="AOI25" s="7"/>
      <c r="AOJ25" s="7"/>
      <c r="AOK25" s="7"/>
      <c r="AOL25" s="7"/>
      <c r="AOM25" s="7"/>
      <c r="AON25" s="7"/>
      <c r="AOO25" s="7"/>
      <c r="AOP25" s="7"/>
      <c r="AOQ25" s="7"/>
      <c r="AOR25" s="7"/>
      <c r="AOS25" s="7"/>
      <c r="AOT25" s="7"/>
      <c r="AOU25" s="7"/>
      <c r="AOV25" s="7"/>
      <c r="AOW25" s="7"/>
      <c r="AOX25" s="7"/>
      <c r="AOY25" s="7"/>
      <c r="AOZ25" s="7"/>
      <c r="APA25" s="7"/>
      <c r="APB25" s="7"/>
      <c r="APC25" s="7"/>
      <c r="APD25" s="7"/>
      <c r="APE25" s="7"/>
      <c r="APF25" s="7"/>
      <c r="APG25" s="7"/>
      <c r="APH25" s="7"/>
      <c r="API25" s="7"/>
      <c r="APJ25" s="7"/>
      <c r="APK25" s="7"/>
      <c r="APL25" s="7"/>
      <c r="APM25" s="7"/>
      <c r="APN25" s="7"/>
      <c r="APO25" s="7"/>
      <c r="APP25" s="7"/>
      <c r="APQ25" s="7"/>
      <c r="APR25" s="7"/>
      <c r="APS25" s="7"/>
      <c r="APT25" s="7"/>
      <c r="APU25" s="7"/>
      <c r="APV25" s="7"/>
      <c r="APW25" s="7"/>
      <c r="APX25" s="7"/>
      <c r="APY25" s="7"/>
      <c r="APZ25" s="7"/>
      <c r="AQA25" s="7"/>
      <c r="AQB25" s="7"/>
      <c r="AQC25" s="7"/>
      <c r="AQD25" s="7"/>
      <c r="AQE25" s="7"/>
      <c r="AQF25" s="7"/>
      <c r="AQG25" s="7"/>
      <c r="AQH25" s="7"/>
      <c r="AQI25" s="7"/>
      <c r="AQJ25" s="7"/>
      <c r="AQK25" s="7"/>
      <c r="AQL25" s="7"/>
      <c r="AQM25" s="7"/>
      <c r="AQN25" s="7"/>
      <c r="AQO25" s="7"/>
      <c r="AQP25" s="7"/>
      <c r="AQQ25" s="7"/>
      <c r="AQR25" s="7"/>
      <c r="AQS25" s="7"/>
      <c r="AQT25" s="7"/>
      <c r="AQU25" s="7"/>
      <c r="AQV25" s="7"/>
      <c r="AQW25" s="7"/>
      <c r="AQX25" s="7"/>
      <c r="AQY25" s="7"/>
      <c r="AQZ25" s="7"/>
      <c r="ARA25" s="7"/>
      <c r="ARB25" s="7"/>
      <c r="ARC25" s="7"/>
      <c r="ARD25" s="7"/>
      <c r="ARE25" s="7"/>
      <c r="ARF25" s="7"/>
      <c r="ARG25" s="7"/>
      <c r="ARH25" s="7"/>
      <c r="ARI25" s="7"/>
      <c r="ARJ25" s="7"/>
      <c r="ARK25" s="7"/>
      <c r="ARL25" s="7"/>
      <c r="ARM25" s="7"/>
      <c r="ARN25" s="7"/>
      <c r="ARO25" s="7"/>
      <c r="ARP25" s="7"/>
      <c r="ARQ25" s="7"/>
      <c r="ARR25" s="7"/>
      <c r="ARS25" s="7"/>
      <c r="ART25" s="7"/>
      <c r="ARU25" s="7"/>
      <c r="ARV25" s="7"/>
      <c r="ARW25" s="7"/>
      <c r="ARX25" s="7"/>
      <c r="ARY25" s="7"/>
      <c r="ARZ25" s="7"/>
      <c r="ASA25" s="7"/>
      <c r="ASB25" s="7"/>
      <c r="ASC25" s="7"/>
      <c r="ASD25" s="7"/>
      <c r="ASE25" s="7"/>
      <c r="ASF25" s="7"/>
      <c r="ASG25" s="7"/>
      <c r="ASH25" s="7"/>
      <c r="ASI25" s="7"/>
      <c r="ASJ25" s="7"/>
      <c r="ASK25" s="7"/>
      <c r="ASL25" s="7"/>
      <c r="ASM25" s="7"/>
      <c r="ASN25" s="7"/>
      <c r="ASO25" s="7"/>
      <c r="ASP25" s="7"/>
      <c r="ASQ25" s="7"/>
      <c r="ASR25" s="7"/>
      <c r="ASS25" s="7"/>
      <c r="AST25" s="7"/>
      <c r="ASU25" s="7"/>
      <c r="ASV25" s="7"/>
      <c r="ASW25" s="7"/>
      <c r="ASX25" s="7"/>
      <c r="ASY25" s="7"/>
      <c r="ASZ25" s="7"/>
      <c r="ATA25" s="7"/>
      <c r="ATB25" s="7"/>
      <c r="ATC25" s="7"/>
      <c r="ATD25" s="7"/>
      <c r="ATE25" s="7"/>
      <c r="ATF25" s="7"/>
      <c r="ATG25" s="7"/>
      <c r="ATH25" s="7"/>
      <c r="ATI25" s="7"/>
      <c r="ATJ25" s="7"/>
      <c r="ATK25" s="7"/>
      <c r="ATL25" s="7"/>
      <c r="ATM25" s="7"/>
      <c r="ATN25" s="7"/>
      <c r="ATO25" s="7"/>
      <c r="ATP25" s="7"/>
      <c r="ATQ25" s="7"/>
      <c r="ATR25" s="7"/>
      <c r="ATS25" s="7"/>
      <c r="ATT25" s="7"/>
      <c r="ATU25" s="7"/>
      <c r="ATV25" s="7"/>
      <c r="ATW25" s="7"/>
      <c r="ATX25" s="7"/>
      <c r="ATY25" s="7"/>
      <c r="ATZ25" s="7"/>
      <c r="AUA25" s="7"/>
      <c r="AUB25" s="7"/>
      <c r="AUC25" s="7"/>
      <c r="AUD25" s="7"/>
      <c r="AUE25" s="7"/>
      <c r="AUF25" s="7"/>
      <c r="AUG25" s="7"/>
      <c r="AUH25" s="7"/>
      <c r="AUI25" s="7"/>
      <c r="AUJ25" s="7"/>
      <c r="AUK25" s="7"/>
      <c r="AUL25" s="7"/>
      <c r="AUM25" s="7"/>
      <c r="AUN25" s="7"/>
      <c r="AUO25" s="7"/>
      <c r="AUP25" s="7"/>
      <c r="AUQ25" s="7"/>
      <c r="AUR25" s="7"/>
      <c r="AUS25" s="7"/>
      <c r="AUT25" s="7"/>
      <c r="AUU25" s="7"/>
      <c r="AUV25" s="7"/>
      <c r="AUW25" s="7"/>
      <c r="AUX25" s="7"/>
      <c r="AUY25" s="7"/>
      <c r="AUZ25" s="7"/>
      <c r="AVA25" s="7"/>
      <c r="AVB25" s="7"/>
      <c r="AVC25" s="7"/>
      <c r="AVD25" s="7"/>
      <c r="AVE25" s="7"/>
      <c r="AVF25" s="7"/>
      <c r="AVG25" s="7"/>
      <c r="AVH25" s="7"/>
      <c r="AVI25" s="7"/>
      <c r="AVJ25" s="7"/>
      <c r="AVK25" s="7"/>
      <c r="AVL25" s="7"/>
      <c r="AVM25" s="7"/>
      <c r="AVN25" s="7"/>
      <c r="AVO25" s="7"/>
      <c r="AVP25" s="7"/>
      <c r="AVQ25" s="7"/>
      <c r="AVR25" s="7"/>
      <c r="AVS25" s="7"/>
      <c r="AVT25" s="7"/>
      <c r="AVU25" s="7"/>
      <c r="AVV25" s="7"/>
      <c r="AVW25" s="7"/>
      <c r="AVX25" s="7"/>
      <c r="AVY25" s="7"/>
      <c r="AVZ25" s="7"/>
      <c r="AWA25" s="7"/>
      <c r="AWB25" s="7"/>
      <c r="AWC25" s="7"/>
      <c r="AWD25" s="7"/>
      <c r="AWE25" s="7"/>
      <c r="AWF25" s="7"/>
      <c r="AWG25" s="7"/>
      <c r="AWH25" s="7"/>
      <c r="AWI25" s="7"/>
      <c r="AWJ25" s="7"/>
      <c r="AWK25" s="7"/>
      <c r="AWL25" s="7"/>
      <c r="AWM25" s="7"/>
      <c r="AWN25" s="7"/>
      <c r="AWO25" s="7"/>
      <c r="AWP25" s="7"/>
      <c r="AWQ25" s="7"/>
      <c r="AWR25" s="7"/>
      <c r="AWS25" s="7"/>
      <c r="AWT25" s="7"/>
      <c r="AWU25" s="7"/>
      <c r="AWV25" s="7"/>
      <c r="AWW25" s="7"/>
      <c r="AWX25" s="7"/>
      <c r="AWY25" s="7"/>
      <c r="AWZ25" s="7"/>
      <c r="AXA25" s="7"/>
      <c r="AXB25" s="7"/>
    </row>
    <row r="26" spans="1:1302" ht="15.75" x14ac:dyDescent="0.25">
      <c r="A26" s="18">
        <v>14</v>
      </c>
      <c r="B26" s="19" t="s">
        <v>134</v>
      </c>
      <c r="C26" s="13" t="s">
        <v>68</v>
      </c>
      <c r="D26" s="48" t="s">
        <v>193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  <c r="AMJ26" s="11"/>
      <c r="AMK26" s="11"/>
      <c r="AML26" s="11"/>
      <c r="AMM26" s="11"/>
      <c r="AMN26" s="11"/>
      <c r="AMO26" s="11"/>
      <c r="AMP26" s="11"/>
      <c r="AMQ26" s="11"/>
      <c r="AMR26" s="11"/>
      <c r="AMS26" s="11"/>
      <c r="AMT26" s="11"/>
      <c r="AMU26" s="11"/>
      <c r="AMV26" s="11"/>
      <c r="AMW26" s="11"/>
      <c r="AMX26" s="11"/>
      <c r="AMY26" s="11"/>
      <c r="AMZ26" s="11"/>
      <c r="ANA26" s="11"/>
      <c r="ANB26" s="11"/>
      <c r="ANC26" s="11"/>
      <c r="AND26" s="11"/>
      <c r="ANE26" s="11"/>
      <c r="ANF26" s="11"/>
      <c r="ANG26" s="11"/>
      <c r="ANH26" s="11"/>
      <c r="ANI26" s="11"/>
      <c r="ANJ26" s="11"/>
      <c r="ANK26" s="11"/>
      <c r="ANL26" s="11"/>
      <c r="ANM26" s="11"/>
      <c r="ANN26" s="11"/>
      <c r="ANO26" s="11"/>
      <c r="ANP26" s="11"/>
      <c r="ANQ26" s="11"/>
      <c r="ANR26" s="11"/>
      <c r="ANS26" s="11"/>
      <c r="ANT26" s="11"/>
      <c r="ANU26" s="11"/>
      <c r="ANV26" s="11"/>
      <c r="ANW26" s="11"/>
      <c r="ANX26" s="7"/>
      <c r="ANY26" s="7"/>
      <c r="ANZ26" s="7"/>
      <c r="AOA26" s="7"/>
      <c r="AOB26" s="7"/>
      <c r="AOC26" s="7"/>
      <c r="AOD26" s="7"/>
      <c r="AOE26" s="7"/>
      <c r="AOF26" s="7"/>
      <c r="AOG26" s="7"/>
      <c r="AOH26" s="7"/>
      <c r="AOI26" s="7"/>
      <c r="AOJ26" s="7"/>
      <c r="AOK26" s="7"/>
      <c r="AOL26" s="7"/>
      <c r="AOM26" s="7"/>
      <c r="AON26" s="7"/>
      <c r="AOO26" s="7"/>
      <c r="AOP26" s="7"/>
      <c r="AOQ26" s="7"/>
      <c r="AOR26" s="7"/>
      <c r="AOS26" s="7"/>
      <c r="AOT26" s="7"/>
      <c r="AOU26" s="7"/>
      <c r="AOV26" s="7"/>
      <c r="AOW26" s="7"/>
      <c r="AOX26" s="7"/>
      <c r="AOY26" s="7"/>
      <c r="AOZ26" s="7"/>
      <c r="APA26" s="7"/>
      <c r="APB26" s="7"/>
      <c r="APC26" s="7"/>
      <c r="APD26" s="7"/>
      <c r="APE26" s="7"/>
      <c r="APF26" s="7"/>
      <c r="APG26" s="7"/>
      <c r="APH26" s="7"/>
      <c r="API26" s="7"/>
      <c r="APJ26" s="7"/>
      <c r="APK26" s="7"/>
      <c r="APL26" s="7"/>
      <c r="APM26" s="7"/>
      <c r="APN26" s="7"/>
      <c r="APO26" s="7"/>
      <c r="APP26" s="7"/>
      <c r="APQ26" s="7"/>
      <c r="APR26" s="7"/>
      <c r="APS26" s="7"/>
      <c r="APT26" s="7"/>
      <c r="APU26" s="7"/>
      <c r="APV26" s="7"/>
      <c r="APW26" s="7"/>
      <c r="APX26" s="7"/>
      <c r="APY26" s="7"/>
      <c r="APZ26" s="7"/>
      <c r="AQA26" s="7"/>
      <c r="AQB26" s="7"/>
      <c r="AQC26" s="7"/>
      <c r="AQD26" s="7"/>
      <c r="AQE26" s="7"/>
      <c r="AQF26" s="7"/>
      <c r="AQG26" s="7"/>
      <c r="AQH26" s="7"/>
      <c r="AQI26" s="7"/>
      <c r="AQJ26" s="7"/>
      <c r="AQK26" s="7"/>
      <c r="AQL26" s="7"/>
      <c r="AQM26" s="7"/>
      <c r="AQN26" s="7"/>
      <c r="AQO26" s="7"/>
      <c r="AQP26" s="7"/>
      <c r="AQQ26" s="7"/>
      <c r="AQR26" s="7"/>
      <c r="AQS26" s="7"/>
      <c r="AQT26" s="7"/>
      <c r="AQU26" s="7"/>
      <c r="AQV26" s="7"/>
      <c r="AQW26" s="7"/>
      <c r="AQX26" s="7"/>
      <c r="AQY26" s="7"/>
      <c r="AQZ26" s="7"/>
      <c r="ARA26" s="7"/>
      <c r="ARB26" s="7"/>
      <c r="ARC26" s="7"/>
      <c r="ARD26" s="7"/>
      <c r="ARE26" s="7"/>
      <c r="ARF26" s="7"/>
      <c r="ARG26" s="7"/>
      <c r="ARH26" s="7"/>
      <c r="ARI26" s="7"/>
      <c r="ARJ26" s="7"/>
      <c r="ARK26" s="7"/>
      <c r="ARL26" s="7"/>
      <c r="ARM26" s="7"/>
      <c r="ARN26" s="7"/>
      <c r="ARO26" s="7"/>
      <c r="ARP26" s="7"/>
      <c r="ARQ26" s="7"/>
      <c r="ARR26" s="7"/>
      <c r="ARS26" s="7"/>
      <c r="ART26" s="7"/>
      <c r="ARU26" s="7"/>
      <c r="ARV26" s="7"/>
      <c r="ARW26" s="7"/>
      <c r="ARX26" s="7"/>
      <c r="ARY26" s="7"/>
      <c r="ARZ26" s="7"/>
      <c r="ASA26" s="7"/>
      <c r="ASB26" s="7"/>
      <c r="ASC26" s="7"/>
      <c r="ASD26" s="7"/>
      <c r="ASE26" s="7"/>
      <c r="ASF26" s="7"/>
      <c r="ASG26" s="7"/>
      <c r="ASH26" s="7"/>
      <c r="ASI26" s="7"/>
      <c r="ASJ26" s="7"/>
      <c r="ASK26" s="7"/>
      <c r="ASL26" s="7"/>
      <c r="ASM26" s="7"/>
      <c r="ASN26" s="7"/>
      <c r="ASO26" s="7"/>
      <c r="ASP26" s="7"/>
      <c r="ASQ26" s="7"/>
      <c r="ASR26" s="7"/>
      <c r="ASS26" s="7"/>
      <c r="AST26" s="7"/>
      <c r="ASU26" s="7"/>
      <c r="ASV26" s="7"/>
      <c r="ASW26" s="7"/>
      <c r="ASX26" s="7"/>
      <c r="ASY26" s="7"/>
      <c r="ASZ26" s="7"/>
      <c r="ATA26" s="7"/>
      <c r="ATB26" s="7"/>
      <c r="ATC26" s="7"/>
      <c r="ATD26" s="7"/>
      <c r="ATE26" s="7"/>
      <c r="ATF26" s="7"/>
      <c r="ATG26" s="7"/>
      <c r="ATH26" s="7"/>
      <c r="ATI26" s="7"/>
      <c r="ATJ26" s="7"/>
      <c r="ATK26" s="7"/>
      <c r="ATL26" s="7"/>
      <c r="ATM26" s="7"/>
      <c r="ATN26" s="7"/>
      <c r="ATO26" s="7"/>
      <c r="ATP26" s="7"/>
      <c r="ATQ26" s="7"/>
      <c r="ATR26" s="7"/>
      <c r="ATS26" s="7"/>
      <c r="ATT26" s="7"/>
      <c r="ATU26" s="7"/>
      <c r="ATV26" s="7"/>
      <c r="ATW26" s="7"/>
      <c r="ATX26" s="7"/>
      <c r="ATY26" s="7"/>
      <c r="ATZ26" s="7"/>
      <c r="AUA26" s="7"/>
      <c r="AUB26" s="7"/>
      <c r="AUC26" s="7"/>
      <c r="AUD26" s="7"/>
      <c r="AUE26" s="7"/>
      <c r="AUF26" s="7"/>
      <c r="AUG26" s="7"/>
      <c r="AUH26" s="7"/>
      <c r="AUI26" s="7"/>
      <c r="AUJ26" s="7"/>
      <c r="AUK26" s="7"/>
      <c r="AUL26" s="7"/>
      <c r="AUM26" s="7"/>
      <c r="AUN26" s="7"/>
      <c r="AUO26" s="7"/>
      <c r="AUP26" s="7"/>
      <c r="AUQ26" s="7"/>
      <c r="AUR26" s="7"/>
      <c r="AUS26" s="7"/>
      <c r="AUT26" s="7"/>
      <c r="AUU26" s="7"/>
      <c r="AUV26" s="7"/>
      <c r="AUW26" s="7"/>
      <c r="AUX26" s="7"/>
      <c r="AUY26" s="7"/>
      <c r="AUZ26" s="7"/>
      <c r="AVA26" s="7"/>
      <c r="AVB26" s="7"/>
      <c r="AVC26" s="7"/>
      <c r="AVD26" s="7"/>
      <c r="AVE26" s="7"/>
      <c r="AVF26" s="7"/>
      <c r="AVG26" s="7"/>
      <c r="AVH26" s="7"/>
      <c r="AVI26" s="7"/>
      <c r="AVJ26" s="7"/>
      <c r="AVK26" s="7"/>
      <c r="AVL26" s="7"/>
      <c r="AVM26" s="7"/>
      <c r="AVN26" s="7"/>
      <c r="AVO26" s="7"/>
      <c r="AVP26" s="7"/>
      <c r="AVQ26" s="7"/>
      <c r="AVR26" s="7"/>
      <c r="AVS26" s="7"/>
      <c r="AVT26" s="7"/>
      <c r="AVU26" s="7"/>
      <c r="AVV26" s="7"/>
      <c r="AVW26" s="7"/>
      <c r="AVX26" s="7"/>
      <c r="AVY26" s="7"/>
      <c r="AVZ26" s="7"/>
      <c r="AWA26" s="7"/>
      <c r="AWB26" s="7"/>
      <c r="AWC26" s="7"/>
      <c r="AWD26" s="7"/>
      <c r="AWE26" s="7"/>
      <c r="AWF26" s="7"/>
      <c r="AWG26" s="7"/>
      <c r="AWH26" s="7"/>
      <c r="AWI26" s="7"/>
      <c r="AWJ26" s="7"/>
      <c r="AWK26" s="7"/>
      <c r="AWL26" s="7"/>
      <c r="AWM26" s="7"/>
      <c r="AWN26" s="7"/>
      <c r="AWO26" s="7"/>
      <c r="AWP26" s="7"/>
      <c r="AWQ26" s="7"/>
      <c r="AWR26" s="7"/>
      <c r="AWS26" s="7"/>
      <c r="AWT26" s="7"/>
      <c r="AWU26" s="7"/>
      <c r="AWV26" s="7"/>
      <c r="AWW26" s="7"/>
      <c r="AWX26" s="7"/>
      <c r="AWY26" s="7"/>
      <c r="AWZ26" s="7"/>
      <c r="AXA26" s="7"/>
      <c r="AXB26" s="7"/>
    </row>
    <row r="27" spans="1:1302" ht="15.75" x14ac:dyDescent="0.25">
      <c r="A27" s="18">
        <v>15</v>
      </c>
      <c r="B27" s="19" t="s">
        <v>135</v>
      </c>
      <c r="C27" s="13" t="s">
        <v>69</v>
      </c>
      <c r="D27" s="48" t="s">
        <v>193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  <c r="AMJ27" s="11"/>
      <c r="AMK27" s="11"/>
      <c r="AML27" s="11"/>
      <c r="AMM27" s="11"/>
      <c r="AMN27" s="11"/>
      <c r="AMO27" s="11"/>
      <c r="AMP27" s="11"/>
      <c r="AMQ27" s="11"/>
      <c r="AMR27" s="11"/>
      <c r="AMS27" s="11"/>
      <c r="AMT27" s="11"/>
      <c r="AMU27" s="11"/>
      <c r="AMV27" s="11"/>
      <c r="AMW27" s="11"/>
      <c r="AMX27" s="11"/>
      <c r="AMY27" s="11"/>
      <c r="AMZ27" s="11"/>
      <c r="ANA27" s="11"/>
      <c r="ANB27" s="11"/>
      <c r="ANC27" s="11"/>
      <c r="AND27" s="11"/>
      <c r="ANE27" s="11"/>
      <c r="ANF27" s="11"/>
      <c r="ANG27" s="11"/>
      <c r="ANH27" s="11"/>
      <c r="ANI27" s="11"/>
      <c r="ANJ27" s="11"/>
      <c r="ANK27" s="11"/>
      <c r="ANL27" s="11"/>
      <c r="ANM27" s="11"/>
      <c r="ANN27" s="11"/>
      <c r="ANO27" s="11"/>
      <c r="ANP27" s="11"/>
      <c r="ANQ27" s="11"/>
      <c r="ANR27" s="11"/>
      <c r="ANS27" s="11"/>
      <c r="ANT27" s="11"/>
      <c r="ANU27" s="11"/>
      <c r="ANV27" s="11"/>
      <c r="ANW27" s="11"/>
      <c r="ANX27" s="7"/>
      <c r="ANY27" s="7"/>
      <c r="ANZ27" s="7"/>
      <c r="AOA27" s="7"/>
      <c r="AOB27" s="7"/>
      <c r="AOC27" s="7"/>
      <c r="AOD27" s="7"/>
      <c r="AOE27" s="7"/>
      <c r="AOF27" s="7"/>
      <c r="AOG27" s="7"/>
      <c r="AOH27" s="7"/>
      <c r="AOI27" s="7"/>
      <c r="AOJ27" s="7"/>
      <c r="AOK27" s="7"/>
      <c r="AOL27" s="7"/>
      <c r="AOM27" s="7"/>
      <c r="AON27" s="7"/>
      <c r="AOO27" s="7"/>
      <c r="AOP27" s="7"/>
      <c r="AOQ27" s="7"/>
      <c r="AOR27" s="7"/>
      <c r="AOS27" s="7"/>
      <c r="AOT27" s="7"/>
      <c r="AOU27" s="7"/>
      <c r="AOV27" s="7"/>
      <c r="AOW27" s="7"/>
      <c r="AOX27" s="7"/>
      <c r="AOY27" s="7"/>
      <c r="AOZ27" s="7"/>
      <c r="APA27" s="7"/>
      <c r="APB27" s="7"/>
      <c r="APC27" s="7"/>
      <c r="APD27" s="7"/>
      <c r="APE27" s="7"/>
      <c r="APF27" s="7"/>
      <c r="APG27" s="7"/>
      <c r="APH27" s="7"/>
      <c r="API27" s="7"/>
      <c r="APJ27" s="7"/>
      <c r="APK27" s="7"/>
      <c r="APL27" s="7"/>
      <c r="APM27" s="7"/>
      <c r="APN27" s="7"/>
      <c r="APO27" s="7"/>
      <c r="APP27" s="7"/>
      <c r="APQ27" s="7"/>
      <c r="APR27" s="7"/>
      <c r="APS27" s="7"/>
      <c r="APT27" s="7"/>
      <c r="APU27" s="7"/>
      <c r="APV27" s="7"/>
      <c r="APW27" s="7"/>
      <c r="APX27" s="7"/>
      <c r="APY27" s="7"/>
      <c r="APZ27" s="7"/>
      <c r="AQA27" s="7"/>
      <c r="AQB27" s="7"/>
      <c r="AQC27" s="7"/>
      <c r="AQD27" s="7"/>
      <c r="AQE27" s="7"/>
      <c r="AQF27" s="7"/>
      <c r="AQG27" s="7"/>
      <c r="AQH27" s="7"/>
      <c r="AQI27" s="7"/>
      <c r="AQJ27" s="7"/>
      <c r="AQK27" s="7"/>
      <c r="AQL27" s="7"/>
      <c r="AQM27" s="7"/>
      <c r="AQN27" s="7"/>
      <c r="AQO27" s="7"/>
      <c r="AQP27" s="7"/>
      <c r="AQQ27" s="7"/>
      <c r="AQR27" s="7"/>
      <c r="AQS27" s="7"/>
      <c r="AQT27" s="7"/>
      <c r="AQU27" s="7"/>
      <c r="AQV27" s="7"/>
      <c r="AQW27" s="7"/>
      <c r="AQX27" s="7"/>
      <c r="AQY27" s="7"/>
      <c r="AQZ27" s="7"/>
      <c r="ARA27" s="7"/>
      <c r="ARB27" s="7"/>
      <c r="ARC27" s="7"/>
      <c r="ARD27" s="7"/>
      <c r="ARE27" s="7"/>
      <c r="ARF27" s="7"/>
      <c r="ARG27" s="7"/>
      <c r="ARH27" s="7"/>
      <c r="ARI27" s="7"/>
      <c r="ARJ27" s="7"/>
      <c r="ARK27" s="7"/>
      <c r="ARL27" s="7"/>
      <c r="ARM27" s="7"/>
      <c r="ARN27" s="7"/>
      <c r="ARO27" s="7"/>
      <c r="ARP27" s="7"/>
      <c r="ARQ27" s="7"/>
      <c r="ARR27" s="7"/>
      <c r="ARS27" s="7"/>
      <c r="ART27" s="7"/>
      <c r="ARU27" s="7"/>
      <c r="ARV27" s="7"/>
      <c r="ARW27" s="7"/>
      <c r="ARX27" s="7"/>
      <c r="ARY27" s="7"/>
      <c r="ARZ27" s="7"/>
      <c r="ASA27" s="7"/>
      <c r="ASB27" s="7"/>
      <c r="ASC27" s="7"/>
      <c r="ASD27" s="7"/>
      <c r="ASE27" s="7"/>
      <c r="ASF27" s="7"/>
      <c r="ASG27" s="7"/>
      <c r="ASH27" s="7"/>
      <c r="ASI27" s="7"/>
      <c r="ASJ27" s="7"/>
      <c r="ASK27" s="7"/>
      <c r="ASL27" s="7"/>
      <c r="ASM27" s="7"/>
      <c r="ASN27" s="7"/>
      <c r="ASO27" s="7"/>
      <c r="ASP27" s="7"/>
      <c r="ASQ27" s="7"/>
      <c r="ASR27" s="7"/>
      <c r="ASS27" s="7"/>
      <c r="AST27" s="7"/>
      <c r="ASU27" s="7"/>
      <c r="ASV27" s="7"/>
      <c r="ASW27" s="7"/>
      <c r="ASX27" s="7"/>
      <c r="ASY27" s="7"/>
      <c r="ASZ27" s="7"/>
      <c r="ATA27" s="7"/>
      <c r="ATB27" s="7"/>
      <c r="ATC27" s="7"/>
      <c r="ATD27" s="7"/>
      <c r="ATE27" s="7"/>
      <c r="ATF27" s="7"/>
      <c r="ATG27" s="7"/>
      <c r="ATH27" s="7"/>
      <c r="ATI27" s="7"/>
      <c r="ATJ27" s="7"/>
      <c r="ATK27" s="7"/>
      <c r="ATL27" s="7"/>
      <c r="ATM27" s="7"/>
      <c r="ATN27" s="7"/>
      <c r="ATO27" s="7"/>
      <c r="ATP27" s="7"/>
      <c r="ATQ27" s="7"/>
      <c r="ATR27" s="7"/>
      <c r="ATS27" s="7"/>
      <c r="ATT27" s="7"/>
      <c r="ATU27" s="7"/>
      <c r="ATV27" s="7"/>
      <c r="ATW27" s="7"/>
      <c r="ATX27" s="7"/>
      <c r="ATY27" s="7"/>
      <c r="ATZ27" s="7"/>
      <c r="AUA27" s="7"/>
      <c r="AUB27" s="7"/>
      <c r="AUC27" s="7"/>
      <c r="AUD27" s="7"/>
      <c r="AUE27" s="7"/>
      <c r="AUF27" s="7"/>
      <c r="AUG27" s="7"/>
      <c r="AUH27" s="7"/>
      <c r="AUI27" s="7"/>
      <c r="AUJ27" s="7"/>
      <c r="AUK27" s="7"/>
      <c r="AUL27" s="7"/>
      <c r="AUM27" s="7"/>
      <c r="AUN27" s="7"/>
      <c r="AUO27" s="7"/>
      <c r="AUP27" s="7"/>
      <c r="AUQ27" s="7"/>
      <c r="AUR27" s="7"/>
      <c r="AUS27" s="7"/>
      <c r="AUT27" s="7"/>
      <c r="AUU27" s="7"/>
      <c r="AUV27" s="7"/>
      <c r="AUW27" s="7"/>
      <c r="AUX27" s="7"/>
      <c r="AUY27" s="7"/>
      <c r="AUZ27" s="7"/>
      <c r="AVA27" s="7"/>
      <c r="AVB27" s="7"/>
      <c r="AVC27" s="7"/>
      <c r="AVD27" s="7"/>
      <c r="AVE27" s="7"/>
      <c r="AVF27" s="7"/>
      <c r="AVG27" s="7"/>
      <c r="AVH27" s="7"/>
      <c r="AVI27" s="7"/>
      <c r="AVJ27" s="7"/>
      <c r="AVK27" s="7"/>
      <c r="AVL27" s="7"/>
      <c r="AVM27" s="7"/>
      <c r="AVN27" s="7"/>
      <c r="AVO27" s="7"/>
      <c r="AVP27" s="7"/>
      <c r="AVQ27" s="7"/>
      <c r="AVR27" s="7"/>
      <c r="AVS27" s="7"/>
      <c r="AVT27" s="7"/>
      <c r="AVU27" s="7"/>
      <c r="AVV27" s="7"/>
      <c r="AVW27" s="7"/>
      <c r="AVX27" s="7"/>
      <c r="AVY27" s="7"/>
      <c r="AVZ27" s="7"/>
      <c r="AWA27" s="7"/>
      <c r="AWB27" s="7"/>
      <c r="AWC27" s="7"/>
      <c r="AWD27" s="7"/>
      <c r="AWE27" s="7"/>
      <c r="AWF27" s="7"/>
      <c r="AWG27" s="7"/>
      <c r="AWH27" s="7"/>
      <c r="AWI27" s="7"/>
      <c r="AWJ27" s="7"/>
      <c r="AWK27" s="7"/>
      <c r="AWL27" s="7"/>
      <c r="AWM27" s="7"/>
      <c r="AWN27" s="7"/>
      <c r="AWO27" s="7"/>
      <c r="AWP27" s="7"/>
      <c r="AWQ27" s="7"/>
      <c r="AWR27" s="7"/>
      <c r="AWS27" s="7"/>
      <c r="AWT27" s="7"/>
      <c r="AWU27" s="7"/>
      <c r="AWV27" s="7"/>
      <c r="AWW27" s="7"/>
      <c r="AWX27" s="7"/>
      <c r="AWY27" s="7"/>
      <c r="AWZ27" s="7"/>
      <c r="AXA27" s="7"/>
      <c r="AXB27" s="7"/>
    </row>
    <row r="28" spans="1:1302" ht="15.75" x14ac:dyDescent="0.25">
      <c r="A28" s="18">
        <v>16</v>
      </c>
      <c r="B28" s="19" t="s">
        <v>136</v>
      </c>
      <c r="C28" s="13" t="s">
        <v>70</v>
      </c>
      <c r="D28" s="48" t="s">
        <v>193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  <c r="AMJ28" s="11"/>
      <c r="AMK28" s="11"/>
      <c r="AML28" s="11"/>
      <c r="AMM28" s="11"/>
      <c r="AMN28" s="11"/>
      <c r="AMO28" s="11"/>
      <c r="AMP28" s="11"/>
      <c r="AMQ28" s="11"/>
      <c r="AMR28" s="11"/>
      <c r="AMS28" s="11"/>
      <c r="AMT28" s="11"/>
      <c r="AMU28" s="11"/>
      <c r="AMV28" s="11"/>
      <c r="AMW28" s="11"/>
      <c r="AMX28" s="11"/>
      <c r="AMY28" s="11"/>
      <c r="AMZ28" s="11"/>
      <c r="ANA28" s="11"/>
      <c r="ANB28" s="11"/>
      <c r="ANC28" s="11"/>
      <c r="AND28" s="11"/>
      <c r="ANE28" s="11"/>
      <c r="ANF28" s="11"/>
      <c r="ANG28" s="11"/>
      <c r="ANH28" s="11"/>
      <c r="ANI28" s="11"/>
      <c r="ANJ28" s="11"/>
      <c r="ANK28" s="11"/>
      <c r="ANL28" s="11"/>
      <c r="ANM28" s="11"/>
      <c r="ANN28" s="11"/>
      <c r="ANO28" s="11"/>
      <c r="ANP28" s="11"/>
      <c r="ANQ28" s="11"/>
      <c r="ANR28" s="11"/>
      <c r="ANS28" s="11"/>
      <c r="ANT28" s="11"/>
      <c r="ANU28" s="11"/>
      <c r="ANV28" s="11"/>
      <c r="ANW28" s="11"/>
      <c r="ANX28" s="7"/>
      <c r="ANY28" s="7"/>
      <c r="ANZ28" s="7"/>
      <c r="AOA28" s="7"/>
      <c r="AOB28" s="7"/>
      <c r="AOC28" s="7"/>
      <c r="AOD28" s="7"/>
      <c r="AOE28" s="7"/>
      <c r="AOF28" s="7"/>
      <c r="AOG28" s="7"/>
      <c r="AOH28" s="7"/>
      <c r="AOI28" s="7"/>
      <c r="AOJ28" s="7"/>
      <c r="AOK28" s="7"/>
      <c r="AOL28" s="7"/>
      <c r="AOM28" s="7"/>
      <c r="AON28" s="7"/>
      <c r="AOO28" s="7"/>
      <c r="AOP28" s="7"/>
      <c r="AOQ28" s="7"/>
      <c r="AOR28" s="7"/>
      <c r="AOS28" s="7"/>
      <c r="AOT28" s="7"/>
      <c r="AOU28" s="7"/>
      <c r="AOV28" s="7"/>
      <c r="AOW28" s="7"/>
      <c r="AOX28" s="7"/>
      <c r="AOY28" s="7"/>
      <c r="AOZ28" s="7"/>
      <c r="APA28" s="7"/>
      <c r="APB28" s="7"/>
      <c r="APC28" s="7"/>
      <c r="APD28" s="7"/>
      <c r="APE28" s="7"/>
      <c r="APF28" s="7"/>
      <c r="APG28" s="7"/>
      <c r="APH28" s="7"/>
      <c r="API28" s="7"/>
      <c r="APJ28" s="7"/>
      <c r="APK28" s="7"/>
      <c r="APL28" s="7"/>
      <c r="APM28" s="7"/>
      <c r="APN28" s="7"/>
      <c r="APO28" s="7"/>
      <c r="APP28" s="7"/>
      <c r="APQ28" s="7"/>
      <c r="APR28" s="7"/>
      <c r="APS28" s="7"/>
      <c r="APT28" s="7"/>
      <c r="APU28" s="7"/>
      <c r="APV28" s="7"/>
      <c r="APW28" s="7"/>
      <c r="APX28" s="7"/>
      <c r="APY28" s="7"/>
      <c r="APZ28" s="7"/>
      <c r="AQA28" s="7"/>
      <c r="AQB28" s="7"/>
      <c r="AQC28" s="7"/>
      <c r="AQD28" s="7"/>
      <c r="AQE28" s="7"/>
      <c r="AQF28" s="7"/>
      <c r="AQG28" s="7"/>
      <c r="AQH28" s="7"/>
      <c r="AQI28" s="7"/>
      <c r="AQJ28" s="7"/>
      <c r="AQK28" s="7"/>
      <c r="AQL28" s="7"/>
      <c r="AQM28" s="7"/>
      <c r="AQN28" s="7"/>
      <c r="AQO28" s="7"/>
      <c r="AQP28" s="7"/>
      <c r="AQQ28" s="7"/>
      <c r="AQR28" s="7"/>
      <c r="AQS28" s="7"/>
      <c r="AQT28" s="7"/>
      <c r="AQU28" s="7"/>
      <c r="AQV28" s="7"/>
      <c r="AQW28" s="7"/>
      <c r="AQX28" s="7"/>
      <c r="AQY28" s="7"/>
      <c r="AQZ28" s="7"/>
      <c r="ARA28" s="7"/>
      <c r="ARB28" s="7"/>
      <c r="ARC28" s="7"/>
      <c r="ARD28" s="7"/>
      <c r="ARE28" s="7"/>
      <c r="ARF28" s="7"/>
      <c r="ARG28" s="7"/>
      <c r="ARH28" s="7"/>
      <c r="ARI28" s="7"/>
      <c r="ARJ28" s="7"/>
      <c r="ARK28" s="7"/>
      <c r="ARL28" s="7"/>
      <c r="ARM28" s="7"/>
      <c r="ARN28" s="7"/>
      <c r="ARO28" s="7"/>
      <c r="ARP28" s="7"/>
      <c r="ARQ28" s="7"/>
      <c r="ARR28" s="7"/>
      <c r="ARS28" s="7"/>
      <c r="ART28" s="7"/>
      <c r="ARU28" s="7"/>
      <c r="ARV28" s="7"/>
      <c r="ARW28" s="7"/>
      <c r="ARX28" s="7"/>
      <c r="ARY28" s="7"/>
      <c r="ARZ28" s="7"/>
      <c r="ASA28" s="7"/>
      <c r="ASB28" s="7"/>
      <c r="ASC28" s="7"/>
      <c r="ASD28" s="7"/>
      <c r="ASE28" s="7"/>
      <c r="ASF28" s="7"/>
      <c r="ASG28" s="7"/>
      <c r="ASH28" s="7"/>
      <c r="ASI28" s="7"/>
      <c r="ASJ28" s="7"/>
      <c r="ASK28" s="7"/>
      <c r="ASL28" s="7"/>
      <c r="ASM28" s="7"/>
      <c r="ASN28" s="7"/>
      <c r="ASO28" s="7"/>
      <c r="ASP28" s="7"/>
      <c r="ASQ28" s="7"/>
      <c r="ASR28" s="7"/>
      <c r="ASS28" s="7"/>
      <c r="AST28" s="7"/>
      <c r="ASU28" s="7"/>
      <c r="ASV28" s="7"/>
      <c r="ASW28" s="7"/>
      <c r="ASX28" s="7"/>
      <c r="ASY28" s="7"/>
      <c r="ASZ28" s="7"/>
      <c r="ATA28" s="7"/>
      <c r="ATB28" s="7"/>
      <c r="ATC28" s="7"/>
      <c r="ATD28" s="7"/>
      <c r="ATE28" s="7"/>
      <c r="ATF28" s="7"/>
      <c r="ATG28" s="7"/>
      <c r="ATH28" s="7"/>
      <c r="ATI28" s="7"/>
      <c r="ATJ28" s="7"/>
      <c r="ATK28" s="7"/>
      <c r="ATL28" s="7"/>
      <c r="ATM28" s="7"/>
      <c r="ATN28" s="7"/>
      <c r="ATO28" s="7"/>
      <c r="ATP28" s="7"/>
      <c r="ATQ28" s="7"/>
      <c r="ATR28" s="7"/>
      <c r="ATS28" s="7"/>
      <c r="ATT28" s="7"/>
      <c r="ATU28" s="7"/>
      <c r="ATV28" s="7"/>
      <c r="ATW28" s="7"/>
      <c r="ATX28" s="7"/>
      <c r="ATY28" s="7"/>
      <c r="ATZ28" s="7"/>
      <c r="AUA28" s="7"/>
      <c r="AUB28" s="7"/>
      <c r="AUC28" s="7"/>
      <c r="AUD28" s="7"/>
      <c r="AUE28" s="7"/>
      <c r="AUF28" s="7"/>
      <c r="AUG28" s="7"/>
      <c r="AUH28" s="7"/>
      <c r="AUI28" s="7"/>
      <c r="AUJ28" s="7"/>
      <c r="AUK28" s="7"/>
      <c r="AUL28" s="7"/>
      <c r="AUM28" s="7"/>
      <c r="AUN28" s="7"/>
      <c r="AUO28" s="7"/>
      <c r="AUP28" s="7"/>
      <c r="AUQ28" s="7"/>
      <c r="AUR28" s="7"/>
      <c r="AUS28" s="7"/>
      <c r="AUT28" s="7"/>
      <c r="AUU28" s="7"/>
      <c r="AUV28" s="7"/>
      <c r="AUW28" s="7"/>
      <c r="AUX28" s="7"/>
      <c r="AUY28" s="7"/>
      <c r="AUZ28" s="7"/>
      <c r="AVA28" s="7"/>
      <c r="AVB28" s="7"/>
      <c r="AVC28" s="7"/>
      <c r="AVD28" s="7"/>
      <c r="AVE28" s="7"/>
      <c r="AVF28" s="7"/>
      <c r="AVG28" s="7"/>
      <c r="AVH28" s="7"/>
      <c r="AVI28" s="7"/>
      <c r="AVJ28" s="7"/>
      <c r="AVK28" s="7"/>
      <c r="AVL28" s="7"/>
      <c r="AVM28" s="7"/>
      <c r="AVN28" s="7"/>
      <c r="AVO28" s="7"/>
      <c r="AVP28" s="7"/>
      <c r="AVQ28" s="7"/>
      <c r="AVR28" s="7"/>
      <c r="AVS28" s="7"/>
      <c r="AVT28" s="7"/>
      <c r="AVU28" s="7"/>
      <c r="AVV28" s="7"/>
      <c r="AVW28" s="7"/>
      <c r="AVX28" s="7"/>
      <c r="AVY28" s="7"/>
      <c r="AVZ28" s="7"/>
      <c r="AWA28" s="7"/>
      <c r="AWB28" s="7"/>
      <c r="AWC28" s="7"/>
      <c r="AWD28" s="7"/>
      <c r="AWE28" s="7"/>
      <c r="AWF28" s="7"/>
      <c r="AWG28" s="7"/>
      <c r="AWH28" s="7"/>
      <c r="AWI28" s="7"/>
      <c r="AWJ28" s="7"/>
      <c r="AWK28" s="7"/>
      <c r="AWL28" s="7"/>
      <c r="AWM28" s="7"/>
      <c r="AWN28" s="7"/>
      <c r="AWO28" s="7"/>
      <c r="AWP28" s="7"/>
      <c r="AWQ28" s="7"/>
      <c r="AWR28" s="7"/>
      <c r="AWS28" s="7"/>
      <c r="AWT28" s="7"/>
      <c r="AWU28" s="7"/>
      <c r="AWV28" s="7"/>
      <c r="AWW28" s="7"/>
      <c r="AWX28" s="7"/>
      <c r="AWY28" s="7"/>
      <c r="AWZ28" s="7"/>
      <c r="AXA28" s="7"/>
      <c r="AXB28" s="7"/>
    </row>
    <row r="29" spans="1:1302" ht="15.75" x14ac:dyDescent="0.25">
      <c r="A29" s="18">
        <v>17</v>
      </c>
      <c r="B29" s="19" t="s">
        <v>172</v>
      </c>
      <c r="C29" s="13" t="s">
        <v>71</v>
      </c>
      <c r="D29" s="48" t="s">
        <v>193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  <c r="AMJ29" s="11"/>
      <c r="AMK29" s="11"/>
      <c r="AML29" s="11"/>
      <c r="AMM29" s="11"/>
      <c r="AMN29" s="11"/>
      <c r="AMO29" s="11"/>
      <c r="AMP29" s="11"/>
      <c r="AMQ29" s="11"/>
      <c r="AMR29" s="11"/>
      <c r="AMS29" s="11"/>
      <c r="AMT29" s="11"/>
      <c r="AMU29" s="11"/>
      <c r="AMV29" s="11"/>
      <c r="AMW29" s="11"/>
      <c r="AMX29" s="11"/>
      <c r="AMY29" s="11"/>
      <c r="AMZ29" s="11"/>
      <c r="ANA29" s="11"/>
      <c r="ANB29" s="11"/>
      <c r="ANC29" s="11"/>
      <c r="AND29" s="11"/>
      <c r="ANE29" s="11"/>
      <c r="ANF29" s="11"/>
      <c r="ANG29" s="11"/>
      <c r="ANH29" s="11"/>
      <c r="ANI29" s="11"/>
      <c r="ANJ29" s="11"/>
      <c r="ANK29" s="11"/>
      <c r="ANL29" s="11"/>
      <c r="ANM29" s="11"/>
      <c r="ANN29" s="11"/>
      <c r="ANO29" s="11"/>
      <c r="ANP29" s="11"/>
      <c r="ANQ29" s="11"/>
      <c r="ANR29" s="11"/>
      <c r="ANS29" s="11"/>
      <c r="ANT29" s="11"/>
      <c r="ANU29" s="11"/>
      <c r="ANV29" s="11"/>
      <c r="ANW29" s="11"/>
      <c r="ANX29" s="7"/>
      <c r="ANY29" s="7"/>
      <c r="ANZ29" s="7"/>
      <c r="AOA29" s="7"/>
      <c r="AOB29" s="7"/>
      <c r="AOC29" s="7"/>
      <c r="AOD29" s="7"/>
      <c r="AOE29" s="7"/>
      <c r="AOF29" s="7"/>
      <c r="AOG29" s="7"/>
      <c r="AOH29" s="7"/>
      <c r="AOI29" s="7"/>
      <c r="AOJ29" s="7"/>
      <c r="AOK29" s="7"/>
      <c r="AOL29" s="7"/>
      <c r="AOM29" s="7"/>
      <c r="AON29" s="7"/>
      <c r="AOO29" s="7"/>
      <c r="AOP29" s="7"/>
      <c r="AOQ29" s="7"/>
      <c r="AOR29" s="7"/>
      <c r="AOS29" s="7"/>
      <c r="AOT29" s="7"/>
      <c r="AOU29" s="7"/>
      <c r="AOV29" s="7"/>
      <c r="AOW29" s="7"/>
      <c r="AOX29" s="7"/>
      <c r="AOY29" s="7"/>
      <c r="AOZ29" s="7"/>
      <c r="APA29" s="7"/>
      <c r="APB29" s="7"/>
      <c r="APC29" s="7"/>
      <c r="APD29" s="7"/>
      <c r="APE29" s="7"/>
      <c r="APF29" s="7"/>
      <c r="APG29" s="7"/>
      <c r="APH29" s="7"/>
      <c r="API29" s="7"/>
      <c r="APJ29" s="7"/>
      <c r="APK29" s="7"/>
      <c r="APL29" s="7"/>
      <c r="APM29" s="7"/>
      <c r="APN29" s="7"/>
      <c r="APO29" s="7"/>
      <c r="APP29" s="7"/>
      <c r="APQ29" s="7"/>
      <c r="APR29" s="7"/>
      <c r="APS29" s="7"/>
      <c r="APT29" s="7"/>
      <c r="APU29" s="7"/>
      <c r="APV29" s="7"/>
      <c r="APW29" s="7"/>
      <c r="APX29" s="7"/>
      <c r="APY29" s="7"/>
      <c r="APZ29" s="7"/>
      <c r="AQA29" s="7"/>
      <c r="AQB29" s="7"/>
      <c r="AQC29" s="7"/>
      <c r="AQD29" s="7"/>
      <c r="AQE29" s="7"/>
      <c r="AQF29" s="7"/>
      <c r="AQG29" s="7"/>
      <c r="AQH29" s="7"/>
      <c r="AQI29" s="7"/>
      <c r="AQJ29" s="7"/>
      <c r="AQK29" s="7"/>
      <c r="AQL29" s="7"/>
      <c r="AQM29" s="7"/>
      <c r="AQN29" s="7"/>
      <c r="AQO29" s="7"/>
      <c r="AQP29" s="7"/>
      <c r="AQQ29" s="7"/>
      <c r="AQR29" s="7"/>
      <c r="AQS29" s="7"/>
      <c r="AQT29" s="7"/>
      <c r="AQU29" s="7"/>
      <c r="AQV29" s="7"/>
      <c r="AQW29" s="7"/>
      <c r="AQX29" s="7"/>
      <c r="AQY29" s="7"/>
      <c r="AQZ29" s="7"/>
      <c r="ARA29" s="7"/>
      <c r="ARB29" s="7"/>
      <c r="ARC29" s="7"/>
      <c r="ARD29" s="7"/>
      <c r="ARE29" s="7"/>
      <c r="ARF29" s="7"/>
      <c r="ARG29" s="7"/>
      <c r="ARH29" s="7"/>
      <c r="ARI29" s="7"/>
      <c r="ARJ29" s="7"/>
      <c r="ARK29" s="7"/>
      <c r="ARL29" s="7"/>
      <c r="ARM29" s="7"/>
      <c r="ARN29" s="7"/>
      <c r="ARO29" s="7"/>
      <c r="ARP29" s="7"/>
      <c r="ARQ29" s="7"/>
      <c r="ARR29" s="7"/>
      <c r="ARS29" s="7"/>
      <c r="ART29" s="7"/>
      <c r="ARU29" s="7"/>
      <c r="ARV29" s="7"/>
      <c r="ARW29" s="7"/>
      <c r="ARX29" s="7"/>
      <c r="ARY29" s="7"/>
      <c r="ARZ29" s="7"/>
      <c r="ASA29" s="7"/>
      <c r="ASB29" s="7"/>
      <c r="ASC29" s="7"/>
      <c r="ASD29" s="7"/>
      <c r="ASE29" s="7"/>
      <c r="ASF29" s="7"/>
      <c r="ASG29" s="7"/>
      <c r="ASH29" s="7"/>
      <c r="ASI29" s="7"/>
      <c r="ASJ29" s="7"/>
      <c r="ASK29" s="7"/>
      <c r="ASL29" s="7"/>
      <c r="ASM29" s="7"/>
      <c r="ASN29" s="7"/>
      <c r="ASO29" s="7"/>
      <c r="ASP29" s="7"/>
      <c r="ASQ29" s="7"/>
      <c r="ASR29" s="7"/>
      <c r="ASS29" s="7"/>
      <c r="AST29" s="7"/>
      <c r="ASU29" s="7"/>
      <c r="ASV29" s="7"/>
      <c r="ASW29" s="7"/>
      <c r="ASX29" s="7"/>
      <c r="ASY29" s="7"/>
      <c r="ASZ29" s="7"/>
      <c r="ATA29" s="7"/>
      <c r="ATB29" s="7"/>
      <c r="ATC29" s="7"/>
      <c r="ATD29" s="7"/>
      <c r="ATE29" s="7"/>
      <c r="ATF29" s="7"/>
      <c r="ATG29" s="7"/>
      <c r="ATH29" s="7"/>
      <c r="ATI29" s="7"/>
      <c r="ATJ29" s="7"/>
      <c r="ATK29" s="7"/>
      <c r="ATL29" s="7"/>
      <c r="ATM29" s="7"/>
      <c r="ATN29" s="7"/>
      <c r="ATO29" s="7"/>
      <c r="ATP29" s="7"/>
      <c r="ATQ29" s="7"/>
      <c r="ATR29" s="7"/>
      <c r="ATS29" s="7"/>
      <c r="ATT29" s="7"/>
      <c r="ATU29" s="7"/>
      <c r="ATV29" s="7"/>
      <c r="ATW29" s="7"/>
      <c r="ATX29" s="7"/>
      <c r="ATY29" s="7"/>
      <c r="ATZ29" s="7"/>
      <c r="AUA29" s="7"/>
      <c r="AUB29" s="7"/>
      <c r="AUC29" s="7"/>
      <c r="AUD29" s="7"/>
      <c r="AUE29" s="7"/>
      <c r="AUF29" s="7"/>
      <c r="AUG29" s="7"/>
      <c r="AUH29" s="7"/>
      <c r="AUI29" s="7"/>
      <c r="AUJ29" s="7"/>
      <c r="AUK29" s="7"/>
      <c r="AUL29" s="7"/>
      <c r="AUM29" s="7"/>
      <c r="AUN29" s="7"/>
      <c r="AUO29" s="7"/>
      <c r="AUP29" s="7"/>
      <c r="AUQ29" s="7"/>
      <c r="AUR29" s="7"/>
      <c r="AUS29" s="7"/>
      <c r="AUT29" s="7"/>
      <c r="AUU29" s="7"/>
      <c r="AUV29" s="7"/>
      <c r="AUW29" s="7"/>
      <c r="AUX29" s="7"/>
      <c r="AUY29" s="7"/>
      <c r="AUZ29" s="7"/>
      <c r="AVA29" s="7"/>
      <c r="AVB29" s="7"/>
      <c r="AVC29" s="7"/>
      <c r="AVD29" s="7"/>
      <c r="AVE29" s="7"/>
      <c r="AVF29" s="7"/>
      <c r="AVG29" s="7"/>
      <c r="AVH29" s="7"/>
      <c r="AVI29" s="7"/>
      <c r="AVJ29" s="7"/>
      <c r="AVK29" s="7"/>
      <c r="AVL29" s="7"/>
      <c r="AVM29" s="7"/>
      <c r="AVN29" s="7"/>
      <c r="AVO29" s="7"/>
      <c r="AVP29" s="7"/>
      <c r="AVQ29" s="7"/>
      <c r="AVR29" s="7"/>
      <c r="AVS29" s="7"/>
      <c r="AVT29" s="7"/>
      <c r="AVU29" s="7"/>
      <c r="AVV29" s="7"/>
      <c r="AVW29" s="7"/>
      <c r="AVX29" s="7"/>
      <c r="AVY29" s="7"/>
      <c r="AVZ29" s="7"/>
      <c r="AWA29" s="7"/>
      <c r="AWB29" s="7"/>
      <c r="AWC29" s="7"/>
      <c r="AWD29" s="7"/>
      <c r="AWE29" s="7"/>
      <c r="AWF29" s="7"/>
      <c r="AWG29" s="7"/>
      <c r="AWH29" s="7"/>
      <c r="AWI29" s="7"/>
      <c r="AWJ29" s="7"/>
      <c r="AWK29" s="7"/>
      <c r="AWL29" s="7"/>
      <c r="AWM29" s="7"/>
      <c r="AWN29" s="7"/>
      <c r="AWO29" s="7"/>
      <c r="AWP29" s="7"/>
      <c r="AWQ29" s="7"/>
      <c r="AWR29" s="7"/>
      <c r="AWS29" s="7"/>
      <c r="AWT29" s="7"/>
      <c r="AWU29" s="7"/>
      <c r="AWV29" s="7"/>
      <c r="AWW29" s="7"/>
      <c r="AWX29" s="7"/>
      <c r="AWY29" s="7"/>
      <c r="AWZ29" s="7"/>
      <c r="AXA29" s="7"/>
      <c r="AXB29" s="7"/>
    </row>
    <row r="30" spans="1:1302" ht="15.75" x14ac:dyDescent="0.25">
      <c r="A30" s="18">
        <v>18</v>
      </c>
      <c r="B30" s="15" t="s">
        <v>173</v>
      </c>
      <c r="C30" s="13" t="s">
        <v>72</v>
      </c>
      <c r="D30" s="48" t="s">
        <v>193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 s="11"/>
      <c r="AHL30" s="11"/>
      <c r="AHM30" s="11"/>
      <c r="AHN30" s="11"/>
      <c r="AHO30" s="11"/>
      <c r="AHP30" s="11"/>
      <c r="AHQ30" s="11"/>
      <c r="AHR30" s="11"/>
      <c r="AHS30" s="11"/>
      <c r="AHT30" s="11"/>
      <c r="AHU30" s="11"/>
      <c r="AHV30" s="11"/>
      <c r="AHW30" s="11"/>
      <c r="AHX30" s="11"/>
      <c r="AHY30" s="11"/>
      <c r="AHZ30" s="11"/>
      <c r="AIA30" s="11"/>
      <c r="AIB30" s="11"/>
      <c r="AIC30" s="11"/>
      <c r="AID30" s="11"/>
      <c r="AIE30" s="11"/>
      <c r="AIF30" s="11"/>
      <c r="AIG30" s="11"/>
      <c r="AIH30" s="11"/>
      <c r="AII30" s="11"/>
      <c r="AIJ30" s="11"/>
      <c r="AIK30" s="11"/>
      <c r="AIL30" s="11"/>
      <c r="AIM30" s="11"/>
      <c r="AIN30" s="11"/>
      <c r="AIO30" s="11"/>
      <c r="AIP30" s="11"/>
      <c r="AIQ30" s="11"/>
      <c r="AIR30" s="11"/>
      <c r="AIS30" s="11"/>
      <c r="AIT30" s="11"/>
      <c r="AIU30" s="11"/>
      <c r="AIV30" s="11"/>
      <c r="AIW30" s="11"/>
      <c r="AIX30" s="11"/>
      <c r="AIY30" s="11"/>
      <c r="AIZ30" s="11"/>
      <c r="AJA30" s="11"/>
      <c r="AJB30" s="11"/>
      <c r="AJC30" s="11"/>
      <c r="AJD30" s="11"/>
      <c r="AJE30" s="11"/>
      <c r="AJF30" s="11"/>
      <c r="AJG30" s="11"/>
      <c r="AJH30" s="11"/>
      <c r="AJI30" s="11"/>
      <c r="AJJ30" s="11"/>
      <c r="AJK30" s="11"/>
      <c r="AJL30" s="11"/>
      <c r="AJM30" s="11"/>
      <c r="AJN30" s="11"/>
      <c r="AJO30" s="11"/>
      <c r="AJP30" s="11"/>
      <c r="AJQ30" s="11"/>
      <c r="AJR30" s="11"/>
      <c r="AJS30" s="11"/>
      <c r="AJT30" s="11"/>
      <c r="AJU30" s="11"/>
      <c r="AJV30" s="11"/>
      <c r="AJW30" s="11"/>
      <c r="AJX30" s="11"/>
      <c r="AJY30" s="11"/>
      <c r="AJZ30" s="11"/>
      <c r="AKA30" s="11"/>
      <c r="AKB30" s="11"/>
      <c r="AKC30" s="11"/>
      <c r="AKD30" s="11"/>
      <c r="AKE30" s="11"/>
      <c r="AKF30" s="11"/>
      <c r="AKG30" s="11"/>
      <c r="AKH30" s="11"/>
      <c r="AKI30" s="11"/>
      <c r="AKJ30" s="11"/>
      <c r="AKK30" s="11"/>
      <c r="AKL30" s="11"/>
      <c r="AKM30" s="11"/>
      <c r="AKN30" s="11"/>
      <c r="AKO30" s="11"/>
      <c r="AKP30" s="11"/>
      <c r="AKQ30" s="11"/>
      <c r="AKR30" s="11"/>
      <c r="AKS30" s="11"/>
      <c r="AKT30" s="11"/>
      <c r="AKU30" s="11"/>
      <c r="AKV30" s="11"/>
      <c r="AKW30" s="11"/>
      <c r="AKX30" s="11"/>
      <c r="AKY30" s="11"/>
      <c r="AKZ30" s="11"/>
      <c r="ALA30" s="11"/>
      <c r="ALB30" s="11"/>
      <c r="ALC30" s="11"/>
      <c r="ALD30" s="11"/>
      <c r="ALE30" s="11"/>
      <c r="ALF30" s="11"/>
      <c r="ALG30" s="11"/>
      <c r="ALH30" s="11"/>
      <c r="ALI30" s="11"/>
      <c r="ALJ30" s="11"/>
      <c r="ALK30" s="11"/>
      <c r="ALL30" s="11"/>
      <c r="ALM30" s="11"/>
      <c r="ALN30" s="11"/>
      <c r="ALO30" s="11"/>
      <c r="ALP30" s="11"/>
      <c r="ALQ30" s="11"/>
      <c r="ALR30" s="11"/>
      <c r="ALS30" s="11"/>
      <c r="ALT30" s="11"/>
      <c r="ALU30" s="11"/>
      <c r="ALV30" s="11"/>
      <c r="ALW30" s="11"/>
      <c r="ALX30" s="11"/>
      <c r="ALY30" s="11"/>
      <c r="ALZ30" s="11"/>
      <c r="AMA30" s="11"/>
      <c r="AMB30" s="11"/>
      <c r="AMC30" s="11"/>
      <c r="AMD30" s="11"/>
      <c r="AME30" s="11"/>
      <c r="AMF30" s="11"/>
      <c r="AMG30" s="11"/>
      <c r="AMH30" s="11"/>
      <c r="AMI30" s="11"/>
      <c r="AMJ30" s="11"/>
      <c r="AMK30" s="11"/>
      <c r="AML30" s="11"/>
      <c r="AMM30" s="11"/>
      <c r="AMN30" s="11"/>
      <c r="AMO30" s="11"/>
      <c r="AMP30" s="11"/>
      <c r="AMQ30" s="11"/>
      <c r="AMR30" s="11"/>
      <c r="AMS30" s="11"/>
      <c r="AMT30" s="11"/>
      <c r="AMU30" s="11"/>
      <c r="AMV30" s="11"/>
      <c r="AMW30" s="11"/>
      <c r="AMX30" s="11"/>
      <c r="AMY30" s="11"/>
      <c r="AMZ30" s="11"/>
      <c r="ANA30" s="11"/>
      <c r="ANB30" s="11"/>
      <c r="ANC30" s="11"/>
      <c r="AND30" s="11"/>
      <c r="ANE30" s="11"/>
      <c r="ANF30" s="11"/>
      <c r="ANG30" s="11"/>
      <c r="ANH30" s="11"/>
      <c r="ANI30" s="11"/>
      <c r="ANJ30" s="11"/>
      <c r="ANK30" s="11"/>
      <c r="ANL30" s="11"/>
      <c r="ANM30" s="11"/>
      <c r="ANN30" s="11"/>
      <c r="ANO30" s="11"/>
      <c r="ANP30" s="11"/>
      <c r="ANQ30" s="11"/>
      <c r="ANR30" s="11"/>
      <c r="ANS30" s="11"/>
      <c r="ANT30" s="11"/>
      <c r="ANU30" s="11"/>
      <c r="ANV30" s="11"/>
      <c r="ANW30" s="11"/>
      <c r="ANX30" s="7"/>
      <c r="ANY30" s="7"/>
      <c r="ANZ30" s="7"/>
      <c r="AOA30" s="7"/>
      <c r="AOB30" s="7"/>
      <c r="AOC30" s="7"/>
      <c r="AOD30" s="7"/>
      <c r="AOE30" s="7"/>
      <c r="AOF30" s="7"/>
      <c r="AOG30" s="7"/>
      <c r="AOH30" s="7"/>
      <c r="AOI30" s="7"/>
      <c r="AOJ30" s="7"/>
      <c r="AOK30" s="7"/>
      <c r="AOL30" s="7"/>
      <c r="AOM30" s="7"/>
      <c r="AON30" s="7"/>
      <c r="AOO30" s="7"/>
      <c r="AOP30" s="7"/>
      <c r="AOQ30" s="7"/>
      <c r="AOR30" s="7"/>
      <c r="AOS30" s="7"/>
      <c r="AOT30" s="7"/>
      <c r="AOU30" s="7"/>
      <c r="AOV30" s="7"/>
      <c r="AOW30" s="7"/>
      <c r="AOX30" s="7"/>
      <c r="AOY30" s="7"/>
      <c r="AOZ30" s="7"/>
      <c r="APA30" s="7"/>
      <c r="APB30" s="7"/>
      <c r="APC30" s="7"/>
      <c r="APD30" s="7"/>
      <c r="APE30" s="7"/>
      <c r="APF30" s="7"/>
      <c r="APG30" s="7"/>
      <c r="APH30" s="7"/>
      <c r="API30" s="7"/>
      <c r="APJ30" s="7"/>
      <c r="APK30" s="7"/>
      <c r="APL30" s="7"/>
      <c r="APM30" s="7"/>
      <c r="APN30" s="7"/>
      <c r="APO30" s="7"/>
      <c r="APP30" s="7"/>
      <c r="APQ30" s="7"/>
      <c r="APR30" s="7"/>
      <c r="APS30" s="7"/>
      <c r="APT30" s="7"/>
      <c r="APU30" s="7"/>
      <c r="APV30" s="7"/>
      <c r="APW30" s="7"/>
      <c r="APX30" s="7"/>
      <c r="APY30" s="7"/>
      <c r="APZ30" s="7"/>
      <c r="AQA30" s="7"/>
      <c r="AQB30" s="7"/>
      <c r="AQC30" s="7"/>
      <c r="AQD30" s="7"/>
      <c r="AQE30" s="7"/>
      <c r="AQF30" s="7"/>
      <c r="AQG30" s="7"/>
      <c r="AQH30" s="7"/>
      <c r="AQI30" s="7"/>
      <c r="AQJ30" s="7"/>
      <c r="AQK30" s="7"/>
      <c r="AQL30" s="7"/>
      <c r="AQM30" s="7"/>
      <c r="AQN30" s="7"/>
      <c r="AQO30" s="7"/>
      <c r="AQP30" s="7"/>
      <c r="AQQ30" s="7"/>
      <c r="AQR30" s="7"/>
      <c r="AQS30" s="7"/>
      <c r="AQT30" s="7"/>
      <c r="AQU30" s="7"/>
      <c r="AQV30" s="7"/>
      <c r="AQW30" s="7"/>
      <c r="AQX30" s="7"/>
      <c r="AQY30" s="7"/>
      <c r="AQZ30" s="7"/>
      <c r="ARA30" s="7"/>
      <c r="ARB30" s="7"/>
      <c r="ARC30" s="7"/>
      <c r="ARD30" s="7"/>
      <c r="ARE30" s="7"/>
      <c r="ARF30" s="7"/>
      <c r="ARG30" s="7"/>
      <c r="ARH30" s="7"/>
      <c r="ARI30" s="7"/>
      <c r="ARJ30" s="7"/>
      <c r="ARK30" s="7"/>
      <c r="ARL30" s="7"/>
      <c r="ARM30" s="7"/>
      <c r="ARN30" s="7"/>
      <c r="ARO30" s="7"/>
      <c r="ARP30" s="7"/>
      <c r="ARQ30" s="7"/>
      <c r="ARR30" s="7"/>
      <c r="ARS30" s="7"/>
      <c r="ART30" s="7"/>
      <c r="ARU30" s="7"/>
      <c r="ARV30" s="7"/>
      <c r="ARW30" s="7"/>
      <c r="ARX30" s="7"/>
      <c r="ARY30" s="7"/>
      <c r="ARZ30" s="7"/>
      <c r="ASA30" s="7"/>
      <c r="ASB30" s="7"/>
      <c r="ASC30" s="7"/>
      <c r="ASD30" s="7"/>
      <c r="ASE30" s="7"/>
      <c r="ASF30" s="7"/>
      <c r="ASG30" s="7"/>
      <c r="ASH30" s="7"/>
      <c r="ASI30" s="7"/>
      <c r="ASJ30" s="7"/>
      <c r="ASK30" s="7"/>
      <c r="ASL30" s="7"/>
      <c r="ASM30" s="7"/>
      <c r="ASN30" s="7"/>
      <c r="ASO30" s="7"/>
      <c r="ASP30" s="7"/>
      <c r="ASQ30" s="7"/>
      <c r="ASR30" s="7"/>
      <c r="ASS30" s="7"/>
      <c r="AST30" s="7"/>
      <c r="ASU30" s="7"/>
      <c r="ASV30" s="7"/>
      <c r="ASW30" s="7"/>
      <c r="ASX30" s="7"/>
      <c r="ASY30" s="7"/>
      <c r="ASZ30" s="7"/>
      <c r="ATA30" s="7"/>
      <c r="ATB30" s="7"/>
      <c r="ATC30" s="7"/>
      <c r="ATD30" s="7"/>
      <c r="ATE30" s="7"/>
      <c r="ATF30" s="7"/>
      <c r="ATG30" s="7"/>
      <c r="ATH30" s="7"/>
      <c r="ATI30" s="7"/>
      <c r="ATJ30" s="7"/>
      <c r="ATK30" s="7"/>
      <c r="ATL30" s="7"/>
      <c r="ATM30" s="7"/>
      <c r="ATN30" s="7"/>
      <c r="ATO30" s="7"/>
      <c r="ATP30" s="7"/>
      <c r="ATQ30" s="7"/>
      <c r="ATR30" s="7"/>
      <c r="ATS30" s="7"/>
      <c r="ATT30" s="7"/>
      <c r="ATU30" s="7"/>
      <c r="ATV30" s="7"/>
      <c r="ATW30" s="7"/>
      <c r="ATX30" s="7"/>
      <c r="ATY30" s="7"/>
      <c r="ATZ30" s="7"/>
      <c r="AUA30" s="7"/>
      <c r="AUB30" s="7"/>
      <c r="AUC30" s="7"/>
      <c r="AUD30" s="7"/>
      <c r="AUE30" s="7"/>
      <c r="AUF30" s="7"/>
      <c r="AUG30" s="7"/>
      <c r="AUH30" s="7"/>
      <c r="AUI30" s="7"/>
      <c r="AUJ30" s="7"/>
      <c r="AUK30" s="7"/>
      <c r="AUL30" s="7"/>
      <c r="AUM30" s="7"/>
      <c r="AUN30" s="7"/>
      <c r="AUO30" s="7"/>
      <c r="AUP30" s="7"/>
      <c r="AUQ30" s="7"/>
      <c r="AUR30" s="7"/>
      <c r="AUS30" s="7"/>
      <c r="AUT30" s="7"/>
      <c r="AUU30" s="7"/>
      <c r="AUV30" s="7"/>
      <c r="AUW30" s="7"/>
      <c r="AUX30" s="7"/>
      <c r="AUY30" s="7"/>
      <c r="AUZ30" s="7"/>
      <c r="AVA30" s="7"/>
      <c r="AVB30" s="7"/>
      <c r="AVC30" s="7"/>
      <c r="AVD30" s="7"/>
      <c r="AVE30" s="7"/>
      <c r="AVF30" s="7"/>
      <c r="AVG30" s="7"/>
      <c r="AVH30" s="7"/>
      <c r="AVI30" s="7"/>
      <c r="AVJ30" s="7"/>
      <c r="AVK30" s="7"/>
      <c r="AVL30" s="7"/>
      <c r="AVM30" s="7"/>
      <c r="AVN30" s="7"/>
      <c r="AVO30" s="7"/>
      <c r="AVP30" s="7"/>
      <c r="AVQ30" s="7"/>
      <c r="AVR30" s="7"/>
      <c r="AVS30" s="7"/>
      <c r="AVT30" s="7"/>
      <c r="AVU30" s="7"/>
      <c r="AVV30" s="7"/>
      <c r="AVW30" s="7"/>
      <c r="AVX30" s="7"/>
      <c r="AVY30" s="7"/>
      <c r="AVZ30" s="7"/>
      <c r="AWA30" s="7"/>
      <c r="AWB30" s="7"/>
      <c r="AWC30" s="7"/>
      <c r="AWD30" s="7"/>
      <c r="AWE30" s="7"/>
      <c r="AWF30" s="7"/>
      <c r="AWG30" s="7"/>
      <c r="AWH30" s="7"/>
      <c r="AWI30" s="7"/>
      <c r="AWJ30" s="7"/>
      <c r="AWK30" s="7"/>
      <c r="AWL30" s="7"/>
      <c r="AWM30" s="7"/>
      <c r="AWN30" s="7"/>
      <c r="AWO30" s="7"/>
      <c r="AWP30" s="7"/>
      <c r="AWQ30" s="7"/>
      <c r="AWR30" s="7"/>
      <c r="AWS30" s="7"/>
      <c r="AWT30" s="7"/>
      <c r="AWU30" s="7"/>
      <c r="AWV30" s="7"/>
      <c r="AWW30" s="7"/>
      <c r="AWX30" s="7"/>
      <c r="AWY30" s="7"/>
      <c r="AWZ30" s="7"/>
      <c r="AXA30" s="7"/>
      <c r="AXB30" s="7"/>
    </row>
    <row r="31" spans="1:1302" ht="15.75" x14ac:dyDescent="0.25">
      <c r="A31" s="18">
        <v>19</v>
      </c>
      <c r="B31" s="15" t="s">
        <v>174</v>
      </c>
      <c r="C31" s="13" t="s">
        <v>73</v>
      </c>
      <c r="D31" s="48" t="s">
        <v>193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 s="11"/>
      <c r="AHL31" s="11"/>
      <c r="AHM31" s="11"/>
      <c r="AHN31" s="11"/>
      <c r="AHO31" s="11"/>
      <c r="AHP31" s="11"/>
      <c r="AHQ31" s="11"/>
      <c r="AHR31" s="11"/>
      <c r="AHS31" s="11"/>
      <c r="AHT31" s="11"/>
      <c r="AHU31" s="11"/>
      <c r="AHV31" s="11"/>
      <c r="AHW31" s="11"/>
      <c r="AHX31" s="11"/>
      <c r="AHY31" s="11"/>
      <c r="AHZ31" s="11"/>
      <c r="AIA31" s="11"/>
      <c r="AIB31" s="11"/>
      <c r="AIC31" s="11"/>
      <c r="AID31" s="11"/>
      <c r="AIE31" s="11"/>
      <c r="AIF31" s="11"/>
      <c r="AIG31" s="11"/>
      <c r="AIH31" s="11"/>
      <c r="AII31" s="11"/>
      <c r="AIJ31" s="11"/>
      <c r="AIK31" s="11"/>
      <c r="AIL31" s="11"/>
      <c r="AIM31" s="11"/>
      <c r="AIN31" s="11"/>
      <c r="AIO31" s="11"/>
      <c r="AIP31" s="11"/>
      <c r="AIQ31" s="11"/>
      <c r="AIR31" s="11"/>
      <c r="AIS31" s="11"/>
      <c r="AIT31" s="11"/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11"/>
      <c r="AJH31" s="11"/>
      <c r="AJI31" s="11"/>
      <c r="AJJ31" s="11"/>
      <c r="AJK31" s="11"/>
      <c r="AJL31" s="11"/>
      <c r="AJM31" s="11"/>
      <c r="AJN31" s="11"/>
      <c r="AJO31" s="11"/>
      <c r="AJP31" s="11"/>
      <c r="AJQ31" s="11"/>
      <c r="AJR31" s="11"/>
      <c r="AJS31" s="11"/>
      <c r="AJT31" s="11"/>
      <c r="AJU31" s="11"/>
      <c r="AJV31" s="11"/>
      <c r="AJW31" s="11"/>
      <c r="AJX31" s="11"/>
      <c r="AJY31" s="11"/>
      <c r="AJZ31" s="11"/>
      <c r="AKA31" s="11"/>
      <c r="AKB31" s="11"/>
      <c r="AKC31" s="11"/>
      <c r="AKD31" s="11"/>
      <c r="AKE31" s="11"/>
      <c r="AKF31" s="11"/>
      <c r="AKG31" s="11"/>
      <c r="AKH31" s="11"/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1"/>
      <c r="ALE31" s="11"/>
      <c r="ALF31" s="11"/>
      <c r="ALG31" s="11"/>
      <c r="ALH31" s="11"/>
      <c r="ALI31" s="11"/>
      <c r="ALJ31" s="11"/>
      <c r="ALK31" s="11"/>
      <c r="ALL31" s="11"/>
      <c r="ALM31" s="11"/>
      <c r="ALN31" s="11"/>
      <c r="ALO31" s="11"/>
      <c r="ALP31" s="11"/>
      <c r="ALQ31" s="11"/>
      <c r="ALR31" s="11"/>
      <c r="ALS31" s="11"/>
      <c r="ALT31" s="11"/>
      <c r="ALU31" s="11"/>
      <c r="ALV31" s="11"/>
      <c r="ALW31" s="11"/>
      <c r="ALX31" s="11"/>
      <c r="ALY31" s="11"/>
      <c r="ALZ31" s="11"/>
      <c r="AMA31" s="11"/>
      <c r="AMB31" s="11"/>
      <c r="AMC31" s="11"/>
      <c r="AMD31" s="11"/>
      <c r="AME31" s="11"/>
      <c r="AMF31" s="11"/>
      <c r="AMG31" s="11"/>
      <c r="AMH31" s="11"/>
      <c r="AMI31" s="11"/>
      <c r="AMJ31" s="11"/>
      <c r="AMK31" s="11"/>
      <c r="AML31" s="11"/>
      <c r="AMM31" s="11"/>
      <c r="AMN31" s="11"/>
      <c r="AMO31" s="11"/>
      <c r="AMP31" s="11"/>
      <c r="AMQ31" s="11"/>
      <c r="AMR31" s="11"/>
      <c r="AMS31" s="11"/>
      <c r="AMT31" s="11"/>
      <c r="AMU31" s="11"/>
      <c r="AMV31" s="11"/>
      <c r="AMW31" s="11"/>
      <c r="AMX31" s="11"/>
      <c r="AMY31" s="11"/>
      <c r="AMZ31" s="11"/>
      <c r="ANA31" s="11"/>
      <c r="ANB31" s="11"/>
      <c r="ANC31" s="11"/>
      <c r="AND31" s="11"/>
      <c r="ANE31" s="11"/>
      <c r="ANF31" s="11"/>
      <c r="ANG31" s="11"/>
      <c r="ANH31" s="11"/>
      <c r="ANI31" s="11"/>
      <c r="ANJ31" s="11"/>
      <c r="ANK31" s="11"/>
      <c r="ANL31" s="11"/>
      <c r="ANM31" s="11"/>
      <c r="ANN31" s="11"/>
      <c r="ANO31" s="11"/>
      <c r="ANP31" s="11"/>
      <c r="ANQ31" s="11"/>
      <c r="ANR31" s="11"/>
      <c r="ANS31" s="11"/>
      <c r="ANT31" s="11"/>
      <c r="ANU31" s="11"/>
      <c r="ANV31" s="11"/>
      <c r="ANW31" s="11"/>
      <c r="ANX31" s="7"/>
      <c r="ANY31" s="7"/>
      <c r="ANZ31" s="7"/>
      <c r="AOA31" s="7"/>
      <c r="AOB31" s="7"/>
      <c r="AOC31" s="7"/>
      <c r="AOD31" s="7"/>
      <c r="AOE31" s="7"/>
      <c r="AOF31" s="7"/>
      <c r="AOG31" s="7"/>
      <c r="AOH31" s="7"/>
      <c r="AOI31" s="7"/>
      <c r="AOJ31" s="7"/>
      <c r="AOK31" s="7"/>
      <c r="AOL31" s="7"/>
      <c r="AOM31" s="7"/>
      <c r="AON31" s="7"/>
      <c r="AOO31" s="7"/>
      <c r="AOP31" s="7"/>
      <c r="AOQ31" s="7"/>
      <c r="AOR31" s="7"/>
      <c r="AOS31" s="7"/>
      <c r="AOT31" s="7"/>
      <c r="AOU31" s="7"/>
      <c r="AOV31" s="7"/>
      <c r="AOW31" s="7"/>
      <c r="AOX31" s="7"/>
      <c r="AOY31" s="7"/>
      <c r="AOZ31" s="7"/>
      <c r="APA31" s="7"/>
      <c r="APB31" s="7"/>
      <c r="APC31" s="7"/>
      <c r="APD31" s="7"/>
      <c r="APE31" s="7"/>
      <c r="APF31" s="7"/>
      <c r="APG31" s="7"/>
      <c r="APH31" s="7"/>
      <c r="API31" s="7"/>
      <c r="APJ31" s="7"/>
      <c r="APK31" s="7"/>
      <c r="APL31" s="7"/>
      <c r="APM31" s="7"/>
      <c r="APN31" s="7"/>
      <c r="APO31" s="7"/>
      <c r="APP31" s="7"/>
      <c r="APQ31" s="7"/>
      <c r="APR31" s="7"/>
      <c r="APS31" s="7"/>
      <c r="APT31" s="7"/>
      <c r="APU31" s="7"/>
      <c r="APV31" s="7"/>
      <c r="APW31" s="7"/>
      <c r="APX31" s="7"/>
      <c r="APY31" s="7"/>
      <c r="APZ31" s="7"/>
      <c r="AQA31" s="7"/>
      <c r="AQB31" s="7"/>
      <c r="AQC31" s="7"/>
      <c r="AQD31" s="7"/>
      <c r="AQE31" s="7"/>
      <c r="AQF31" s="7"/>
      <c r="AQG31" s="7"/>
      <c r="AQH31" s="7"/>
      <c r="AQI31" s="7"/>
      <c r="AQJ31" s="7"/>
      <c r="AQK31" s="7"/>
      <c r="AQL31" s="7"/>
      <c r="AQM31" s="7"/>
      <c r="AQN31" s="7"/>
      <c r="AQO31" s="7"/>
      <c r="AQP31" s="7"/>
      <c r="AQQ31" s="7"/>
      <c r="AQR31" s="7"/>
      <c r="AQS31" s="7"/>
      <c r="AQT31" s="7"/>
      <c r="AQU31" s="7"/>
      <c r="AQV31" s="7"/>
      <c r="AQW31" s="7"/>
      <c r="AQX31" s="7"/>
      <c r="AQY31" s="7"/>
      <c r="AQZ31" s="7"/>
      <c r="ARA31" s="7"/>
      <c r="ARB31" s="7"/>
      <c r="ARC31" s="7"/>
      <c r="ARD31" s="7"/>
      <c r="ARE31" s="7"/>
      <c r="ARF31" s="7"/>
      <c r="ARG31" s="7"/>
      <c r="ARH31" s="7"/>
      <c r="ARI31" s="7"/>
      <c r="ARJ31" s="7"/>
      <c r="ARK31" s="7"/>
      <c r="ARL31" s="7"/>
      <c r="ARM31" s="7"/>
      <c r="ARN31" s="7"/>
      <c r="ARO31" s="7"/>
      <c r="ARP31" s="7"/>
      <c r="ARQ31" s="7"/>
      <c r="ARR31" s="7"/>
      <c r="ARS31" s="7"/>
      <c r="ART31" s="7"/>
      <c r="ARU31" s="7"/>
      <c r="ARV31" s="7"/>
      <c r="ARW31" s="7"/>
      <c r="ARX31" s="7"/>
      <c r="ARY31" s="7"/>
      <c r="ARZ31" s="7"/>
      <c r="ASA31" s="7"/>
      <c r="ASB31" s="7"/>
      <c r="ASC31" s="7"/>
      <c r="ASD31" s="7"/>
      <c r="ASE31" s="7"/>
      <c r="ASF31" s="7"/>
      <c r="ASG31" s="7"/>
      <c r="ASH31" s="7"/>
      <c r="ASI31" s="7"/>
      <c r="ASJ31" s="7"/>
      <c r="ASK31" s="7"/>
      <c r="ASL31" s="7"/>
      <c r="ASM31" s="7"/>
      <c r="ASN31" s="7"/>
      <c r="ASO31" s="7"/>
      <c r="ASP31" s="7"/>
      <c r="ASQ31" s="7"/>
      <c r="ASR31" s="7"/>
      <c r="ASS31" s="7"/>
      <c r="AST31" s="7"/>
      <c r="ASU31" s="7"/>
      <c r="ASV31" s="7"/>
      <c r="ASW31" s="7"/>
      <c r="ASX31" s="7"/>
      <c r="ASY31" s="7"/>
      <c r="ASZ31" s="7"/>
      <c r="ATA31" s="7"/>
      <c r="ATB31" s="7"/>
      <c r="ATC31" s="7"/>
      <c r="ATD31" s="7"/>
      <c r="ATE31" s="7"/>
      <c r="ATF31" s="7"/>
      <c r="ATG31" s="7"/>
      <c r="ATH31" s="7"/>
      <c r="ATI31" s="7"/>
      <c r="ATJ31" s="7"/>
      <c r="ATK31" s="7"/>
      <c r="ATL31" s="7"/>
      <c r="ATM31" s="7"/>
      <c r="ATN31" s="7"/>
      <c r="ATO31" s="7"/>
      <c r="ATP31" s="7"/>
      <c r="ATQ31" s="7"/>
      <c r="ATR31" s="7"/>
      <c r="ATS31" s="7"/>
      <c r="ATT31" s="7"/>
      <c r="ATU31" s="7"/>
      <c r="ATV31" s="7"/>
      <c r="ATW31" s="7"/>
      <c r="ATX31" s="7"/>
      <c r="ATY31" s="7"/>
      <c r="ATZ31" s="7"/>
      <c r="AUA31" s="7"/>
      <c r="AUB31" s="7"/>
      <c r="AUC31" s="7"/>
      <c r="AUD31" s="7"/>
      <c r="AUE31" s="7"/>
      <c r="AUF31" s="7"/>
      <c r="AUG31" s="7"/>
      <c r="AUH31" s="7"/>
      <c r="AUI31" s="7"/>
      <c r="AUJ31" s="7"/>
      <c r="AUK31" s="7"/>
      <c r="AUL31" s="7"/>
      <c r="AUM31" s="7"/>
      <c r="AUN31" s="7"/>
      <c r="AUO31" s="7"/>
      <c r="AUP31" s="7"/>
      <c r="AUQ31" s="7"/>
      <c r="AUR31" s="7"/>
      <c r="AUS31" s="7"/>
      <c r="AUT31" s="7"/>
      <c r="AUU31" s="7"/>
      <c r="AUV31" s="7"/>
      <c r="AUW31" s="7"/>
      <c r="AUX31" s="7"/>
      <c r="AUY31" s="7"/>
      <c r="AUZ31" s="7"/>
      <c r="AVA31" s="7"/>
      <c r="AVB31" s="7"/>
      <c r="AVC31" s="7"/>
      <c r="AVD31" s="7"/>
      <c r="AVE31" s="7"/>
      <c r="AVF31" s="7"/>
      <c r="AVG31" s="7"/>
      <c r="AVH31" s="7"/>
      <c r="AVI31" s="7"/>
      <c r="AVJ31" s="7"/>
      <c r="AVK31" s="7"/>
      <c r="AVL31" s="7"/>
      <c r="AVM31" s="7"/>
      <c r="AVN31" s="7"/>
      <c r="AVO31" s="7"/>
      <c r="AVP31" s="7"/>
      <c r="AVQ31" s="7"/>
      <c r="AVR31" s="7"/>
      <c r="AVS31" s="7"/>
      <c r="AVT31" s="7"/>
      <c r="AVU31" s="7"/>
      <c r="AVV31" s="7"/>
      <c r="AVW31" s="7"/>
      <c r="AVX31" s="7"/>
      <c r="AVY31" s="7"/>
      <c r="AVZ31" s="7"/>
      <c r="AWA31" s="7"/>
      <c r="AWB31" s="7"/>
      <c r="AWC31" s="7"/>
      <c r="AWD31" s="7"/>
      <c r="AWE31" s="7"/>
      <c r="AWF31" s="7"/>
      <c r="AWG31" s="7"/>
      <c r="AWH31" s="7"/>
      <c r="AWI31" s="7"/>
      <c r="AWJ31" s="7"/>
      <c r="AWK31" s="7"/>
      <c r="AWL31" s="7"/>
      <c r="AWM31" s="7"/>
      <c r="AWN31" s="7"/>
      <c r="AWO31" s="7"/>
      <c r="AWP31" s="7"/>
      <c r="AWQ31" s="7"/>
      <c r="AWR31" s="7"/>
      <c r="AWS31" s="7"/>
      <c r="AWT31" s="7"/>
      <c r="AWU31" s="7"/>
      <c r="AWV31" s="7"/>
      <c r="AWW31" s="7"/>
      <c r="AWX31" s="7"/>
      <c r="AWY31" s="7"/>
      <c r="AWZ31" s="7"/>
      <c r="AXA31" s="7"/>
      <c r="AXB31" s="7"/>
    </row>
    <row r="32" spans="1:1302" ht="15.75" x14ac:dyDescent="0.25">
      <c r="A32" s="18">
        <v>20</v>
      </c>
      <c r="B32" s="15" t="s">
        <v>175</v>
      </c>
      <c r="C32" s="13" t="s">
        <v>74</v>
      </c>
      <c r="D32" s="48" t="s">
        <v>193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 s="11"/>
      <c r="AHL32" s="11"/>
      <c r="AHM32" s="11"/>
      <c r="AHN32" s="11"/>
      <c r="AHO32" s="11"/>
      <c r="AHP32" s="11"/>
      <c r="AHQ32" s="11"/>
      <c r="AHR32" s="11"/>
      <c r="AHS32" s="11"/>
      <c r="AHT32" s="11"/>
      <c r="AHU32" s="11"/>
      <c r="AHV32" s="11"/>
      <c r="AHW32" s="11"/>
      <c r="AHX32" s="11"/>
      <c r="AHY32" s="11"/>
      <c r="AHZ32" s="11"/>
      <c r="AIA32" s="11"/>
      <c r="AIB32" s="11"/>
      <c r="AIC32" s="11"/>
      <c r="AID32" s="11"/>
      <c r="AIE32" s="11"/>
      <c r="AIF32" s="11"/>
      <c r="AIG32" s="11"/>
      <c r="AIH32" s="11"/>
      <c r="AII32" s="11"/>
      <c r="AIJ32" s="11"/>
      <c r="AIK32" s="11"/>
      <c r="AIL32" s="11"/>
      <c r="AIM32" s="11"/>
      <c r="AIN32" s="11"/>
      <c r="AIO32" s="11"/>
      <c r="AIP32" s="11"/>
      <c r="AIQ32" s="11"/>
      <c r="AIR32" s="11"/>
      <c r="AIS32" s="11"/>
      <c r="AIT32" s="11"/>
      <c r="AIU32" s="11"/>
      <c r="AIV32" s="11"/>
      <c r="AIW32" s="11"/>
      <c r="AIX32" s="11"/>
      <c r="AIY32" s="11"/>
      <c r="AIZ32" s="11"/>
      <c r="AJA32" s="11"/>
      <c r="AJB32" s="11"/>
      <c r="AJC32" s="11"/>
      <c r="AJD32" s="11"/>
      <c r="AJE32" s="11"/>
      <c r="AJF32" s="11"/>
      <c r="AJG32" s="11"/>
      <c r="AJH32" s="11"/>
      <c r="AJI32" s="11"/>
      <c r="AJJ32" s="11"/>
      <c r="AJK32" s="11"/>
      <c r="AJL32" s="11"/>
      <c r="AJM32" s="11"/>
      <c r="AJN32" s="11"/>
      <c r="AJO32" s="11"/>
      <c r="AJP32" s="11"/>
      <c r="AJQ32" s="11"/>
      <c r="AJR32" s="11"/>
      <c r="AJS32" s="11"/>
      <c r="AJT32" s="11"/>
      <c r="AJU32" s="11"/>
      <c r="AJV32" s="11"/>
      <c r="AJW32" s="11"/>
      <c r="AJX32" s="11"/>
      <c r="AJY32" s="11"/>
      <c r="AJZ32" s="11"/>
      <c r="AKA32" s="11"/>
      <c r="AKB32" s="11"/>
      <c r="AKC32" s="11"/>
      <c r="AKD32" s="11"/>
      <c r="AKE32" s="11"/>
      <c r="AKF32" s="11"/>
      <c r="AKG32" s="11"/>
      <c r="AKH32" s="11"/>
      <c r="AKI32" s="11"/>
      <c r="AKJ32" s="11"/>
      <c r="AKK32" s="11"/>
      <c r="AKL32" s="11"/>
      <c r="AKM32" s="11"/>
      <c r="AKN32" s="11"/>
      <c r="AKO32" s="11"/>
      <c r="AKP32" s="11"/>
      <c r="AKQ32" s="11"/>
      <c r="AKR32" s="11"/>
      <c r="AKS32" s="11"/>
      <c r="AKT32" s="11"/>
      <c r="AKU32" s="11"/>
      <c r="AKV32" s="11"/>
      <c r="AKW32" s="11"/>
      <c r="AKX32" s="11"/>
      <c r="AKY32" s="11"/>
      <c r="AKZ32" s="11"/>
      <c r="ALA32" s="11"/>
      <c r="ALB32" s="11"/>
      <c r="ALC32" s="11"/>
      <c r="ALD32" s="11"/>
      <c r="ALE32" s="11"/>
      <c r="ALF32" s="11"/>
      <c r="ALG32" s="11"/>
      <c r="ALH32" s="11"/>
      <c r="ALI32" s="11"/>
      <c r="ALJ32" s="11"/>
      <c r="ALK32" s="11"/>
      <c r="ALL32" s="11"/>
      <c r="ALM32" s="11"/>
      <c r="ALN32" s="11"/>
      <c r="ALO32" s="11"/>
      <c r="ALP32" s="11"/>
      <c r="ALQ32" s="11"/>
      <c r="ALR32" s="11"/>
      <c r="ALS32" s="11"/>
      <c r="ALT32" s="11"/>
      <c r="ALU32" s="11"/>
      <c r="ALV32" s="11"/>
      <c r="ALW32" s="11"/>
      <c r="ALX32" s="11"/>
      <c r="ALY32" s="11"/>
      <c r="ALZ32" s="11"/>
      <c r="AMA32" s="11"/>
      <c r="AMB32" s="11"/>
      <c r="AMC32" s="11"/>
      <c r="AMD32" s="11"/>
      <c r="AME32" s="11"/>
      <c r="AMF32" s="11"/>
      <c r="AMG32" s="11"/>
      <c r="AMH32" s="11"/>
      <c r="AMI32" s="11"/>
      <c r="AMJ32" s="11"/>
      <c r="AMK32" s="11"/>
      <c r="AML32" s="11"/>
      <c r="AMM32" s="11"/>
      <c r="AMN32" s="11"/>
      <c r="AMO32" s="11"/>
      <c r="AMP32" s="11"/>
      <c r="AMQ32" s="11"/>
      <c r="AMR32" s="11"/>
      <c r="AMS32" s="11"/>
      <c r="AMT32" s="11"/>
      <c r="AMU32" s="11"/>
      <c r="AMV32" s="11"/>
      <c r="AMW32" s="11"/>
      <c r="AMX32" s="11"/>
      <c r="AMY32" s="11"/>
      <c r="AMZ32" s="11"/>
      <c r="ANA32" s="11"/>
      <c r="ANB32" s="11"/>
      <c r="ANC32" s="11"/>
      <c r="AND32" s="11"/>
      <c r="ANE32" s="11"/>
      <c r="ANF32" s="11"/>
      <c r="ANG32" s="11"/>
      <c r="ANH32" s="11"/>
      <c r="ANI32" s="11"/>
      <c r="ANJ32" s="11"/>
      <c r="ANK32" s="11"/>
      <c r="ANL32" s="11"/>
      <c r="ANM32" s="11"/>
      <c r="ANN32" s="11"/>
      <c r="ANO32" s="11"/>
      <c r="ANP32" s="11"/>
      <c r="ANQ32" s="11"/>
      <c r="ANR32" s="11"/>
      <c r="ANS32" s="11"/>
      <c r="ANT32" s="11"/>
      <c r="ANU32" s="11"/>
      <c r="ANV32" s="11"/>
      <c r="ANW32" s="11"/>
      <c r="ANX32" s="7"/>
      <c r="ANY32" s="7"/>
      <c r="ANZ32" s="7"/>
      <c r="AOA32" s="7"/>
      <c r="AOB32" s="7"/>
      <c r="AOC32" s="7"/>
      <c r="AOD32" s="7"/>
      <c r="AOE32" s="7"/>
      <c r="AOF32" s="7"/>
      <c r="AOG32" s="7"/>
      <c r="AOH32" s="7"/>
      <c r="AOI32" s="7"/>
      <c r="AOJ32" s="7"/>
      <c r="AOK32" s="7"/>
      <c r="AOL32" s="7"/>
      <c r="AOM32" s="7"/>
      <c r="AON32" s="7"/>
      <c r="AOO32" s="7"/>
      <c r="AOP32" s="7"/>
      <c r="AOQ32" s="7"/>
      <c r="AOR32" s="7"/>
      <c r="AOS32" s="7"/>
      <c r="AOT32" s="7"/>
      <c r="AOU32" s="7"/>
      <c r="AOV32" s="7"/>
      <c r="AOW32" s="7"/>
      <c r="AOX32" s="7"/>
      <c r="AOY32" s="7"/>
      <c r="AOZ32" s="7"/>
      <c r="APA32" s="7"/>
      <c r="APB32" s="7"/>
      <c r="APC32" s="7"/>
      <c r="APD32" s="7"/>
      <c r="APE32" s="7"/>
      <c r="APF32" s="7"/>
      <c r="APG32" s="7"/>
      <c r="APH32" s="7"/>
      <c r="API32" s="7"/>
      <c r="APJ32" s="7"/>
      <c r="APK32" s="7"/>
      <c r="APL32" s="7"/>
      <c r="APM32" s="7"/>
      <c r="APN32" s="7"/>
      <c r="APO32" s="7"/>
      <c r="APP32" s="7"/>
      <c r="APQ32" s="7"/>
      <c r="APR32" s="7"/>
      <c r="APS32" s="7"/>
      <c r="APT32" s="7"/>
      <c r="APU32" s="7"/>
      <c r="APV32" s="7"/>
      <c r="APW32" s="7"/>
      <c r="APX32" s="7"/>
      <c r="APY32" s="7"/>
      <c r="APZ32" s="7"/>
      <c r="AQA32" s="7"/>
      <c r="AQB32" s="7"/>
      <c r="AQC32" s="7"/>
      <c r="AQD32" s="7"/>
      <c r="AQE32" s="7"/>
      <c r="AQF32" s="7"/>
      <c r="AQG32" s="7"/>
      <c r="AQH32" s="7"/>
      <c r="AQI32" s="7"/>
      <c r="AQJ32" s="7"/>
      <c r="AQK32" s="7"/>
      <c r="AQL32" s="7"/>
      <c r="AQM32" s="7"/>
      <c r="AQN32" s="7"/>
      <c r="AQO32" s="7"/>
      <c r="AQP32" s="7"/>
      <c r="AQQ32" s="7"/>
      <c r="AQR32" s="7"/>
      <c r="AQS32" s="7"/>
      <c r="AQT32" s="7"/>
      <c r="AQU32" s="7"/>
      <c r="AQV32" s="7"/>
      <c r="AQW32" s="7"/>
      <c r="AQX32" s="7"/>
      <c r="AQY32" s="7"/>
      <c r="AQZ32" s="7"/>
      <c r="ARA32" s="7"/>
      <c r="ARB32" s="7"/>
      <c r="ARC32" s="7"/>
      <c r="ARD32" s="7"/>
      <c r="ARE32" s="7"/>
      <c r="ARF32" s="7"/>
      <c r="ARG32" s="7"/>
      <c r="ARH32" s="7"/>
      <c r="ARI32" s="7"/>
      <c r="ARJ32" s="7"/>
      <c r="ARK32" s="7"/>
      <c r="ARL32" s="7"/>
      <c r="ARM32" s="7"/>
      <c r="ARN32" s="7"/>
      <c r="ARO32" s="7"/>
      <c r="ARP32" s="7"/>
      <c r="ARQ32" s="7"/>
      <c r="ARR32" s="7"/>
      <c r="ARS32" s="7"/>
      <c r="ART32" s="7"/>
      <c r="ARU32" s="7"/>
      <c r="ARV32" s="7"/>
      <c r="ARW32" s="7"/>
      <c r="ARX32" s="7"/>
      <c r="ARY32" s="7"/>
      <c r="ARZ32" s="7"/>
      <c r="ASA32" s="7"/>
      <c r="ASB32" s="7"/>
      <c r="ASC32" s="7"/>
      <c r="ASD32" s="7"/>
      <c r="ASE32" s="7"/>
      <c r="ASF32" s="7"/>
      <c r="ASG32" s="7"/>
      <c r="ASH32" s="7"/>
      <c r="ASI32" s="7"/>
      <c r="ASJ32" s="7"/>
      <c r="ASK32" s="7"/>
      <c r="ASL32" s="7"/>
      <c r="ASM32" s="7"/>
      <c r="ASN32" s="7"/>
      <c r="ASO32" s="7"/>
      <c r="ASP32" s="7"/>
      <c r="ASQ32" s="7"/>
      <c r="ASR32" s="7"/>
      <c r="ASS32" s="7"/>
      <c r="AST32" s="7"/>
      <c r="ASU32" s="7"/>
      <c r="ASV32" s="7"/>
      <c r="ASW32" s="7"/>
      <c r="ASX32" s="7"/>
      <c r="ASY32" s="7"/>
      <c r="ASZ32" s="7"/>
      <c r="ATA32" s="7"/>
      <c r="ATB32" s="7"/>
      <c r="ATC32" s="7"/>
      <c r="ATD32" s="7"/>
      <c r="ATE32" s="7"/>
      <c r="ATF32" s="7"/>
      <c r="ATG32" s="7"/>
      <c r="ATH32" s="7"/>
      <c r="ATI32" s="7"/>
      <c r="ATJ32" s="7"/>
      <c r="ATK32" s="7"/>
      <c r="ATL32" s="7"/>
      <c r="ATM32" s="7"/>
      <c r="ATN32" s="7"/>
      <c r="ATO32" s="7"/>
      <c r="ATP32" s="7"/>
      <c r="ATQ32" s="7"/>
      <c r="ATR32" s="7"/>
      <c r="ATS32" s="7"/>
      <c r="ATT32" s="7"/>
      <c r="ATU32" s="7"/>
      <c r="ATV32" s="7"/>
      <c r="ATW32" s="7"/>
      <c r="ATX32" s="7"/>
      <c r="ATY32" s="7"/>
      <c r="ATZ32" s="7"/>
      <c r="AUA32" s="7"/>
      <c r="AUB32" s="7"/>
      <c r="AUC32" s="7"/>
      <c r="AUD32" s="7"/>
      <c r="AUE32" s="7"/>
      <c r="AUF32" s="7"/>
      <c r="AUG32" s="7"/>
      <c r="AUH32" s="7"/>
      <c r="AUI32" s="7"/>
      <c r="AUJ32" s="7"/>
      <c r="AUK32" s="7"/>
      <c r="AUL32" s="7"/>
      <c r="AUM32" s="7"/>
      <c r="AUN32" s="7"/>
      <c r="AUO32" s="7"/>
      <c r="AUP32" s="7"/>
      <c r="AUQ32" s="7"/>
      <c r="AUR32" s="7"/>
      <c r="AUS32" s="7"/>
      <c r="AUT32" s="7"/>
      <c r="AUU32" s="7"/>
      <c r="AUV32" s="7"/>
      <c r="AUW32" s="7"/>
      <c r="AUX32" s="7"/>
      <c r="AUY32" s="7"/>
      <c r="AUZ32" s="7"/>
      <c r="AVA32" s="7"/>
      <c r="AVB32" s="7"/>
      <c r="AVC32" s="7"/>
      <c r="AVD32" s="7"/>
      <c r="AVE32" s="7"/>
      <c r="AVF32" s="7"/>
      <c r="AVG32" s="7"/>
      <c r="AVH32" s="7"/>
      <c r="AVI32" s="7"/>
      <c r="AVJ32" s="7"/>
      <c r="AVK32" s="7"/>
      <c r="AVL32" s="7"/>
      <c r="AVM32" s="7"/>
      <c r="AVN32" s="7"/>
      <c r="AVO32" s="7"/>
      <c r="AVP32" s="7"/>
      <c r="AVQ32" s="7"/>
      <c r="AVR32" s="7"/>
      <c r="AVS32" s="7"/>
      <c r="AVT32" s="7"/>
      <c r="AVU32" s="7"/>
      <c r="AVV32" s="7"/>
      <c r="AVW32" s="7"/>
      <c r="AVX32" s="7"/>
      <c r="AVY32" s="7"/>
      <c r="AVZ32" s="7"/>
      <c r="AWA32" s="7"/>
      <c r="AWB32" s="7"/>
      <c r="AWC32" s="7"/>
      <c r="AWD32" s="7"/>
      <c r="AWE32" s="7"/>
      <c r="AWF32" s="7"/>
      <c r="AWG32" s="7"/>
      <c r="AWH32" s="7"/>
      <c r="AWI32" s="7"/>
      <c r="AWJ32" s="7"/>
      <c r="AWK32" s="7"/>
      <c r="AWL32" s="7"/>
      <c r="AWM32" s="7"/>
      <c r="AWN32" s="7"/>
      <c r="AWO32" s="7"/>
      <c r="AWP32" s="7"/>
      <c r="AWQ32" s="7"/>
      <c r="AWR32" s="7"/>
      <c r="AWS32" s="7"/>
      <c r="AWT32" s="7"/>
      <c r="AWU32" s="7"/>
      <c r="AWV32" s="7"/>
      <c r="AWW32" s="7"/>
      <c r="AWX32" s="7"/>
      <c r="AWY32" s="7"/>
      <c r="AWZ32" s="7"/>
      <c r="AXA32" s="7"/>
      <c r="AXB32" s="7"/>
    </row>
    <row r="33" spans="1:1302" ht="15.75" x14ac:dyDescent="0.25">
      <c r="A33" s="18">
        <v>21</v>
      </c>
      <c r="B33" s="15" t="s">
        <v>176</v>
      </c>
      <c r="C33" s="13" t="s">
        <v>75</v>
      </c>
      <c r="D33" s="48" t="s">
        <v>193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 s="11"/>
      <c r="AHL33" s="11"/>
      <c r="AHM33" s="11"/>
      <c r="AHN33" s="11"/>
      <c r="AHO33" s="11"/>
      <c r="AHP33" s="11"/>
      <c r="AHQ33" s="11"/>
      <c r="AHR33" s="11"/>
      <c r="AHS33" s="11"/>
      <c r="AHT33" s="11"/>
      <c r="AHU33" s="11"/>
      <c r="AHV33" s="11"/>
      <c r="AHW33" s="11"/>
      <c r="AHX33" s="11"/>
      <c r="AHY33" s="11"/>
      <c r="AHZ33" s="11"/>
      <c r="AIA33" s="11"/>
      <c r="AIB33" s="11"/>
      <c r="AIC33" s="11"/>
      <c r="AID33" s="11"/>
      <c r="AIE33" s="11"/>
      <c r="AIF33" s="11"/>
      <c r="AIG33" s="11"/>
      <c r="AIH33" s="11"/>
      <c r="AII33" s="11"/>
      <c r="AIJ33" s="11"/>
      <c r="AIK33" s="11"/>
      <c r="AIL33" s="11"/>
      <c r="AIM33" s="11"/>
      <c r="AIN33" s="11"/>
      <c r="AIO33" s="11"/>
      <c r="AIP33" s="11"/>
      <c r="AIQ33" s="11"/>
      <c r="AIR33" s="11"/>
      <c r="AIS33" s="11"/>
      <c r="AIT33" s="11"/>
      <c r="AIU33" s="11"/>
      <c r="AIV33" s="11"/>
      <c r="AIW33" s="11"/>
      <c r="AIX33" s="11"/>
      <c r="AIY33" s="11"/>
      <c r="AIZ33" s="11"/>
      <c r="AJA33" s="11"/>
      <c r="AJB33" s="11"/>
      <c r="AJC33" s="11"/>
      <c r="AJD33" s="11"/>
      <c r="AJE33" s="11"/>
      <c r="AJF33" s="11"/>
      <c r="AJG33" s="11"/>
      <c r="AJH33" s="11"/>
      <c r="AJI33" s="11"/>
      <c r="AJJ33" s="11"/>
      <c r="AJK33" s="11"/>
      <c r="AJL33" s="11"/>
      <c r="AJM33" s="11"/>
      <c r="AJN33" s="11"/>
      <c r="AJO33" s="11"/>
      <c r="AJP33" s="11"/>
      <c r="AJQ33" s="11"/>
      <c r="AJR33" s="11"/>
      <c r="AJS33" s="11"/>
      <c r="AJT33" s="11"/>
      <c r="AJU33" s="11"/>
      <c r="AJV33" s="11"/>
      <c r="AJW33" s="11"/>
      <c r="AJX33" s="11"/>
      <c r="AJY33" s="11"/>
      <c r="AJZ33" s="11"/>
      <c r="AKA33" s="11"/>
      <c r="AKB33" s="11"/>
      <c r="AKC33" s="11"/>
      <c r="AKD33" s="11"/>
      <c r="AKE33" s="11"/>
      <c r="AKF33" s="11"/>
      <c r="AKG33" s="11"/>
      <c r="AKH33" s="11"/>
      <c r="AKI33" s="11"/>
      <c r="AKJ33" s="11"/>
      <c r="AKK33" s="11"/>
      <c r="AKL33" s="11"/>
      <c r="AKM33" s="11"/>
      <c r="AKN33" s="11"/>
      <c r="AKO33" s="11"/>
      <c r="AKP33" s="11"/>
      <c r="AKQ33" s="11"/>
      <c r="AKR33" s="11"/>
      <c r="AKS33" s="11"/>
      <c r="AKT33" s="11"/>
      <c r="AKU33" s="11"/>
      <c r="AKV33" s="11"/>
      <c r="AKW33" s="11"/>
      <c r="AKX33" s="11"/>
      <c r="AKY33" s="11"/>
      <c r="AKZ33" s="11"/>
      <c r="ALA33" s="11"/>
      <c r="ALB33" s="11"/>
      <c r="ALC33" s="11"/>
      <c r="ALD33" s="11"/>
      <c r="ALE33" s="11"/>
      <c r="ALF33" s="11"/>
      <c r="ALG33" s="11"/>
      <c r="ALH33" s="11"/>
      <c r="ALI33" s="11"/>
      <c r="ALJ33" s="11"/>
      <c r="ALK33" s="11"/>
      <c r="ALL33" s="11"/>
      <c r="ALM33" s="11"/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1"/>
      <c r="ALY33" s="11"/>
      <c r="ALZ33" s="11"/>
      <c r="AMA33" s="11"/>
      <c r="AMB33" s="11"/>
      <c r="AMC33" s="11"/>
      <c r="AMD33" s="11"/>
      <c r="AME33" s="11"/>
      <c r="AMF33" s="11"/>
      <c r="AMG33" s="11"/>
      <c r="AMH33" s="11"/>
      <c r="AMI33" s="11"/>
      <c r="AMJ33" s="11"/>
      <c r="AMK33" s="11"/>
      <c r="AML33" s="11"/>
      <c r="AMM33" s="11"/>
      <c r="AMN33" s="11"/>
      <c r="AMO33" s="11"/>
      <c r="AMP33" s="11"/>
      <c r="AMQ33" s="11"/>
      <c r="AMR33" s="11"/>
      <c r="AMS33" s="11"/>
      <c r="AMT33" s="11"/>
      <c r="AMU33" s="11"/>
      <c r="AMV33" s="11"/>
      <c r="AMW33" s="11"/>
      <c r="AMX33" s="11"/>
      <c r="AMY33" s="11"/>
      <c r="AMZ33" s="11"/>
      <c r="ANA33" s="11"/>
      <c r="ANB33" s="11"/>
      <c r="ANC33" s="11"/>
      <c r="AND33" s="11"/>
      <c r="ANE33" s="11"/>
      <c r="ANF33" s="11"/>
      <c r="ANG33" s="11"/>
      <c r="ANH33" s="11"/>
      <c r="ANI33" s="11"/>
      <c r="ANJ33" s="11"/>
      <c r="ANK33" s="11"/>
      <c r="ANL33" s="11"/>
      <c r="ANM33" s="11"/>
      <c r="ANN33" s="11"/>
      <c r="ANO33" s="11"/>
      <c r="ANP33" s="11"/>
      <c r="ANQ33" s="11"/>
      <c r="ANR33" s="11"/>
      <c r="ANS33" s="11"/>
      <c r="ANT33" s="11"/>
      <c r="ANU33" s="11"/>
      <c r="ANV33" s="11"/>
      <c r="ANW33" s="11"/>
      <c r="ANX33" s="7"/>
      <c r="ANY33" s="7"/>
      <c r="ANZ33" s="7"/>
      <c r="AOA33" s="7"/>
      <c r="AOB33" s="7"/>
      <c r="AOC33" s="7"/>
      <c r="AOD33" s="7"/>
      <c r="AOE33" s="7"/>
      <c r="AOF33" s="7"/>
      <c r="AOG33" s="7"/>
      <c r="AOH33" s="7"/>
      <c r="AOI33" s="7"/>
      <c r="AOJ33" s="7"/>
      <c r="AOK33" s="7"/>
      <c r="AOL33" s="7"/>
      <c r="AOM33" s="7"/>
      <c r="AON33" s="7"/>
      <c r="AOO33" s="7"/>
      <c r="AOP33" s="7"/>
      <c r="AOQ33" s="7"/>
      <c r="AOR33" s="7"/>
      <c r="AOS33" s="7"/>
      <c r="AOT33" s="7"/>
      <c r="AOU33" s="7"/>
      <c r="AOV33" s="7"/>
      <c r="AOW33" s="7"/>
      <c r="AOX33" s="7"/>
      <c r="AOY33" s="7"/>
      <c r="AOZ33" s="7"/>
      <c r="APA33" s="7"/>
      <c r="APB33" s="7"/>
      <c r="APC33" s="7"/>
      <c r="APD33" s="7"/>
      <c r="APE33" s="7"/>
      <c r="APF33" s="7"/>
      <c r="APG33" s="7"/>
      <c r="APH33" s="7"/>
      <c r="API33" s="7"/>
      <c r="APJ33" s="7"/>
      <c r="APK33" s="7"/>
      <c r="APL33" s="7"/>
      <c r="APM33" s="7"/>
      <c r="APN33" s="7"/>
      <c r="APO33" s="7"/>
      <c r="APP33" s="7"/>
      <c r="APQ33" s="7"/>
      <c r="APR33" s="7"/>
      <c r="APS33" s="7"/>
      <c r="APT33" s="7"/>
      <c r="APU33" s="7"/>
      <c r="APV33" s="7"/>
      <c r="APW33" s="7"/>
      <c r="APX33" s="7"/>
      <c r="APY33" s="7"/>
      <c r="APZ33" s="7"/>
      <c r="AQA33" s="7"/>
      <c r="AQB33" s="7"/>
      <c r="AQC33" s="7"/>
      <c r="AQD33" s="7"/>
      <c r="AQE33" s="7"/>
      <c r="AQF33" s="7"/>
      <c r="AQG33" s="7"/>
      <c r="AQH33" s="7"/>
      <c r="AQI33" s="7"/>
      <c r="AQJ33" s="7"/>
      <c r="AQK33" s="7"/>
      <c r="AQL33" s="7"/>
      <c r="AQM33" s="7"/>
      <c r="AQN33" s="7"/>
      <c r="AQO33" s="7"/>
      <c r="AQP33" s="7"/>
      <c r="AQQ33" s="7"/>
      <c r="AQR33" s="7"/>
      <c r="AQS33" s="7"/>
      <c r="AQT33" s="7"/>
      <c r="AQU33" s="7"/>
      <c r="AQV33" s="7"/>
      <c r="AQW33" s="7"/>
      <c r="AQX33" s="7"/>
      <c r="AQY33" s="7"/>
      <c r="AQZ33" s="7"/>
      <c r="ARA33" s="7"/>
      <c r="ARB33" s="7"/>
      <c r="ARC33" s="7"/>
      <c r="ARD33" s="7"/>
      <c r="ARE33" s="7"/>
      <c r="ARF33" s="7"/>
      <c r="ARG33" s="7"/>
      <c r="ARH33" s="7"/>
      <c r="ARI33" s="7"/>
      <c r="ARJ33" s="7"/>
      <c r="ARK33" s="7"/>
      <c r="ARL33" s="7"/>
      <c r="ARM33" s="7"/>
      <c r="ARN33" s="7"/>
      <c r="ARO33" s="7"/>
      <c r="ARP33" s="7"/>
      <c r="ARQ33" s="7"/>
      <c r="ARR33" s="7"/>
      <c r="ARS33" s="7"/>
      <c r="ART33" s="7"/>
      <c r="ARU33" s="7"/>
      <c r="ARV33" s="7"/>
      <c r="ARW33" s="7"/>
      <c r="ARX33" s="7"/>
      <c r="ARY33" s="7"/>
      <c r="ARZ33" s="7"/>
      <c r="ASA33" s="7"/>
      <c r="ASB33" s="7"/>
      <c r="ASC33" s="7"/>
      <c r="ASD33" s="7"/>
      <c r="ASE33" s="7"/>
      <c r="ASF33" s="7"/>
      <c r="ASG33" s="7"/>
      <c r="ASH33" s="7"/>
      <c r="ASI33" s="7"/>
      <c r="ASJ33" s="7"/>
      <c r="ASK33" s="7"/>
      <c r="ASL33" s="7"/>
      <c r="ASM33" s="7"/>
      <c r="ASN33" s="7"/>
      <c r="ASO33" s="7"/>
      <c r="ASP33" s="7"/>
      <c r="ASQ33" s="7"/>
      <c r="ASR33" s="7"/>
      <c r="ASS33" s="7"/>
      <c r="AST33" s="7"/>
      <c r="ASU33" s="7"/>
      <c r="ASV33" s="7"/>
      <c r="ASW33" s="7"/>
      <c r="ASX33" s="7"/>
      <c r="ASY33" s="7"/>
      <c r="ASZ33" s="7"/>
      <c r="ATA33" s="7"/>
      <c r="ATB33" s="7"/>
      <c r="ATC33" s="7"/>
      <c r="ATD33" s="7"/>
      <c r="ATE33" s="7"/>
      <c r="ATF33" s="7"/>
      <c r="ATG33" s="7"/>
      <c r="ATH33" s="7"/>
      <c r="ATI33" s="7"/>
      <c r="ATJ33" s="7"/>
      <c r="ATK33" s="7"/>
      <c r="ATL33" s="7"/>
      <c r="ATM33" s="7"/>
      <c r="ATN33" s="7"/>
      <c r="ATO33" s="7"/>
      <c r="ATP33" s="7"/>
      <c r="ATQ33" s="7"/>
      <c r="ATR33" s="7"/>
      <c r="ATS33" s="7"/>
      <c r="ATT33" s="7"/>
      <c r="ATU33" s="7"/>
      <c r="ATV33" s="7"/>
      <c r="ATW33" s="7"/>
      <c r="ATX33" s="7"/>
      <c r="ATY33" s="7"/>
      <c r="ATZ33" s="7"/>
      <c r="AUA33" s="7"/>
      <c r="AUB33" s="7"/>
      <c r="AUC33" s="7"/>
      <c r="AUD33" s="7"/>
      <c r="AUE33" s="7"/>
      <c r="AUF33" s="7"/>
      <c r="AUG33" s="7"/>
      <c r="AUH33" s="7"/>
      <c r="AUI33" s="7"/>
      <c r="AUJ33" s="7"/>
      <c r="AUK33" s="7"/>
      <c r="AUL33" s="7"/>
      <c r="AUM33" s="7"/>
      <c r="AUN33" s="7"/>
      <c r="AUO33" s="7"/>
      <c r="AUP33" s="7"/>
      <c r="AUQ33" s="7"/>
      <c r="AUR33" s="7"/>
      <c r="AUS33" s="7"/>
      <c r="AUT33" s="7"/>
      <c r="AUU33" s="7"/>
      <c r="AUV33" s="7"/>
      <c r="AUW33" s="7"/>
      <c r="AUX33" s="7"/>
      <c r="AUY33" s="7"/>
      <c r="AUZ33" s="7"/>
      <c r="AVA33" s="7"/>
      <c r="AVB33" s="7"/>
      <c r="AVC33" s="7"/>
      <c r="AVD33" s="7"/>
      <c r="AVE33" s="7"/>
      <c r="AVF33" s="7"/>
      <c r="AVG33" s="7"/>
      <c r="AVH33" s="7"/>
      <c r="AVI33" s="7"/>
      <c r="AVJ33" s="7"/>
      <c r="AVK33" s="7"/>
      <c r="AVL33" s="7"/>
      <c r="AVM33" s="7"/>
      <c r="AVN33" s="7"/>
      <c r="AVO33" s="7"/>
      <c r="AVP33" s="7"/>
      <c r="AVQ33" s="7"/>
      <c r="AVR33" s="7"/>
      <c r="AVS33" s="7"/>
      <c r="AVT33" s="7"/>
      <c r="AVU33" s="7"/>
      <c r="AVV33" s="7"/>
      <c r="AVW33" s="7"/>
      <c r="AVX33" s="7"/>
      <c r="AVY33" s="7"/>
      <c r="AVZ33" s="7"/>
      <c r="AWA33" s="7"/>
      <c r="AWB33" s="7"/>
      <c r="AWC33" s="7"/>
      <c r="AWD33" s="7"/>
      <c r="AWE33" s="7"/>
      <c r="AWF33" s="7"/>
      <c r="AWG33" s="7"/>
      <c r="AWH33" s="7"/>
      <c r="AWI33" s="7"/>
      <c r="AWJ33" s="7"/>
      <c r="AWK33" s="7"/>
      <c r="AWL33" s="7"/>
      <c r="AWM33" s="7"/>
      <c r="AWN33" s="7"/>
      <c r="AWO33" s="7"/>
      <c r="AWP33" s="7"/>
      <c r="AWQ33" s="7"/>
      <c r="AWR33" s="7"/>
      <c r="AWS33" s="7"/>
      <c r="AWT33" s="7"/>
      <c r="AWU33" s="7"/>
      <c r="AWV33" s="7"/>
      <c r="AWW33" s="7"/>
      <c r="AWX33" s="7"/>
      <c r="AWY33" s="7"/>
      <c r="AWZ33" s="7"/>
      <c r="AXA33" s="7"/>
      <c r="AXB33" s="7"/>
    </row>
    <row r="34" spans="1:1302" ht="15.75" x14ac:dyDescent="0.25">
      <c r="A34" s="18">
        <v>22</v>
      </c>
      <c r="B34" s="15" t="s">
        <v>177</v>
      </c>
      <c r="C34" s="13" t="s">
        <v>76</v>
      </c>
      <c r="D34" s="48" t="s">
        <v>193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 s="11"/>
      <c r="AHL34" s="11"/>
      <c r="AHM34" s="11"/>
      <c r="AHN34" s="11"/>
      <c r="AHO34" s="11"/>
      <c r="AHP34" s="11"/>
      <c r="AHQ34" s="11"/>
      <c r="AHR34" s="11"/>
      <c r="AHS34" s="11"/>
      <c r="AHT34" s="11"/>
      <c r="AHU34" s="11"/>
      <c r="AHV34" s="11"/>
      <c r="AHW34" s="11"/>
      <c r="AHX34" s="11"/>
      <c r="AHY34" s="11"/>
      <c r="AHZ34" s="11"/>
      <c r="AIA34" s="11"/>
      <c r="AIB34" s="11"/>
      <c r="AIC34" s="11"/>
      <c r="AID34" s="11"/>
      <c r="AIE34" s="11"/>
      <c r="AIF34" s="11"/>
      <c r="AIG34" s="11"/>
      <c r="AIH34" s="11"/>
      <c r="AII34" s="11"/>
      <c r="AIJ34" s="11"/>
      <c r="AIK34" s="11"/>
      <c r="AIL34" s="11"/>
      <c r="AIM34" s="11"/>
      <c r="AIN34" s="11"/>
      <c r="AIO34" s="11"/>
      <c r="AIP34" s="11"/>
      <c r="AIQ34" s="11"/>
      <c r="AIR34" s="11"/>
      <c r="AIS34" s="11"/>
      <c r="AIT34" s="11"/>
      <c r="AIU34" s="11"/>
      <c r="AIV34" s="11"/>
      <c r="AIW34" s="11"/>
      <c r="AIX34" s="11"/>
      <c r="AIY34" s="11"/>
      <c r="AIZ34" s="11"/>
      <c r="AJA34" s="11"/>
      <c r="AJB34" s="11"/>
      <c r="AJC34" s="11"/>
      <c r="AJD34" s="11"/>
      <c r="AJE34" s="11"/>
      <c r="AJF34" s="11"/>
      <c r="AJG34" s="11"/>
      <c r="AJH34" s="11"/>
      <c r="AJI34" s="11"/>
      <c r="AJJ34" s="11"/>
      <c r="AJK34" s="11"/>
      <c r="AJL34" s="11"/>
      <c r="AJM34" s="11"/>
      <c r="AJN34" s="11"/>
      <c r="AJO34" s="11"/>
      <c r="AJP34" s="11"/>
      <c r="AJQ34" s="11"/>
      <c r="AJR34" s="11"/>
      <c r="AJS34" s="11"/>
      <c r="AJT34" s="11"/>
      <c r="AJU34" s="11"/>
      <c r="AJV34" s="11"/>
      <c r="AJW34" s="11"/>
      <c r="AJX34" s="11"/>
      <c r="AJY34" s="11"/>
      <c r="AJZ34" s="11"/>
      <c r="AKA34" s="11"/>
      <c r="AKB34" s="11"/>
      <c r="AKC34" s="11"/>
      <c r="AKD34" s="11"/>
      <c r="AKE34" s="11"/>
      <c r="AKF34" s="11"/>
      <c r="AKG34" s="11"/>
      <c r="AKH34" s="11"/>
      <c r="AKI34" s="11"/>
      <c r="AKJ34" s="11"/>
      <c r="AKK34" s="11"/>
      <c r="AKL34" s="11"/>
      <c r="AKM34" s="11"/>
      <c r="AKN34" s="11"/>
      <c r="AKO34" s="11"/>
      <c r="AKP34" s="11"/>
      <c r="AKQ34" s="11"/>
      <c r="AKR34" s="11"/>
      <c r="AKS34" s="11"/>
      <c r="AKT34" s="11"/>
      <c r="AKU34" s="11"/>
      <c r="AKV34" s="11"/>
      <c r="AKW34" s="11"/>
      <c r="AKX34" s="11"/>
      <c r="AKY34" s="11"/>
      <c r="AKZ34" s="11"/>
      <c r="ALA34" s="11"/>
      <c r="ALB34" s="11"/>
      <c r="ALC34" s="11"/>
      <c r="ALD34" s="11"/>
      <c r="ALE34" s="11"/>
      <c r="ALF34" s="11"/>
      <c r="ALG34" s="11"/>
      <c r="ALH34" s="11"/>
      <c r="ALI34" s="11"/>
      <c r="ALJ34" s="11"/>
      <c r="ALK34" s="11"/>
      <c r="ALL34" s="11"/>
      <c r="ALM34" s="11"/>
      <c r="ALN34" s="11"/>
      <c r="ALO34" s="11"/>
      <c r="ALP34" s="11"/>
      <c r="ALQ34" s="11"/>
      <c r="ALR34" s="11"/>
      <c r="ALS34" s="11"/>
      <c r="ALT34" s="11"/>
      <c r="ALU34" s="11"/>
      <c r="ALV34" s="11"/>
      <c r="ALW34" s="11"/>
      <c r="ALX34" s="11"/>
      <c r="ALY34" s="11"/>
      <c r="ALZ34" s="11"/>
      <c r="AMA34" s="11"/>
      <c r="AMB34" s="11"/>
      <c r="AMC34" s="11"/>
      <c r="AMD34" s="11"/>
      <c r="AME34" s="11"/>
      <c r="AMF34" s="11"/>
      <c r="AMG34" s="11"/>
      <c r="AMH34" s="11"/>
      <c r="AMI34" s="11"/>
      <c r="AMJ34" s="11"/>
      <c r="AMK34" s="11"/>
      <c r="AML34" s="11"/>
      <c r="AMM34" s="11"/>
      <c r="AMN34" s="11"/>
      <c r="AMO34" s="11"/>
      <c r="AMP34" s="11"/>
      <c r="AMQ34" s="11"/>
      <c r="AMR34" s="11"/>
      <c r="AMS34" s="11"/>
      <c r="AMT34" s="11"/>
      <c r="AMU34" s="11"/>
      <c r="AMV34" s="11"/>
      <c r="AMW34" s="11"/>
      <c r="AMX34" s="11"/>
      <c r="AMY34" s="11"/>
      <c r="AMZ34" s="11"/>
      <c r="ANA34" s="11"/>
      <c r="ANB34" s="11"/>
      <c r="ANC34" s="11"/>
      <c r="AND34" s="11"/>
      <c r="ANE34" s="11"/>
      <c r="ANF34" s="11"/>
      <c r="ANG34" s="11"/>
      <c r="ANH34" s="11"/>
      <c r="ANI34" s="11"/>
      <c r="ANJ34" s="11"/>
      <c r="ANK34" s="11"/>
      <c r="ANL34" s="11"/>
      <c r="ANM34" s="11"/>
      <c r="ANN34" s="11"/>
      <c r="ANO34" s="11"/>
      <c r="ANP34" s="11"/>
      <c r="ANQ34" s="11"/>
      <c r="ANR34" s="11"/>
      <c r="ANS34" s="11"/>
      <c r="ANT34" s="11"/>
      <c r="ANU34" s="11"/>
      <c r="ANV34" s="11"/>
      <c r="ANW34" s="11"/>
      <c r="ANX34" s="7"/>
      <c r="ANY34" s="7"/>
      <c r="ANZ34" s="7"/>
      <c r="AOA34" s="7"/>
      <c r="AOB34" s="7"/>
      <c r="AOC34" s="7"/>
      <c r="AOD34" s="7"/>
      <c r="AOE34" s="7"/>
      <c r="AOF34" s="7"/>
      <c r="AOG34" s="7"/>
      <c r="AOH34" s="7"/>
      <c r="AOI34" s="7"/>
      <c r="AOJ34" s="7"/>
      <c r="AOK34" s="7"/>
      <c r="AOL34" s="7"/>
      <c r="AOM34" s="7"/>
      <c r="AON34" s="7"/>
      <c r="AOO34" s="7"/>
      <c r="AOP34" s="7"/>
      <c r="AOQ34" s="7"/>
      <c r="AOR34" s="7"/>
      <c r="AOS34" s="7"/>
      <c r="AOT34" s="7"/>
      <c r="AOU34" s="7"/>
      <c r="AOV34" s="7"/>
      <c r="AOW34" s="7"/>
      <c r="AOX34" s="7"/>
      <c r="AOY34" s="7"/>
      <c r="AOZ34" s="7"/>
      <c r="APA34" s="7"/>
      <c r="APB34" s="7"/>
      <c r="APC34" s="7"/>
      <c r="APD34" s="7"/>
      <c r="APE34" s="7"/>
      <c r="APF34" s="7"/>
      <c r="APG34" s="7"/>
      <c r="APH34" s="7"/>
      <c r="API34" s="7"/>
      <c r="APJ34" s="7"/>
      <c r="APK34" s="7"/>
      <c r="APL34" s="7"/>
      <c r="APM34" s="7"/>
      <c r="APN34" s="7"/>
      <c r="APO34" s="7"/>
      <c r="APP34" s="7"/>
      <c r="APQ34" s="7"/>
      <c r="APR34" s="7"/>
      <c r="APS34" s="7"/>
      <c r="APT34" s="7"/>
      <c r="APU34" s="7"/>
      <c r="APV34" s="7"/>
      <c r="APW34" s="7"/>
      <c r="APX34" s="7"/>
      <c r="APY34" s="7"/>
      <c r="APZ34" s="7"/>
      <c r="AQA34" s="7"/>
      <c r="AQB34" s="7"/>
      <c r="AQC34" s="7"/>
      <c r="AQD34" s="7"/>
      <c r="AQE34" s="7"/>
      <c r="AQF34" s="7"/>
      <c r="AQG34" s="7"/>
      <c r="AQH34" s="7"/>
      <c r="AQI34" s="7"/>
      <c r="AQJ34" s="7"/>
      <c r="AQK34" s="7"/>
      <c r="AQL34" s="7"/>
      <c r="AQM34" s="7"/>
      <c r="AQN34" s="7"/>
      <c r="AQO34" s="7"/>
      <c r="AQP34" s="7"/>
      <c r="AQQ34" s="7"/>
      <c r="AQR34" s="7"/>
      <c r="AQS34" s="7"/>
      <c r="AQT34" s="7"/>
      <c r="AQU34" s="7"/>
      <c r="AQV34" s="7"/>
      <c r="AQW34" s="7"/>
      <c r="AQX34" s="7"/>
      <c r="AQY34" s="7"/>
      <c r="AQZ34" s="7"/>
      <c r="ARA34" s="7"/>
      <c r="ARB34" s="7"/>
      <c r="ARC34" s="7"/>
      <c r="ARD34" s="7"/>
      <c r="ARE34" s="7"/>
      <c r="ARF34" s="7"/>
      <c r="ARG34" s="7"/>
      <c r="ARH34" s="7"/>
      <c r="ARI34" s="7"/>
      <c r="ARJ34" s="7"/>
      <c r="ARK34" s="7"/>
      <c r="ARL34" s="7"/>
      <c r="ARM34" s="7"/>
      <c r="ARN34" s="7"/>
      <c r="ARO34" s="7"/>
      <c r="ARP34" s="7"/>
      <c r="ARQ34" s="7"/>
      <c r="ARR34" s="7"/>
      <c r="ARS34" s="7"/>
      <c r="ART34" s="7"/>
      <c r="ARU34" s="7"/>
      <c r="ARV34" s="7"/>
      <c r="ARW34" s="7"/>
      <c r="ARX34" s="7"/>
      <c r="ARY34" s="7"/>
      <c r="ARZ34" s="7"/>
      <c r="ASA34" s="7"/>
      <c r="ASB34" s="7"/>
      <c r="ASC34" s="7"/>
      <c r="ASD34" s="7"/>
      <c r="ASE34" s="7"/>
      <c r="ASF34" s="7"/>
      <c r="ASG34" s="7"/>
      <c r="ASH34" s="7"/>
      <c r="ASI34" s="7"/>
      <c r="ASJ34" s="7"/>
      <c r="ASK34" s="7"/>
      <c r="ASL34" s="7"/>
      <c r="ASM34" s="7"/>
      <c r="ASN34" s="7"/>
      <c r="ASO34" s="7"/>
      <c r="ASP34" s="7"/>
      <c r="ASQ34" s="7"/>
      <c r="ASR34" s="7"/>
      <c r="ASS34" s="7"/>
      <c r="AST34" s="7"/>
      <c r="ASU34" s="7"/>
      <c r="ASV34" s="7"/>
      <c r="ASW34" s="7"/>
      <c r="ASX34" s="7"/>
      <c r="ASY34" s="7"/>
      <c r="ASZ34" s="7"/>
      <c r="ATA34" s="7"/>
      <c r="ATB34" s="7"/>
      <c r="ATC34" s="7"/>
      <c r="ATD34" s="7"/>
      <c r="ATE34" s="7"/>
      <c r="ATF34" s="7"/>
      <c r="ATG34" s="7"/>
      <c r="ATH34" s="7"/>
      <c r="ATI34" s="7"/>
      <c r="ATJ34" s="7"/>
      <c r="ATK34" s="7"/>
      <c r="ATL34" s="7"/>
      <c r="ATM34" s="7"/>
      <c r="ATN34" s="7"/>
      <c r="ATO34" s="7"/>
      <c r="ATP34" s="7"/>
      <c r="ATQ34" s="7"/>
      <c r="ATR34" s="7"/>
      <c r="ATS34" s="7"/>
      <c r="ATT34" s="7"/>
      <c r="ATU34" s="7"/>
      <c r="ATV34" s="7"/>
      <c r="ATW34" s="7"/>
      <c r="ATX34" s="7"/>
      <c r="ATY34" s="7"/>
      <c r="ATZ34" s="7"/>
      <c r="AUA34" s="7"/>
      <c r="AUB34" s="7"/>
      <c r="AUC34" s="7"/>
      <c r="AUD34" s="7"/>
      <c r="AUE34" s="7"/>
      <c r="AUF34" s="7"/>
      <c r="AUG34" s="7"/>
      <c r="AUH34" s="7"/>
      <c r="AUI34" s="7"/>
      <c r="AUJ34" s="7"/>
      <c r="AUK34" s="7"/>
      <c r="AUL34" s="7"/>
      <c r="AUM34" s="7"/>
      <c r="AUN34" s="7"/>
      <c r="AUO34" s="7"/>
      <c r="AUP34" s="7"/>
      <c r="AUQ34" s="7"/>
      <c r="AUR34" s="7"/>
      <c r="AUS34" s="7"/>
      <c r="AUT34" s="7"/>
      <c r="AUU34" s="7"/>
      <c r="AUV34" s="7"/>
      <c r="AUW34" s="7"/>
      <c r="AUX34" s="7"/>
      <c r="AUY34" s="7"/>
      <c r="AUZ34" s="7"/>
      <c r="AVA34" s="7"/>
      <c r="AVB34" s="7"/>
      <c r="AVC34" s="7"/>
      <c r="AVD34" s="7"/>
      <c r="AVE34" s="7"/>
      <c r="AVF34" s="7"/>
      <c r="AVG34" s="7"/>
      <c r="AVH34" s="7"/>
      <c r="AVI34" s="7"/>
      <c r="AVJ34" s="7"/>
      <c r="AVK34" s="7"/>
      <c r="AVL34" s="7"/>
      <c r="AVM34" s="7"/>
      <c r="AVN34" s="7"/>
      <c r="AVO34" s="7"/>
      <c r="AVP34" s="7"/>
      <c r="AVQ34" s="7"/>
      <c r="AVR34" s="7"/>
      <c r="AVS34" s="7"/>
      <c r="AVT34" s="7"/>
      <c r="AVU34" s="7"/>
      <c r="AVV34" s="7"/>
      <c r="AVW34" s="7"/>
      <c r="AVX34" s="7"/>
      <c r="AVY34" s="7"/>
      <c r="AVZ34" s="7"/>
      <c r="AWA34" s="7"/>
      <c r="AWB34" s="7"/>
      <c r="AWC34" s="7"/>
      <c r="AWD34" s="7"/>
      <c r="AWE34" s="7"/>
      <c r="AWF34" s="7"/>
      <c r="AWG34" s="7"/>
      <c r="AWH34" s="7"/>
      <c r="AWI34" s="7"/>
      <c r="AWJ34" s="7"/>
      <c r="AWK34" s="7"/>
      <c r="AWL34" s="7"/>
      <c r="AWM34" s="7"/>
      <c r="AWN34" s="7"/>
      <c r="AWO34" s="7"/>
      <c r="AWP34" s="7"/>
      <c r="AWQ34" s="7"/>
      <c r="AWR34" s="7"/>
      <c r="AWS34" s="7"/>
      <c r="AWT34" s="7"/>
      <c r="AWU34" s="7"/>
      <c r="AWV34" s="7"/>
      <c r="AWW34" s="7"/>
      <c r="AWX34" s="7"/>
      <c r="AWY34" s="7"/>
      <c r="AWZ34" s="7"/>
      <c r="AXA34" s="7"/>
      <c r="AXB34" s="7"/>
    </row>
    <row r="35" spans="1:1302" ht="15.75" x14ac:dyDescent="0.25">
      <c r="A35" s="18">
        <v>23</v>
      </c>
      <c r="B35" s="15" t="s">
        <v>178</v>
      </c>
      <c r="C35" s="13" t="s">
        <v>77</v>
      </c>
      <c r="D35" s="48" t="s">
        <v>193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 s="11"/>
      <c r="AHL35" s="11"/>
      <c r="AHM35" s="11"/>
      <c r="AHN35" s="11"/>
      <c r="AHO35" s="11"/>
      <c r="AHP35" s="11"/>
      <c r="AHQ35" s="11"/>
      <c r="AHR35" s="11"/>
      <c r="AHS35" s="11"/>
      <c r="AHT35" s="11"/>
      <c r="AHU35" s="11"/>
      <c r="AHV35" s="11"/>
      <c r="AHW35" s="11"/>
      <c r="AHX35" s="11"/>
      <c r="AHY35" s="11"/>
      <c r="AHZ35" s="11"/>
      <c r="AIA35" s="11"/>
      <c r="AIB35" s="11"/>
      <c r="AIC35" s="11"/>
      <c r="AID35" s="11"/>
      <c r="AIE35" s="11"/>
      <c r="AIF35" s="11"/>
      <c r="AIG35" s="11"/>
      <c r="AIH35" s="11"/>
      <c r="AII35" s="11"/>
      <c r="AIJ35" s="11"/>
      <c r="AIK35" s="11"/>
      <c r="AIL35" s="11"/>
      <c r="AIM35" s="11"/>
      <c r="AIN35" s="11"/>
      <c r="AIO35" s="11"/>
      <c r="AIP35" s="11"/>
      <c r="AIQ35" s="11"/>
      <c r="AIR35" s="11"/>
      <c r="AIS35" s="11"/>
      <c r="AIT35" s="11"/>
      <c r="AIU35" s="11"/>
      <c r="AIV35" s="11"/>
      <c r="AIW35" s="11"/>
      <c r="AIX35" s="11"/>
      <c r="AIY35" s="11"/>
      <c r="AIZ35" s="11"/>
      <c r="AJA35" s="11"/>
      <c r="AJB35" s="11"/>
      <c r="AJC35" s="11"/>
      <c r="AJD35" s="11"/>
      <c r="AJE35" s="11"/>
      <c r="AJF35" s="11"/>
      <c r="AJG35" s="11"/>
      <c r="AJH35" s="11"/>
      <c r="AJI35" s="11"/>
      <c r="AJJ35" s="11"/>
      <c r="AJK35" s="11"/>
      <c r="AJL35" s="11"/>
      <c r="AJM35" s="11"/>
      <c r="AJN35" s="11"/>
      <c r="AJO35" s="11"/>
      <c r="AJP35" s="11"/>
      <c r="AJQ35" s="11"/>
      <c r="AJR35" s="11"/>
      <c r="AJS35" s="11"/>
      <c r="AJT35" s="11"/>
      <c r="AJU35" s="11"/>
      <c r="AJV35" s="11"/>
      <c r="AJW35" s="11"/>
      <c r="AJX35" s="11"/>
      <c r="AJY35" s="11"/>
      <c r="AJZ35" s="11"/>
      <c r="AKA35" s="11"/>
      <c r="AKB35" s="11"/>
      <c r="AKC35" s="11"/>
      <c r="AKD35" s="11"/>
      <c r="AKE35" s="11"/>
      <c r="AKF35" s="11"/>
      <c r="AKG35" s="11"/>
      <c r="AKH35" s="11"/>
      <c r="AKI35" s="11"/>
      <c r="AKJ35" s="11"/>
      <c r="AKK35" s="11"/>
      <c r="AKL35" s="11"/>
      <c r="AKM35" s="11"/>
      <c r="AKN35" s="11"/>
      <c r="AKO35" s="11"/>
      <c r="AKP35" s="11"/>
      <c r="AKQ35" s="11"/>
      <c r="AKR35" s="11"/>
      <c r="AKS35" s="11"/>
      <c r="AKT35" s="11"/>
      <c r="AKU35" s="11"/>
      <c r="AKV35" s="11"/>
      <c r="AKW35" s="11"/>
      <c r="AKX35" s="11"/>
      <c r="AKY35" s="11"/>
      <c r="AKZ35" s="11"/>
      <c r="ALA35" s="11"/>
      <c r="ALB35" s="11"/>
      <c r="ALC35" s="11"/>
      <c r="ALD35" s="11"/>
      <c r="ALE35" s="11"/>
      <c r="ALF35" s="11"/>
      <c r="ALG35" s="11"/>
      <c r="ALH35" s="11"/>
      <c r="ALI35" s="11"/>
      <c r="ALJ35" s="11"/>
      <c r="ALK35" s="11"/>
      <c r="ALL35" s="11"/>
      <c r="ALM35" s="11"/>
      <c r="ALN35" s="11"/>
      <c r="ALO35" s="11"/>
      <c r="ALP35" s="11"/>
      <c r="ALQ35" s="11"/>
      <c r="ALR35" s="11"/>
      <c r="ALS35" s="11"/>
      <c r="ALT35" s="11"/>
      <c r="ALU35" s="11"/>
      <c r="ALV35" s="11"/>
      <c r="ALW35" s="11"/>
      <c r="ALX35" s="11"/>
      <c r="ALY35" s="11"/>
      <c r="ALZ35" s="11"/>
      <c r="AMA35" s="11"/>
      <c r="AMB35" s="11"/>
      <c r="AMC35" s="11"/>
      <c r="AMD35" s="11"/>
      <c r="AME35" s="11"/>
      <c r="AMF35" s="11"/>
      <c r="AMG35" s="11"/>
      <c r="AMH35" s="11"/>
      <c r="AMI35" s="11"/>
      <c r="AMJ35" s="11"/>
      <c r="AMK35" s="11"/>
      <c r="AML35" s="11"/>
      <c r="AMM35" s="11"/>
      <c r="AMN35" s="11"/>
      <c r="AMO35" s="11"/>
      <c r="AMP35" s="11"/>
      <c r="AMQ35" s="11"/>
      <c r="AMR35" s="11"/>
      <c r="AMS35" s="11"/>
      <c r="AMT35" s="11"/>
      <c r="AMU35" s="11"/>
      <c r="AMV35" s="11"/>
      <c r="AMW35" s="11"/>
      <c r="AMX35" s="11"/>
      <c r="AMY35" s="11"/>
      <c r="AMZ35" s="11"/>
      <c r="ANA35" s="11"/>
      <c r="ANB35" s="11"/>
      <c r="ANC35" s="11"/>
      <c r="AND35" s="11"/>
      <c r="ANE35" s="11"/>
      <c r="ANF35" s="11"/>
      <c r="ANG35" s="11"/>
      <c r="ANH35" s="11"/>
      <c r="ANI35" s="11"/>
      <c r="ANJ35" s="11"/>
      <c r="ANK35" s="11"/>
      <c r="ANL35" s="11"/>
      <c r="ANM35" s="11"/>
      <c r="ANN35" s="11"/>
      <c r="ANO35" s="11"/>
      <c r="ANP35" s="11"/>
      <c r="ANQ35" s="11"/>
      <c r="ANR35" s="11"/>
      <c r="ANS35" s="11"/>
      <c r="ANT35" s="11"/>
      <c r="ANU35" s="11"/>
      <c r="ANV35" s="11"/>
      <c r="ANW35" s="11"/>
      <c r="ANX35" s="7"/>
      <c r="ANY35" s="7"/>
      <c r="ANZ35" s="7"/>
      <c r="AOA35" s="7"/>
      <c r="AOB35" s="7"/>
      <c r="AOC35" s="7"/>
      <c r="AOD35" s="7"/>
      <c r="AOE35" s="7"/>
      <c r="AOF35" s="7"/>
      <c r="AOG35" s="7"/>
      <c r="AOH35" s="7"/>
      <c r="AOI35" s="7"/>
      <c r="AOJ35" s="7"/>
      <c r="AOK35" s="7"/>
      <c r="AOL35" s="7"/>
      <c r="AOM35" s="7"/>
      <c r="AON35" s="7"/>
      <c r="AOO35" s="7"/>
      <c r="AOP35" s="7"/>
      <c r="AOQ35" s="7"/>
      <c r="AOR35" s="7"/>
      <c r="AOS35" s="7"/>
      <c r="AOT35" s="7"/>
      <c r="AOU35" s="7"/>
      <c r="AOV35" s="7"/>
      <c r="AOW35" s="7"/>
      <c r="AOX35" s="7"/>
      <c r="AOY35" s="7"/>
      <c r="AOZ35" s="7"/>
      <c r="APA35" s="7"/>
      <c r="APB35" s="7"/>
      <c r="APC35" s="7"/>
      <c r="APD35" s="7"/>
      <c r="APE35" s="7"/>
      <c r="APF35" s="7"/>
      <c r="APG35" s="7"/>
      <c r="APH35" s="7"/>
      <c r="API35" s="7"/>
      <c r="APJ35" s="7"/>
      <c r="APK35" s="7"/>
      <c r="APL35" s="7"/>
      <c r="APM35" s="7"/>
      <c r="APN35" s="7"/>
      <c r="APO35" s="7"/>
      <c r="APP35" s="7"/>
      <c r="APQ35" s="7"/>
      <c r="APR35" s="7"/>
      <c r="APS35" s="7"/>
      <c r="APT35" s="7"/>
      <c r="APU35" s="7"/>
      <c r="APV35" s="7"/>
      <c r="APW35" s="7"/>
      <c r="APX35" s="7"/>
      <c r="APY35" s="7"/>
      <c r="APZ35" s="7"/>
      <c r="AQA35" s="7"/>
      <c r="AQB35" s="7"/>
      <c r="AQC35" s="7"/>
      <c r="AQD35" s="7"/>
      <c r="AQE35" s="7"/>
      <c r="AQF35" s="7"/>
      <c r="AQG35" s="7"/>
      <c r="AQH35" s="7"/>
      <c r="AQI35" s="7"/>
      <c r="AQJ35" s="7"/>
      <c r="AQK35" s="7"/>
      <c r="AQL35" s="7"/>
      <c r="AQM35" s="7"/>
      <c r="AQN35" s="7"/>
      <c r="AQO35" s="7"/>
      <c r="AQP35" s="7"/>
      <c r="AQQ35" s="7"/>
      <c r="AQR35" s="7"/>
      <c r="AQS35" s="7"/>
      <c r="AQT35" s="7"/>
      <c r="AQU35" s="7"/>
      <c r="AQV35" s="7"/>
      <c r="AQW35" s="7"/>
      <c r="AQX35" s="7"/>
      <c r="AQY35" s="7"/>
      <c r="AQZ35" s="7"/>
      <c r="ARA35" s="7"/>
      <c r="ARB35" s="7"/>
      <c r="ARC35" s="7"/>
      <c r="ARD35" s="7"/>
      <c r="ARE35" s="7"/>
      <c r="ARF35" s="7"/>
      <c r="ARG35" s="7"/>
      <c r="ARH35" s="7"/>
      <c r="ARI35" s="7"/>
      <c r="ARJ35" s="7"/>
      <c r="ARK35" s="7"/>
      <c r="ARL35" s="7"/>
      <c r="ARM35" s="7"/>
      <c r="ARN35" s="7"/>
      <c r="ARO35" s="7"/>
      <c r="ARP35" s="7"/>
      <c r="ARQ35" s="7"/>
      <c r="ARR35" s="7"/>
      <c r="ARS35" s="7"/>
      <c r="ART35" s="7"/>
      <c r="ARU35" s="7"/>
      <c r="ARV35" s="7"/>
      <c r="ARW35" s="7"/>
      <c r="ARX35" s="7"/>
      <c r="ARY35" s="7"/>
      <c r="ARZ35" s="7"/>
      <c r="ASA35" s="7"/>
      <c r="ASB35" s="7"/>
      <c r="ASC35" s="7"/>
      <c r="ASD35" s="7"/>
      <c r="ASE35" s="7"/>
      <c r="ASF35" s="7"/>
      <c r="ASG35" s="7"/>
      <c r="ASH35" s="7"/>
      <c r="ASI35" s="7"/>
      <c r="ASJ35" s="7"/>
      <c r="ASK35" s="7"/>
      <c r="ASL35" s="7"/>
      <c r="ASM35" s="7"/>
      <c r="ASN35" s="7"/>
      <c r="ASO35" s="7"/>
      <c r="ASP35" s="7"/>
      <c r="ASQ35" s="7"/>
      <c r="ASR35" s="7"/>
      <c r="ASS35" s="7"/>
      <c r="AST35" s="7"/>
      <c r="ASU35" s="7"/>
      <c r="ASV35" s="7"/>
      <c r="ASW35" s="7"/>
      <c r="ASX35" s="7"/>
      <c r="ASY35" s="7"/>
      <c r="ASZ35" s="7"/>
      <c r="ATA35" s="7"/>
      <c r="ATB35" s="7"/>
      <c r="ATC35" s="7"/>
      <c r="ATD35" s="7"/>
      <c r="ATE35" s="7"/>
      <c r="ATF35" s="7"/>
      <c r="ATG35" s="7"/>
      <c r="ATH35" s="7"/>
      <c r="ATI35" s="7"/>
      <c r="ATJ35" s="7"/>
      <c r="ATK35" s="7"/>
      <c r="ATL35" s="7"/>
      <c r="ATM35" s="7"/>
      <c r="ATN35" s="7"/>
      <c r="ATO35" s="7"/>
      <c r="ATP35" s="7"/>
      <c r="ATQ35" s="7"/>
      <c r="ATR35" s="7"/>
      <c r="ATS35" s="7"/>
      <c r="ATT35" s="7"/>
      <c r="ATU35" s="7"/>
      <c r="ATV35" s="7"/>
      <c r="ATW35" s="7"/>
      <c r="ATX35" s="7"/>
      <c r="ATY35" s="7"/>
      <c r="ATZ35" s="7"/>
      <c r="AUA35" s="7"/>
      <c r="AUB35" s="7"/>
      <c r="AUC35" s="7"/>
      <c r="AUD35" s="7"/>
      <c r="AUE35" s="7"/>
      <c r="AUF35" s="7"/>
      <c r="AUG35" s="7"/>
      <c r="AUH35" s="7"/>
      <c r="AUI35" s="7"/>
      <c r="AUJ35" s="7"/>
      <c r="AUK35" s="7"/>
      <c r="AUL35" s="7"/>
      <c r="AUM35" s="7"/>
      <c r="AUN35" s="7"/>
      <c r="AUO35" s="7"/>
      <c r="AUP35" s="7"/>
      <c r="AUQ35" s="7"/>
      <c r="AUR35" s="7"/>
      <c r="AUS35" s="7"/>
      <c r="AUT35" s="7"/>
      <c r="AUU35" s="7"/>
      <c r="AUV35" s="7"/>
      <c r="AUW35" s="7"/>
      <c r="AUX35" s="7"/>
      <c r="AUY35" s="7"/>
      <c r="AUZ35" s="7"/>
      <c r="AVA35" s="7"/>
      <c r="AVB35" s="7"/>
      <c r="AVC35" s="7"/>
      <c r="AVD35" s="7"/>
      <c r="AVE35" s="7"/>
      <c r="AVF35" s="7"/>
      <c r="AVG35" s="7"/>
      <c r="AVH35" s="7"/>
      <c r="AVI35" s="7"/>
      <c r="AVJ35" s="7"/>
      <c r="AVK35" s="7"/>
      <c r="AVL35" s="7"/>
      <c r="AVM35" s="7"/>
      <c r="AVN35" s="7"/>
      <c r="AVO35" s="7"/>
      <c r="AVP35" s="7"/>
      <c r="AVQ35" s="7"/>
      <c r="AVR35" s="7"/>
      <c r="AVS35" s="7"/>
      <c r="AVT35" s="7"/>
      <c r="AVU35" s="7"/>
      <c r="AVV35" s="7"/>
      <c r="AVW35" s="7"/>
      <c r="AVX35" s="7"/>
      <c r="AVY35" s="7"/>
      <c r="AVZ35" s="7"/>
      <c r="AWA35" s="7"/>
      <c r="AWB35" s="7"/>
      <c r="AWC35" s="7"/>
      <c r="AWD35" s="7"/>
      <c r="AWE35" s="7"/>
      <c r="AWF35" s="7"/>
      <c r="AWG35" s="7"/>
      <c r="AWH35" s="7"/>
      <c r="AWI35" s="7"/>
      <c r="AWJ35" s="7"/>
      <c r="AWK35" s="7"/>
      <c r="AWL35" s="7"/>
      <c r="AWM35" s="7"/>
      <c r="AWN35" s="7"/>
      <c r="AWO35" s="7"/>
      <c r="AWP35" s="7"/>
      <c r="AWQ35" s="7"/>
      <c r="AWR35" s="7"/>
      <c r="AWS35" s="7"/>
      <c r="AWT35" s="7"/>
      <c r="AWU35" s="7"/>
      <c r="AWV35" s="7"/>
      <c r="AWW35" s="7"/>
      <c r="AWX35" s="7"/>
      <c r="AWY35" s="7"/>
      <c r="AWZ35" s="7"/>
      <c r="AXA35" s="7"/>
      <c r="AXB35" s="7"/>
    </row>
    <row r="36" spans="1:1302" ht="15.75" x14ac:dyDescent="0.25">
      <c r="A36" s="18">
        <v>24</v>
      </c>
      <c r="B36" s="15" t="s">
        <v>179</v>
      </c>
      <c r="C36" s="13" t="s">
        <v>78</v>
      </c>
      <c r="D36" s="48" t="s">
        <v>193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 s="11"/>
      <c r="AHL36" s="11"/>
      <c r="AHM36" s="11"/>
      <c r="AHN36" s="11"/>
      <c r="AHO36" s="11"/>
      <c r="AHP36" s="11"/>
      <c r="AHQ36" s="11"/>
      <c r="AHR36" s="11"/>
      <c r="AHS36" s="11"/>
      <c r="AHT36" s="11"/>
      <c r="AHU36" s="11"/>
      <c r="AHV36" s="11"/>
      <c r="AHW36" s="11"/>
      <c r="AHX36" s="11"/>
      <c r="AHY36" s="11"/>
      <c r="AHZ36" s="11"/>
      <c r="AIA36" s="11"/>
      <c r="AIB36" s="11"/>
      <c r="AIC36" s="11"/>
      <c r="AID36" s="11"/>
      <c r="AIE36" s="11"/>
      <c r="AIF36" s="11"/>
      <c r="AIG36" s="11"/>
      <c r="AIH36" s="11"/>
      <c r="AII36" s="11"/>
      <c r="AIJ36" s="11"/>
      <c r="AIK36" s="11"/>
      <c r="AIL36" s="11"/>
      <c r="AIM36" s="11"/>
      <c r="AIN36" s="11"/>
      <c r="AIO36" s="11"/>
      <c r="AIP36" s="11"/>
      <c r="AIQ36" s="11"/>
      <c r="AIR36" s="11"/>
      <c r="AIS36" s="11"/>
      <c r="AIT36" s="11"/>
      <c r="AIU36" s="11"/>
      <c r="AIV36" s="11"/>
      <c r="AIW36" s="11"/>
      <c r="AIX36" s="11"/>
      <c r="AIY36" s="11"/>
      <c r="AIZ36" s="11"/>
      <c r="AJA36" s="11"/>
      <c r="AJB36" s="11"/>
      <c r="AJC36" s="11"/>
      <c r="AJD36" s="11"/>
      <c r="AJE36" s="11"/>
      <c r="AJF36" s="11"/>
      <c r="AJG36" s="11"/>
      <c r="AJH36" s="11"/>
      <c r="AJI36" s="11"/>
      <c r="AJJ36" s="11"/>
      <c r="AJK36" s="11"/>
      <c r="AJL36" s="11"/>
      <c r="AJM36" s="11"/>
      <c r="AJN36" s="11"/>
      <c r="AJO36" s="11"/>
      <c r="AJP36" s="11"/>
      <c r="AJQ36" s="11"/>
      <c r="AJR36" s="11"/>
      <c r="AJS36" s="11"/>
      <c r="AJT36" s="11"/>
      <c r="AJU36" s="11"/>
      <c r="AJV36" s="11"/>
      <c r="AJW36" s="11"/>
      <c r="AJX36" s="11"/>
      <c r="AJY36" s="11"/>
      <c r="AJZ36" s="11"/>
      <c r="AKA36" s="11"/>
      <c r="AKB36" s="11"/>
      <c r="AKC36" s="11"/>
      <c r="AKD36" s="11"/>
      <c r="AKE36" s="11"/>
      <c r="AKF36" s="11"/>
      <c r="AKG36" s="11"/>
      <c r="AKH36" s="11"/>
      <c r="AKI36" s="11"/>
      <c r="AKJ36" s="11"/>
      <c r="AKK36" s="11"/>
      <c r="AKL36" s="11"/>
      <c r="AKM36" s="11"/>
      <c r="AKN36" s="11"/>
      <c r="AKO36" s="11"/>
      <c r="AKP36" s="11"/>
      <c r="AKQ36" s="11"/>
      <c r="AKR36" s="11"/>
      <c r="AKS36" s="11"/>
      <c r="AKT36" s="11"/>
      <c r="AKU36" s="11"/>
      <c r="AKV36" s="11"/>
      <c r="AKW36" s="11"/>
      <c r="AKX36" s="11"/>
      <c r="AKY36" s="11"/>
      <c r="AKZ36" s="11"/>
      <c r="ALA36" s="11"/>
      <c r="ALB36" s="11"/>
      <c r="ALC36" s="11"/>
      <c r="ALD36" s="11"/>
      <c r="ALE36" s="11"/>
      <c r="ALF36" s="11"/>
      <c r="ALG36" s="11"/>
      <c r="ALH36" s="11"/>
      <c r="ALI36" s="11"/>
      <c r="ALJ36" s="11"/>
      <c r="ALK36" s="11"/>
      <c r="ALL36" s="11"/>
      <c r="ALM36" s="11"/>
      <c r="ALN36" s="11"/>
      <c r="ALO36" s="11"/>
      <c r="ALP36" s="11"/>
      <c r="ALQ36" s="11"/>
      <c r="ALR36" s="11"/>
      <c r="ALS36" s="11"/>
      <c r="ALT36" s="11"/>
      <c r="ALU36" s="11"/>
      <c r="ALV36" s="11"/>
      <c r="ALW36" s="11"/>
      <c r="ALX36" s="11"/>
      <c r="ALY36" s="11"/>
      <c r="ALZ36" s="11"/>
      <c r="AMA36" s="11"/>
      <c r="AMB36" s="11"/>
      <c r="AMC36" s="11"/>
      <c r="AMD36" s="11"/>
      <c r="AME36" s="11"/>
      <c r="AMF36" s="11"/>
      <c r="AMG36" s="11"/>
      <c r="AMH36" s="11"/>
      <c r="AMI36" s="11"/>
      <c r="AMJ36" s="11"/>
      <c r="AMK36" s="11"/>
      <c r="AML36" s="11"/>
      <c r="AMM36" s="11"/>
      <c r="AMN36" s="11"/>
      <c r="AMO36" s="11"/>
      <c r="AMP36" s="11"/>
      <c r="AMQ36" s="11"/>
      <c r="AMR36" s="11"/>
      <c r="AMS36" s="11"/>
      <c r="AMT36" s="11"/>
      <c r="AMU36" s="11"/>
      <c r="AMV36" s="11"/>
      <c r="AMW36" s="11"/>
      <c r="AMX36" s="11"/>
      <c r="AMY36" s="11"/>
      <c r="AMZ36" s="11"/>
      <c r="ANA36" s="11"/>
      <c r="ANB36" s="11"/>
      <c r="ANC36" s="11"/>
      <c r="AND36" s="11"/>
      <c r="ANE36" s="11"/>
      <c r="ANF36" s="11"/>
      <c r="ANG36" s="11"/>
      <c r="ANH36" s="11"/>
      <c r="ANI36" s="11"/>
      <c r="ANJ36" s="11"/>
      <c r="ANK36" s="11"/>
      <c r="ANL36" s="11"/>
      <c r="ANM36" s="11"/>
      <c r="ANN36" s="11"/>
      <c r="ANO36" s="11"/>
      <c r="ANP36" s="11"/>
      <c r="ANQ36" s="11"/>
      <c r="ANR36" s="11"/>
      <c r="ANS36" s="11"/>
      <c r="ANT36" s="11"/>
      <c r="ANU36" s="11"/>
      <c r="ANV36" s="11"/>
      <c r="ANW36" s="11"/>
      <c r="ANX36" s="7"/>
      <c r="ANY36" s="7"/>
      <c r="ANZ36" s="7"/>
      <c r="AOA36" s="7"/>
      <c r="AOB36" s="7"/>
      <c r="AOC36" s="7"/>
      <c r="AOD36" s="7"/>
      <c r="AOE36" s="7"/>
      <c r="AOF36" s="7"/>
      <c r="AOG36" s="7"/>
      <c r="AOH36" s="7"/>
      <c r="AOI36" s="7"/>
      <c r="AOJ36" s="7"/>
      <c r="AOK36" s="7"/>
      <c r="AOL36" s="7"/>
      <c r="AOM36" s="7"/>
      <c r="AON36" s="7"/>
      <c r="AOO36" s="7"/>
      <c r="AOP36" s="7"/>
      <c r="AOQ36" s="7"/>
      <c r="AOR36" s="7"/>
      <c r="AOS36" s="7"/>
      <c r="AOT36" s="7"/>
      <c r="AOU36" s="7"/>
      <c r="AOV36" s="7"/>
      <c r="AOW36" s="7"/>
      <c r="AOX36" s="7"/>
      <c r="AOY36" s="7"/>
      <c r="AOZ36" s="7"/>
      <c r="APA36" s="7"/>
      <c r="APB36" s="7"/>
      <c r="APC36" s="7"/>
      <c r="APD36" s="7"/>
      <c r="APE36" s="7"/>
      <c r="APF36" s="7"/>
      <c r="APG36" s="7"/>
      <c r="APH36" s="7"/>
      <c r="API36" s="7"/>
      <c r="APJ36" s="7"/>
      <c r="APK36" s="7"/>
      <c r="APL36" s="7"/>
      <c r="APM36" s="7"/>
      <c r="APN36" s="7"/>
      <c r="APO36" s="7"/>
      <c r="APP36" s="7"/>
      <c r="APQ36" s="7"/>
      <c r="APR36" s="7"/>
      <c r="APS36" s="7"/>
      <c r="APT36" s="7"/>
      <c r="APU36" s="7"/>
      <c r="APV36" s="7"/>
      <c r="APW36" s="7"/>
      <c r="APX36" s="7"/>
      <c r="APY36" s="7"/>
      <c r="APZ36" s="7"/>
      <c r="AQA36" s="7"/>
      <c r="AQB36" s="7"/>
      <c r="AQC36" s="7"/>
      <c r="AQD36" s="7"/>
      <c r="AQE36" s="7"/>
      <c r="AQF36" s="7"/>
      <c r="AQG36" s="7"/>
      <c r="AQH36" s="7"/>
      <c r="AQI36" s="7"/>
      <c r="AQJ36" s="7"/>
      <c r="AQK36" s="7"/>
      <c r="AQL36" s="7"/>
      <c r="AQM36" s="7"/>
      <c r="AQN36" s="7"/>
      <c r="AQO36" s="7"/>
      <c r="AQP36" s="7"/>
      <c r="AQQ36" s="7"/>
      <c r="AQR36" s="7"/>
      <c r="AQS36" s="7"/>
      <c r="AQT36" s="7"/>
      <c r="AQU36" s="7"/>
      <c r="AQV36" s="7"/>
      <c r="AQW36" s="7"/>
      <c r="AQX36" s="7"/>
      <c r="AQY36" s="7"/>
      <c r="AQZ36" s="7"/>
      <c r="ARA36" s="7"/>
      <c r="ARB36" s="7"/>
      <c r="ARC36" s="7"/>
      <c r="ARD36" s="7"/>
      <c r="ARE36" s="7"/>
      <c r="ARF36" s="7"/>
      <c r="ARG36" s="7"/>
      <c r="ARH36" s="7"/>
      <c r="ARI36" s="7"/>
      <c r="ARJ36" s="7"/>
      <c r="ARK36" s="7"/>
      <c r="ARL36" s="7"/>
      <c r="ARM36" s="7"/>
      <c r="ARN36" s="7"/>
      <c r="ARO36" s="7"/>
      <c r="ARP36" s="7"/>
      <c r="ARQ36" s="7"/>
      <c r="ARR36" s="7"/>
      <c r="ARS36" s="7"/>
      <c r="ART36" s="7"/>
      <c r="ARU36" s="7"/>
      <c r="ARV36" s="7"/>
      <c r="ARW36" s="7"/>
      <c r="ARX36" s="7"/>
      <c r="ARY36" s="7"/>
      <c r="ARZ36" s="7"/>
      <c r="ASA36" s="7"/>
      <c r="ASB36" s="7"/>
      <c r="ASC36" s="7"/>
      <c r="ASD36" s="7"/>
      <c r="ASE36" s="7"/>
      <c r="ASF36" s="7"/>
      <c r="ASG36" s="7"/>
      <c r="ASH36" s="7"/>
      <c r="ASI36" s="7"/>
      <c r="ASJ36" s="7"/>
      <c r="ASK36" s="7"/>
      <c r="ASL36" s="7"/>
      <c r="ASM36" s="7"/>
      <c r="ASN36" s="7"/>
      <c r="ASO36" s="7"/>
      <c r="ASP36" s="7"/>
      <c r="ASQ36" s="7"/>
      <c r="ASR36" s="7"/>
      <c r="ASS36" s="7"/>
      <c r="AST36" s="7"/>
      <c r="ASU36" s="7"/>
      <c r="ASV36" s="7"/>
      <c r="ASW36" s="7"/>
      <c r="ASX36" s="7"/>
      <c r="ASY36" s="7"/>
      <c r="ASZ36" s="7"/>
      <c r="ATA36" s="7"/>
      <c r="ATB36" s="7"/>
      <c r="ATC36" s="7"/>
      <c r="ATD36" s="7"/>
      <c r="ATE36" s="7"/>
      <c r="ATF36" s="7"/>
      <c r="ATG36" s="7"/>
      <c r="ATH36" s="7"/>
      <c r="ATI36" s="7"/>
      <c r="ATJ36" s="7"/>
      <c r="ATK36" s="7"/>
      <c r="ATL36" s="7"/>
      <c r="ATM36" s="7"/>
      <c r="ATN36" s="7"/>
      <c r="ATO36" s="7"/>
      <c r="ATP36" s="7"/>
      <c r="ATQ36" s="7"/>
      <c r="ATR36" s="7"/>
      <c r="ATS36" s="7"/>
      <c r="ATT36" s="7"/>
      <c r="ATU36" s="7"/>
      <c r="ATV36" s="7"/>
      <c r="ATW36" s="7"/>
      <c r="ATX36" s="7"/>
      <c r="ATY36" s="7"/>
      <c r="ATZ36" s="7"/>
      <c r="AUA36" s="7"/>
      <c r="AUB36" s="7"/>
      <c r="AUC36" s="7"/>
      <c r="AUD36" s="7"/>
      <c r="AUE36" s="7"/>
      <c r="AUF36" s="7"/>
      <c r="AUG36" s="7"/>
      <c r="AUH36" s="7"/>
      <c r="AUI36" s="7"/>
      <c r="AUJ36" s="7"/>
      <c r="AUK36" s="7"/>
      <c r="AUL36" s="7"/>
      <c r="AUM36" s="7"/>
      <c r="AUN36" s="7"/>
      <c r="AUO36" s="7"/>
      <c r="AUP36" s="7"/>
      <c r="AUQ36" s="7"/>
      <c r="AUR36" s="7"/>
      <c r="AUS36" s="7"/>
      <c r="AUT36" s="7"/>
      <c r="AUU36" s="7"/>
      <c r="AUV36" s="7"/>
      <c r="AUW36" s="7"/>
      <c r="AUX36" s="7"/>
      <c r="AUY36" s="7"/>
      <c r="AUZ36" s="7"/>
      <c r="AVA36" s="7"/>
      <c r="AVB36" s="7"/>
      <c r="AVC36" s="7"/>
      <c r="AVD36" s="7"/>
      <c r="AVE36" s="7"/>
      <c r="AVF36" s="7"/>
      <c r="AVG36" s="7"/>
      <c r="AVH36" s="7"/>
      <c r="AVI36" s="7"/>
      <c r="AVJ36" s="7"/>
      <c r="AVK36" s="7"/>
      <c r="AVL36" s="7"/>
      <c r="AVM36" s="7"/>
      <c r="AVN36" s="7"/>
      <c r="AVO36" s="7"/>
      <c r="AVP36" s="7"/>
      <c r="AVQ36" s="7"/>
      <c r="AVR36" s="7"/>
      <c r="AVS36" s="7"/>
      <c r="AVT36" s="7"/>
      <c r="AVU36" s="7"/>
      <c r="AVV36" s="7"/>
      <c r="AVW36" s="7"/>
      <c r="AVX36" s="7"/>
      <c r="AVY36" s="7"/>
      <c r="AVZ36" s="7"/>
      <c r="AWA36" s="7"/>
      <c r="AWB36" s="7"/>
      <c r="AWC36" s="7"/>
      <c r="AWD36" s="7"/>
      <c r="AWE36" s="7"/>
      <c r="AWF36" s="7"/>
      <c r="AWG36" s="7"/>
      <c r="AWH36" s="7"/>
      <c r="AWI36" s="7"/>
      <c r="AWJ36" s="7"/>
      <c r="AWK36" s="7"/>
      <c r="AWL36" s="7"/>
      <c r="AWM36" s="7"/>
      <c r="AWN36" s="7"/>
      <c r="AWO36" s="7"/>
      <c r="AWP36" s="7"/>
      <c r="AWQ36" s="7"/>
      <c r="AWR36" s="7"/>
      <c r="AWS36" s="7"/>
      <c r="AWT36" s="7"/>
      <c r="AWU36" s="7"/>
      <c r="AWV36" s="7"/>
      <c r="AWW36" s="7"/>
      <c r="AWX36" s="7"/>
      <c r="AWY36" s="7"/>
      <c r="AWZ36" s="7"/>
      <c r="AXA36" s="7"/>
      <c r="AXB36" s="7"/>
    </row>
    <row r="37" spans="1:1302" ht="15.75" x14ac:dyDescent="0.25">
      <c r="A37" s="18">
        <v>25</v>
      </c>
      <c r="B37" s="15" t="s">
        <v>180</v>
      </c>
      <c r="C37" s="13" t="s">
        <v>79</v>
      </c>
      <c r="D37" s="48" t="s">
        <v>193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 s="11"/>
      <c r="AHL37" s="11"/>
      <c r="AHM37" s="11"/>
      <c r="AHN37" s="11"/>
      <c r="AHO37" s="11"/>
      <c r="AHP37" s="11"/>
      <c r="AHQ37" s="11"/>
      <c r="AHR37" s="11"/>
      <c r="AHS37" s="11"/>
      <c r="AHT37" s="11"/>
      <c r="AHU37" s="11"/>
      <c r="AHV37" s="11"/>
      <c r="AHW37" s="11"/>
      <c r="AHX37" s="11"/>
      <c r="AHY37" s="11"/>
      <c r="AHZ37" s="11"/>
      <c r="AIA37" s="11"/>
      <c r="AIB37" s="11"/>
      <c r="AIC37" s="11"/>
      <c r="AID37" s="11"/>
      <c r="AIE37" s="11"/>
      <c r="AIF37" s="11"/>
      <c r="AIG37" s="11"/>
      <c r="AIH37" s="11"/>
      <c r="AII37" s="11"/>
      <c r="AIJ37" s="11"/>
      <c r="AIK37" s="11"/>
      <c r="AIL37" s="11"/>
      <c r="AIM37" s="11"/>
      <c r="AIN37" s="11"/>
      <c r="AIO37" s="11"/>
      <c r="AIP37" s="11"/>
      <c r="AIQ37" s="11"/>
      <c r="AIR37" s="11"/>
      <c r="AIS37" s="11"/>
      <c r="AIT37" s="11"/>
      <c r="AIU37" s="11"/>
      <c r="AIV37" s="11"/>
      <c r="AIW37" s="11"/>
      <c r="AIX37" s="11"/>
      <c r="AIY37" s="11"/>
      <c r="AIZ37" s="11"/>
      <c r="AJA37" s="11"/>
      <c r="AJB37" s="11"/>
      <c r="AJC37" s="11"/>
      <c r="AJD37" s="11"/>
      <c r="AJE37" s="11"/>
      <c r="AJF37" s="11"/>
      <c r="AJG37" s="11"/>
      <c r="AJH37" s="11"/>
      <c r="AJI37" s="11"/>
      <c r="AJJ37" s="11"/>
      <c r="AJK37" s="11"/>
      <c r="AJL37" s="11"/>
      <c r="AJM37" s="11"/>
      <c r="AJN37" s="11"/>
      <c r="AJO37" s="11"/>
      <c r="AJP37" s="11"/>
      <c r="AJQ37" s="11"/>
      <c r="AJR37" s="11"/>
      <c r="AJS37" s="11"/>
      <c r="AJT37" s="11"/>
      <c r="AJU37" s="11"/>
      <c r="AJV37" s="11"/>
      <c r="AJW37" s="11"/>
      <c r="AJX37" s="11"/>
      <c r="AJY37" s="11"/>
      <c r="AJZ37" s="11"/>
      <c r="AKA37" s="11"/>
      <c r="AKB37" s="11"/>
      <c r="AKC37" s="11"/>
      <c r="AKD37" s="11"/>
      <c r="AKE37" s="11"/>
      <c r="AKF37" s="11"/>
      <c r="AKG37" s="11"/>
      <c r="AKH37" s="11"/>
      <c r="AKI37" s="11"/>
      <c r="AKJ37" s="11"/>
      <c r="AKK37" s="11"/>
      <c r="AKL37" s="11"/>
      <c r="AKM37" s="11"/>
      <c r="AKN37" s="11"/>
      <c r="AKO37" s="11"/>
      <c r="AKP37" s="11"/>
      <c r="AKQ37" s="11"/>
      <c r="AKR37" s="11"/>
      <c r="AKS37" s="11"/>
      <c r="AKT37" s="11"/>
      <c r="AKU37" s="11"/>
      <c r="AKV37" s="11"/>
      <c r="AKW37" s="11"/>
      <c r="AKX37" s="11"/>
      <c r="AKY37" s="11"/>
      <c r="AKZ37" s="11"/>
      <c r="ALA37" s="11"/>
      <c r="ALB37" s="11"/>
      <c r="ALC37" s="11"/>
      <c r="ALD37" s="11"/>
      <c r="ALE37" s="11"/>
      <c r="ALF37" s="11"/>
      <c r="ALG37" s="11"/>
      <c r="ALH37" s="11"/>
      <c r="ALI37" s="11"/>
      <c r="ALJ37" s="11"/>
      <c r="ALK37" s="11"/>
      <c r="ALL37" s="11"/>
      <c r="ALM37" s="11"/>
      <c r="ALN37" s="11"/>
      <c r="ALO37" s="11"/>
      <c r="ALP37" s="11"/>
      <c r="ALQ37" s="11"/>
      <c r="ALR37" s="11"/>
      <c r="ALS37" s="11"/>
      <c r="ALT37" s="11"/>
      <c r="ALU37" s="11"/>
      <c r="ALV37" s="11"/>
      <c r="ALW37" s="11"/>
      <c r="ALX37" s="11"/>
      <c r="ALY37" s="11"/>
      <c r="ALZ37" s="11"/>
      <c r="AMA37" s="11"/>
      <c r="AMB37" s="11"/>
      <c r="AMC37" s="11"/>
      <c r="AMD37" s="11"/>
      <c r="AME37" s="11"/>
      <c r="AMF37" s="11"/>
      <c r="AMG37" s="11"/>
      <c r="AMH37" s="11"/>
      <c r="AMI37" s="11"/>
      <c r="AMJ37" s="11"/>
      <c r="AMK37" s="11"/>
      <c r="AML37" s="11"/>
      <c r="AMM37" s="11"/>
      <c r="AMN37" s="11"/>
      <c r="AMO37" s="11"/>
      <c r="AMP37" s="11"/>
      <c r="AMQ37" s="11"/>
      <c r="AMR37" s="11"/>
      <c r="AMS37" s="11"/>
      <c r="AMT37" s="11"/>
      <c r="AMU37" s="11"/>
      <c r="AMV37" s="11"/>
      <c r="AMW37" s="11"/>
      <c r="AMX37" s="11"/>
      <c r="AMY37" s="11"/>
      <c r="AMZ37" s="11"/>
      <c r="ANA37" s="11"/>
      <c r="ANB37" s="11"/>
      <c r="ANC37" s="11"/>
      <c r="AND37" s="11"/>
      <c r="ANE37" s="11"/>
      <c r="ANF37" s="11"/>
      <c r="ANG37" s="11"/>
      <c r="ANH37" s="11"/>
      <c r="ANI37" s="11"/>
      <c r="ANJ37" s="11"/>
      <c r="ANK37" s="11"/>
      <c r="ANL37" s="11"/>
      <c r="ANM37" s="11"/>
      <c r="ANN37" s="11"/>
      <c r="ANO37" s="11"/>
      <c r="ANP37" s="11"/>
      <c r="ANQ37" s="11"/>
      <c r="ANR37" s="11"/>
      <c r="ANS37" s="11"/>
      <c r="ANT37" s="11"/>
      <c r="ANU37" s="11"/>
      <c r="ANV37" s="11"/>
      <c r="ANW37" s="11"/>
      <c r="ANX37" s="7"/>
      <c r="ANY37" s="7"/>
      <c r="ANZ37" s="7"/>
      <c r="AOA37" s="7"/>
      <c r="AOB37" s="7"/>
      <c r="AOC37" s="7"/>
      <c r="AOD37" s="7"/>
      <c r="AOE37" s="7"/>
      <c r="AOF37" s="7"/>
      <c r="AOG37" s="7"/>
      <c r="AOH37" s="7"/>
      <c r="AOI37" s="7"/>
      <c r="AOJ37" s="7"/>
      <c r="AOK37" s="7"/>
      <c r="AOL37" s="7"/>
      <c r="AOM37" s="7"/>
      <c r="AON37" s="7"/>
      <c r="AOO37" s="7"/>
      <c r="AOP37" s="7"/>
      <c r="AOQ37" s="7"/>
      <c r="AOR37" s="7"/>
      <c r="AOS37" s="7"/>
      <c r="AOT37" s="7"/>
      <c r="AOU37" s="7"/>
      <c r="AOV37" s="7"/>
      <c r="AOW37" s="7"/>
      <c r="AOX37" s="7"/>
      <c r="AOY37" s="7"/>
      <c r="AOZ37" s="7"/>
      <c r="APA37" s="7"/>
      <c r="APB37" s="7"/>
      <c r="APC37" s="7"/>
      <c r="APD37" s="7"/>
      <c r="APE37" s="7"/>
      <c r="APF37" s="7"/>
      <c r="APG37" s="7"/>
      <c r="APH37" s="7"/>
      <c r="API37" s="7"/>
      <c r="APJ37" s="7"/>
      <c r="APK37" s="7"/>
      <c r="APL37" s="7"/>
      <c r="APM37" s="7"/>
      <c r="APN37" s="7"/>
      <c r="APO37" s="7"/>
      <c r="APP37" s="7"/>
      <c r="APQ37" s="7"/>
      <c r="APR37" s="7"/>
      <c r="APS37" s="7"/>
      <c r="APT37" s="7"/>
      <c r="APU37" s="7"/>
      <c r="APV37" s="7"/>
      <c r="APW37" s="7"/>
      <c r="APX37" s="7"/>
      <c r="APY37" s="7"/>
      <c r="APZ37" s="7"/>
      <c r="AQA37" s="7"/>
      <c r="AQB37" s="7"/>
      <c r="AQC37" s="7"/>
      <c r="AQD37" s="7"/>
      <c r="AQE37" s="7"/>
      <c r="AQF37" s="7"/>
      <c r="AQG37" s="7"/>
      <c r="AQH37" s="7"/>
      <c r="AQI37" s="7"/>
      <c r="AQJ37" s="7"/>
      <c r="AQK37" s="7"/>
      <c r="AQL37" s="7"/>
      <c r="AQM37" s="7"/>
      <c r="AQN37" s="7"/>
      <c r="AQO37" s="7"/>
      <c r="AQP37" s="7"/>
      <c r="AQQ37" s="7"/>
      <c r="AQR37" s="7"/>
      <c r="AQS37" s="7"/>
      <c r="AQT37" s="7"/>
      <c r="AQU37" s="7"/>
      <c r="AQV37" s="7"/>
      <c r="AQW37" s="7"/>
      <c r="AQX37" s="7"/>
      <c r="AQY37" s="7"/>
      <c r="AQZ37" s="7"/>
      <c r="ARA37" s="7"/>
      <c r="ARB37" s="7"/>
      <c r="ARC37" s="7"/>
      <c r="ARD37" s="7"/>
      <c r="ARE37" s="7"/>
      <c r="ARF37" s="7"/>
      <c r="ARG37" s="7"/>
      <c r="ARH37" s="7"/>
      <c r="ARI37" s="7"/>
      <c r="ARJ37" s="7"/>
      <c r="ARK37" s="7"/>
      <c r="ARL37" s="7"/>
      <c r="ARM37" s="7"/>
      <c r="ARN37" s="7"/>
      <c r="ARO37" s="7"/>
      <c r="ARP37" s="7"/>
      <c r="ARQ37" s="7"/>
      <c r="ARR37" s="7"/>
      <c r="ARS37" s="7"/>
      <c r="ART37" s="7"/>
      <c r="ARU37" s="7"/>
      <c r="ARV37" s="7"/>
      <c r="ARW37" s="7"/>
      <c r="ARX37" s="7"/>
      <c r="ARY37" s="7"/>
      <c r="ARZ37" s="7"/>
      <c r="ASA37" s="7"/>
      <c r="ASB37" s="7"/>
      <c r="ASC37" s="7"/>
      <c r="ASD37" s="7"/>
      <c r="ASE37" s="7"/>
      <c r="ASF37" s="7"/>
      <c r="ASG37" s="7"/>
      <c r="ASH37" s="7"/>
      <c r="ASI37" s="7"/>
      <c r="ASJ37" s="7"/>
      <c r="ASK37" s="7"/>
      <c r="ASL37" s="7"/>
      <c r="ASM37" s="7"/>
      <c r="ASN37" s="7"/>
      <c r="ASO37" s="7"/>
      <c r="ASP37" s="7"/>
      <c r="ASQ37" s="7"/>
      <c r="ASR37" s="7"/>
      <c r="ASS37" s="7"/>
      <c r="AST37" s="7"/>
      <c r="ASU37" s="7"/>
      <c r="ASV37" s="7"/>
      <c r="ASW37" s="7"/>
      <c r="ASX37" s="7"/>
      <c r="ASY37" s="7"/>
      <c r="ASZ37" s="7"/>
      <c r="ATA37" s="7"/>
      <c r="ATB37" s="7"/>
      <c r="ATC37" s="7"/>
      <c r="ATD37" s="7"/>
      <c r="ATE37" s="7"/>
      <c r="ATF37" s="7"/>
      <c r="ATG37" s="7"/>
      <c r="ATH37" s="7"/>
      <c r="ATI37" s="7"/>
      <c r="ATJ37" s="7"/>
      <c r="ATK37" s="7"/>
      <c r="ATL37" s="7"/>
      <c r="ATM37" s="7"/>
      <c r="ATN37" s="7"/>
      <c r="ATO37" s="7"/>
      <c r="ATP37" s="7"/>
      <c r="ATQ37" s="7"/>
      <c r="ATR37" s="7"/>
      <c r="ATS37" s="7"/>
      <c r="ATT37" s="7"/>
      <c r="ATU37" s="7"/>
      <c r="ATV37" s="7"/>
      <c r="ATW37" s="7"/>
      <c r="ATX37" s="7"/>
      <c r="ATY37" s="7"/>
      <c r="ATZ37" s="7"/>
      <c r="AUA37" s="7"/>
      <c r="AUB37" s="7"/>
      <c r="AUC37" s="7"/>
      <c r="AUD37" s="7"/>
      <c r="AUE37" s="7"/>
      <c r="AUF37" s="7"/>
      <c r="AUG37" s="7"/>
      <c r="AUH37" s="7"/>
      <c r="AUI37" s="7"/>
      <c r="AUJ37" s="7"/>
      <c r="AUK37" s="7"/>
      <c r="AUL37" s="7"/>
      <c r="AUM37" s="7"/>
      <c r="AUN37" s="7"/>
      <c r="AUO37" s="7"/>
      <c r="AUP37" s="7"/>
      <c r="AUQ37" s="7"/>
      <c r="AUR37" s="7"/>
      <c r="AUS37" s="7"/>
      <c r="AUT37" s="7"/>
      <c r="AUU37" s="7"/>
      <c r="AUV37" s="7"/>
      <c r="AUW37" s="7"/>
      <c r="AUX37" s="7"/>
      <c r="AUY37" s="7"/>
      <c r="AUZ37" s="7"/>
      <c r="AVA37" s="7"/>
      <c r="AVB37" s="7"/>
      <c r="AVC37" s="7"/>
      <c r="AVD37" s="7"/>
      <c r="AVE37" s="7"/>
      <c r="AVF37" s="7"/>
      <c r="AVG37" s="7"/>
      <c r="AVH37" s="7"/>
      <c r="AVI37" s="7"/>
      <c r="AVJ37" s="7"/>
      <c r="AVK37" s="7"/>
      <c r="AVL37" s="7"/>
      <c r="AVM37" s="7"/>
      <c r="AVN37" s="7"/>
      <c r="AVO37" s="7"/>
      <c r="AVP37" s="7"/>
      <c r="AVQ37" s="7"/>
      <c r="AVR37" s="7"/>
      <c r="AVS37" s="7"/>
      <c r="AVT37" s="7"/>
      <c r="AVU37" s="7"/>
      <c r="AVV37" s="7"/>
      <c r="AVW37" s="7"/>
      <c r="AVX37" s="7"/>
      <c r="AVY37" s="7"/>
      <c r="AVZ37" s="7"/>
      <c r="AWA37" s="7"/>
      <c r="AWB37" s="7"/>
      <c r="AWC37" s="7"/>
      <c r="AWD37" s="7"/>
      <c r="AWE37" s="7"/>
      <c r="AWF37" s="7"/>
      <c r="AWG37" s="7"/>
      <c r="AWH37" s="7"/>
      <c r="AWI37" s="7"/>
      <c r="AWJ37" s="7"/>
      <c r="AWK37" s="7"/>
      <c r="AWL37" s="7"/>
      <c r="AWM37" s="7"/>
      <c r="AWN37" s="7"/>
      <c r="AWO37" s="7"/>
      <c r="AWP37" s="7"/>
      <c r="AWQ37" s="7"/>
      <c r="AWR37" s="7"/>
      <c r="AWS37" s="7"/>
      <c r="AWT37" s="7"/>
      <c r="AWU37" s="7"/>
      <c r="AWV37" s="7"/>
      <c r="AWW37" s="7"/>
      <c r="AWX37" s="7"/>
      <c r="AWY37" s="7"/>
      <c r="AWZ37" s="7"/>
      <c r="AXA37" s="7"/>
      <c r="AXB37" s="7"/>
    </row>
    <row r="38" spans="1:1302" ht="15.75" x14ac:dyDescent="0.25">
      <c r="A38" s="18">
        <v>26</v>
      </c>
      <c r="B38" s="15" t="s">
        <v>181</v>
      </c>
      <c r="C38" s="13" t="s">
        <v>80</v>
      </c>
      <c r="D38" s="48" t="s">
        <v>193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 s="11"/>
      <c r="AHL38" s="11"/>
      <c r="AHM38" s="11"/>
      <c r="AHN38" s="11"/>
      <c r="AHO38" s="11"/>
      <c r="AHP38" s="11"/>
      <c r="AHQ38" s="11"/>
      <c r="AHR38" s="11"/>
      <c r="AHS38" s="11"/>
      <c r="AHT38" s="11"/>
      <c r="AHU38" s="11"/>
      <c r="AHV38" s="11"/>
      <c r="AHW38" s="11"/>
      <c r="AHX38" s="11"/>
      <c r="AHY38" s="11"/>
      <c r="AHZ38" s="11"/>
      <c r="AIA38" s="11"/>
      <c r="AIB38" s="11"/>
      <c r="AIC38" s="11"/>
      <c r="AID38" s="11"/>
      <c r="AIE38" s="11"/>
      <c r="AIF38" s="11"/>
      <c r="AIG38" s="11"/>
      <c r="AIH38" s="11"/>
      <c r="AII38" s="11"/>
      <c r="AIJ38" s="11"/>
      <c r="AIK38" s="11"/>
      <c r="AIL38" s="11"/>
      <c r="AIM38" s="11"/>
      <c r="AIN38" s="11"/>
      <c r="AIO38" s="11"/>
      <c r="AIP38" s="11"/>
      <c r="AIQ38" s="11"/>
      <c r="AIR38" s="11"/>
      <c r="AIS38" s="11"/>
      <c r="AIT38" s="11"/>
      <c r="AIU38" s="11"/>
      <c r="AIV38" s="11"/>
      <c r="AIW38" s="11"/>
      <c r="AIX38" s="11"/>
      <c r="AIY38" s="11"/>
      <c r="AIZ38" s="11"/>
      <c r="AJA38" s="11"/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1"/>
      <c r="AJP38" s="11"/>
      <c r="AJQ38" s="11"/>
      <c r="AJR38" s="11"/>
      <c r="AJS38" s="11"/>
      <c r="AJT38" s="11"/>
      <c r="AJU38" s="11"/>
      <c r="AJV38" s="11"/>
      <c r="AJW38" s="11"/>
      <c r="AJX38" s="11"/>
      <c r="AJY38" s="11"/>
      <c r="AJZ38" s="11"/>
      <c r="AKA38" s="11"/>
      <c r="AKB38" s="11"/>
      <c r="AKC38" s="11"/>
      <c r="AKD38" s="11"/>
      <c r="AKE38" s="11"/>
      <c r="AKF38" s="11"/>
      <c r="AKG38" s="11"/>
      <c r="AKH38" s="11"/>
      <c r="AKI38" s="11"/>
      <c r="AKJ38" s="11"/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1"/>
      <c r="AKY38" s="11"/>
      <c r="AKZ38" s="11"/>
      <c r="ALA38" s="11"/>
      <c r="ALB38" s="11"/>
      <c r="ALC38" s="11"/>
      <c r="ALD38" s="11"/>
      <c r="ALE38" s="11"/>
      <c r="ALF38" s="11"/>
      <c r="ALG38" s="11"/>
      <c r="ALH38" s="11"/>
      <c r="ALI38" s="11"/>
      <c r="ALJ38" s="11"/>
      <c r="ALK38" s="11"/>
      <c r="ALL38" s="11"/>
      <c r="ALM38" s="11"/>
      <c r="ALN38" s="11"/>
      <c r="ALO38" s="11"/>
      <c r="ALP38" s="11"/>
      <c r="ALQ38" s="11"/>
      <c r="ALR38" s="11"/>
      <c r="ALS38" s="11"/>
      <c r="ALT38" s="11"/>
      <c r="ALU38" s="11"/>
      <c r="ALV38" s="11"/>
      <c r="ALW38" s="11"/>
      <c r="ALX38" s="11"/>
      <c r="ALY38" s="11"/>
      <c r="ALZ38" s="11"/>
      <c r="AMA38" s="11"/>
      <c r="AMB38" s="11"/>
      <c r="AMC38" s="11"/>
      <c r="AMD38" s="11"/>
      <c r="AME38" s="11"/>
      <c r="AMF38" s="11"/>
      <c r="AMG38" s="11"/>
      <c r="AMH38" s="11"/>
      <c r="AMI38" s="11"/>
      <c r="AMJ38" s="11"/>
      <c r="AMK38" s="11"/>
      <c r="AML38" s="11"/>
      <c r="AMM38" s="11"/>
      <c r="AMN38" s="11"/>
      <c r="AMO38" s="11"/>
      <c r="AMP38" s="11"/>
      <c r="AMQ38" s="11"/>
      <c r="AMR38" s="11"/>
      <c r="AMS38" s="11"/>
      <c r="AMT38" s="11"/>
      <c r="AMU38" s="11"/>
      <c r="AMV38" s="11"/>
      <c r="AMW38" s="11"/>
      <c r="AMX38" s="11"/>
      <c r="AMY38" s="11"/>
      <c r="AMZ38" s="11"/>
      <c r="ANA38" s="11"/>
      <c r="ANB38" s="11"/>
      <c r="ANC38" s="11"/>
      <c r="AND38" s="11"/>
      <c r="ANE38" s="11"/>
      <c r="ANF38" s="11"/>
      <c r="ANG38" s="11"/>
      <c r="ANH38" s="11"/>
      <c r="ANI38" s="11"/>
      <c r="ANJ38" s="11"/>
      <c r="ANK38" s="11"/>
      <c r="ANL38" s="11"/>
      <c r="ANM38" s="11"/>
      <c r="ANN38" s="11"/>
      <c r="ANO38" s="11"/>
      <c r="ANP38" s="11"/>
      <c r="ANQ38" s="11"/>
      <c r="ANR38" s="11"/>
      <c r="ANS38" s="11"/>
      <c r="ANT38" s="11"/>
      <c r="ANU38" s="11"/>
      <c r="ANV38" s="11"/>
      <c r="ANW38" s="11"/>
      <c r="ANX38" s="7"/>
      <c r="ANY38" s="7"/>
      <c r="ANZ38" s="7"/>
      <c r="AOA38" s="7"/>
      <c r="AOB38" s="7"/>
      <c r="AOC38" s="7"/>
      <c r="AOD38" s="7"/>
      <c r="AOE38" s="7"/>
      <c r="AOF38" s="7"/>
      <c r="AOG38" s="7"/>
      <c r="AOH38" s="7"/>
      <c r="AOI38" s="7"/>
      <c r="AOJ38" s="7"/>
      <c r="AOK38" s="7"/>
      <c r="AOL38" s="7"/>
      <c r="AOM38" s="7"/>
      <c r="AON38" s="7"/>
      <c r="AOO38" s="7"/>
      <c r="AOP38" s="7"/>
      <c r="AOQ38" s="7"/>
      <c r="AOR38" s="7"/>
      <c r="AOS38" s="7"/>
      <c r="AOT38" s="7"/>
      <c r="AOU38" s="7"/>
      <c r="AOV38" s="7"/>
      <c r="AOW38" s="7"/>
      <c r="AOX38" s="7"/>
      <c r="AOY38" s="7"/>
      <c r="AOZ38" s="7"/>
      <c r="APA38" s="7"/>
      <c r="APB38" s="7"/>
      <c r="APC38" s="7"/>
      <c r="APD38" s="7"/>
      <c r="APE38" s="7"/>
      <c r="APF38" s="7"/>
      <c r="APG38" s="7"/>
      <c r="APH38" s="7"/>
      <c r="API38" s="7"/>
      <c r="APJ38" s="7"/>
      <c r="APK38" s="7"/>
      <c r="APL38" s="7"/>
      <c r="APM38" s="7"/>
      <c r="APN38" s="7"/>
      <c r="APO38" s="7"/>
      <c r="APP38" s="7"/>
      <c r="APQ38" s="7"/>
      <c r="APR38" s="7"/>
      <c r="APS38" s="7"/>
      <c r="APT38" s="7"/>
      <c r="APU38" s="7"/>
      <c r="APV38" s="7"/>
      <c r="APW38" s="7"/>
      <c r="APX38" s="7"/>
      <c r="APY38" s="7"/>
      <c r="APZ38" s="7"/>
      <c r="AQA38" s="7"/>
      <c r="AQB38" s="7"/>
      <c r="AQC38" s="7"/>
      <c r="AQD38" s="7"/>
      <c r="AQE38" s="7"/>
      <c r="AQF38" s="7"/>
      <c r="AQG38" s="7"/>
      <c r="AQH38" s="7"/>
      <c r="AQI38" s="7"/>
      <c r="AQJ38" s="7"/>
      <c r="AQK38" s="7"/>
      <c r="AQL38" s="7"/>
      <c r="AQM38" s="7"/>
      <c r="AQN38" s="7"/>
      <c r="AQO38" s="7"/>
      <c r="AQP38" s="7"/>
      <c r="AQQ38" s="7"/>
      <c r="AQR38" s="7"/>
      <c r="AQS38" s="7"/>
      <c r="AQT38" s="7"/>
      <c r="AQU38" s="7"/>
      <c r="AQV38" s="7"/>
      <c r="AQW38" s="7"/>
      <c r="AQX38" s="7"/>
      <c r="AQY38" s="7"/>
      <c r="AQZ38" s="7"/>
      <c r="ARA38" s="7"/>
      <c r="ARB38" s="7"/>
      <c r="ARC38" s="7"/>
      <c r="ARD38" s="7"/>
      <c r="ARE38" s="7"/>
      <c r="ARF38" s="7"/>
      <c r="ARG38" s="7"/>
      <c r="ARH38" s="7"/>
      <c r="ARI38" s="7"/>
      <c r="ARJ38" s="7"/>
      <c r="ARK38" s="7"/>
      <c r="ARL38" s="7"/>
      <c r="ARM38" s="7"/>
      <c r="ARN38" s="7"/>
      <c r="ARO38" s="7"/>
      <c r="ARP38" s="7"/>
      <c r="ARQ38" s="7"/>
      <c r="ARR38" s="7"/>
      <c r="ARS38" s="7"/>
      <c r="ART38" s="7"/>
      <c r="ARU38" s="7"/>
      <c r="ARV38" s="7"/>
      <c r="ARW38" s="7"/>
      <c r="ARX38" s="7"/>
      <c r="ARY38" s="7"/>
      <c r="ARZ38" s="7"/>
      <c r="ASA38" s="7"/>
      <c r="ASB38" s="7"/>
      <c r="ASC38" s="7"/>
      <c r="ASD38" s="7"/>
      <c r="ASE38" s="7"/>
      <c r="ASF38" s="7"/>
      <c r="ASG38" s="7"/>
      <c r="ASH38" s="7"/>
      <c r="ASI38" s="7"/>
      <c r="ASJ38" s="7"/>
      <c r="ASK38" s="7"/>
      <c r="ASL38" s="7"/>
      <c r="ASM38" s="7"/>
      <c r="ASN38" s="7"/>
      <c r="ASO38" s="7"/>
      <c r="ASP38" s="7"/>
      <c r="ASQ38" s="7"/>
      <c r="ASR38" s="7"/>
      <c r="ASS38" s="7"/>
      <c r="AST38" s="7"/>
      <c r="ASU38" s="7"/>
      <c r="ASV38" s="7"/>
      <c r="ASW38" s="7"/>
      <c r="ASX38" s="7"/>
      <c r="ASY38" s="7"/>
      <c r="ASZ38" s="7"/>
      <c r="ATA38" s="7"/>
      <c r="ATB38" s="7"/>
      <c r="ATC38" s="7"/>
      <c r="ATD38" s="7"/>
      <c r="ATE38" s="7"/>
      <c r="ATF38" s="7"/>
      <c r="ATG38" s="7"/>
      <c r="ATH38" s="7"/>
      <c r="ATI38" s="7"/>
      <c r="ATJ38" s="7"/>
      <c r="ATK38" s="7"/>
      <c r="ATL38" s="7"/>
      <c r="ATM38" s="7"/>
      <c r="ATN38" s="7"/>
      <c r="ATO38" s="7"/>
      <c r="ATP38" s="7"/>
      <c r="ATQ38" s="7"/>
      <c r="ATR38" s="7"/>
      <c r="ATS38" s="7"/>
      <c r="ATT38" s="7"/>
      <c r="ATU38" s="7"/>
      <c r="ATV38" s="7"/>
      <c r="ATW38" s="7"/>
      <c r="ATX38" s="7"/>
      <c r="ATY38" s="7"/>
      <c r="ATZ38" s="7"/>
      <c r="AUA38" s="7"/>
      <c r="AUB38" s="7"/>
      <c r="AUC38" s="7"/>
      <c r="AUD38" s="7"/>
      <c r="AUE38" s="7"/>
      <c r="AUF38" s="7"/>
      <c r="AUG38" s="7"/>
      <c r="AUH38" s="7"/>
      <c r="AUI38" s="7"/>
      <c r="AUJ38" s="7"/>
      <c r="AUK38" s="7"/>
      <c r="AUL38" s="7"/>
      <c r="AUM38" s="7"/>
      <c r="AUN38" s="7"/>
      <c r="AUO38" s="7"/>
      <c r="AUP38" s="7"/>
      <c r="AUQ38" s="7"/>
      <c r="AUR38" s="7"/>
      <c r="AUS38" s="7"/>
      <c r="AUT38" s="7"/>
      <c r="AUU38" s="7"/>
      <c r="AUV38" s="7"/>
      <c r="AUW38" s="7"/>
      <c r="AUX38" s="7"/>
      <c r="AUY38" s="7"/>
      <c r="AUZ38" s="7"/>
      <c r="AVA38" s="7"/>
      <c r="AVB38" s="7"/>
      <c r="AVC38" s="7"/>
      <c r="AVD38" s="7"/>
      <c r="AVE38" s="7"/>
      <c r="AVF38" s="7"/>
      <c r="AVG38" s="7"/>
      <c r="AVH38" s="7"/>
      <c r="AVI38" s="7"/>
      <c r="AVJ38" s="7"/>
      <c r="AVK38" s="7"/>
      <c r="AVL38" s="7"/>
      <c r="AVM38" s="7"/>
      <c r="AVN38" s="7"/>
      <c r="AVO38" s="7"/>
      <c r="AVP38" s="7"/>
      <c r="AVQ38" s="7"/>
      <c r="AVR38" s="7"/>
      <c r="AVS38" s="7"/>
      <c r="AVT38" s="7"/>
      <c r="AVU38" s="7"/>
      <c r="AVV38" s="7"/>
      <c r="AVW38" s="7"/>
      <c r="AVX38" s="7"/>
      <c r="AVY38" s="7"/>
      <c r="AVZ38" s="7"/>
      <c r="AWA38" s="7"/>
      <c r="AWB38" s="7"/>
      <c r="AWC38" s="7"/>
      <c r="AWD38" s="7"/>
      <c r="AWE38" s="7"/>
      <c r="AWF38" s="7"/>
      <c r="AWG38" s="7"/>
      <c r="AWH38" s="7"/>
      <c r="AWI38" s="7"/>
      <c r="AWJ38" s="7"/>
      <c r="AWK38" s="7"/>
      <c r="AWL38" s="7"/>
      <c r="AWM38" s="7"/>
      <c r="AWN38" s="7"/>
      <c r="AWO38" s="7"/>
      <c r="AWP38" s="7"/>
      <c r="AWQ38" s="7"/>
      <c r="AWR38" s="7"/>
      <c r="AWS38" s="7"/>
      <c r="AWT38" s="7"/>
      <c r="AWU38" s="7"/>
      <c r="AWV38" s="7"/>
      <c r="AWW38" s="7"/>
      <c r="AWX38" s="7"/>
      <c r="AWY38" s="7"/>
      <c r="AWZ38" s="7"/>
      <c r="AXA38" s="7"/>
      <c r="AXB38" s="7"/>
    </row>
    <row r="39" spans="1:1302" ht="15.75" x14ac:dyDescent="0.25">
      <c r="A39" s="18">
        <v>27</v>
      </c>
      <c r="B39" s="15" t="s">
        <v>19</v>
      </c>
      <c r="C39" s="13" t="s">
        <v>81</v>
      </c>
      <c r="D39" s="48" t="s">
        <v>193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 s="11"/>
      <c r="AHL39" s="11"/>
      <c r="AHM39" s="11"/>
      <c r="AHN39" s="11"/>
      <c r="AHO39" s="11"/>
      <c r="AHP39" s="11"/>
      <c r="AHQ39" s="11"/>
      <c r="AHR39" s="11"/>
      <c r="AHS39" s="11"/>
      <c r="AHT39" s="11"/>
      <c r="AHU39" s="11"/>
      <c r="AHV39" s="11"/>
      <c r="AHW39" s="11"/>
      <c r="AHX39" s="11"/>
      <c r="AHY39" s="11"/>
      <c r="AHZ39" s="11"/>
      <c r="AIA39" s="11"/>
      <c r="AIB39" s="11"/>
      <c r="AIC39" s="11"/>
      <c r="AID39" s="11"/>
      <c r="AIE39" s="11"/>
      <c r="AIF39" s="11"/>
      <c r="AIG39" s="11"/>
      <c r="AIH39" s="11"/>
      <c r="AII39" s="11"/>
      <c r="AIJ39" s="11"/>
      <c r="AIK39" s="11"/>
      <c r="AIL39" s="11"/>
      <c r="AIM39" s="11"/>
      <c r="AIN39" s="11"/>
      <c r="AIO39" s="11"/>
      <c r="AIP39" s="11"/>
      <c r="AIQ39" s="11"/>
      <c r="AIR39" s="11"/>
      <c r="AIS39" s="11"/>
      <c r="AIT39" s="11"/>
      <c r="AIU39" s="11"/>
      <c r="AIV39" s="11"/>
      <c r="AIW39" s="11"/>
      <c r="AIX39" s="11"/>
      <c r="AIY39" s="11"/>
      <c r="AIZ39" s="11"/>
      <c r="AJA39" s="11"/>
      <c r="AJB39" s="11"/>
      <c r="AJC39" s="11"/>
      <c r="AJD39" s="11"/>
      <c r="AJE39" s="11"/>
      <c r="AJF39" s="11"/>
      <c r="AJG39" s="11"/>
      <c r="AJH39" s="11"/>
      <c r="AJI39" s="11"/>
      <c r="AJJ39" s="11"/>
      <c r="AJK39" s="11"/>
      <c r="AJL39" s="11"/>
      <c r="AJM39" s="11"/>
      <c r="AJN39" s="11"/>
      <c r="AJO39" s="11"/>
      <c r="AJP39" s="11"/>
      <c r="AJQ39" s="11"/>
      <c r="AJR39" s="11"/>
      <c r="AJS39" s="11"/>
      <c r="AJT39" s="11"/>
      <c r="AJU39" s="11"/>
      <c r="AJV39" s="11"/>
      <c r="AJW39" s="11"/>
      <c r="AJX39" s="11"/>
      <c r="AJY39" s="11"/>
      <c r="AJZ39" s="11"/>
      <c r="AKA39" s="11"/>
      <c r="AKB39" s="11"/>
      <c r="AKC39" s="11"/>
      <c r="AKD39" s="11"/>
      <c r="AKE39" s="11"/>
      <c r="AKF39" s="11"/>
      <c r="AKG39" s="11"/>
      <c r="AKH39" s="11"/>
      <c r="AKI39" s="11"/>
      <c r="AKJ39" s="11"/>
      <c r="AKK39" s="11"/>
      <c r="AKL39" s="11"/>
      <c r="AKM39" s="11"/>
      <c r="AKN39" s="11"/>
      <c r="AKO39" s="11"/>
      <c r="AKP39" s="11"/>
      <c r="AKQ39" s="11"/>
      <c r="AKR39" s="11"/>
      <c r="AKS39" s="11"/>
      <c r="AKT39" s="11"/>
      <c r="AKU39" s="11"/>
      <c r="AKV39" s="11"/>
      <c r="AKW39" s="11"/>
      <c r="AKX39" s="11"/>
      <c r="AKY39" s="11"/>
      <c r="AKZ39" s="11"/>
      <c r="ALA39" s="11"/>
      <c r="ALB39" s="11"/>
      <c r="ALC39" s="11"/>
      <c r="ALD39" s="11"/>
      <c r="ALE39" s="11"/>
      <c r="ALF39" s="11"/>
      <c r="ALG39" s="11"/>
      <c r="ALH39" s="11"/>
      <c r="ALI39" s="11"/>
      <c r="ALJ39" s="11"/>
      <c r="ALK39" s="11"/>
      <c r="ALL39" s="11"/>
      <c r="ALM39" s="11"/>
      <c r="ALN39" s="11"/>
      <c r="ALO39" s="11"/>
      <c r="ALP39" s="11"/>
      <c r="ALQ39" s="11"/>
      <c r="ALR39" s="11"/>
      <c r="ALS39" s="11"/>
      <c r="ALT39" s="11"/>
      <c r="ALU39" s="11"/>
      <c r="ALV39" s="11"/>
      <c r="ALW39" s="11"/>
      <c r="ALX39" s="11"/>
      <c r="ALY39" s="11"/>
      <c r="ALZ39" s="11"/>
      <c r="AMA39" s="11"/>
      <c r="AMB39" s="11"/>
      <c r="AMC39" s="11"/>
      <c r="AMD39" s="11"/>
      <c r="AME39" s="11"/>
      <c r="AMF39" s="11"/>
      <c r="AMG39" s="11"/>
      <c r="AMH39" s="11"/>
      <c r="AMI39" s="11"/>
      <c r="AMJ39" s="11"/>
      <c r="AMK39" s="11"/>
      <c r="AML39" s="11"/>
      <c r="AMM39" s="11"/>
      <c r="AMN39" s="11"/>
      <c r="AMO39" s="11"/>
      <c r="AMP39" s="11"/>
      <c r="AMQ39" s="11"/>
      <c r="AMR39" s="11"/>
      <c r="AMS39" s="11"/>
      <c r="AMT39" s="11"/>
      <c r="AMU39" s="11"/>
      <c r="AMV39" s="11"/>
      <c r="AMW39" s="11"/>
      <c r="AMX39" s="11"/>
      <c r="AMY39" s="11"/>
      <c r="AMZ39" s="11"/>
      <c r="ANA39" s="11"/>
      <c r="ANB39" s="11"/>
      <c r="ANC39" s="11"/>
      <c r="AND39" s="11"/>
      <c r="ANE39" s="11"/>
      <c r="ANF39" s="11"/>
      <c r="ANG39" s="11"/>
      <c r="ANH39" s="11"/>
      <c r="ANI39" s="11"/>
      <c r="ANJ39" s="11"/>
      <c r="ANK39" s="11"/>
      <c r="ANL39" s="11"/>
      <c r="ANM39" s="11"/>
      <c r="ANN39" s="11"/>
      <c r="ANO39" s="11"/>
      <c r="ANP39" s="11"/>
      <c r="ANQ39" s="11"/>
      <c r="ANR39" s="11"/>
      <c r="ANS39" s="11"/>
      <c r="ANT39" s="11"/>
      <c r="ANU39" s="11"/>
      <c r="ANV39" s="11"/>
      <c r="ANW39" s="11"/>
      <c r="ANX39" s="7"/>
      <c r="ANY39" s="7"/>
      <c r="ANZ39" s="7"/>
      <c r="AOA39" s="7"/>
      <c r="AOB39" s="7"/>
      <c r="AOC39" s="7"/>
      <c r="AOD39" s="7"/>
      <c r="AOE39" s="7"/>
      <c r="AOF39" s="7"/>
      <c r="AOG39" s="7"/>
      <c r="AOH39" s="7"/>
      <c r="AOI39" s="7"/>
      <c r="AOJ39" s="7"/>
      <c r="AOK39" s="7"/>
      <c r="AOL39" s="7"/>
      <c r="AOM39" s="7"/>
      <c r="AON39" s="7"/>
      <c r="AOO39" s="7"/>
      <c r="AOP39" s="7"/>
      <c r="AOQ39" s="7"/>
      <c r="AOR39" s="7"/>
      <c r="AOS39" s="7"/>
      <c r="AOT39" s="7"/>
      <c r="AOU39" s="7"/>
      <c r="AOV39" s="7"/>
      <c r="AOW39" s="7"/>
      <c r="AOX39" s="7"/>
      <c r="AOY39" s="7"/>
      <c r="AOZ39" s="7"/>
      <c r="APA39" s="7"/>
      <c r="APB39" s="7"/>
      <c r="APC39" s="7"/>
      <c r="APD39" s="7"/>
      <c r="APE39" s="7"/>
      <c r="APF39" s="7"/>
      <c r="APG39" s="7"/>
      <c r="APH39" s="7"/>
      <c r="API39" s="7"/>
      <c r="APJ39" s="7"/>
      <c r="APK39" s="7"/>
      <c r="APL39" s="7"/>
      <c r="APM39" s="7"/>
      <c r="APN39" s="7"/>
      <c r="APO39" s="7"/>
      <c r="APP39" s="7"/>
      <c r="APQ39" s="7"/>
      <c r="APR39" s="7"/>
      <c r="APS39" s="7"/>
      <c r="APT39" s="7"/>
      <c r="APU39" s="7"/>
      <c r="APV39" s="7"/>
      <c r="APW39" s="7"/>
      <c r="APX39" s="7"/>
      <c r="APY39" s="7"/>
      <c r="APZ39" s="7"/>
      <c r="AQA39" s="7"/>
      <c r="AQB39" s="7"/>
      <c r="AQC39" s="7"/>
      <c r="AQD39" s="7"/>
      <c r="AQE39" s="7"/>
      <c r="AQF39" s="7"/>
      <c r="AQG39" s="7"/>
      <c r="AQH39" s="7"/>
      <c r="AQI39" s="7"/>
      <c r="AQJ39" s="7"/>
      <c r="AQK39" s="7"/>
      <c r="AQL39" s="7"/>
      <c r="AQM39" s="7"/>
      <c r="AQN39" s="7"/>
      <c r="AQO39" s="7"/>
      <c r="AQP39" s="7"/>
      <c r="AQQ39" s="7"/>
      <c r="AQR39" s="7"/>
      <c r="AQS39" s="7"/>
      <c r="AQT39" s="7"/>
      <c r="AQU39" s="7"/>
      <c r="AQV39" s="7"/>
      <c r="AQW39" s="7"/>
      <c r="AQX39" s="7"/>
      <c r="AQY39" s="7"/>
      <c r="AQZ39" s="7"/>
      <c r="ARA39" s="7"/>
      <c r="ARB39" s="7"/>
      <c r="ARC39" s="7"/>
      <c r="ARD39" s="7"/>
      <c r="ARE39" s="7"/>
      <c r="ARF39" s="7"/>
      <c r="ARG39" s="7"/>
      <c r="ARH39" s="7"/>
      <c r="ARI39" s="7"/>
      <c r="ARJ39" s="7"/>
      <c r="ARK39" s="7"/>
      <c r="ARL39" s="7"/>
      <c r="ARM39" s="7"/>
      <c r="ARN39" s="7"/>
      <c r="ARO39" s="7"/>
      <c r="ARP39" s="7"/>
      <c r="ARQ39" s="7"/>
      <c r="ARR39" s="7"/>
      <c r="ARS39" s="7"/>
      <c r="ART39" s="7"/>
      <c r="ARU39" s="7"/>
      <c r="ARV39" s="7"/>
      <c r="ARW39" s="7"/>
      <c r="ARX39" s="7"/>
      <c r="ARY39" s="7"/>
      <c r="ARZ39" s="7"/>
      <c r="ASA39" s="7"/>
      <c r="ASB39" s="7"/>
      <c r="ASC39" s="7"/>
      <c r="ASD39" s="7"/>
      <c r="ASE39" s="7"/>
      <c r="ASF39" s="7"/>
      <c r="ASG39" s="7"/>
      <c r="ASH39" s="7"/>
      <c r="ASI39" s="7"/>
      <c r="ASJ39" s="7"/>
      <c r="ASK39" s="7"/>
      <c r="ASL39" s="7"/>
      <c r="ASM39" s="7"/>
      <c r="ASN39" s="7"/>
      <c r="ASO39" s="7"/>
      <c r="ASP39" s="7"/>
      <c r="ASQ39" s="7"/>
      <c r="ASR39" s="7"/>
      <c r="ASS39" s="7"/>
      <c r="AST39" s="7"/>
      <c r="ASU39" s="7"/>
      <c r="ASV39" s="7"/>
      <c r="ASW39" s="7"/>
      <c r="ASX39" s="7"/>
      <c r="ASY39" s="7"/>
      <c r="ASZ39" s="7"/>
      <c r="ATA39" s="7"/>
      <c r="ATB39" s="7"/>
      <c r="ATC39" s="7"/>
      <c r="ATD39" s="7"/>
      <c r="ATE39" s="7"/>
      <c r="ATF39" s="7"/>
      <c r="ATG39" s="7"/>
      <c r="ATH39" s="7"/>
      <c r="ATI39" s="7"/>
      <c r="ATJ39" s="7"/>
      <c r="ATK39" s="7"/>
      <c r="ATL39" s="7"/>
      <c r="ATM39" s="7"/>
      <c r="ATN39" s="7"/>
      <c r="ATO39" s="7"/>
      <c r="ATP39" s="7"/>
      <c r="ATQ39" s="7"/>
      <c r="ATR39" s="7"/>
      <c r="ATS39" s="7"/>
      <c r="ATT39" s="7"/>
      <c r="ATU39" s="7"/>
      <c r="ATV39" s="7"/>
      <c r="ATW39" s="7"/>
      <c r="ATX39" s="7"/>
      <c r="ATY39" s="7"/>
      <c r="ATZ39" s="7"/>
      <c r="AUA39" s="7"/>
      <c r="AUB39" s="7"/>
      <c r="AUC39" s="7"/>
      <c r="AUD39" s="7"/>
      <c r="AUE39" s="7"/>
      <c r="AUF39" s="7"/>
      <c r="AUG39" s="7"/>
      <c r="AUH39" s="7"/>
      <c r="AUI39" s="7"/>
      <c r="AUJ39" s="7"/>
      <c r="AUK39" s="7"/>
      <c r="AUL39" s="7"/>
      <c r="AUM39" s="7"/>
      <c r="AUN39" s="7"/>
      <c r="AUO39" s="7"/>
      <c r="AUP39" s="7"/>
      <c r="AUQ39" s="7"/>
      <c r="AUR39" s="7"/>
      <c r="AUS39" s="7"/>
      <c r="AUT39" s="7"/>
      <c r="AUU39" s="7"/>
      <c r="AUV39" s="7"/>
      <c r="AUW39" s="7"/>
      <c r="AUX39" s="7"/>
      <c r="AUY39" s="7"/>
      <c r="AUZ39" s="7"/>
      <c r="AVA39" s="7"/>
      <c r="AVB39" s="7"/>
      <c r="AVC39" s="7"/>
      <c r="AVD39" s="7"/>
      <c r="AVE39" s="7"/>
      <c r="AVF39" s="7"/>
      <c r="AVG39" s="7"/>
      <c r="AVH39" s="7"/>
      <c r="AVI39" s="7"/>
      <c r="AVJ39" s="7"/>
      <c r="AVK39" s="7"/>
      <c r="AVL39" s="7"/>
      <c r="AVM39" s="7"/>
      <c r="AVN39" s="7"/>
      <c r="AVO39" s="7"/>
      <c r="AVP39" s="7"/>
      <c r="AVQ39" s="7"/>
      <c r="AVR39" s="7"/>
      <c r="AVS39" s="7"/>
      <c r="AVT39" s="7"/>
      <c r="AVU39" s="7"/>
      <c r="AVV39" s="7"/>
      <c r="AVW39" s="7"/>
      <c r="AVX39" s="7"/>
      <c r="AVY39" s="7"/>
      <c r="AVZ39" s="7"/>
      <c r="AWA39" s="7"/>
      <c r="AWB39" s="7"/>
      <c r="AWC39" s="7"/>
      <c r="AWD39" s="7"/>
      <c r="AWE39" s="7"/>
      <c r="AWF39" s="7"/>
      <c r="AWG39" s="7"/>
      <c r="AWH39" s="7"/>
      <c r="AWI39" s="7"/>
      <c r="AWJ39" s="7"/>
      <c r="AWK39" s="7"/>
      <c r="AWL39" s="7"/>
      <c r="AWM39" s="7"/>
      <c r="AWN39" s="7"/>
      <c r="AWO39" s="7"/>
      <c r="AWP39" s="7"/>
      <c r="AWQ39" s="7"/>
      <c r="AWR39" s="7"/>
      <c r="AWS39" s="7"/>
      <c r="AWT39" s="7"/>
      <c r="AWU39" s="7"/>
      <c r="AWV39" s="7"/>
      <c r="AWW39" s="7"/>
      <c r="AWX39" s="7"/>
      <c r="AWY39" s="7"/>
      <c r="AWZ39" s="7"/>
      <c r="AXA39" s="7"/>
      <c r="AXB39" s="7"/>
    </row>
    <row r="40" spans="1:1302" ht="15.75" x14ac:dyDescent="0.25">
      <c r="A40" s="18">
        <v>28</v>
      </c>
      <c r="B40" s="15" t="s">
        <v>20</v>
      </c>
      <c r="C40" s="13" t="s">
        <v>82</v>
      </c>
      <c r="D40" s="48" t="s">
        <v>193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 s="11"/>
      <c r="AHL40" s="11"/>
      <c r="AHM40" s="11"/>
      <c r="AHN40" s="11"/>
      <c r="AHO40" s="11"/>
      <c r="AHP40" s="11"/>
      <c r="AHQ40" s="11"/>
      <c r="AHR40" s="11"/>
      <c r="AHS40" s="11"/>
      <c r="AHT40" s="11"/>
      <c r="AHU40" s="11"/>
      <c r="AHV40" s="11"/>
      <c r="AHW40" s="11"/>
      <c r="AHX40" s="11"/>
      <c r="AHY40" s="11"/>
      <c r="AHZ40" s="11"/>
      <c r="AIA40" s="11"/>
      <c r="AIB40" s="11"/>
      <c r="AIC40" s="11"/>
      <c r="AID40" s="11"/>
      <c r="AIE40" s="11"/>
      <c r="AIF40" s="11"/>
      <c r="AIG40" s="11"/>
      <c r="AIH40" s="11"/>
      <c r="AII40" s="11"/>
      <c r="AIJ40" s="11"/>
      <c r="AIK40" s="11"/>
      <c r="AIL40" s="11"/>
      <c r="AIM40" s="11"/>
      <c r="AIN40" s="11"/>
      <c r="AIO40" s="11"/>
      <c r="AIP40" s="11"/>
      <c r="AIQ40" s="11"/>
      <c r="AIR40" s="11"/>
      <c r="AIS40" s="11"/>
      <c r="AIT40" s="11"/>
      <c r="AIU40" s="11"/>
      <c r="AIV40" s="11"/>
      <c r="AIW40" s="11"/>
      <c r="AIX40" s="11"/>
      <c r="AIY40" s="11"/>
      <c r="AIZ40" s="11"/>
      <c r="AJA40" s="11"/>
      <c r="AJB40" s="11"/>
      <c r="AJC40" s="11"/>
      <c r="AJD40" s="11"/>
      <c r="AJE40" s="11"/>
      <c r="AJF40" s="11"/>
      <c r="AJG40" s="11"/>
      <c r="AJH40" s="11"/>
      <c r="AJI40" s="11"/>
      <c r="AJJ40" s="11"/>
      <c r="AJK40" s="11"/>
      <c r="AJL40" s="11"/>
      <c r="AJM40" s="11"/>
      <c r="AJN40" s="11"/>
      <c r="AJO40" s="11"/>
      <c r="AJP40" s="11"/>
      <c r="AJQ40" s="11"/>
      <c r="AJR40" s="11"/>
      <c r="AJS40" s="11"/>
      <c r="AJT40" s="11"/>
      <c r="AJU40" s="11"/>
      <c r="AJV40" s="11"/>
      <c r="AJW40" s="11"/>
      <c r="AJX40" s="11"/>
      <c r="AJY40" s="11"/>
      <c r="AJZ40" s="11"/>
      <c r="AKA40" s="11"/>
      <c r="AKB40" s="11"/>
      <c r="AKC40" s="11"/>
      <c r="AKD40" s="11"/>
      <c r="AKE40" s="11"/>
      <c r="AKF40" s="11"/>
      <c r="AKG40" s="11"/>
      <c r="AKH40" s="11"/>
      <c r="AKI40" s="11"/>
      <c r="AKJ40" s="11"/>
      <c r="AKK40" s="11"/>
      <c r="AKL40" s="11"/>
      <c r="AKM40" s="11"/>
      <c r="AKN40" s="11"/>
      <c r="AKO40" s="11"/>
      <c r="AKP40" s="11"/>
      <c r="AKQ40" s="11"/>
      <c r="AKR40" s="11"/>
      <c r="AKS40" s="11"/>
      <c r="AKT40" s="11"/>
      <c r="AKU40" s="11"/>
      <c r="AKV40" s="11"/>
      <c r="AKW40" s="11"/>
      <c r="AKX40" s="11"/>
      <c r="AKY40" s="11"/>
      <c r="AKZ40" s="11"/>
      <c r="ALA40" s="11"/>
      <c r="ALB40" s="11"/>
      <c r="ALC40" s="11"/>
      <c r="ALD40" s="11"/>
      <c r="ALE40" s="11"/>
      <c r="ALF40" s="11"/>
      <c r="ALG40" s="11"/>
      <c r="ALH40" s="11"/>
      <c r="ALI40" s="11"/>
      <c r="ALJ40" s="11"/>
      <c r="ALK40" s="11"/>
      <c r="ALL40" s="11"/>
      <c r="ALM40" s="11"/>
      <c r="ALN40" s="11"/>
      <c r="ALO40" s="11"/>
      <c r="ALP40" s="11"/>
      <c r="ALQ40" s="11"/>
      <c r="ALR40" s="11"/>
      <c r="ALS40" s="11"/>
      <c r="ALT40" s="11"/>
      <c r="ALU40" s="11"/>
      <c r="ALV40" s="11"/>
      <c r="ALW40" s="11"/>
      <c r="ALX40" s="11"/>
      <c r="ALY40" s="11"/>
      <c r="ALZ40" s="11"/>
      <c r="AMA40" s="11"/>
      <c r="AMB40" s="11"/>
      <c r="AMC40" s="11"/>
      <c r="AMD40" s="11"/>
      <c r="AME40" s="11"/>
      <c r="AMF40" s="11"/>
      <c r="AMG40" s="11"/>
      <c r="AMH40" s="11"/>
      <c r="AMI40" s="11"/>
      <c r="AMJ40" s="11"/>
      <c r="AMK40" s="11"/>
      <c r="AML40" s="11"/>
      <c r="AMM40" s="11"/>
      <c r="AMN40" s="11"/>
      <c r="AMO40" s="11"/>
      <c r="AMP40" s="11"/>
      <c r="AMQ40" s="11"/>
      <c r="AMR40" s="11"/>
      <c r="AMS40" s="11"/>
      <c r="AMT40" s="11"/>
      <c r="AMU40" s="11"/>
      <c r="AMV40" s="11"/>
      <c r="AMW40" s="11"/>
      <c r="AMX40" s="11"/>
      <c r="AMY40" s="11"/>
      <c r="AMZ40" s="11"/>
      <c r="ANA40" s="11"/>
      <c r="ANB40" s="11"/>
      <c r="ANC40" s="11"/>
      <c r="AND40" s="11"/>
      <c r="ANE40" s="11"/>
      <c r="ANF40" s="11"/>
      <c r="ANG40" s="11"/>
      <c r="ANH40" s="11"/>
      <c r="ANI40" s="11"/>
      <c r="ANJ40" s="11"/>
      <c r="ANK40" s="11"/>
      <c r="ANL40" s="11"/>
      <c r="ANM40" s="11"/>
      <c r="ANN40" s="11"/>
      <c r="ANO40" s="11"/>
      <c r="ANP40" s="11"/>
      <c r="ANQ40" s="11"/>
      <c r="ANR40" s="11"/>
      <c r="ANS40" s="11"/>
      <c r="ANT40" s="11"/>
      <c r="ANU40" s="11"/>
      <c r="ANV40" s="11"/>
      <c r="ANW40" s="11"/>
      <c r="ANX40" s="7"/>
      <c r="ANY40" s="7"/>
      <c r="ANZ40" s="7"/>
      <c r="AOA40" s="7"/>
      <c r="AOB40" s="7"/>
      <c r="AOC40" s="7"/>
      <c r="AOD40" s="7"/>
      <c r="AOE40" s="7"/>
      <c r="AOF40" s="7"/>
      <c r="AOG40" s="7"/>
      <c r="AOH40" s="7"/>
      <c r="AOI40" s="7"/>
      <c r="AOJ40" s="7"/>
      <c r="AOK40" s="7"/>
      <c r="AOL40" s="7"/>
      <c r="AOM40" s="7"/>
      <c r="AON40" s="7"/>
      <c r="AOO40" s="7"/>
      <c r="AOP40" s="7"/>
      <c r="AOQ40" s="7"/>
      <c r="AOR40" s="7"/>
      <c r="AOS40" s="7"/>
      <c r="AOT40" s="7"/>
      <c r="AOU40" s="7"/>
      <c r="AOV40" s="7"/>
      <c r="AOW40" s="7"/>
      <c r="AOX40" s="7"/>
      <c r="AOY40" s="7"/>
      <c r="AOZ40" s="7"/>
      <c r="APA40" s="7"/>
      <c r="APB40" s="7"/>
      <c r="APC40" s="7"/>
      <c r="APD40" s="7"/>
      <c r="APE40" s="7"/>
      <c r="APF40" s="7"/>
      <c r="APG40" s="7"/>
      <c r="APH40" s="7"/>
      <c r="API40" s="7"/>
      <c r="APJ40" s="7"/>
      <c r="APK40" s="7"/>
      <c r="APL40" s="7"/>
      <c r="APM40" s="7"/>
      <c r="APN40" s="7"/>
      <c r="APO40" s="7"/>
      <c r="APP40" s="7"/>
      <c r="APQ40" s="7"/>
      <c r="APR40" s="7"/>
      <c r="APS40" s="7"/>
      <c r="APT40" s="7"/>
      <c r="APU40" s="7"/>
      <c r="APV40" s="7"/>
      <c r="APW40" s="7"/>
      <c r="APX40" s="7"/>
      <c r="APY40" s="7"/>
      <c r="APZ40" s="7"/>
      <c r="AQA40" s="7"/>
      <c r="AQB40" s="7"/>
      <c r="AQC40" s="7"/>
      <c r="AQD40" s="7"/>
      <c r="AQE40" s="7"/>
      <c r="AQF40" s="7"/>
      <c r="AQG40" s="7"/>
      <c r="AQH40" s="7"/>
      <c r="AQI40" s="7"/>
      <c r="AQJ40" s="7"/>
      <c r="AQK40" s="7"/>
      <c r="AQL40" s="7"/>
      <c r="AQM40" s="7"/>
      <c r="AQN40" s="7"/>
      <c r="AQO40" s="7"/>
      <c r="AQP40" s="7"/>
      <c r="AQQ40" s="7"/>
      <c r="AQR40" s="7"/>
      <c r="AQS40" s="7"/>
      <c r="AQT40" s="7"/>
      <c r="AQU40" s="7"/>
      <c r="AQV40" s="7"/>
      <c r="AQW40" s="7"/>
      <c r="AQX40" s="7"/>
      <c r="AQY40" s="7"/>
      <c r="AQZ40" s="7"/>
      <c r="ARA40" s="7"/>
      <c r="ARB40" s="7"/>
      <c r="ARC40" s="7"/>
      <c r="ARD40" s="7"/>
      <c r="ARE40" s="7"/>
      <c r="ARF40" s="7"/>
      <c r="ARG40" s="7"/>
      <c r="ARH40" s="7"/>
      <c r="ARI40" s="7"/>
      <c r="ARJ40" s="7"/>
      <c r="ARK40" s="7"/>
      <c r="ARL40" s="7"/>
      <c r="ARM40" s="7"/>
      <c r="ARN40" s="7"/>
      <c r="ARO40" s="7"/>
      <c r="ARP40" s="7"/>
      <c r="ARQ40" s="7"/>
      <c r="ARR40" s="7"/>
      <c r="ARS40" s="7"/>
      <c r="ART40" s="7"/>
      <c r="ARU40" s="7"/>
      <c r="ARV40" s="7"/>
      <c r="ARW40" s="7"/>
      <c r="ARX40" s="7"/>
      <c r="ARY40" s="7"/>
      <c r="ARZ40" s="7"/>
      <c r="ASA40" s="7"/>
      <c r="ASB40" s="7"/>
      <c r="ASC40" s="7"/>
      <c r="ASD40" s="7"/>
      <c r="ASE40" s="7"/>
      <c r="ASF40" s="7"/>
      <c r="ASG40" s="7"/>
      <c r="ASH40" s="7"/>
      <c r="ASI40" s="7"/>
      <c r="ASJ40" s="7"/>
      <c r="ASK40" s="7"/>
      <c r="ASL40" s="7"/>
      <c r="ASM40" s="7"/>
      <c r="ASN40" s="7"/>
      <c r="ASO40" s="7"/>
      <c r="ASP40" s="7"/>
      <c r="ASQ40" s="7"/>
      <c r="ASR40" s="7"/>
      <c r="ASS40" s="7"/>
      <c r="AST40" s="7"/>
      <c r="ASU40" s="7"/>
      <c r="ASV40" s="7"/>
      <c r="ASW40" s="7"/>
      <c r="ASX40" s="7"/>
      <c r="ASY40" s="7"/>
      <c r="ASZ40" s="7"/>
      <c r="ATA40" s="7"/>
      <c r="ATB40" s="7"/>
      <c r="ATC40" s="7"/>
      <c r="ATD40" s="7"/>
      <c r="ATE40" s="7"/>
      <c r="ATF40" s="7"/>
      <c r="ATG40" s="7"/>
      <c r="ATH40" s="7"/>
      <c r="ATI40" s="7"/>
      <c r="ATJ40" s="7"/>
      <c r="ATK40" s="7"/>
      <c r="ATL40" s="7"/>
      <c r="ATM40" s="7"/>
      <c r="ATN40" s="7"/>
      <c r="ATO40" s="7"/>
      <c r="ATP40" s="7"/>
      <c r="ATQ40" s="7"/>
      <c r="ATR40" s="7"/>
      <c r="ATS40" s="7"/>
      <c r="ATT40" s="7"/>
      <c r="ATU40" s="7"/>
      <c r="ATV40" s="7"/>
      <c r="ATW40" s="7"/>
      <c r="ATX40" s="7"/>
      <c r="ATY40" s="7"/>
      <c r="ATZ40" s="7"/>
      <c r="AUA40" s="7"/>
      <c r="AUB40" s="7"/>
      <c r="AUC40" s="7"/>
      <c r="AUD40" s="7"/>
      <c r="AUE40" s="7"/>
      <c r="AUF40" s="7"/>
      <c r="AUG40" s="7"/>
      <c r="AUH40" s="7"/>
      <c r="AUI40" s="7"/>
      <c r="AUJ40" s="7"/>
      <c r="AUK40" s="7"/>
      <c r="AUL40" s="7"/>
      <c r="AUM40" s="7"/>
      <c r="AUN40" s="7"/>
      <c r="AUO40" s="7"/>
      <c r="AUP40" s="7"/>
      <c r="AUQ40" s="7"/>
      <c r="AUR40" s="7"/>
      <c r="AUS40" s="7"/>
      <c r="AUT40" s="7"/>
      <c r="AUU40" s="7"/>
      <c r="AUV40" s="7"/>
      <c r="AUW40" s="7"/>
      <c r="AUX40" s="7"/>
      <c r="AUY40" s="7"/>
      <c r="AUZ40" s="7"/>
      <c r="AVA40" s="7"/>
      <c r="AVB40" s="7"/>
      <c r="AVC40" s="7"/>
      <c r="AVD40" s="7"/>
      <c r="AVE40" s="7"/>
      <c r="AVF40" s="7"/>
      <c r="AVG40" s="7"/>
      <c r="AVH40" s="7"/>
      <c r="AVI40" s="7"/>
      <c r="AVJ40" s="7"/>
      <c r="AVK40" s="7"/>
      <c r="AVL40" s="7"/>
      <c r="AVM40" s="7"/>
      <c r="AVN40" s="7"/>
      <c r="AVO40" s="7"/>
      <c r="AVP40" s="7"/>
      <c r="AVQ40" s="7"/>
      <c r="AVR40" s="7"/>
      <c r="AVS40" s="7"/>
      <c r="AVT40" s="7"/>
      <c r="AVU40" s="7"/>
      <c r="AVV40" s="7"/>
      <c r="AVW40" s="7"/>
      <c r="AVX40" s="7"/>
      <c r="AVY40" s="7"/>
      <c r="AVZ40" s="7"/>
      <c r="AWA40" s="7"/>
      <c r="AWB40" s="7"/>
      <c r="AWC40" s="7"/>
      <c r="AWD40" s="7"/>
      <c r="AWE40" s="7"/>
      <c r="AWF40" s="7"/>
      <c r="AWG40" s="7"/>
      <c r="AWH40" s="7"/>
      <c r="AWI40" s="7"/>
      <c r="AWJ40" s="7"/>
      <c r="AWK40" s="7"/>
      <c r="AWL40" s="7"/>
      <c r="AWM40" s="7"/>
      <c r="AWN40" s="7"/>
      <c r="AWO40" s="7"/>
      <c r="AWP40" s="7"/>
      <c r="AWQ40" s="7"/>
      <c r="AWR40" s="7"/>
      <c r="AWS40" s="7"/>
      <c r="AWT40" s="7"/>
      <c r="AWU40" s="7"/>
      <c r="AWV40" s="7"/>
      <c r="AWW40" s="7"/>
      <c r="AWX40" s="7"/>
      <c r="AWY40" s="7"/>
      <c r="AWZ40" s="7"/>
      <c r="AXA40" s="7"/>
      <c r="AXB40" s="7"/>
    </row>
    <row r="41" spans="1:1302" ht="15.75" x14ac:dyDescent="0.25">
      <c r="A41" s="18">
        <v>29</v>
      </c>
      <c r="B41" s="15" t="s">
        <v>21</v>
      </c>
      <c r="C41" s="13" t="s">
        <v>83</v>
      </c>
      <c r="D41" s="48" t="s">
        <v>193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  <c r="AMJ41" s="11"/>
      <c r="AMK41" s="11"/>
      <c r="AML41" s="11"/>
      <c r="AMM41" s="11"/>
      <c r="AMN41" s="11"/>
      <c r="AMO41" s="11"/>
      <c r="AMP41" s="11"/>
      <c r="AMQ41" s="11"/>
      <c r="AMR41" s="11"/>
      <c r="AMS41" s="11"/>
      <c r="AMT41" s="11"/>
      <c r="AMU41" s="11"/>
      <c r="AMV41" s="11"/>
      <c r="AMW41" s="11"/>
      <c r="AMX41" s="11"/>
      <c r="AMY41" s="11"/>
      <c r="AMZ41" s="11"/>
      <c r="ANA41" s="11"/>
      <c r="ANB41" s="11"/>
      <c r="ANC41" s="11"/>
      <c r="AND41" s="11"/>
      <c r="ANE41" s="11"/>
      <c r="ANF41" s="11"/>
      <c r="ANG41" s="11"/>
      <c r="ANH41" s="11"/>
      <c r="ANI41" s="11"/>
      <c r="ANJ41" s="11"/>
      <c r="ANK41" s="11"/>
      <c r="ANL41" s="11"/>
      <c r="ANM41" s="11"/>
      <c r="ANN41" s="11"/>
      <c r="ANO41" s="11"/>
      <c r="ANP41" s="11"/>
      <c r="ANQ41" s="11"/>
      <c r="ANR41" s="11"/>
      <c r="ANS41" s="11"/>
      <c r="ANT41" s="11"/>
      <c r="ANU41" s="11"/>
      <c r="ANV41" s="11"/>
      <c r="ANW41" s="11"/>
      <c r="ANX41" s="7"/>
      <c r="ANY41" s="7"/>
      <c r="ANZ41" s="7"/>
      <c r="AOA41" s="7"/>
      <c r="AOB41" s="7"/>
      <c r="AOC41" s="7"/>
      <c r="AOD41" s="7"/>
      <c r="AOE41" s="7"/>
      <c r="AOF41" s="7"/>
      <c r="AOG41" s="7"/>
      <c r="AOH41" s="7"/>
      <c r="AOI41" s="7"/>
      <c r="AOJ41" s="7"/>
      <c r="AOK41" s="7"/>
      <c r="AOL41" s="7"/>
      <c r="AOM41" s="7"/>
      <c r="AON41" s="7"/>
      <c r="AOO41" s="7"/>
      <c r="AOP41" s="7"/>
      <c r="AOQ41" s="7"/>
      <c r="AOR41" s="7"/>
      <c r="AOS41" s="7"/>
      <c r="AOT41" s="7"/>
      <c r="AOU41" s="7"/>
      <c r="AOV41" s="7"/>
      <c r="AOW41" s="7"/>
      <c r="AOX41" s="7"/>
      <c r="AOY41" s="7"/>
      <c r="AOZ41" s="7"/>
      <c r="APA41" s="7"/>
      <c r="APB41" s="7"/>
      <c r="APC41" s="7"/>
      <c r="APD41" s="7"/>
      <c r="APE41" s="7"/>
      <c r="APF41" s="7"/>
      <c r="APG41" s="7"/>
      <c r="APH41" s="7"/>
      <c r="API41" s="7"/>
      <c r="APJ41" s="7"/>
      <c r="APK41" s="7"/>
      <c r="APL41" s="7"/>
      <c r="APM41" s="7"/>
      <c r="APN41" s="7"/>
      <c r="APO41" s="7"/>
      <c r="APP41" s="7"/>
      <c r="APQ41" s="7"/>
      <c r="APR41" s="7"/>
      <c r="APS41" s="7"/>
      <c r="APT41" s="7"/>
      <c r="APU41" s="7"/>
      <c r="APV41" s="7"/>
      <c r="APW41" s="7"/>
      <c r="APX41" s="7"/>
      <c r="APY41" s="7"/>
      <c r="APZ41" s="7"/>
      <c r="AQA41" s="7"/>
      <c r="AQB41" s="7"/>
      <c r="AQC41" s="7"/>
      <c r="AQD41" s="7"/>
      <c r="AQE41" s="7"/>
      <c r="AQF41" s="7"/>
      <c r="AQG41" s="7"/>
      <c r="AQH41" s="7"/>
      <c r="AQI41" s="7"/>
      <c r="AQJ41" s="7"/>
      <c r="AQK41" s="7"/>
      <c r="AQL41" s="7"/>
      <c r="AQM41" s="7"/>
      <c r="AQN41" s="7"/>
      <c r="AQO41" s="7"/>
      <c r="AQP41" s="7"/>
      <c r="AQQ41" s="7"/>
      <c r="AQR41" s="7"/>
      <c r="AQS41" s="7"/>
      <c r="AQT41" s="7"/>
      <c r="AQU41" s="7"/>
      <c r="AQV41" s="7"/>
      <c r="AQW41" s="7"/>
      <c r="AQX41" s="7"/>
      <c r="AQY41" s="7"/>
      <c r="AQZ41" s="7"/>
      <c r="ARA41" s="7"/>
      <c r="ARB41" s="7"/>
      <c r="ARC41" s="7"/>
      <c r="ARD41" s="7"/>
      <c r="ARE41" s="7"/>
      <c r="ARF41" s="7"/>
      <c r="ARG41" s="7"/>
      <c r="ARH41" s="7"/>
      <c r="ARI41" s="7"/>
      <c r="ARJ41" s="7"/>
      <c r="ARK41" s="7"/>
      <c r="ARL41" s="7"/>
      <c r="ARM41" s="7"/>
      <c r="ARN41" s="7"/>
      <c r="ARO41" s="7"/>
      <c r="ARP41" s="7"/>
      <c r="ARQ41" s="7"/>
      <c r="ARR41" s="7"/>
      <c r="ARS41" s="7"/>
      <c r="ART41" s="7"/>
      <c r="ARU41" s="7"/>
      <c r="ARV41" s="7"/>
      <c r="ARW41" s="7"/>
      <c r="ARX41" s="7"/>
      <c r="ARY41" s="7"/>
      <c r="ARZ41" s="7"/>
      <c r="ASA41" s="7"/>
      <c r="ASB41" s="7"/>
      <c r="ASC41" s="7"/>
      <c r="ASD41" s="7"/>
      <c r="ASE41" s="7"/>
      <c r="ASF41" s="7"/>
      <c r="ASG41" s="7"/>
      <c r="ASH41" s="7"/>
      <c r="ASI41" s="7"/>
      <c r="ASJ41" s="7"/>
      <c r="ASK41" s="7"/>
      <c r="ASL41" s="7"/>
      <c r="ASM41" s="7"/>
      <c r="ASN41" s="7"/>
      <c r="ASO41" s="7"/>
      <c r="ASP41" s="7"/>
      <c r="ASQ41" s="7"/>
      <c r="ASR41" s="7"/>
      <c r="ASS41" s="7"/>
      <c r="AST41" s="7"/>
      <c r="ASU41" s="7"/>
      <c r="ASV41" s="7"/>
      <c r="ASW41" s="7"/>
      <c r="ASX41" s="7"/>
      <c r="ASY41" s="7"/>
      <c r="ASZ41" s="7"/>
      <c r="ATA41" s="7"/>
      <c r="ATB41" s="7"/>
      <c r="ATC41" s="7"/>
      <c r="ATD41" s="7"/>
      <c r="ATE41" s="7"/>
      <c r="ATF41" s="7"/>
      <c r="ATG41" s="7"/>
      <c r="ATH41" s="7"/>
      <c r="ATI41" s="7"/>
      <c r="ATJ41" s="7"/>
      <c r="ATK41" s="7"/>
      <c r="ATL41" s="7"/>
      <c r="ATM41" s="7"/>
      <c r="ATN41" s="7"/>
      <c r="ATO41" s="7"/>
      <c r="ATP41" s="7"/>
      <c r="ATQ41" s="7"/>
      <c r="ATR41" s="7"/>
      <c r="ATS41" s="7"/>
      <c r="ATT41" s="7"/>
      <c r="ATU41" s="7"/>
      <c r="ATV41" s="7"/>
      <c r="ATW41" s="7"/>
      <c r="ATX41" s="7"/>
      <c r="ATY41" s="7"/>
      <c r="ATZ41" s="7"/>
      <c r="AUA41" s="7"/>
      <c r="AUB41" s="7"/>
      <c r="AUC41" s="7"/>
      <c r="AUD41" s="7"/>
      <c r="AUE41" s="7"/>
      <c r="AUF41" s="7"/>
      <c r="AUG41" s="7"/>
      <c r="AUH41" s="7"/>
      <c r="AUI41" s="7"/>
      <c r="AUJ41" s="7"/>
      <c r="AUK41" s="7"/>
      <c r="AUL41" s="7"/>
      <c r="AUM41" s="7"/>
      <c r="AUN41" s="7"/>
      <c r="AUO41" s="7"/>
      <c r="AUP41" s="7"/>
      <c r="AUQ41" s="7"/>
      <c r="AUR41" s="7"/>
      <c r="AUS41" s="7"/>
      <c r="AUT41" s="7"/>
      <c r="AUU41" s="7"/>
      <c r="AUV41" s="7"/>
      <c r="AUW41" s="7"/>
      <c r="AUX41" s="7"/>
      <c r="AUY41" s="7"/>
      <c r="AUZ41" s="7"/>
      <c r="AVA41" s="7"/>
      <c r="AVB41" s="7"/>
      <c r="AVC41" s="7"/>
      <c r="AVD41" s="7"/>
      <c r="AVE41" s="7"/>
      <c r="AVF41" s="7"/>
      <c r="AVG41" s="7"/>
      <c r="AVH41" s="7"/>
      <c r="AVI41" s="7"/>
      <c r="AVJ41" s="7"/>
      <c r="AVK41" s="7"/>
      <c r="AVL41" s="7"/>
      <c r="AVM41" s="7"/>
      <c r="AVN41" s="7"/>
      <c r="AVO41" s="7"/>
      <c r="AVP41" s="7"/>
      <c r="AVQ41" s="7"/>
      <c r="AVR41" s="7"/>
      <c r="AVS41" s="7"/>
      <c r="AVT41" s="7"/>
      <c r="AVU41" s="7"/>
      <c r="AVV41" s="7"/>
      <c r="AVW41" s="7"/>
      <c r="AVX41" s="7"/>
      <c r="AVY41" s="7"/>
      <c r="AVZ41" s="7"/>
      <c r="AWA41" s="7"/>
      <c r="AWB41" s="7"/>
      <c r="AWC41" s="7"/>
      <c r="AWD41" s="7"/>
      <c r="AWE41" s="7"/>
      <c r="AWF41" s="7"/>
      <c r="AWG41" s="7"/>
      <c r="AWH41" s="7"/>
      <c r="AWI41" s="7"/>
      <c r="AWJ41" s="7"/>
      <c r="AWK41" s="7"/>
      <c r="AWL41" s="7"/>
      <c r="AWM41" s="7"/>
      <c r="AWN41" s="7"/>
      <c r="AWO41" s="7"/>
      <c r="AWP41" s="7"/>
      <c r="AWQ41" s="7"/>
      <c r="AWR41" s="7"/>
      <c r="AWS41" s="7"/>
      <c r="AWT41" s="7"/>
      <c r="AWU41" s="7"/>
      <c r="AWV41" s="7"/>
      <c r="AWW41" s="7"/>
      <c r="AWX41" s="7"/>
      <c r="AWY41" s="7"/>
      <c r="AWZ41" s="7"/>
      <c r="AXA41" s="7"/>
      <c r="AXB41" s="7"/>
    </row>
    <row r="42" spans="1:1302" ht="15.75" hidden="1" x14ac:dyDescent="0.25">
      <c r="A42" s="18">
        <v>30</v>
      </c>
      <c r="B42" s="15" t="s">
        <v>22</v>
      </c>
      <c r="C42" s="13" t="s">
        <v>84</v>
      </c>
      <c r="D42" s="48" t="s">
        <v>193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  <c r="AMJ42" s="11"/>
      <c r="AMK42" s="11"/>
      <c r="AML42" s="11"/>
      <c r="AMM42" s="11"/>
      <c r="AMN42" s="11"/>
      <c r="AMO42" s="11"/>
      <c r="AMP42" s="11"/>
      <c r="AMQ42" s="11"/>
      <c r="AMR42" s="11"/>
      <c r="AMS42" s="11"/>
      <c r="AMT42" s="11"/>
      <c r="AMU42" s="11"/>
      <c r="AMV42" s="11"/>
      <c r="AMW42" s="11"/>
      <c r="AMX42" s="11"/>
      <c r="AMY42" s="11"/>
      <c r="AMZ42" s="11"/>
      <c r="ANA42" s="11"/>
      <c r="ANB42" s="11"/>
      <c r="ANC42" s="11"/>
      <c r="AND42" s="11"/>
      <c r="ANE42" s="11"/>
      <c r="ANF42" s="11"/>
      <c r="ANG42" s="11"/>
      <c r="ANH42" s="11"/>
      <c r="ANI42" s="11"/>
      <c r="ANJ42" s="11"/>
      <c r="ANK42" s="11"/>
      <c r="ANL42" s="11"/>
      <c r="ANM42" s="11"/>
      <c r="ANN42" s="11"/>
      <c r="ANO42" s="11"/>
      <c r="ANP42" s="11"/>
      <c r="ANQ42" s="11"/>
      <c r="ANR42" s="11"/>
      <c r="ANS42" s="11"/>
      <c r="ANT42" s="11"/>
      <c r="ANU42" s="11"/>
      <c r="ANV42" s="11"/>
      <c r="ANW42" s="11"/>
      <c r="ANX42" s="7"/>
      <c r="ANY42" s="7"/>
      <c r="ANZ42" s="7"/>
      <c r="AOA42" s="7"/>
      <c r="AOB42" s="7"/>
      <c r="AOC42" s="7"/>
      <c r="AOD42" s="7"/>
      <c r="AOE42" s="7"/>
      <c r="AOF42" s="7"/>
      <c r="AOG42" s="7"/>
      <c r="AOH42" s="7"/>
      <c r="AOI42" s="7"/>
      <c r="AOJ42" s="7"/>
      <c r="AOK42" s="7"/>
      <c r="AOL42" s="7"/>
      <c r="AOM42" s="7"/>
      <c r="AON42" s="7"/>
      <c r="AOO42" s="7"/>
      <c r="AOP42" s="7"/>
      <c r="AOQ42" s="7"/>
      <c r="AOR42" s="7"/>
      <c r="AOS42" s="7"/>
      <c r="AOT42" s="7"/>
      <c r="AOU42" s="7"/>
      <c r="AOV42" s="7"/>
      <c r="AOW42" s="7"/>
      <c r="AOX42" s="7"/>
      <c r="AOY42" s="7"/>
      <c r="AOZ42" s="7"/>
      <c r="APA42" s="7"/>
      <c r="APB42" s="7"/>
      <c r="APC42" s="7"/>
      <c r="APD42" s="7"/>
      <c r="APE42" s="7"/>
      <c r="APF42" s="7"/>
      <c r="APG42" s="7"/>
      <c r="APH42" s="7"/>
      <c r="API42" s="7"/>
      <c r="APJ42" s="7"/>
      <c r="APK42" s="7"/>
      <c r="APL42" s="7"/>
      <c r="APM42" s="7"/>
      <c r="APN42" s="7"/>
      <c r="APO42" s="7"/>
      <c r="APP42" s="7"/>
      <c r="APQ42" s="7"/>
      <c r="APR42" s="7"/>
      <c r="APS42" s="7"/>
      <c r="APT42" s="7"/>
      <c r="APU42" s="7"/>
      <c r="APV42" s="7"/>
      <c r="APW42" s="7"/>
      <c r="APX42" s="7"/>
      <c r="APY42" s="7"/>
      <c r="APZ42" s="7"/>
      <c r="AQA42" s="7"/>
      <c r="AQB42" s="7"/>
      <c r="AQC42" s="7"/>
      <c r="AQD42" s="7"/>
      <c r="AQE42" s="7"/>
      <c r="AQF42" s="7"/>
      <c r="AQG42" s="7"/>
      <c r="AQH42" s="7"/>
      <c r="AQI42" s="7"/>
      <c r="AQJ42" s="7"/>
      <c r="AQK42" s="7"/>
      <c r="AQL42" s="7"/>
      <c r="AQM42" s="7"/>
      <c r="AQN42" s="7"/>
      <c r="AQO42" s="7"/>
      <c r="AQP42" s="7"/>
      <c r="AQQ42" s="7"/>
      <c r="AQR42" s="7"/>
      <c r="AQS42" s="7"/>
      <c r="AQT42" s="7"/>
      <c r="AQU42" s="7"/>
      <c r="AQV42" s="7"/>
      <c r="AQW42" s="7"/>
      <c r="AQX42" s="7"/>
      <c r="AQY42" s="7"/>
      <c r="AQZ42" s="7"/>
      <c r="ARA42" s="7"/>
      <c r="ARB42" s="7"/>
      <c r="ARC42" s="7"/>
      <c r="ARD42" s="7"/>
      <c r="ARE42" s="7"/>
      <c r="ARF42" s="7"/>
      <c r="ARG42" s="7"/>
      <c r="ARH42" s="7"/>
      <c r="ARI42" s="7"/>
      <c r="ARJ42" s="7"/>
      <c r="ARK42" s="7"/>
      <c r="ARL42" s="7"/>
      <c r="ARM42" s="7"/>
      <c r="ARN42" s="7"/>
      <c r="ARO42" s="7"/>
      <c r="ARP42" s="7"/>
      <c r="ARQ42" s="7"/>
      <c r="ARR42" s="7"/>
      <c r="ARS42" s="7"/>
      <c r="ART42" s="7"/>
      <c r="ARU42" s="7"/>
      <c r="ARV42" s="7"/>
      <c r="ARW42" s="7"/>
      <c r="ARX42" s="7"/>
      <c r="ARY42" s="7"/>
      <c r="ARZ42" s="7"/>
      <c r="ASA42" s="7"/>
      <c r="ASB42" s="7"/>
      <c r="ASC42" s="7"/>
      <c r="ASD42" s="7"/>
      <c r="ASE42" s="7"/>
      <c r="ASF42" s="7"/>
      <c r="ASG42" s="7"/>
      <c r="ASH42" s="7"/>
      <c r="ASI42" s="7"/>
      <c r="ASJ42" s="7"/>
      <c r="ASK42" s="7"/>
      <c r="ASL42" s="7"/>
      <c r="ASM42" s="7"/>
      <c r="ASN42" s="7"/>
      <c r="ASO42" s="7"/>
      <c r="ASP42" s="7"/>
      <c r="ASQ42" s="7"/>
      <c r="ASR42" s="7"/>
      <c r="ASS42" s="7"/>
      <c r="AST42" s="7"/>
      <c r="ASU42" s="7"/>
      <c r="ASV42" s="7"/>
      <c r="ASW42" s="7"/>
      <c r="ASX42" s="7"/>
      <c r="ASY42" s="7"/>
      <c r="ASZ42" s="7"/>
      <c r="ATA42" s="7"/>
      <c r="ATB42" s="7"/>
      <c r="ATC42" s="7"/>
      <c r="ATD42" s="7"/>
      <c r="ATE42" s="7"/>
      <c r="ATF42" s="7"/>
      <c r="ATG42" s="7"/>
      <c r="ATH42" s="7"/>
      <c r="ATI42" s="7"/>
      <c r="ATJ42" s="7"/>
      <c r="ATK42" s="7"/>
      <c r="ATL42" s="7"/>
      <c r="ATM42" s="7"/>
      <c r="ATN42" s="7"/>
      <c r="ATO42" s="7"/>
      <c r="ATP42" s="7"/>
      <c r="ATQ42" s="7"/>
      <c r="ATR42" s="7"/>
      <c r="ATS42" s="7"/>
      <c r="ATT42" s="7"/>
      <c r="ATU42" s="7"/>
      <c r="ATV42" s="7"/>
      <c r="ATW42" s="7"/>
      <c r="ATX42" s="7"/>
      <c r="ATY42" s="7"/>
      <c r="ATZ42" s="7"/>
      <c r="AUA42" s="7"/>
      <c r="AUB42" s="7"/>
      <c r="AUC42" s="7"/>
      <c r="AUD42" s="7"/>
      <c r="AUE42" s="7"/>
      <c r="AUF42" s="7"/>
      <c r="AUG42" s="7"/>
      <c r="AUH42" s="7"/>
      <c r="AUI42" s="7"/>
      <c r="AUJ42" s="7"/>
      <c r="AUK42" s="7"/>
      <c r="AUL42" s="7"/>
      <c r="AUM42" s="7"/>
      <c r="AUN42" s="7"/>
      <c r="AUO42" s="7"/>
      <c r="AUP42" s="7"/>
      <c r="AUQ42" s="7"/>
      <c r="AUR42" s="7"/>
      <c r="AUS42" s="7"/>
      <c r="AUT42" s="7"/>
      <c r="AUU42" s="7"/>
      <c r="AUV42" s="7"/>
      <c r="AUW42" s="7"/>
      <c r="AUX42" s="7"/>
      <c r="AUY42" s="7"/>
      <c r="AUZ42" s="7"/>
      <c r="AVA42" s="7"/>
      <c r="AVB42" s="7"/>
      <c r="AVC42" s="7"/>
      <c r="AVD42" s="7"/>
      <c r="AVE42" s="7"/>
      <c r="AVF42" s="7"/>
      <c r="AVG42" s="7"/>
      <c r="AVH42" s="7"/>
      <c r="AVI42" s="7"/>
      <c r="AVJ42" s="7"/>
      <c r="AVK42" s="7"/>
      <c r="AVL42" s="7"/>
      <c r="AVM42" s="7"/>
      <c r="AVN42" s="7"/>
      <c r="AVO42" s="7"/>
      <c r="AVP42" s="7"/>
      <c r="AVQ42" s="7"/>
      <c r="AVR42" s="7"/>
      <c r="AVS42" s="7"/>
      <c r="AVT42" s="7"/>
      <c r="AVU42" s="7"/>
      <c r="AVV42" s="7"/>
      <c r="AVW42" s="7"/>
      <c r="AVX42" s="7"/>
      <c r="AVY42" s="7"/>
      <c r="AVZ42" s="7"/>
      <c r="AWA42" s="7"/>
      <c r="AWB42" s="7"/>
      <c r="AWC42" s="7"/>
      <c r="AWD42" s="7"/>
      <c r="AWE42" s="7"/>
      <c r="AWF42" s="7"/>
      <c r="AWG42" s="7"/>
      <c r="AWH42" s="7"/>
      <c r="AWI42" s="7"/>
      <c r="AWJ42" s="7"/>
      <c r="AWK42" s="7"/>
      <c r="AWL42" s="7"/>
      <c r="AWM42" s="7"/>
      <c r="AWN42" s="7"/>
      <c r="AWO42" s="7"/>
      <c r="AWP42" s="7"/>
      <c r="AWQ42" s="7"/>
      <c r="AWR42" s="7"/>
      <c r="AWS42" s="7"/>
      <c r="AWT42" s="7"/>
      <c r="AWU42" s="7"/>
      <c r="AWV42" s="7"/>
      <c r="AWW42" s="7"/>
      <c r="AWX42" s="7"/>
      <c r="AWY42" s="7"/>
      <c r="AWZ42" s="7"/>
      <c r="AXA42" s="7"/>
      <c r="AXB42" s="7"/>
    </row>
    <row r="43" spans="1:1302" ht="15.75" hidden="1" x14ac:dyDescent="0.25">
      <c r="A43" s="18">
        <v>31</v>
      </c>
      <c r="B43" s="15" t="s">
        <v>23</v>
      </c>
      <c r="C43" s="13" t="s">
        <v>85</v>
      </c>
      <c r="D43" s="48" t="s">
        <v>193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 s="11"/>
      <c r="AHL43" s="11"/>
      <c r="AHM43" s="11"/>
      <c r="AHN43" s="11"/>
      <c r="AHO43" s="11"/>
      <c r="AHP43" s="11"/>
      <c r="AHQ43" s="11"/>
      <c r="AHR43" s="11"/>
      <c r="AHS43" s="11"/>
      <c r="AHT43" s="11"/>
      <c r="AHU43" s="11"/>
      <c r="AHV43" s="11"/>
      <c r="AHW43" s="11"/>
      <c r="AHX43" s="11"/>
      <c r="AHY43" s="11"/>
      <c r="AHZ43" s="11"/>
      <c r="AIA43" s="11"/>
      <c r="AIB43" s="11"/>
      <c r="AIC43" s="11"/>
      <c r="AID43" s="11"/>
      <c r="AIE43" s="11"/>
      <c r="AIF43" s="11"/>
      <c r="AIG43" s="11"/>
      <c r="AIH43" s="11"/>
      <c r="AII43" s="11"/>
      <c r="AIJ43" s="11"/>
      <c r="AIK43" s="11"/>
      <c r="AIL43" s="11"/>
      <c r="AIM43" s="11"/>
      <c r="AIN43" s="11"/>
      <c r="AIO43" s="11"/>
      <c r="AIP43" s="11"/>
      <c r="AIQ43" s="11"/>
      <c r="AIR43" s="11"/>
      <c r="AIS43" s="11"/>
      <c r="AIT43" s="11"/>
      <c r="AIU43" s="11"/>
      <c r="AIV43" s="11"/>
      <c r="AIW43" s="11"/>
      <c r="AIX43" s="11"/>
      <c r="AIY43" s="11"/>
      <c r="AIZ43" s="11"/>
      <c r="AJA43" s="11"/>
      <c r="AJB43" s="11"/>
      <c r="AJC43" s="11"/>
      <c r="AJD43" s="11"/>
      <c r="AJE43" s="11"/>
      <c r="AJF43" s="11"/>
      <c r="AJG43" s="11"/>
      <c r="AJH43" s="11"/>
      <c r="AJI43" s="11"/>
      <c r="AJJ43" s="11"/>
      <c r="AJK43" s="11"/>
      <c r="AJL43" s="11"/>
      <c r="AJM43" s="11"/>
      <c r="AJN43" s="11"/>
      <c r="AJO43" s="11"/>
      <c r="AJP43" s="11"/>
      <c r="AJQ43" s="11"/>
      <c r="AJR43" s="11"/>
      <c r="AJS43" s="11"/>
      <c r="AJT43" s="11"/>
      <c r="AJU43" s="11"/>
      <c r="AJV43" s="11"/>
      <c r="AJW43" s="11"/>
      <c r="AJX43" s="11"/>
      <c r="AJY43" s="11"/>
      <c r="AJZ43" s="11"/>
      <c r="AKA43" s="11"/>
      <c r="AKB43" s="11"/>
      <c r="AKC43" s="11"/>
      <c r="AKD43" s="11"/>
      <c r="AKE43" s="11"/>
      <c r="AKF43" s="11"/>
      <c r="AKG43" s="11"/>
      <c r="AKH43" s="11"/>
      <c r="AKI43" s="11"/>
      <c r="AKJ43" s="11"/>
      <c r="AKK43" s="11"/>
      <c r="AKL43" s="11"/>
      <c r="AKM43" s="11"/>
      <c r="AKN43" s="11"/>
      <c r="AKO43" s="11"/>
      <c r="AKP43" s="11"/>
      <c r="AKQ43" s="11"/>
      <c r="AKR43" s="11"/>
      <c r="AKS43" s="11"/>
      <c r="AKT43" s="11"/>
      <c r="AKU43" s="11"/>
      <c r="AKV43" s="11"/>
      <c r="AKW43" s="11"/>
      <c r="AKX43" s="11"/>
      <c r="AKY43" s="11"/>
      <c r="AKZ43" s="11"/>
      <c r="ALA43" s="11"/>
      <c r="ALB43" s="11"/>
      <c r="ALC43" s="11"/>
      <c r="ALD43" s="11"/>
      <c r="ALE43" s="11"/>
      <c r="ALF43" s="11"/>
      <c r="ALG43" s="11"/>
      <c r="ALH43" s="11"/>
      <c r="ALI43" s="11"/>
      <c r="ALJ43" s="11"/>
      <c r="ALK43" s="11"/>
      <c r="ALL43" s="11"/>
      <c r="ALM43" s="11"/>
      <c r="ALN43" s="11"/>
      <c r="ALO43" s="11"/>
      <c r="ALP43" s="11"/>
      <c r="ALQ43" s="11"/>
      <c r="ALR43" s="11"/>
      <c r="ALS43" s="11"/>
      <c r="ALT43" s="11"/>
      <c r="ALU43" s="11"/>
      <c r="ALV43" s="11"/>
      <c r="ALW43" s="11"/>
      <c r="ALX43" s="11"/>
      <c r="ALY43" s="11"/>
      <c r="ALZ43" s="11"/>
      <c r="AMA43" s="11"/>
      <c r="AMB43" s="11"/>
      <c r="AMC43" s="11"/>
      <c r="AMD43" s="11"/>
      <c r="AME43" s="11"/>
      <c r="AMF43" s="11"/>
      <c r="AMG43" s="11"/>
      <c r="AMH43" s="11"/>
      <c r="AMI43" s="11"/>
      <c r="AMJ43" s="11"/>
      <c r="AMK43" s="11"/>
      <c r="AML43" s="11"/>
      <c r="AMM43" s="11"/>
      <c r="AMN43" s="11"/>
      <c r="AMO43" s="11"/>
      <c r="AMP43" s="11"/>
      <c r="AMQ43" s="11"/>
      <c r="AMR43" s="11"/>
      <c r="AMS43" s="11"/>
      <c r="AMT43" s="11"/>
      <c r="AMU43" s="11"/>
      <c r="AMV43" s="11"/>
      <c r="AMW43" s="11"/>
      <c r="AMX43" s="11"/>
      <c r="AMY43" s="11"/>
      <c r="AMZ43" s="11"/>
      <c r="ANA43" s="11"/>
      <c r="ANB43" s="11"/>
      <c r="ANC43" s="11"/>
      <c r="AND43" s="11"/>
      <c r="ANE43" s="11"/>
      <c r="ANF43" s="11"/>
      <c r="ANG43" s="11"/>
      <c r="ANH43" s="11"/>
      <c r="ANI43" s="11"/>
      <c r="ANJ43" s="11"/>
      <c r="ANK43" s="11"/>
      <c r="ANL43" s="11"/>
      <c r="ANM43" s="11"/>
      <c r="ANN43" s="11"/>
      <c r="ANO43" s="11"/>
      <c r="ANP43" s="11"/>
      <c r="ANQ43" s="11"/>
      <c r="ANR43" s="11"/>
      <c r="ANS43" s="11"/>
      <c r="ANT43" s="11"/>
      <c r="ANU43" s="11"/>
      <c r="ANV43" s="11"/>
      <c r="ANW43" s="11"/>
      <c r="ANX43" s="7"/>
      <c r="ANY43" s="7"/>
      <c r="ANZ43" s="7"/>
      <c r="AOA43" s="7"/>
      <c r="AOB43" s="7"/>
      <c r="AOC43" s="7"/>
      <c r="AOD43" s="7"/>
      <c r="AOE43" s="7"/>
      <c r="AOF43" s="7"/>
      <c r="AOG43" s="7"/>
      <c r="AOH43" s="7"/>
      <c r="AOI43" s="7"/>
      <c r="AOJ43" s="7"/>
      <c r="AOK43" s="7"/>
      <c r="AOL43" s="7"/>
      <c r="AOM43" s="7"/>
      <c r="AON43" s="7"/>
      <c r="AOO43" s="7"/>
      <c r="AOP43" s="7"/>
      <c r="AOQ43" s="7"/>
      <c r="AOR43" s="7"/>
      <c r="AOS43" s="7"/>
      <c r="AOT43" s="7"/>
      <c r="AOU43" s="7"/>
      <c r="AOV43" s="7"/>
      <c r="AOW43" s="7"/>
      <c r="AOX43" s="7"/>
      <c r="AOY43" s="7"/>
      <c r="AOZ43" s="7"/>
      <c r="APA43" s="7"/>
      <c r="APB43" s="7"/>
      <c r="APC43" s="7"/>
      <c r="APD43" s="7"/>
      <c r="APE43" s="7"/>
      <c r="APF43" s="7"/>
      <c r="APG43" s="7"/>
      <c r="APH43" s="7"/>
      <c r="API43" s="7"/>
      <c r="APJ43" s="7"/>
      <c r="APK43" s="7"/>
      <c r="APL43" s="7"/>
      <c r="APM43" s="7"/>
      <c r="APN43" s="7"/>
      <c r="APO43" s="7"/>
      <c r="APP43" s="7"/>
      <c r="APQ43" s="7"/>
      <c r="APR43" s="7"/>
      <c r="APS43" s="7"/>
      <c r="APT43" s="7"/>
      <c r="APU43" s="7"/>
      <c r="APV43" s="7"/>
      <c r="APW43" s="7"/>
      <c r="APX43" s="7"/>
      <c r="APY43" s="7"/>
      <c r="APZ43" s="7"/>
      <c r="AQA43" s="7"/>
      <c r="AQB43" s="7"/>
      <c r="AQC43" s="7"/>
      <c r="AQD43" s="7"/>
      <c r="AQE43" s="7"/>
      <c r="AQF43" s="7"/>
      <c r="AQG43" s="7"/>
      <c r="AQH43" s="7"/>
      <c r="AQI43" s="7"/>
      <c r="AQJ43" s="7"/>
      <c r="AQK43" s="7"/>
      <c r="AQL43" s="7"/>
      <c r="AQM43" s="7"/>
      <c r="AQN43" s="7"/>
      <c r="AQO43" s="7"/>
      <c r="AQP43" s="7"/>
      <c r="AQQ43" s="7"/>
      <c r="AQR43" s="7"/>
      <c r="AQS43" s="7"/>
      <c r="AQT43" s="7"/>
      <c r="AQU43" s="7"/>
      <c r="AQV43" s="7"/>
      <c r="AQW43" s="7"/>
      <c r="AQX43" s="7"/>
      <c r="AQY43" s="7"/>
      <c r="AQZ43" s="7"/>
      <c r="ARA43" s="7"/>
      <c r="ARB43" s="7"/>
      <c r="ARC43" s="7"/>
      <c r="ARD43" s="7"/>
      <c r="ARE43" s="7"/>
      <c r="ARF43" s="7"/>
      <c r="ARG43" s="7"/>
      <c r="ARH43" s="7"/>
      <c r="ARI43" s="7"/>
      <c r="ARJ43" s="7"/>
      <c r="ARK43" s="7"/>
      <c r="ARL43" s="7"/>
      <c r="ARM43" s="7"/>
      <c r="ARN43" s="7"/>
      <c r="ARO43" s="7"/>
      <c r="ARP43" s="7"/>
      <c r="ARQ43" s="7"/>
      <c r="ARR43" s="7"/>
      <c r="ARS43" s="7"/>
      <c r="ART43" s="7"/>
      <c r="ARU43" s="7"/>
      <c r="ARV43" s="7"/>
      <c r="ARW43" s="7"/>
      <c r="ARX43" s="7"/>
      <c r="ARY43" s="7"/>
      <c r="ARZ43" s="7"/>
      <c r="ASA43" s="7"/>
      <c r="ASB43" s="7"/>
      <c r="ASC43" s="7"/>
      <c r="ASD43" s="7"/>
      <c r="ASE43" s="7"/>
      <c r="ASF43" s="7"/>
      <c r="ASG43" s="7"/>
      <c r="ASH43" s="7"/>
      <c r="ASI43" s="7"/>
      <c r="ASJ43" s="7"/>
      <c r="ASK43" s="7"/>
      <c r="ASL43" s="7"/>
      <c r="ASM43" s="7"/>
      <c r="ASN43" s="7"/>
      <c r="ASO43" s="7"/>
      <c r="ASP43" s="7"/>
      <c r="ASQ43" s="7"/>
      <c r="ASR43" s="7"/>
      <c r="ASS43" s="7"/>
      <c r="AST43" s="7"/>
      <c r="ASU43" s="7"/>
      <c r="ASV43" s="7"/>
      <c r="ASW43" s="7"/>
      <c r="ASX43" s="7"/>
      <c r="ASY43" s="7"/>
      <c r="ASZ43" s="7"/>
      <c r="ATA43" s="7"/>
      <c r="ATB43" s="7"/>
      <c r="ATC43" s="7"/>
      <c r="ATD43" s="7"/>
      <c r="ATE43" s="7"/>
      <c r="ATF43" s="7"/>
      <c r="ATG43" s="7"/>
      <c r="ATH43" s="7"/>
      <c r="ATI43" s="7"/>
      <c r="ATJ43" s="7"/>
      <c r="ATK43" s="7"/>
      <c r="ATL43" s="7"/>
      <c r="ATM43" s="7"/>
      <c r="ATN43" s="7"/>
      <c r="ATO43" s="7"/>
      <c r="ATP43" s="7"/>
      <c r="ATQ43" s="7"/>
      <c r="ATR43" s="7"/>
      <c r="ATS43" s="7"/>
      <c r="ATT43" s="7"/>
      <c r="ATU43" s="7"/>
      <c r="ATV43" s="7"/>
      <c r="ATW43" s="7"/>
      <c r="ATX43" s="7"/>
      <c r="ATY43" s="7"/>
      <c r="ATZ43" s="7"/>
      <c r="AUA43" s="7"/>
      <c r="AUB43" s="7"/>
      <c r="AUC43" s="7"/>
      <c r="AUD43" s="7"/>
      <c r="AUE43" s="7"/>
      <c r="AUF43" s="7"/>
      <c r="AUG43" s="7"/>
      <c r="AUH43" s="7"/>
      <c r="AUI43" s="7"/>
      <c r="AUJ43" s="7"/>
      <c r="AUK43" s="7"/>
      <c r="AUL43" s="7"/>
      <c r="AUM43" s="7"/>
      <c r="AUN43" s="7"/>
      <c r="AUO43" s="7"/>
      <c r="AUP43" s="7"/>
      <c r="AUQ43" s="7"/>
      <c r="AUR43" s="7"/>
      <c r="AUS43" s="7"/>
      <c r="AUT43" s="7"/>
      <c r="AUU43" s="7"/>
      <c r="AUV43" s="7"/>
      <c r="AUW43" s="7"/>
      <c r="AUX43" s="7"/>
      <c r="AUY43" s="7"/>
      <c r="AUZ43" s="7"/>
      <c r="AVA43" s="7"/>
      <c r="AVB43" s="7"/>
      <c r="AVC43" s="7"/>
      <c r="AVD43" s="7"/>
      <c r="AVE43" s="7"/>
      <c r="AVF43" s="7"/>
      <c r="AVG43" s="7"/>
      <c r="AVH43" s="7"/>
      <c r="AVI43" s="7"/>
      <c r="AVJ43" s="7"/>
      <c r="AVK43" s="7"/>
      <c r="AVL43" s="7"/>
      <c r="AVM43" s="7"/>
      <c r="AVN43" s="7"/>
      <c r="AVO43" s="7"/>
      <c r="AVP43" s="7"/>
      <c r="AVQ43" s="7"/>
      <c r="AVR43" s="7"/>
      <c r="AVS43" s="7"/>
      <c r="AVT43" s="7"/>
      <c r="AVU43" s="7"/>
      <c r="AVV43" s="7"/>
      <c r="AVW43" s="7"/>
      <c r="AVX43" s="7"/>
      <c r="AVY43" s="7"/>
      <c r="AVZ43" s="7"/>
      <c r="AWA43" s="7"/>
      <c r="AWB43" s="7"/>
      <c r="AWC43" s="7"/>
      <c r="AWD43" s="7"/>
      <c r="AWE43" s="7"/>
      <c r="AWF43" s="7"/>
      <c r="AWG43" s="7"/>
      <c r="AWH43" s="7"/>
      <c r="AWI43" s="7"/>
      <c r="AWJ43" s="7"/>
      <c r="AWK43" s="7"/>
      <c r="AWL43" s="7"/>
      <c r="AWM43" s="7"/>
      <c r="AWN43" s="7"/>
      <c r="AWO43" s="7"/>
      <c r="AWP43" s="7"/>
      <c r="AWQ43" s="7"/>
      <c r="AWR43" s="7"/>
      <c r="AWS43" s="7"/>
      <c r="AWT43" s="7"/>
      <c r="AWU43" s="7"/>
      <c r="AWV43" s="7"/>
      <c r="AWW43" s="7"/>
      <c r="AWX43" s="7"/>
      <c r="AWY43" s="7"/>
      <c r="AWZ43" s="7"/>
      <c r="AXA43" s="7"/>
      <c r="AXB43" s="7"/>
    </row>
    <row r="44" spans="1:1302" ht="15.75" hidden="1" x14ac:dyDescent="0.25">
      <c r="A44" s="18">
        <v>32</v>
      </c>
      <c r="B44" s="15" t="s">
        <v>24</v>
      </c>
      <c r="C44" s="13" t="s">
        <v>86</v>
      </c>
      <c r="D44" s="48" t="s">
        <v>193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 s="11"/>
      <c r="AHL44" s="11"/>
      <c r="AHM44" s="11"/>
      <c r="AHN44" s="11"/>
      <c r="AHO44" s="11"/>
      <c r="AHP44" s="11"/>
      <c r="AHQ44" s="11"/>
      <c r="AHR44" s="11"/>
      <c r="AHS44" s="11"/>
      <c r="AHT44" s="11"/>
      <c r="AHU44" s="11"/>
      <c r="AHV44" s="11"/>
      <c r="AHW44" s="11"/>
      <c r="AHX44" s="11"/>
      <c r="AHY44" s="11"/>
      <c r="AHZ44" s="11"/>
      <c r="AIA44" s="11"/>
      <c r="AIB44" s="11"/>
      <c r="AIC44" s="11"/>
      <c r="AID44" s="11"/>
      <c r="AIE44" s="11"/>
      <c r="AIF44" s="11"/>
      <c r="AIG44" s="11"/>
      <c r="AIH44" s="11"/>
      <c r="AII44" s="11"/>
      <c r="AIJ44" s="11"/>
      <c r="AIK44" s="11"/>
      <c r="AIL44" s="11"/>
      <c r="AIM44" s="11"/>
      <c r="AIN44" s="11"/>
      <c r="AIO44" s="11"/>
      <c r="AIP44" s="11"/>
      <c r="AIQ44" s="11"/>
      <c r="AIR44" s="11"/>
      <c r="AIS44" s="11"/>
      <c r="AIT44" s="11"/>
      <c r="AIU44" s="11"/>
      <c r="AIV44" s="11"/>
      <c r="AIW44" s="11"/>
      <c r="AIX44" s="11"/>
      <c r="AIY44" s="11"/>
      <c r="AIZ44" s="11"/>
      <c r="AJA44" s="11"/>
      <c r="AJB44" s="11"/>
      <c r="AJC44" s="11"/>
      <c r="AJD44" s="11"/>
      <c r="AJE44" s="11"/>
      <c r="AJF44" s="11"/>
      <c r="AJG44" s="11"/>
      <c r="AJH44" s="11"/>
      <c r="AJI44" s="11"/>
      <c r="AJJ44" s="11"/>
      <c r="AJK44" s="11"/>
      <c r="AJL44" s="11"/>
      <c r="AJM44" s="11"/>
      <c r="AJN44" s="11"/>
      <c r="AJO44" s="11"/>
      <c r="AJP44" s="11"/>
      <c r="AJQ44" s="11"/>
      <c r="AJR44" s="11"/>
      <c r="AJS44" s="11"/>
      <c r="AJT44" s="11"/>
      <c r="AJU44" s="11"/>
      <c r="AJV44" s="11"/>
      <c r="AJW44" s="11"/>
      <c r="AJX44" s="11"/>
      <c r="AJY44" s="11"/>
      <c r="AJZ44" s="11"/>
      <c r="AKA44" s="11"/>
      <c r="AKB44" s="11"/>
      <c r="AKC44" s="11"/>
      <c r="AKD44" s="11"/>
      <c r="AKE44" s="11"/>
      <c r="AKF44" s="11"/>
      <c r="AKG44" s="11"/>
      <c r="AKH44" s="11"/>
      <c r="AKI44" s="11"/>
      <c r="AKJ44" s="11"/>
      <c r="AKK44" s="11"/>
      <c r="AKL44" s="11"/>
      <c r="AKM44" s="11"/>
      <c r="AKN44" s="11"/>
      <c r="AKO44" s="11"/>
      <c r="AKP44" s="11"/>
      <c r="AKQ44" s="11"/>
      <c r="AKR44" s="11"/>
      <c r="AKS44" s="11"/>
      <c r="AKT44" s="11"/>
      <c r="AKU44" s="11"/>
      <c r="AKV44" s="11"/>
      <c r="AKW44" s="11"/>
      <c r="AKX44" s="11"/>
      <c r="AKY44" s="11"/>
      <c r="AKZ44" s="11"/>
      <c r="ALA44" s="11"/>
      <c r="ALB44" s="11"/>
      <c r="ALC44" s="11"/>
      <c r="ALD44" s="11"/>
      <c r="ALE44" s="11"/>
      <c r="ALF44" s="11"/>
      <c r="ALG44" s="11"/>
      <c r="ALH44" s="11"/>
      <c r="ALI44" s="11"/>
      <c r="ALJ44" s="11"/>
      <c r="ALK44" s="11"/>
      <c r="ALL44" s="11"/>
      <c r="ALM44" s="11"/>
      <c r="ALN44" s="11"/>
      <c r="ALO44" s="11"/>
      <c r="ALP44" s="11"/>
      <c r="ALQ44" s="11"/>
      <c r="ALR44" s="11"/>
      <c r="ALS44" s="11"/>
      <c r="ALT44" s="11"/>
      <c r="ALU44" s="11"/>
      <c r="ALV44" s="11"/>
      <c r="ALW44" s="11"/>
      <c r="ALX44" s="11"/>
      <c r="ALY44" s="11"/>
      <c r="ALZ44" s="11"/>
      <c r="AMA44" s="11"/>
      <c r="AMB44" s="11"/>
      <c r="AMC44" s="11"/>
      <c r="AMD44" s="11"/>
      <c r="AME44" s="11"/>
      <c r="AMF44" s="11"/>
      <c r="AMG44" s="11"/>
      <c r="AMH44" s="11"/>
      <c r="AMI44" s="11"/>
      <c r="AMJ44" s="11"/>
      <c r="AMK44" s="11"/>
      <c r="AML44" s="11"/>
      <c r="AMM44" s="11"/>
      <c r="AMN44" s="11"/>
      <c r="AMO44" s="11"/>
      <c r="AMP44" s="11"/>
      <c r="AMQ44" s="11"/>
      <c r="AMR44" s="11"/>
      <c r="AMS44" s="11"/>
      <c r="AMT44" s="11"/>
      <c r="AMU44" s="11"/>
      <c r="AMV44" s="11"/>
      <c r="AMW44" s="11"/>
      <c r="AMX44" s="11"/>
      <c r="AMY44" s="11"/>
      <c r="AMZ44" s="11"/>
      <c r="ANA44" s="11"/>
      <c r="ANB44" s="11"/>
      <c r="ANC44" s="11"/>
      <c r="AND44" s="11"/>
      <c r="ANE44" s="11"/>
      <c r="ANF44" s="11"/>
      <c r="ANG44" s="11"/>
      <c r="ANH44" s="11"/>
      <c r="ANI44" s="11"/>
      <c r="ANJ44" s="11"/>
      <c r="ANK44" s="11"/>
      <c r="ANL44" s="11"/>
      <c r="ANM44" s="11"/>
      <c r="ANN44" s="11"/>
      <c r="ANO44" s="11"/>
      <c r="ANP44" s="11"/>
      <c r="ANQ44" s="11"/>
      <c r="ANR44" s="11"/>
      <c r="ANS44" s="11"/>
      <c r="ANT44" s="11"/>
      <c r="ANU44" s="11"/>
      <c r="ANV44" s="11"/>
      <c r="ANW44" s="11"/>
      <c r="ANX44" s="7"/>
      <c r="ANY44" s="7"/>
      <c r="ANZ44" s="7"/>
      <c r="AOA44" s="7"/>
      <c r="AOB44" s="7"/>
      <c r="AOC44" s="7"/>
      <c r="AOD44" s="7"/>
      <c r="AOE44" s="7"/>
      <c r="AOF44" s="7"/>
      <c r="AOG44" s="7"/>
      <c r="AOH44" s="7"/>
      <c r="AOI44" s="7"/>
      <c r="AOJ44" s="7"/>
      <c r="AOK44" s="7"/>
      <c r="AOL44" s="7"/>
      <c r="AOM44" s="7"/>
      <c r="AON44" s="7"/>
      <c r="AOO44" s="7"/>
      <c r="AOP44" s="7"/>
      <c r="AOQ44" s="7"/>
      <c r="AOR44" s="7"/>
      <c r="AOS44" s="7"/>
      <c r="AOT44" s="7"/>
      <c r="AOU44" s="7"/>
      <c r="AOV44" s="7"/>
      <c r="AOW44" s="7"/>
      <c r="AOX44" s="7"/>
      <c r="AOY44" s="7"/>
      <c r="AOZ44" s="7"/>
      <c r="APA44" s="7"/>
      <c r="APB44" s="7"/>
      <c r="APC44" s="7"/>
      <c r="APD44" s="7"/>
      <c r="APE44" s="7"/>
      <c r="APF44" s="7"/>
      <c r="APG44" s="7"/>
      <c r="APH44" s="7"/>
      <c r="API44" s="7"/>
      <c r="APJ44" s="7"/>
      <c r="APK44" s="7"/>
      <c r="APL44" s="7"/>
      <c r="APM44" s="7"/>
      <c r="APN44" s="7"/>
      <c r="APO44" s="7"/>
      <c r="APP44" s="7"/>
      <c r="APQ44" s="7"/>
      <c r="APR44" s="7"/>
      <c r="APS44" s="7"/>
      <c r="APT44" s="7"/>
      <c r="APU44" s="7"/>
      <c r="APV44" s="7"/>
      <c r="APW44" s="7"/>
      <c r="APX44" s="7"/>
      <c r="APY44" s="7"/>
      <c r="APZ44" s="7"/>
      <c r="AQA44" s="7"/>
      <c r="AQB44" s="7"/>
      <c r="AQC44" s="7"/>
      <c r="AQD44" s="7"/>
      <c r="AQE44" s="7"/>
      <c r="AQF44" s="7"/>
      <c r="AQG44" s="7"/>
      <c r="AQH44" s="7"/>
      <c r="AQI44" s="7"/>
      <c r="AQJ44" s="7"/>
      <c r="AQK44" s="7"/>
      <c r="AQL44" s="7"/>
      <c r="AQM44" s="7"/>
      <c r="AQN44" s="7"/>
      <c r="AQO44" s="7"/>
      <c r="AQP44" s="7"/>
      <c r="AQQ44" s="7"/>
      <c r="AQR44" s="7"/>
      <c r="AQS44" s="7"/>
      <c r="AQT44" s="7"/>
      <c r="AQU44" s="7"/>
      <c r="AQV44" s="7"/>
      <c r="AQW44" s="7"/>
      <c r="AQX44" s="7"/>
      <c r="AQY44" s="7"/>
      <c r="AQZ44" s="7"/>
      <c r="ARA44" s="7"/>
      <c r="ARB44" s="7"/>
      <c r="ARC44" s="7"/>
      <c r="ARD44" s="7"/>
      <c r="ARE44" s="7"/>
      <c r="ARF44" s="7"/>
      <c r="ARG44" s="7"/>
      <c r="ARH44" s="7"/>
      <c r="ARI44" s="7"/>
      <c r="ARJ44" s="7"/>
      <c r="ARK44" s="7"/>
      <c r="ARL44" s="7"/>
      <c r="ARM44" s="7"/>
      <c r="ARN44" s="7"/>
      <c r="ARO44" s="7"/>
      <c r="ARP44" s="7"/>
      <c r="ARQ44" s="7"/>
      <c r="ARR44" s="7"/>
      <c r="ARS44" s="7"/>
      <c r="ART44" s="7"/>
      <c r="ARU44" s="7"/>
      <c r="ARV44" s="7"/>
      <c r="ARW44" s="7"/>
      <c r="ARX44" s="7"/>
      <c r="ARY44" s="7"/>
      <c r="ARZ44" s="7"/>
      <c r="ASA44" s="7"/>
      <c r="ASB44" s="7"/>
      <c r="ASC44" s="7"/>
      <c r="ASD44" s="7"/>
      <c r="ASE44" s="7"/>
      <c r="ASF44" s="7"/>
      <c r="ASG44" s="7"/>
      <c r="ASH44" s="7"/>
      <c r="ASI44" s="7"/>
      <c r="ASJ44" s="7"/>
      <c r="ASK44" s="7"/>
      <c r="ASL44" s="7"/>
      <c r="ASM44" s="7"/>
      <c r="ASN44" s="7"/>
      <c r="ASO44" s="7"/>
      <c r="ASP44" s="7"/>
      <c r="ASQ44" s="7"/>
      <c r="ASR44" s="7"/>
      <c r="ASS44" s="7"/>
      <c r="AST44" s="7"/>
      <c r="ASU44" s="7"/>
      <c r="ASV44" s="7"/>
      <c r="ASW44" s="7"/>
      <c r="ASX44" s="7"/>
      <c r="ASY44" s="7"/>
      <c r="ASZ44" s="7"/>
      <c r="ATA44" s="7"/>
      <c r="ATB44" s="7"/>
      <c r="ATC44" s="7"/>
      <c r="ATD44" s="7"/>
      <c r="ATE44" s="7"/>
      <c r="ATF44" s="7"/>
      <c r="ATG44" s="7"/>
      <c r="ATH44" s="7"/>
      <c r="ATI44" s="7"/>
      <c r="ATJ44" s="7"/>
      <c r="ATK44" s="7"/>
      <c r="ATL44" s="7"/>
      <c r="ATM44" s="7"/>
      <c r="ATN44" s="7"/>
      <c r="ATO44" s="7"/>
      <c r="ATP44" s="7"/>
      <c r="ATQ44" s="7"/>
      <c r="ATR44" s="7"/>
      <c r="ATS44" s="7"/>
      <c r="ATT44" s="7"/>
      <c r="ATU44" s="7"/>
      <c r="ATV44" s="7"/>
      <c r="ATW44" s="7"/>
      <c r="ATX44" s="7"/>
      <c r="ATY44" s="7"/>
      <c r="ATZ44" s="7"/>
      <c r="AUA44" s="7"/>
      <c r="AUB44" s="7"/>
      <c r="AUC44" s="7"/>
      <c r="AUD44" s="7"/>
      <c r="AUE44" s="7"/>
      <c r="AUF44" s="7"/>
      <c r="AUG44" s="7"/>
      <c r="AUH44" s="7"/>
      <c r="AUI44" s="7"/>
      <c r="AUJ44" s="7"/>
      <c r="AUK44" s="7"/>
      <c r="AUL44" s="7"/>
      <c r="AUM44" s="7"/>
      <c r="AUN44" s="7"/>
      <c r="AUO44" s="7"/>
      <c r="AUP44" s="7"/>
      <c r="AUQ44" s="7"/>
      <c r="AUR44" s="7"/>
      <c r="AUS44" s="7"/>
      <c r="AUT44" s="7"/>
      <c r="AUU44" s="7"/>
      <c r="AUV44" s="7"/>
      <c r="AUW44" s="7"/>
      <c r="AUX44" s="7"/>
      <c r="AUY44" s="7"/>
      <c r="AUZ44" s="7"/>
      <c r="AVA44" s="7"/>
      <c r="AVB44" s="7"/>
      <c r="AVC44" s="7"/>
      <c r="AVD44" s="7"/>
      <c r="AVE44" s="7"/>
      <c r="AVF44" s="7"/>
      <c r="AVG44" s="7"/>
      <c r="AVH44" s="7"/>
      <c r="AVI44" s="7"/>
      <c r="AVJ44" s="7"/>
      <c r="AVK44" s="7"/>
      <c r="AVL44" s="7"/>
      <c r="AVM44" s="7"/>
      <c r="AVN44" s="7"/>
      <c r="AVO44" s="7"/>
      <c r="AVP44" s="7"/>
      <c r="AVQ44" s="7"/>
      <c r="AVR44" s="7"/>
      <c r="AVS44" s="7"/>
      <c r="AVT44" s="7"/>
      <c r="AVU44" s="7"/>
      <c r="AVV44" s="7"/>
      <c r="AVW44" s="7"/>
      <c r="AVX44" s="7"/>
      <c r="AVY44" s="7"/>
      <c r="AVZ44" s="7"/>
      <c r="AWA44" s="7"/>
      <c r="AWB44" s="7"/>
      <c r="AWC44" s="7"/>
      <c r="AWD44" s="7"/>
      <c r="AWE44" s="7"/>
      <c r="AWF44" s="7"/>
      <c r="AWG44" s="7"/>
      <c r="AWH44" s="7"/>
      <c r="AWI44" s="7"/>
      <c r="AWJ44" s="7"/>
      <c r="AWK44" s="7"/>
      <c r="AWL44" s="7"/>
      <c r="AWM44" s="7"/>
      <c r="AWN44" s="7"/>
      <c r="AWO44" s="7"/>
      <c r="AWP44" s="7"/>
      <c r="AWQ44" s="7"/>
      <c r="AWR44" s="7"/>
      <c r="AWS44" s="7"/>
      <c r="AWT44" s="7"/>
      <c r="AWU44" s="7"/>
      <c r="AWV44" s="7"/>
      <c r="AWW44" s="7"/>
      <c r="AWX44" s="7"/>
      <c r="AWY44" s="7"/>
      <c r="AWZ44" s="7"/>
      <c r="AXA44" s="7"/>
      <c r="AXB44" s="7"/>
    </row>
    <row r="45" spans="1:1302" ht="15.75" hidden="1" x14ac:dyDescent="0.25">
      <c r="A45" s="18">
        <v>33</v>
      </c>
      <c r="B45" s="15" t="s">
        <v>25</v>
      </c>
      <c r="C45" s="13" t="s">
        <v>87</v>
      </c>
      <c r="D45" s="48" t="s">
        <v>193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 s="11"/>
      <c r="AHL45" s="11"/>
      <c r="AHM45" s="11"/>
      <c r="AHN45" s="11"/>
      <c r="AHO45" s="11"/>
      <c r="AHP45" s="11"/>
      <c r="AHQ45" s="11"/>
      <c r="AHR45" s="11"/>
      <c r="AHS45" s="11"/>
      <c r="AHT45" s="11"/>
      <c r="AHU45" s="11"/>
      <c r="AHV45" s="11"/>
      <c r="AHW45" s="11"/>
      <c r="AHX45" s="11"/>
      <c r="AHY45" s="11"/>
      <c r="AHZ45" s="11"/>
      <c r="AIA45" s="11"/>
      <c r="AIB45" s="11"/>
      <c r="AIC45" s="11"/>
      <c r="AID45" s="11"/>
      <c r="AIE45" s="11"/>
      <c r="AIF45" s="11"/>
      <c r="AIG45" s="11"/>
      <c r="AIH45" s="11"/>
      <c r="AII45" s="11"/>
      <c r="AIJ45" s="11"/>
      <c r="AIK45" s="11"/>
      <c r="AIL45" s="11"/>
      <c r="AIM45" s="11"/>
      <c r="AIN45" s="11"/>
      <c r="AIO45" s="11"/>
      <c r="AIP45" s="11"/>
      <c r="AIQ45" s="11"/>
      <c r="AIR45" s="11"/>
      <c r="AIS45" s="11"/>
      <c r="AIT45" s="11"/>
      <c r="AIU45" s="11"/>
      <c r="AIV45" s="11"/>
      <c r="AIW45" s="11"/>
      <c r="AIX45" s="11"/>
      <c r="AIY45" s="11"/>
      <c r="AIZ45" s="11"/>
      <c r="AJA45" s="11"/>
      <c r="AJB45" s="11"/>
      <c r="AJC45" s="11"/>
      <c r="AJD45" s="11"/>
      <c r="AJE45" s="11"/>
      <c r="AJF45" s="11"/>
      <c r="AJG45" s="11"/>
      <c r="AJH45" s="11"/>
      <c r="AJI45" s="11"/>
      <c r="AJJ45" s="11"/>
      <c r="AJK45" s="11"/>
      <c r="AJL45" s="11"/>
      <c r="AJM45" s="11"/>
      <c r="AJN45" s="11"/>
      <c r="AJO45" s="11"/>
      <c r="AJP45" s="11"/>
      <c r="AJQ45" s="11"/>
      <c r="AJR45" s="11"/>
      <c r="AJS45" s="11"/>
      <c r="AJT45" s="11"/>
      <c r="AJU45" s="11"/>
      <c r="AJV45" s="11"/>
      <c r="AJW45" s="11"/>
      <c r="AJX45" s="11"/>
      <c r="AJY45" s="11"/>
      <c r="AJZ45" s="11"/>
      <c r="AKA45" s="11"/>
      <c r="AKB45" s="11"/>
      <c r="AKC45" s="11"/>
      <c r="AKD45" s="11"/>
      <c r="AKE45" s="11"/>
      <c r="AKF45" s="11"/>
      <c r="AKG45" s="11"/>
      <c r="AKH45" s="11"/>
      <c r="AKI45" s="11"/>
      <c r="AKJ45" s="11"/>
      <c r="AKK45" s="11"/>
      <c r="AKL45" s="11"/>
      <c r="AKM45" s="11"/>
      <c r="AKN45" s="11"/>
      <c r="AKO45" s="11"/>
      <c r="AKP45" s="11"/>
      <c r="AKQ45" s="11"/>
      <c r="AKR45" s="11"/>
      <c r="AKS45" s="11"/>
      <c r="AKT45" s="11"/>
      <c r="AKU45" s="11"/>
      <c r="AKV45" s="11"/>
      <c r="AKW45" s="11"/>
      <c r="AKX45" s="11"/>
      <c r="AKY45" s="11"/>
      <c r="AKZ45" s="11"/>
      <c r="ALA45" s="11"/>
      <c r="ALB45" s="11"/>
      <c r="ALC45" s="11"/>
      <c r="ALD45" s="11"/>
      <c r="ALE45" s="11"/>
      <c r="ALF45" s="11"/>
      <c r="ALG45" s="11"/>
      <c r="ALH45" s="11"/>
      <c r="ALI45" s="11"/>
      <c r="ALJ45" s="11"/>
      <c r="ALK45" s="11"/>
      <c r="ALL45" s="11"/>
      <c r="ALM45" s="11"/>
      <c r="ALN45" s="11"/>
      <c r="ALO45" s="11"/>
      <c r="ALP45" s="11"/>
      <c r="ALQ45" s="11"/>
      <c r="ALR45" s="11"/>
      <c r="ALS45" s="11"/>
      <c r="ALT45" s="11"/>
      <c r="ALU45" s="11"/>
      <c r="ALV45" s="11"/>
      <c r="ALW45" s="11"/>
      <c r="ALX45" s="11"/>
      <c r="ALY45" s="11"/>
      <c r="ALZ45" s="11"/>
      <c r="AMA45" s="11"/>
      <c r="AMB45" s="11"/>
      <c r="AMC45" s="11"/>
      <c r="AMD45" s="11"/>
      <c r="AME45" s="11"/>
      <c r="AMF45" s="11"/>
      <c r="AMG45" s="11"/>
      <c r="AMH45" s="11"/>
      <c r="AMI45" s="11"/>
      <c r="AMJ45" s="11"/>
      <c r="AMK45" s="11"/>
      <c r="AML45" s="11"/>
      <c r="AMM45" s="11"/>
      <c r="AMN45" s="11"/>
      <c r="AMO45" s="11"/>
      <c r="AMP45" s="11"/>
      <c r="AMQ45" s="11"/>
      <c r="AMR45" s="11"/>
      <c r="AMS45" s="11"/>
      <c r="AMT45" s="11"/>
      <c r="AMU45" s="11"/>
      <c r="AMV45" s="11"/>
      <c r="AMW45" s="11"/>
      <c r="AMX45" s="11"/>
      <c r="AMY45" s="11"/>
      <c r="AMZ45" s="11"/>
      <c r="ANA45" s="11"/>
      <c r="ANB45" s="11"/>
      <c r="ANC45" s="11"/>
      <c r="AND45" s="11"/>
      <c r="ANE45" s="11"/>
      <c r="ANF45" s="11"/>
      <c r="ANG45" s="11"/>
      <c r="ANH45" s="11"/>
      <c r="ANI45" s="11"/>
      <c r="ANJ45" s="11"/>
      <c r="ANK45" s="11"/>
      <c r="ANL45" s="11"/>
      <c r="ANM45" s="11"/>
      <c r="ANN45" s="11"/>
      <c r="ANO45" s="11"/>
      <c r="ANP45" s="11"/>
      <c r="ANQ45" s="11"/>
      <c r="ANR45" s="11"/>
      <c r="ANS45" s="11"/>
      <c r="ANT45" s="11"/>
      <c r="ANU45" s="11"/>
      <c r="ANV45" s="11"/>
      <c r="ANW45" s="11"/>
      <c r="ANX45" s="7"/>
      <c r="ANY45" s="7"/>
      <c r="ANZ45" s="7"/>
      <c r="AOA45" s="7"/>
      <c r="AOB45" s="7"/>
      <c r="AOC45" s="7"/>
      <c r="AOD45" s="7"/>
      <c r="AOE45" s="7"/>
      <c r="AOF45" s="7"/>
      <c r="AOG45" s="7"/>
      <c r="AOH45" s="7"/>
      <c r="AOI45" s="7"/>
      <c r="AOJ45" s="7"/>
      <c r="AOK45" s="7"/>
      <c r="AOL45" s="7"/>
      <c r="AOM45" s="7"/>
      <c r="AON45" s="7"/>
      <c r="AOO45" s="7"/>
      <c r="AOP45" s="7"/>
      <c r="AOQ45" s="7"/>
      <c r="AOR45" s="7"/>
      <c r="AOS45" s="7"/>
      <c r="AOT45" s="7"/>
      <c r="AOU45" s="7"/>
      <c r="AOV45" s="7"/>
      <c r="AOW45" s="7"/>
      <c r="AOX45" s="7"/>
      <c r="AOY45" s="7"/>
      <c r="AOZ45" s="7"/>
      <c r="APA45" s="7"/>
      <c r="APB45" s="7"/>
      <c r="APC45" s="7"/>
      <c r="APD45" s="7"/>
      <c r="APE45" s="7"/>
      <c r="APF45" s="7"/>
      <c r="APG45" s="7"/>
      <c r="APH45" s="7"/>
      <c r="API45" s="7"/>
      <c r="APJ45" s="7"/>
      <c r="APK45" s="7"/>
      <c r="APL45" s="7"/>
      <c r="APM45" s="7"/>
      <c r="APN45" s="7"/>
      <c r="APO45" s="7"/>
      <c r="APP45" s="7"/>
      <c r="APQ45" s="7"/>
      <c r="APR45" s="7"/>
      <c r="APS45" s="7"/>
      <c r="APT45" s="7"/>
      <c r="APU45" s="7"/>
      <c r="APV45" s="7"/>
      <c r="APW45" s="7"/>
      <c r="APX45" s="7"/>
      <c r="APY45" s="7"/>
      <c r="APZ45" s="7"/>
      <c r="AQA45" s="7"/>
      <c r="AQB45" s="7"/>
      <c r="AQC45" s="7"/>
      <c r="AQD45" s="7"/>
      <c r="AQE45" s="7"/>
      <c r="AQF45" s="7"/>
      <c r="AQG45" s="7"/>
      <c r="AQH45" s="7"/>
      <c r="AQI45" s="7"/>
      <c r="AQJ45" s="7"/>
      <c r="AQK45" s="7"/>
      <c r="AQL45" s="7"/>
      <c r="AQM45" s="7"/>
      <c r="AQN45" s="7"/>
      <c r="AQO45" s="7"/>
      <c r="AQP45" s="7"/>
      <c r="AQQ45" s="7"/>
      <c r="AQR45" s="7"/>
      <c r="AQS45" s="7"/>
      <c r="AQT45" s="7"/>
      <c r="AQU45" s="7"/>
      <c r="AQV45" s="7"/>
      <c r="AQW45" s="7"/>
      <c r="AQX45" s="7"/>
      <c r="AQY45" s="7"/>
      <c r="AQZ45" s="7"/>
      <c r="ARA45" s="7"/>
      <c r="ARB45" s="7"/>
      <c r="ARC45" s="7"/>
      <c r="ARD45" s="7"/>
      <c r="ARE45" s="7"/>
      <c r="ARF45" s="7"/>
      <c r="ARG45" s="7"/>
      <c r="ARH45" s="7"/>
      <c r="ARI45" s="7"/>
      <c r="ARJ45" s="7"/>
      <c r="ARK45" s="7"/>
      <c r="ARL45" s="7"/>
      <c r="ARM45" s="7"/>
      <c r="ARN45" s="7"/>
      <c r="ARO45" s="7"/>
      <c r="ARP45" s="7"/>
      <c r="ARQ45" s="7"/>
      <c r="ARR45" s="7"/>
      <c r="ARS45" s="7"/>
      <c r="ART45" s="7"/>
      <c r="ARU45" s="7"/>
      <c r="ARV45" s="7"/>
      <c r="ARW45" s="7"/>
      <c r="ARX45" s="7"/>
      <c r="ARY45" s="7"/>
      <c r="ARZ45" s="7"/>
      <c r="ASA45" s="7"/>
      <c r="ASB45" s="7"/>
      <c r="ASC45" s="7"/>
      <c r="ASD45" s="7"/>
      <c r="ASE45" s="7"/>
      <c r="ASF45" s="7"/>
      <c r="ASG45" s="7"/>
      <c r="ASH45" s="7"/>
      <c r="ASI45" s="7"/>
      <c r="ASJ45" s="7"/>
      <c r="ASK45" s="7"/>
      <c r="ASL45" s="7"/>
      <c r="ASM45" s="7"/>
      <c r="ASN45" s="7"/>
      <c r="ASO45" s="7"/>
      <c r="ASP45" s="7"/>
      <c r="ASQ45" s="7"/>
      <c r="ASR45" s="7"/>
      <c r="ASS45" s="7"/>
      <c r="AST45" s="7"/>
      <c r="ASU45" s="7"/>
      <c r="ASV45" s="7"/>
      <c r="ASW45" s="7"/>
      <c r="ASX45" s="7"/>
      <c r="ASY45" s="7"/>
      <c r="ASZ45" s="7"/>
      <c r="ATA45" s="7"/>
      <c r="ATB45" s="7"/>
      <c r="ATC45" s="7"/>
      <c r="ATD45" s="7"/>
      <c r="ATE45" s="7"/>
      <c r="ATF45" s="7"/>
      <c r="ATG45" s="7"/>
      <c r="ATH45" s="7"/>
      <c r="ATI45" s="7"/>
      <c r="ATJ45" s="7"/>
      <c r="ATK45" s="7"/>
      <c r="ATL45" s="7"/>
      <c r="ATM45" s="7"/>
      <c r="ATN45" s="7"/>
      <c r="ATO45" s="7"/>
      <c r="ATP45" s="7"/>
      <c r="ATQ45" s="7"/>
      <c r="ATR45" s="7"/>
      <c r="ATS45" s="7"/>
      <c r="ATT45" s="7"/>
      <c r="ATU45" s="7"/>
      <c r="ATV45" s="7"/>
      <c r="ATW45" s="7"/>
      <c r="ATX45" s="7"/>
      <c r="ATY45" s="7"/>
      <c r="ATZ45" s="7"/>
      <c r="AUA45" s="7"/>
      <c r="AUB45" s="7"/>
      <c r="AUC45" s="7"/>
      <c r="AUD45" s="7"/>
      <c r="AUE45" s="7"/>
      <c r="AUF45" s="7"/>
      <c r="AUG45" s="7"/>
      <c r="AUH45" s="7"/>
      <c r="AUI45" s="7"/>
      <c r="AUJ45" s="7"/>
      <c r="AUK45" s="7"/>
      <c r="AUL45" s="7"/>
      <c r="AUM45" s="7"/>
      <c r="AUN45" s="7"/>
      <c r="AUO45" s="7"/>
      <c r="AUP45" s="7"/>
      <c r="AUQ45" s="7"/>
      <c r="AUR45" s="7"/>
      <c r="AUS45" s="7"/>
      <c r="AUT45" s="7"/>
      <c r="AUU45" s="7"/>
      <c r="AUV45" s="7"/>
      <c r="AUW45" s="7"/>
      <c r="AUX45" s="7"/>
      <c r="AUY45" s="7"/>
      <c r="AUZ45" s="7"/>
      <c r="AVA45" s="7"/>
      <c r="AVB45" s="7"/>
      <c r="AVC45" s="7"/>
      <c r="AVD45" s="7"/>
      <c r="AVE45" s="7"/>
      <c r="AVF45" s="7"/>
      <c r="AVG45" s="7"/>
      <c r="AVH45" s="7"/>
      <c r="AVI45" s="7"/>
      <c r="AVJ45" s="7"/>
      <c r="AVK45" s="7"/>
      <c r="AVL45" s="7"/>
      <c r="AVM45" s="7"/>
      <c r="AVN45" s="7"/>
      <c r="AVO45" s="7"/>
      <c r="AVP45" s="7"/>
      <c r="AVQ45" s="7"/>
      <c r="AVR45" s="7"/>
      <c r="AVS45" s="7"/>
      <c r="AVT45" s="7"/>
      <c r="AVU45" s="7"/>
      <c r="AVV45" s="7"/>
      <c r="AVW45" s="7"/>
      <c r="AVX45" s="7"/>
      <c r="AVY45" s="7"/>
      <c r="AVZ45" s="7"/>
      <c r="AWA45" s="7"/>
      <c r="AWB45" s="7"/>
      <c r="AWC45" s="7"/>
      <c r="AWD45" s="7"/>
      <c r="AWE45" s="7"/>
      <c r="AWF45" s="7"/>
      <c r="AWG45" s="7"/>
      <c r="AWH45" s="7"/>
      <c r="AWI45" s="7"/>
      <c r="AWJ45" s="7"/>
      <c r="AWK45" s="7"/>
      <c r="AWL45" s="7"/>
      <c r="AWM45" s="7"/>
      <c r="AWN45" s="7"/>
      <c r="AWO45" s="7"/>
      <c r="AWP45" s="7"/>
      <c r="AWQ45" s="7"/>
      <c r="AWR45" s="7"/>
      <c r="AWS45" s="7"/>
      <c r="AWT45" s="7"/>
      <c r="AWU45" s="7"/>
      <c r="AWV45" s="7"/>
      <c r="AWW45" s="7"/>
      <c r="AWX45" s="7"/>
      <c r="AWY45" s="7"/>
      <c r="AWZ45" s="7"/>
      <c r="AXA45" s="7"/>
      <c r="AXB45" s="7"/>
    </row>
    <row r="46" spans="1:1302" ht="15.75" x14ac:dyDescent="0.25">
      <c r="A46" s="18">
        <v>34</v>
      </c>
      <c r="B46" s="15" t="s">
        <v>26</v>
      </c>
      <c r="C46" s="13" t="s">
        <v>88</v>
      </c>
      <c r="D46" s="50" t="s">
        <v>192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</row>
    <row r="47" spans="1:1302" ht="16.149999999999999" customHeight="1" x14ac:dyDescent="0.25">
      <c r="A47" s="18">
        <v>35</v>
      </c>
      <c r="B47" s="15" t="s">
        <v>27</v>
      </c>
      <c r="C47" s="13" t="s">
        <v>89</v>
      </c>
      <c r="D47" s="50" t="s">
        <v>192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 s="11"/>
      <c r="AHL47" s="11"/>
      <c r="AHM47" s="11"/>
      <c r="AHN47" s="11"/>
      <c r="AHO47" s="11"/>
      <c r="AHP47" s="11"/>
      <c r="AHQ47" s="11"/>
      <c r="AHR47" s="11"/>
      <c r="AHS47" s="11"/>
      <c r="AHT47" s="11"/>
      <c r="AHU47" s="11"/>
      <c r="AHV47" s="11"/>
      <c r="AHW47" s="11"/>
      <c r="AHX47" s="11"/>
      <c r="AHY47" s="11"/>
      <c r="AHZ47" s="11"/>
      <c r="AIA47" s="11"/>
      <c r="AIB47" s="11"/>
      <c r="AIC47" s="11"/>
      <c r="AID47" s="11"/>
      <c r="AIE47" s="11"/>
      <c r="AIF47" s="11"/>
      <c r="AIG47" s="11"/>
      <c r="AIH47" s="11"/>
      <c r="AII47" s="11"/>
      <c r="AIJ47" s="11"/>
      <c r="AIK47" s="11"/>
      <c r="AIL47" s="11"/>
      <c r="AIM47" s="11"/>
      <c r="AIN47" s="11"/>
      <c r="AIO47" s="11"/>
      <c r="AIP47" s="11"/>
      <c r="AIQ47" s="11"/>
      <c r="AIR47" s="11"/>
      <c r="AIS47" s="11"/>
      <c r="AIT47" s="11"/>
      <c r="AIU47" s="11"/>
      <c r="AIV47" s="11"/>
      <c r="AIW47" s="11"/>
      <c r="AIX47" s="11"/>
      <c r="AIY47" s="11"/>
      <c r="AIZ47" s="11"/>
      <c r="AJA47" s="11"/>
      <c r="AJB47" s="11"/>
      <c r="AJC47" s="11"/>
      <c r="AJD47" s="11"/>
      <c r="AJE47" s="11"/>
      <c r="AJF47" s="11"/>
      <c r="AJG47" s="11"/>
      <c r="AJH47" s="11"/>
      <c r="AJI47" s="11"/>
      <c r="AJJ47" s="11"/>
      <c r="AJK47" s="11"/>
      <c r="AJL47" s="11"/>
      <c r="AJM47" s="11"/>
      <c r="AJN47" s="11"/>
      <c r="AJO47" s="11"/>
      <c r="AJP47" s="11"/>
      <c r="AJQ47" s="11"/>
      <c r="AJR47" s="11"/>
      <c r="AJS47" s="11"/>
      <c r="AJT47" s="11"/>
      <c r="AJU47" s="11"/>
      <c r="AJV47" s="11"/>
      <c r="AJW47" s="11"/>
      <c r="AJX47" s="11"/>
      <c r="AJY47" s="11"/>
      <c r="AJZ47" s="11"/>
      <c r="AKA47" s="11"/>
      <c r="AKB47" s="11"/>
      <c r="AKC47" s="11"/>
      <c r="AKD47" s="11"/>
      <c r="AKE47" s="11"/>
      <c r="AKF47" s="11"/>
      <c r="AKG47" s="11"/>
      <c r="AKH47" s="11"/>
      <c r="AKI47" s="11"/>
      <c r="AKJ47" s="11"/>
      <c r="AKK47" s="11"/>
      <c r="AKL47" s="11"/>
      <c r="AKM47" s="11"/>
      <c r="AKN47" s="11"/>
      <c r="AKO47" s="11"/>
      <c r="AKP47" s="11"/>
      <c r="AKQ47" s="11"/>
      <c r="AKR47" s="11"/>
      <c r="AKS47" s="11"/>
      <c r="AKT47" s="11"/>
      <c r="AKU47" s="11"/>
      <c r="AKV47" s="11"/>
      <c r="AKW47" s="11"/>
      <c r="AKX47" s="11"/>
      <c r="AKY47" s="11"/>
      <c r="AKZ47" s="11"/>
      <c r="ALA47" s="11"/>
      <c r="ALB47" s="11"/>
      <c r="ALC47" s="11"/>
      <c r="ALD47" s="11"/>
      <c r="ALE47" s="11"/>
      <c r="ALF47" s="11"/>
      <c r="ALG47" s="11"/>
      <c r="ALH47" s="11"/>
      <c r="ALI47" s="11"/>
      <c r="ALJ47" s="11"/>
      <c r="ALK47" s="11"/>
      <c r="ALL47" s="11"/>
      <c r="ALM47" s="11"/>
      <c r="ALN47" s="11"/>
      <c r="ALO47" s="11"/>
      <c r="ALP47" s="11"/>
      <c r="ALQ47" s="11"/>
      <c r="ALR47" s="11"/>
      <c r="ALS47" s="11"/>
      <c r="ALT47" s="11"/>
      <c r="ALU47" s="11"/>
      <c r="ALV47" s="11"/>
      <c r="ALW47" s="11"/>
      <c r="ALX47" s="11"/>
      <c r="ALY47" s="11"/>
      <c r="ALZ47" s="11"/>
      <c r="AMA47" s="11"/>
      <c r="AMB47" s="11"/>
      <c r="AMC47" s="11"/>
      <c r="AMD47" s="11"/>
      <c r="AME47" s="11"/>
      <c r="AMF47" s="11"/>
      <c r="AMG47" s="11"/>
      <c r="AMH47" s="11"/>
      <c r="AMI47" s="11"/>
      <c r="AMJ47" s="11"/>
      <c r="AMK47" s="11"/>
      <c r="AML47" s="11"/>
      <c r="AMM47" s="11"/>
      <c r="AMN47" s="11"/>
      <c r="AMO47" s="11"/>
      <c r="AMP47" s="11"/>
      <c r="AMQ47" s="11"/>
      <c r="AMR47" s="11"/>
      <c r="AMS47" s="11"/>
      <c r="AMT47" s="11"/>
      <c r="AMU47" s="11"/>
      <c r="AMV47" s="11"/>
      <c r="AMW47" s="11"/>
      <c r="AMX47" s="11"/>
      <c r="AMY47" s="11"/>
      <c r="AMZ47" s="11"/>
      <c r="ANA47" s="11"/>
      <c r="ANB47" s="11"/>
      <c r="ANC47" s="11"/>
      <c r="AND47" s="11"/>
      <c r="ANE47" s="11"/>
      <c r="ANF47" s="11"/>
      <c r="ANG47" s="11"/>
      <c r="ANH47" s="11"/>
      <c r="ANI47" s="11"/>
      <c r="ANJ47" s="11"/>
      <c r="ANK47" s="11"/>
      <c r="ANL47" s="11"/>
      <c r="ANM47" s="11"/>
      <c r="ANN47" s="11"/>
      <c r="ANO47" s="11"/>
      <c r="ANP47" s="11"/>
      <c r="ANQ47" s="11"/>
      <c r="ANR47" s="11"/>
      <c r="ANS47" s="11"/>
      <c r="ANT47" s="11"/>
      <c r="ANU47" s="11"/>
      <c r="ANV47" s="11"/>
      <c r="ANW47" s="11"/>
      <c r="ANX47" s="7"/>
      <c r="ANY47" s="7"/>
      <c r="ANZ47" s="7"/>
      <c r="AOA47" s="7"/>
      <c r="AOB47" s="7"/>
      <c r="AOC47" s="7"/>
      <c r="AOD47" s="7"/>
      <c r="AOE47" s="7"/>
      <c r="AOF47" s="7"/>
      <c r="AOG47" s="7"/>
      <c r="AOH47" s="7"/>
      <c r="AOI47" s="7"/>
      <c r="AOJ47" s="7"/>
      <c r="AOK47" s="7"/>
      <c r="AOL47" s="7"/>
      <c r="AOM47" s="7"/>
      <c r="AON47" s="7"/>
      <c r="AOO47" s="7"/>
      <c r="AOP47" s="7"/>
      <c r="AOQ47" s="7"/>
      <c r="AOR47" s="7"/>
      <c r="AOS47" s="7"/>
      <c r="AOT47" s="7"/>
      <c r="AOU47" s="7"/>
      <c r="AOV47" s="7"/>
      <c r="AOW47" s="7"/>
      <c r="AOX47" s="7"/>
      <c r="AOY47" s="7"/>
      <c r="AOZ47" s="7"/>
      <c r="APA47" s="7"/>
      <c r="APB47" s="7"/>
      <c r="APC47" s="7"/>
      <c r="APD47" s="7"/>
      <c r="APE47" s="7"/>
      <c r="APF47" s="7"/>
      <c r="APG47" s="7"/>
      <c r="APH47" s="7"/>
      <c r="API47" s="7"/>
      <c r="APJ47" s="7"/>
      <c r="APK47" s="7"/>
      <c r="APL47" s="7"/>
      <c r="APM47" s="7"/>
      <c r="APN47" s="7"/>
      <c r="APO47" s="7"/>
      <c r="APP47" s="7"/>
      <c r="APQ47" s="7"/>
      <c r="APR47" s="7"/>
      <c r="APS47" s="7"/>
      <c r="APT47" s="7"/>
      <c r="APU47" s="7"/>
      <c r="APV47" s="7"/>
      <c r="APW47" s="7"/>
      <c r="APX47" s="7"/>
      <c r="APY47" s="7"/>
      <c r="APZ47" s="7"/>
      <c r="AQA47" s="7"/>
      <c r="AQB47" s="7"/>
      <c r="AQC47" s="7"/>
      <c r="AQD47" s="7"/>
      <c r="AQE47" s="7"/>
      <c r="AQF47" s="7"/>
      <c r="AQG47" s="7"/>
      <c r="AQH47" s="7"/>
      <c r="AQI47" s="7"/>
      <c r="AQJ47" s="7"/>
      <c r="AQK47" s="7"/>
      <c r="AQL47" s="7"/>
      <c r="AQM47" s="7"/>
      <c r="AQN47" s="7"/>
      <c r="AQO47" s="7"/>
      <c r="AQP47" s="7"/>
      <c r="AQQ47" s="7"/>
      <c r="AQR47" s="7"/>
      <c r="AQS47" s="7"/>
      <c r="AQT47" s="7"/>
      <c r="AQU47" s="7"/>
      <c r="AQV47" s="7"/>
      <c r="AQW47" s="7"/>
      <c r="AQX47" s="7"/>
      <c r="AQY47" s="7"/>
      <c r="AQZ47" s="7"/>
      <c r="ARA47" s="7"/>
      <c r="ARB47" s="7"/>
      <c r="ARC47" s="7"/>
      <c r="ARD47" s="7"/>
      <c r="ARE47" s="7"/>
      <c r="ARF47" s="7"/>
      <c r="ARG47" s="7"/>
      <c r="ARH47" s="7"/>
      <c r="ARI47" s="7"/>
      <c r="ARJ47" s="7"/>
      <c r="ARK47" s="7"/>
      <c r="ARL47" s="7"/>
      <c r="ARM47" s="7"/>
      <c r="ARN47" s="7"/>
      <c r="ARO47" s="7"/>
      <c r="ARP47" s="7"/>
      <c r="ARQ47" s="7"/>
      <c r="ARR47" s="7"/>
      <c r="ARS47" s="7"/>
      <c r="ART47" s="7"/>
      <c r="ARU47" s="7"/>
      <c r="ARV47" s="7"/>
      <c r="ARW47" s="7"/>
      <c r="ARX47" s="7"/>
      <c r="ARY47" s="7"/>
      <c r="ARZ47" s="7"/>
      <c r="ASA47" s="7"/>
      <c r="ASB47" s="7"/>
      <c r="ASC47" s="7"/>
      <c r="ASD47" s="7"/>
      <c r="ASE47" s="7"/>
      <c r="ASF47" s="7"/>
      <c r="ASG47" s="7"/>
      <c r="ASH47" s="7"/>
      <c r="ASI47" s="7"/>
      <c r="ASJ47" s="7"/>
      <c r="ASK47" s="7"/>
      <c r="ASL47" s="7"/>
      <c r="ASM47" s="7"/>
      <c r="ASN47" s="7"/>
      <c r="ASO47" s="7"/>
      <c r="ASP47" s="7"/>
      <c r="ASQ47" s="7"/>
      <c r="ASR47" s="7"/>
      <c r="ASS47" s="7"/>
      <c r="AST47" s="7"/>
      <c r="ASU47" s="7"/>
      <c r="ASV47" s="7"/>
      <c r="ASW47" s="7"/>
      <c r="ASX47" s="7"/>
      <c r="ASY47" s="7"/>
      <c r="ASZ47" s="7"/>
      <c r="ATA47" s="7"/>
      <c r="ATB47" s="7"/>
      <c r="ATC47" s="7"/>
      <c r="ATD47" s="7"/>
      <c r="ATE47" s="7"/>
      <c r="ATF47" s="7"/>
      <c r="ATG47" s="7"/>
      <c r="ATH47" s="7"/>
      <c r="ATI47" s="7"/>
      <c r="ATJ47" s="7"/>
      <c r="ATK47" s="7"/>
      <c r="ATL47" s="7"/>
      <c r="ATM47" s="7"/>
      <c r="ATN47" s="7"/>
      <c r="ATO47" s="7"/>
      <c r="ATP47" s="7"/>
      <c r="ATQ47" s="7"/>
      <c r="ATR47" s="7"/>
      <c r="ATS47" s="7"/>
      <c r="ATT47" s="7"/>
      <c r="ATU47" s="7"/>
      <c r="ATV47" s="7"/>
      <c r="ATW47" s="7"/>
      <c r="ATX47" s="7"/>
      <c r="ATY47" s="7"/>
      <c r="ATZ47" s="7"/>
      <c r="AUA47" s="7"/>
      <c r="AUB47" s="7"/>
      <c r="AUC47" s="7"/>
      <c r="AUD47" s="7"/>
      <c r="AUE47" s="7"/>
      <c r="AUF47" s="7"/>
      <c r="AUG47" s="7"/>
      <c r="AUH47" s="7"/>
      <c r="AUI47" s="7"/>
      <c r="AUJ47" s="7"/>
      <c r="AUK47" s="7"/>
      <c r="AUL47" s="7"/>
      <c r="AUM47" s="7"/>
      <c r="AUN47" s="7"/>
      <c r="AUO47" s="7"/>
      <c r="AUP47" s="7"/>
      <c r="AUQ47" s="7"/>
      <c r="AUR47" s="7"/>
      <c r="AUS47" s="7"/>
      <c r="AUT47" s="7"/>
      <c r="AUU47" s="7"/>
      <c r="AUV47" s="7"/>
      <c r="AUW47" s="7"/>
      <c r="AUX47" s="7"/>
      <c r="AUY47" s="7"/>
      <c r="AUZ47" s="7"/>
      <c r="AVA47" s="7"/>
      <c r="AVB47" s="7"/>
      <c r="AVC47" s="7"/>
      <c r="AVD47" s="7"/>
      <c r="AVE47" s="7"/>
      <c r="AVF47" s="7"/>
      <c r="AVG47" s="7"/>
      <c r="AVH47" s="7"/>
      <c r="AVI47" s="7"/>
      <c r="AVJ47" s="7"/>
      <c r="AVK47" s="7"/>
      <c r="AVL47" s="7"/>
      <c r="AVM47" s="7"/>
      <c r="AVN47" s="7"/>
      <c r="AVO47" s="7"/>
      <c r="AVP47" s="7"/>
      <c r="AVQ47" s="7"/>
      <c r="AVR47" s="7"/>
      <c r="AVS47" s="7"/>
      <c r="AVT47" s="7"/>
      <c r="AVU47" s="7"/>
      <c r="AVV47" s="7"/>
      <c r="AVW47" s="7"/>
      <c r="AVX47" s="7"/>
      <c r="AVY47" s="7"/>
      <c r="AVZ47" s="7"/>
      <c r="AWA47" s="7"/>
      <c r="AWB47" s="7"/>
      <c r="AWC47" s="7"/>
      <c r="AWD47" s="7"/>
      <c r="AWE47" s="7"/>
      <c r="AWF47" s="7"/>
      <c r="AWG47" s="7"/>
      <c r="AWH47" s="7"/>
      <c r="AWI47" s="7"/>
      <c r="AWJ47" s="7"/>
      <c r="AWK47" s="7"/>
      <c r="AWL47" s="7"/>
      <c r="AWM47" s="7"/>
      <c r="AWN47" s="7"/>
      <c r="AWO47" s="7"/>
      <c r="AWP47" s="7"/>
      <c r="AWQ47" s="7"/>
      <c r="AWR47" s="7"/>
      <c r="AWS47" s="7"/>
      <c r="AWT47" s="7"/>
      <c r="AWU47" s="7"/>
      <c r="AWV47" s="7"/>
      <c r="AWW47" s="7"/>
      <c r="AWX47" s="7"/>
      <c r="AWY47" s="7"/>
      <c r="AWZ47" s="7"/>
      <c r="AXA47" s="7"/>
      <c r="AXB47" s="7"/>
    </row>
    <row r="48" spans="1:1302" ht="15.75" x14ac:dyDescent="0.25">
      <c r="A48" s="18">
        <v>36</v>
      </c>
      <c r="B48" s="15" t="s">
        <v>28</v>
      </c>
      <c r="C48" s="13" t="s">
        <v>90</v>
      </c>
      <c r="D48" s="50" t="s">
        <v>192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 s="11"/>
      <c r="AHL48" s="11"/>
      <c r="AHM48" s="11"/>
      <c r="AHN48" s="11"/>
      <c r="AHO48" s="11"/>
      <c r="AHP48" s="11"/>
      <c r="AHQ48" s="11"/>
      <c r="AHR48" s="11"/>
      <c r="AHS48" s="11"/>
      <c r="AHT48" s="11"/>
      <c r="AHU48" s="11"/>
      <c r="AHV48" s="11"/>
      <c r="AHW48" s="11"/>
      <c r="AHX48" s="11"/>
      <c r="AHY48" s="11"/>
      <c r="AHZ48" s="11"/>
      <c r="AIA48" s="11"/>
      <c r="AIB48" s="11"/>
      <c r="AIC48" s="11"/>
      <c r="AID48" s="11"/>
      <c r="AIE48" s="11"/>
      <c r="AIF48" s="11"/>
      <c r="AIG48" s="11"/>
      <c r="AIH48" s="11"/>
      <c r="AII48" s="11"/>
      <c r="AIJ48" s="11"/>
      <c r="AIK48" s="11"/>
      <c r="AIL48" s="11"/>
      <c r="AIM48" s="11"/>
      <c r="AIN48" s="11"/>
      <c r="AIO48" s="11"/>
      <c r="AIP48" s="11"/>
      <c r="AIQ48" s="11"/>
      <c r="AIR48" s="11"/>
      <c r="AIS48" s="11"/>
      <c r="AIT48" s="11"/>
      <c r="AIU48" s="11"/>
      <c r="AIV48" s="11"/>
      <c r="AIW48" s="11"/>
      <c r="AIX48" s="11"/>
      <c r="AIY48" s="11"/>
      <c r="AIZ48" s="11"/>
      <c r="AJA48" s="11"/>
      <c r="AJB48" s="11"/>
      <c r="AJC48" s="11"/>
      <c r="AJD48" s="11"/>
      <c r="AJE48" s="11"/>
      <c r="AJF48" s="11"/>
      <c r="AJG48" s="11"/>
      <c r="AJH48" s="11"/>
      <c r="AJI48" s="11"/>
      <c r="AJJ48" s="11"/>
      <c r="AJK48" s="11"/>
      <c r="AJL48" s="11"/>
      <c r="AJM48" s="11"/>
      <c r="AJN48" s="11"/>
      <c r="AJO48" s="11"/>
      <c r="AJP48" s="11"/>
      <c r="AJQ48" s="11"/>
      <c r="AJR48" s="11"/>
      <c r="AJS48" s="11"/>
      <c r="AJT48" s="11"/>
      <c r="AJU48" s="11"/>
      <c r="AJV48" s="11"/>
      <c r="AJW48" s="11"/>
      <c r="AJX48" s="11"/>
      <c r="AJY48" s="11"/>
      <c r="AJZ48" s="11"/>
      <c r="AKA48" s="11"/>
      <c r="AKB48" s="11"/>
      <c r="AKC48" s="11"/>
      <c r="AKD48" s="11"/>
      <c r="AKE48" s="11"/>
      <c r="AKF48" s="11"/>
      <c r="AKG48" s="11"/>
      <c r="AKH48" s="11"/>
      <c r="AKI48" s="11"/>
      <c r="AKJ48" s="11"/>
      <c r="AKK48" s="11"/>
      <c r="AKL48" s="11"/>
      <c r="AKM48" s="11"/>
      <c r="AKN48" s="11"/>
      <c r="AKO48" s="11"/>
      <c r="AKP48" s="11"/>
      <c r="AKQ48" s="11"/>
      <c r="AKR48" s="11"/>
      <c r="AKS48" s="11"/>
      <c r="AKT48" s="11"/>
      <c r="AKU48" s="11"/>
      <c r="AKV48" s="11"/>
      <c r="AKW48" s="11"/>
      <c r="AKX48" s="11"/>
      <c r="AKY48" s="11"/>
      <c r="AKZ48" s="11"/>
      <c r="ALA48" s="11"/>
      <c r="ALB48" s="11"/>
      <c r="ALC48" s="11"/>
      <c r="ALD48" s="11"/>
      <c r="ALE48" s="11"/>
      <c r="ALF48" s="11"/>
      <c r="ALG48" s="11"/>
      <c r="ALH48" s="11"/>
      <c r="ALI48" s="11"/>
      <c r="ALJ48" s="11"/>
      <c r="ALK48" s="11"/>
      <c r="ALL48" s="11"/>
      <c r="ALM48" s="11"/>
      <c r="ALN48" s="11"/>
      <c r="ALO48" s="11"/>
      <c r="ALP48" s="11"/>
      <c r="ALQ48" s="11"/>
      <c r="ALR48" s="11"/>
      <c r="ALS48" s="11"/>
      <c r="ALT48" s="11"/>
      <c r="ALU48" s="11"/>
      <c r="ALV48" s="11"/>
      <c r="ALW48" s="11"/>
      <c r="ALX48" s="11"/>
      <c r="ALY48" s="11"/>
      <c r="ALZ48" s="11"/>
      <c r="AMA48" s="11"/>
      <c r="AMB48" s="11"/>
      <c r="AMC48" s="11"/>
      <c r="AMD48" s="11"/>
      <c r="AME48" s="11"/>
      <c r="AMF48" s="11"/>
      <c r="AMG48" s="11"/>
      <c r="AMH48" s="11"/>
      <c r="AMI48" s="11"/>
      <c r="AMJ48" s="11"/>
      <c r="AMK48" s="11"/>
      <c r="AML48" s="11"/>
      <c r="AMM48" s="11"/>
      <c r="AMN48" s="11"/>
      <c r="AMO48" s="11"/>
      <c r="AMP48" s="11"/>
      <c r="AMQ48" s="11"/>
      <c r="AMR48" s="11"/>
      <c r="AMS48" s="11"/>
      <c r="AMT48" s="11"/>
      <c r="AMU48" s="11"/>
      <c r="AMV48" s="11"/>
      <c r="AMW48" s="11"/>
      <c r="AMX48" s="11"/>
      <c r="AMY48" s="11"/>
      <c r="AMZ48" s="11"/>
      <c r="ANA48" s="11"/>
      <c r="ANB48" s="11"/>
      <c r="ANC48" s="11"/>
      <c r="AND48" s="11"/>
      <c r="ANE48" s="11"/>
      <c r="ANF48" s="11"/>
      <c r="ANG48" s="11"/>
      <c r="ANH48" s="11"/>
      <c r="ANI48" s="11"/>
      <c r="ANJ48" s="11"/>
      <c r="ANK48" s="11"/>
      <c r="ANL48" s="11"/>
      <c r="ANM48" s="11"/>
      <c r="ANN48" s="11"/>
      <c r="ANO48" s="11"/>
      <c r="ANP48" s="11"/>
      <c r="ANQ48" s="11"/>
      <c r="ANR48" s="11"/>
      <c r="ANS48" s="11"/>
      <c r="ANT48" s="11"/>
      <c r="ANU48" s="11"/>
      <c r="ANV48" s="11"/>
      <c r="ANW48" s="11"/>
      <c r="ANX48" s="7"/>
      <c r="ANY48" s="7"/>
      <c r="ANZ48" s="7"/>
      <c r="AOA48" s="7"/>
      <c r="AOB48" s="7"/>
      <c r="AOC48" s="7"/>
      <c r="AOD48" s="7"/>
      <c r="AOE48" s="7"/>
      <c r="AOF48" s="7"/>
      <c r="AOG48" s="7"/>
      <c r="AOH48" s="7"/>
      <c r="AOI48" s="7"/>
      <c r="AOJ48" s="7"/>
      <c r="AOK48" s="7"/>
      <c r="AOL48" s="7"/>
      <c r="AOM48" s="7"/>
      <c r="AON48" s="7"/>
      <c r="AOO48" s="7"/>
      <c r="AOP48" s="7"/>
      <c r="AOQ48" s="7"/>
      <c r="AOR48" s="7"/>
      <c r="AOS48" s="7"/>
      <c r="AOT48" s="7"/>
      <c r="AOU48" s="7"/>
      <c r="AOV48" s="7"/>
      <c r="AOW48" s="7"/>
      <c r="AOX48" s="7"/>
      <c r="AOY48" s="7"/>
      <c r="AOZ48" s="7"/>
      <c r="APA48" s="7"/>
      <c r="APB48" s="7"/>
      <c r="APC48" s="7"/>
      <c r="APD48" s="7"/>
      <c r="APE48" s="7"/>
      <c r="APF48" s="7"/>
      <c r="APG48" s="7"/>
      <c r="APH48" s="7"/>
      <c r="API48" s="7"/>
      <c r="APJ48" s="7"/>
      <c r="APK48" s="7"/>
      <c r="APL48" s="7"/>
      <c r="APM48" s="7"/>
      <c r="APN48" s="7"/>
      <c r="APO48" s="7"/>
      <c r="APP48" s="7"/>
      <c r="APQ48" s="7"/>
      <c r="APR48" s="7"/>
      <c r="APS48" s="7"/>
      <c r="APT48" s="7"/>
      <c r="APU48" s="7"/>
      <c r="APV48" s="7"/>
      <c r="APW48" s="7"/>
      <c r="APX48" s="7"/>
      <c r="APY48" s="7"/>
      <c r="APZ48" s="7"/>
      <c r="AQA48" s="7"/>
      <c r="AQB48" s="7"/>
      <c r="AQC48" s="7"/>
      <c r="AQD48" s="7"/>
      <c r="AQE48" s="7"/>
      <c r="AQF48" s="7"/>
      <c r="AQG48" s="7"/>
      <c r="AQH48" s="7"/>
      <c r="AQI48" s="7"/>
      <c r="AQJ48" s="7"/>
      <c r="AQK48" s="7"/>
      <c r="AQL48" s="7"/>
      <c r="AQM48" s="7"/>
      <c r="AQN48" s="7"/>
      <c r="AQO48" s="7"/>
      <c r="AQP48" s="7"/>
      <c r="AQQ48" s="7"/>
      <c r="AQR48" s="7"/>
      <c r="AQS48" s="7"/>
      <c r="AQT48" s="7"/>
      <c r="AQU48" s="7"/>
      <c r="AQV48" s="7"/>
      <c r="AQW48" s="7"/>
      <c r="AQX48" s="7"/>
      <c r="AQY48" s="7"/>
      <c r="AQZ48" s="7"/>
      <c r="ARA48" s="7"/>
      <c r="ARB48" s="7"/>
      <c r="ARC48" s="7"/>
      <c r="ARD48" s="7"/>
      <c r="ARE48" s="7"/>
      <c r="ARF48" s="7"/>
      <c r="ARG48" s="7"/>
      <c r="ARH48" s="7"/>
      <c r="ARI48" s="7"/>
      <c r="ARJ48" s="7"/>
      <c r="ARK48" s="7"/>
      <c r="ARL48" s="7"/>
      <c r="ARM48" s="7"/>
      <c r="ARN48" s="7"/>
      <c r="ARO48" s="7"/>
      <c r="ARP48" s="7"/>
      <c r="ARQ48" s="7"/>
      <c r="ARR48" s="7"/>
      <c r="ARS48" s="7"/>
      <c r="ART48" s="7"/>
      <c r="ARU48" s="7"/>
      <c r="ARV48" s="7"/>
      <c r="ARW48" s="7"/>
      <c r="ARX48" s="7"/>
      <c r="ARY48" s="7"/>
      <c r="ARZ48" s="7"/>
      <c r="ASA48" s="7"/>
      <c r="ASB48" s="7"/>
      <c r="ASC48" s="7"/>
      <c r="ASD48" s="7"/>
      <c r="ASE48" s="7"/>
      <c r="ASF48" s="7"/>
      <c r="ASG48" s="7"/>
      <c r="ASH48" s="7"/>
      <c r="ASI48" s="7"/>
      <c r="ASJ48" s="7"/>
      <c r="ASK48" s="7"/>
      <c r="ASL48" s="7"/>
      <c r="ASM48" s="7"/>
      <c r="ASN48" s="7"/>
      <c r="ASO48" s="7"/>
      <c r="ASP48" s="7"/>
      <c r="ASQ48" s="7"/>
      <c r="ASR48" s="7"/>
      <c r="ASS48" s="7"/>
      <c r="AST48" s="7"/>
      <c r="ASU48" s="7"/>
      <c r="ASV48" s="7"/>
      <c r="ASW48" s="7"/>
      <c r="ASX48" s="7"/>
      <c r="ASY48" s="7"/>
      <c r="ASZ48" s="7"/>
      <c r="ATA48" s="7"/>
      <c r="ATB48" s="7"/>
      <c r="ATC48" s="7"/>
      <c r="ATD48" s="7"/>
      <c r="ATE48" s="7"/>
      <c r="ATF48" s="7"/>
      <c r="ATG48" s="7"/>
      <c r="ATH48" s="7"/>
      <c r="ATI48" s="7"/>
      <c r="ATJ48" s="7"/>
      <c r="ATK48" s="7"/>
      <c r="ATL48" s="7"/>
      <c r="ATM48" s="7"/>
      <c r="ATN48" s="7"/>
      <c r="ATO48" s="7"/>
      <c r="ATP48" s="7"/>
      <c r="ATQ48" s="7"/>
      <c r="ATR48" s="7"/>
      <c r="ATS48" s="7"/>
      <c r="ATT48" s="7"/>
      <c r="ATU48" s="7"/>
      <c r="ATV48" s="7"/>
      <c r="ATW48" s="7"/>
      <c r="ATX48" s="7"/>
      <c r="ATY48" s="7"/>
      <c r="ATZ48" s="7"/>
      <c r="AUA48" s="7"/>
      <c r="AUB48" s="7"/>
      <c r="AUC48" s="7"/>
      <c r="AUD48" s="7"/>
      <c r="AUE48" s="7"/>
      <c r="AUF48" s="7"/>
      <c r="AUG48" s="7"/>
      <c r="AUH48" s="7"/>
      <c r="AUI48" s="7"/>
      <c r="AUJ48" s="7"/>
      <c r="AUK48" s="7"/>
      <c r="AUL48" s="7"/>
      <c r="AUM48" s="7"/>
      <c r="AUN48" s="7"/>
      <c r="AUO48" s="7"/>
      <c r="AUP48" s="7"/>
      <c r="AUQ48" s="7"/>
      <c r="AUR48" s="7"/>
      <c r="AUS48" s="7"/>
      <c r="AUT48" s="7"/>
      <c r="AUU48" s="7"/>
      <c r="AUV48" s="7"/>
      <c r="AUW48" s="7"/>
      <c r="AUX48" s="7"/>
      <c r="AUY48" s="7"/>
      <c r="AUZ48" s="7"/>
      <c r="AVA48" s="7"/>
      <c r="AVB48" s="7"/>
      <c r="AVC48" s="7"/>
      <c r="AVD48" s="7"/>
      <c r="AVE48" s="7"/>
      <c r="AVF48" s="7"/>
      <c r="AVG48" s="7"/>
      <c r="AVH48" s="7"/>
      <c r="AVI48" s="7"/>
      <c r="AVJ48" s="7"/>
      <c r="AVK48" s="7"/>
      <c r="AVL48" s="7"/>
      <c r="AVM48" s="7"/>
      <c r="AVN48" s="7"/>
      <c r="AVO48" s="7"/>
      <c r="AVP48" s="7"/>
      <c r="AVQ48" s="7"/>
      <c r="AVR48" s="7"/>
      <c r="AVS48" s="7"/>
      <c r="AVT48" s="7"/>
      <c r="AVU48" s="7"/>
      <c r="AVV48" s="7"/>
      <c r="AVW48" s="7"/>
      <c r="AVX48" s="7"/>
      <c r="AVY48" s="7"/>
      <c r="AVZ48" s="7"/>
      <c r="AWA48" s="7"/>
      <c r="AWB48" s="7"/>
      <c r="AWC48" s="7"/>
      <c r="AWD48" s="7"/>
      <c r="AWE48" s="7"/>
      <c r="AWF48" s="7"/>
      <c r="AWG48" s="7"/>
      <c r="AWH48" s="7"/>
      <c r="AWI48" s="7"/>
      <c r="AWJ48" s="7"/>
      <c r="AWK48" s="7"/>
      <c r="AWL48" s="7"/>
      <c r="AWM48" s="7"/>
      <c r="AWN48" s="7"/>
      <c r="AWO48" s="7"/>
      <c r="AWP48" s="7"/>
      <c r="AWQ48" s="7"/>
      <c r="AWR48" s="7"/>
      <c r="AWS48" s="7"/>
      <c r="AWT48" s="7"/>
      <c r="AWU48" s="7"/>
      <c r="AWV48" s="7"/>
      <c r="AWW48" s="7"/>
      <c r="AWX48" s="7"/>
      <c r="AWY48" s="7"/>
      <c r="AWZ48" s="7"/>
      <c r="AXA48" s="7"/>
      <c r="AXB48" s="7"/>
    </row>
    <row r="49" spans="1:1302" ht="15.75" x14ac:dyDescent="0.25">
      <c r="A49" s="18">
        <v>37</v>
      </c>
      <c r="B49" s="15" t="s">
        <v>29</v>
      </c>
      <c r="C49" s="13" t="s">
        <v>91</v>
      </c>
      <c r="D49" s="50" t="s">
        <v>192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 s="11"/>
      <c r="AHL49" s="11"/>
      <c r="AHM49" s="11"/>
      <c r="AHN49" s="11"/>
      <c r="AHO49" s="11"/>
      <c r="AHP49" s="11"/>
      <c r="AHQ49" s="11"/>
      <c r="AHR49" s="11"/>
      <c r="AHS49" s="11"/>
      <c r="AHT49" s="11"/>
      <c r="AHU49" s="11"/>
      <c r="AHV49" s="11"/>
      <c r="AHW49" s="11"/>
      <c r="AHX49" s="11"/>
      <c r="AHY49" s="11"/>
      <c r="AHZ49" s="11"/>
      <c r="AIA49" s="11"/>
      <c r="AIB49" s="11"/>
      <c r="AIC49" s="11"/>
      <c r="AID49" s="11"/>
      <c r="AIE49" s="11"/>
      <c r="AIF49" s="11"/>
      <c r="AIG49" s="11"/>
      <c r="AIH49" s="11"/>
      <c r="AII49" s="11"/>
      <c r="AIJ49" s="11"/>
      <c r="AIK49" s="11"/>
      <c r="AIL49" s="11"/>
      <c r="AIM49" s="11"/>
      <c r="AIN49" s="11"/>
      <c r="AIO49" s="11"/>
      <c r="AIP49" s="11"/>
      <c r="AIQ49" s="11"/>
      <c r="AIR49" s="11"/>
      <c r="AIS49" s="11"/>
      <c r="AIT49" s="11"/>
      <c r="AIU49" s="11"/>
      <c r="AIV49" s="11"/>
      <c r="AIW49" s="11"/>
      <c r="AIX49" s="11"/>
      <c r="AIY49" s="11"/>
      <c r="AIZ49" s="11"/>
      <c r="AJA49" s="11"/>
      <c r="AJB49" s="11"/>
      <c r="AJC49" s="11"/>
      <c r="AJD49" s="11"/>
      <c r="AJE49" s="11"/>
      <c r="AJF49" s="11"/>
      <c r="AJG49" s="11"/>
      <c r="AJH49" s="11"/>
      <c r="AJI49" s="11"/>
      <c r="AJJ49" s="11"/>
      <c r="AJK49" s="11"/>
      <c r="AJL49" s="11"/>
      <c r="AJM49" s="11"/>
      <c r="AJN49" s="11"/>
      <c r="AJO49" s="11"/>
      <c r="AJP49" s="11"/>
      <c r="AJQ49" s="11"/>
      <c r="AJR49" s="11"/>
      <c r="AJS49" s="11"/>
      <c r="AJT49" s="11"/>
      <c r="AJU49" s="11"/>
      <c r="AJV49" s="11"/>
      <c r="AJW49" s="11"/>
      <c r="AJX49" s="11"/>
      <c r="AJY49" s="11"/>
      <c r="AJZ49" s="11"/>
      <c r="AKA49" s="11"/>
      <c r="AKB49" s="11"/>
      <c r="AKC49" s="11"/>
      <c r="AKD49" s="11"/>
      <c r="AKE49" s="11"/>
      <c r="AKF49" s="11"/>
      <c r="AKG49" s="11"/>
      <c r="AKH49" s="11"/>
      <c r="AKI49" s="11"/>
      <c r="AKJ49" s="11"/>
      <c r="AKK49" s="11"/>
      <c r="AKL49" s="11"/>
      <c r="AKM49" s="11"/>
      <c r="AKN49" s="11"/>
      <c r="AKO49" s="11"/>
      <c r="AKP49" s="11"/>
      <c r="AKQ49" s="11"/>
      <c r="AKR49" s="11"/>
      <c r="AKS49" s="11"/>
      <c r="AKT49" s="11"/>
      <c r="AKU49" s="11"/>
      <c r="AKV49" s="11"/>
      <c r="AKW49" s="11"/>
      <c r="AKX49" s="11"/>
      <c r="AKY49" s="11"/>
      <c r="AKZ49" s="11"/>
      <c r="ALA49" s="11"/>
      <c r="ALB49" s="11"/>
      <c r="ALC49" s="11"/>
      <c r="ALD49" s="11"/>
      <c r="ALE49" s="11"/>
      <c r="ALF49" s="11"/>
      <c r="ALG49" s="11"/>
      <c r="ALH49" s="11"/>
      <c r="ALI49" s="11"/>
      <c r="ALJ49" s="11"/>
      <c r="ALK49" s="11"/>
      <c r="ALL49" s="11"/>
      <c r="ALM49" s="11"/>
      <c r="ALN49" s="11"/>
      <c r="ALO49" s="11"/>
      <c r="ALP49" s="11"/>
      <c r="ALQ49" s="11"/>
      <c r="ALR49" s="11"/>
      <c r="ALS49" s="11"/>
      <c r="ALT49" s="11"/>
      <c r="ALU49" s="11"/>
      <c r="ALV49" s="11"/>
      <c r="ALW49" s="11"/>
      <c r="ALX49" s="11"/>
      <c r="ALY49" s="11"/>
      <c r="ALZ49" s="11"/>
      <c r="AMA49" s="11"/>
      <c r="AMB49" s="11"/>
      <c r="AMC49" s="11"/>
      <c r="AMD49" s="11"/>
      <c r="AME49" s="11"/>
      <c r="AMF49" s="11"/>
      <c r="AMG49" s="11"/>
      <c r="AMH49" s="11"/>
      <c r="AMI49" s="11"/>
      <c r="AMJ49" s="11"/>
      <c r="AMK49" s="11"/>
      <c r="AML49" s="11"/>
      <c r="AMM49" s="11"/>
      <c r="AMN49" s="11"/>
      <c r="AMO49" s="11"/>
      <c r="AMP49" s="11"/>
      <c r="AMQ49" s="11"/>
      <c r="AMR49" s="11"/>
      <c r="AMS49" s="11"/>
      <c r="AMT49" s="11"/>
      <c r="AMU49" s="11"/>
      <c r="AMV49" s="11"/>
      <c r="AMW49" s="11"/>
      <c r="AMX49" s="11"/>
      <c r="AMY49" s="11"/>
      <c r="AMZ49" s="11"/>
      <c r="ANA49" s="11"/>
      <c r="ANB49" s="11"/>
      <c r="ANC49" s="11"/>
      <c r="AND49" s="11"/>
      <c r="ANE49" s="11"/>
      <c r="ANF49" s="11"/>
      <c r="ANG49" s="11"/>
      <c r="ANH49" s="11"/>
      <c r="ANI49" s="11"/>
      <c r="ANJ49" s="11"/>
      <c r="ANK49" s="11"/>
      <c r="ANL49" s="11"/>
      <c r="ANM49" s="11"/>
      <c r="ANN49" s="11"/>
      <c r="ANO49" s="11"/>
      <c r="ANP49" s="11"/>
      <c r="ANQ49" s="11"/>
      <c r="ANR49" s="11"/>
      <c r="ANS49" s="11"/>
      <c r="ANT49" s="11"/>
      <c r="ANU49" s="11"/>
      <c r="ANV49" s="11"/>
      <c r="ANW49" s="11"/>
      <c r="ANX49" s="7"/>
      <c r="ANY49" s="7"/>
      <c r="ANZ49" s="7"/>
      <c r="AOA49" s="7"/>
      <c r="AOB49" s="7"/>
      <c r="AOC49" s="7"/>
      <c r="AOD49" s="7"/>
      <c r="AOE49" s="7"/>
      <c r="AOF49" s="7"/>
      <c r="AOG49" s="7"/>
      <c r="AOH49" s="7"/>
      <c r="AOI49" s="7"/>
      <c r="AOJ49" s="7"/>
      <c r="AOK49" s="7"/>
      <c r="AOL49" s="7"/>
      <c r="AOM49" s="7"/>
      <c r="AON49" s="7"/>
      <c r="AOO49" s="7"/>
      <c r="AOP49" s="7"/>
      <c r="AOQ49" s="7"/>
      <c r="AOR49" s="7"/>
      <c r="AOS49" s="7"/>
      <c r="AOT49" s="7"/>
      <c r="AOU49" s="7"/>
      <c r="AOV49" s="7"/>
      <c r="AOW49" s="7"/>
      <c r="AOX49" s="7"/>
      <c r="AOY49" s="7"/>
      <c r="AOZ49" s="7"/>
      <c r="APA49" s="7"/>
      <c r="APB49" s="7"/>
      <c r="APC49" s="7"/>
      <c r="APD49" s="7"/>
      <c r="APE49" s="7"/>
      <c r="APF49" s="7"/>
      <c r="APG49" s="7"/>
      <c r="APH49" s="7"/>
      <c r="API49" s="7"/>
      <c r="APJ49" s="7"/>
      <c r="APK49" s="7"/>
      <c r="APL49" s="7"/>
      <c r="APM49" s="7"/>
      <c r="APN49" s="7"/>
      <c r="APO49" s="7"/>
      <c r="APP49" s="7"/>
      <c r="APQ49" s="7"/>
      <c r="APR49" s="7"/>
      <c r="APS49" s="7"/>
      <c r="APT49" s="7"/>
      <c r="APU49" s="7"/>
      <c r="APV49" s="7"/>
      <c r="APW49" s="7"/>
      <c r="APX49" s="7"/>
      <c r="APY49" s="7"/>
      <c r="APZ49" s="7"/>
      <c r="AQA49" s="7"/>
      <c r="AQB49" s="7"/>
      <c r="AQC49" s="7"/>
      <c r="AQD49" s="7"/>
      <c r="AQE49" s="7"/>
      <c r="AQF49" s="7"/>
      <c r="AQG49" s="7"/>
      <c r="AQH49" s="7"/>
      <c r="AQI49" s="7"/>
      <c r="AQJ49" s="7"/>
      <c r="AQK49" s="7"/>
      <c r="AQL49" s="7"/>
      <c r="AQM49" s="7"/>
      <c r="AQN49" s="7"/>
      <c r="AQO49" s="7"/>
      <c r="AQP49" s="7"/>
      <c r="AQQ49" s="7"/>
      <c r="AQR49" s="7"/>
      <c r="AQS49" s="7"/>
      <c r="AQT49" s="7"/>
      <c r="AQU49" s="7"/>
      <c r="AQV49" s="7"/>
      <c r="AQW49" s="7"/>
      <c r="AQX49" s="7"/>
      <c r="AQY49" s="7"/>
      <c r="AQZ49" s="7"/>
      <c r="ARA49" s="7"/>
      <c r="ARB49" s="7"/>
      <c r="ARC49" s="7"/>
      <c r="ARD49" s="7"/>
      <c r="ARE49" s="7"/>
      <c r="ARF49" s="7"/>
      <c r="ARG49" s="7"/>
      <c r="ARH49" s="7"/>
      <c r="ARI49" s="7"/>
      <c r="ARJ49" s="7"/>
      <c r="ARK49" s="7"/>
      <c r="ARL49" s="7"/>
      <c r="ARM49" s="7"/>
      <c r="ARN49" s="7"/>
      <c r="ARO49" s="7"/>
      <c r="ARP49" s="7"/>
      <c r="ARQ49" s="7"/>
      <c r="ARR49" s="7"/>
      <c r="ARS49" s="7"/>
      <c r="ART49" s="7"/>
      <c r="ARU49" s="7"/>
      <c r="ARV49" s="7"/>
      <c r="ARW49" s="7"/>
      <c r="ARX49" s="7"/>
      <c r="ARY49" s="7"/>
      <c r="ARZ49" s="7"/>
      <c r="ASA49" s="7"/>
      <c r="ASB49" s="7"/>
      <c r="ASC49" s="7"/>
      <c r="ASD49" s="7"/>
      <c r="ASE49" s="7"/>
      <c r="ASF49" s="7"/>
      <c r="ASG49" s="7"/>
      <c r="ASH49" s="7"/>
      <c r="ASI49" s="7"/>
      <c r="ASJ49" s="7"/>
      <c r="ASK49" s="7"/>
      <c r="ASL49" s="7"/>
      <c r="ASM49" s="7"/>
      <c r="ASN49" s="7"/>
      <c r="ASO49" s="7"/>
      <c r="ASP49" s="7"/>
      <c r="ASQ49" s="7"/>
      <c r="ASR49" s="7"/>
      <c r="ASS49" s="7"/>
      <c r="AST49" s="7"/>
      <c r="ASU49" s="7"/>
      <c r="ASV49" s="7"/>
      <c r="ASW49" s="7"/>
      <c r="ASX49" s="7"/>
      <c r="ASY49" s="7"/>
      <c r="ASZ49" s="7"/>
      <c r="ATA49" s="7"/>
      <c r="ATB49" s="7"/>
      <c r="ATC49" s="7"/>
      <c r="ATD49" s="7"/>
      <c r="ATE49" s="7"/>
      <c r="ATF49" s="7"/>
      <c r="ATG49" s="7"/>
      <c r="ATH49" s="7"/>
      <c r="ATI49" s="7"/>
      <c r="ATJ49" s="7"/>
      <c r="ATK49" s="7"/>
      <c r="ATL49" s="7"/>
      <c r="ATM49" s="7"/>
      <c r="ATN49" s="7"/>
      <c r="ATO49" s="7"/>
      <c r="ATP49" s="7"/>
      <c r="ATQ49" s="7"/>
      <c r="ATR49" s="7"/>
      <c r="ATS49" s="7"/>
      <c r="ATT49" s="7"/>
      <c r="ATU49" s="7"/>
      <c r="ATV49" s="7"/>
      <c r="ATW49" s="7"/>
      <c r="ATX49" s="7"/>
      <c r="ATY49" s="7"/>
      <c r="ATZ49" s="7"/>
      <c r="AUA49" s="7"/>
      <c r="AUB49" s="7"/>
      <c r="AUC49" s="7"/>
      <c r="AUD49" s="7"/>
      <c r="AUE49" s="7"/>
      <c r="AUF49" s="7"/>
      <c r="AUG49" s="7"/>
      <c r="AUH49" s="7"/>
      <c r="AUI49" s="7"/>
      <c r="AUJ49" s="7"/>
      <c r="AUK49" s="7"/>
      <c r="AUL49" s="7"/>
      <c r="AUM49" s="7"/>
      <c r="AUN49" s="7"/>
      <c r="AUO49" s="7"/>
      <c r="AUP49" s="7"/>
      <c r="AUQ49" s="7"/>
      <c r="AUR49" s="7"/>
      <c r="AUS49" s="7"/>
      <c r="AUT49" s="7"/>
      <c r="AUU49" s="7"/>
      <c r="AUV49" s="7"/>
      <c r="AUW49" s="7"/>
      <c r="AUX49" s="7"/>
      <c r="AUY49" s="7"/>
      <c r="AUZ49" s="7"/>
      <c r="AVA49" s="7"/>
      <c r="AVB49" s="7"/>
      <c r="AVC49" s="7"/>
      <c r="AVD49" s="7"/>
      <c r="AVE49" s="7"/>
      <c r="AVF49" s="7"/>
      <c r="AVG49" s="7"/>
      <c r="AVH49" s="7"/>
      <c r="AVI49" s="7"/>
      <c r="AVJ49" s="7"/>
      <c r="AVK49" s="7"/>
      <c r="AVL49" s="7"/>
      <c r="AVM49" s="7"/>
      <c r="AVN49" s="7"/>
      <c r="AVO49" s="7"/>
      <c r="AVP49" s="7"/>
      <c r="AVQ49" s="7"/>
      <c r="AVR49" s="7"/>
      <c r="AVS49" s="7"/>
      <c r="AVT49" s="7"/>
      <c r="AVU49" s="7"/>
      <c r="AVV49" s="7"/>
      <c r="AVW49" s="7"/>
      <c r="AVX49" s="7"/>
      <c r="AVY49" s="7"/>
      <c r="AVZ49" s="7"/>
      <c r="AWA49" s="7"/>
      <c r="AWB49" s="7"/>
      <c r="AWC49" s="7"/>
      <c r="AWD49" s="7"/>
      <c r="AWE49" s="7"/>
      <c r="AWF49" s="7"/>
      <c r="AWG49" s="7"/>
      <c r="AWH49" s="7"/>
      <c r="AWI49" s="7"/>
      <c r="AWJ49" s="7"/>
      <c r="AWK49" s="7"/>
      <c r="AWL49" s="7"/>
      <c r="AWM49" s="7"/>
      <c r="AWN49" s="7"/>
      <c r="AWO49" s="7"/>
      <c r="AWP49" s="7"/>
      <c r="AWQ49" s="7"/>
      <c r="AWR49" s="7"/>
      <c r="AWS49" s="7"/>
      <c r="AWT49" s="7"/>
      <c r="AWU49" s="7"/>
      <c r="AWV49" s="7"/>
      <c r="AWW49" s="7"/>
      <c r="AWX49" s="7"/>
      <c r="AWY49" s="7"/>
      <c r="AWZ49" s="7"/>
      <c r="AXA49" s="7"/>
      <c r="AXB49" s="7"/>
    </row>
    <row r="50" spans="1:1302" ht="15.75" x14ac:dyDescent="0.25">
      <c r="A50" s="18">
        <v>38</v>
      </c>
      <c r="B50" s="15" t="s">
        <v>30</v>
      </c>
      <c r="C50" s="13" t="s">
        <v>92</v>
      </c>
      <c r="D50" s="50" t="s">
        <v>192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 s="11"/>
      <c r="AHL50" s="11"/>
      <c r="AHM50" s="11"/>
      <c r="AHN50" s="11"/>
      <c r="AHO50" s="11"/>
      <c r="AHP50" s="11"/>
      <c r="AHQ50" s="11"/>
      <c r="AHR50" s="11"/>
      <c r="AHS50" s="11"/>
      <c r="AHT50" s="11"/>
      <c r="AHU50" s="11"/>
      <c r="AHV50" s="11"/>
      <c r="AHW50" s="11"/>
      <c r="AHX50" s="11"/>
      <c r="AHY50" s="11"/>
      <c r="AHZ50" s="11"/>
      <c r="AIA50" s="11"/>
      <c r="AIB50" s="11"/>
      <c r="AIC50" s="11"/>
      <c r="AID50" s="11"/>
      <c r="AIE50" s="11"/>
      <c r="AIF50" s="11"/>
      <c r="AIG50" s="11"/>
      <c r="AIH50" s="11"/>
      <c r="AII50" s="11"/>
      <c r="AIJ50" s="11"/>
      <c r="AIK50" s="11"/>
      <c r="AIL50" s="11"/>
      <c r="AIM50" s="11"/>
      <c r="AIN50" s="11"/>
      <c r="AIO50" s="11"/>
      <c r="AIP50" s="11"/>
      <c r="AIQ50" s="11"/>
      <c r="AIR50" s="11"/>
      <c r="AIS50" s="11"/>
      <c r="AIT50" s="11"/>
      <c r="AIU50" s="11"/>
      <c r="AIV50" s="11"/>
      <c r="AIW50" s="11"/>
      <c r="AIX50" s="11"/>
      <c r="AIY50" s="11"/>
      <c r="AIZ50" s="11"/>
      <c r="AJA50" s="11"/>
      <c r="AJB50" s="11"/>
      <c r="AJC50" s="11"/>
      <c r="AJD50" s="11"/>
      <c r="AJE50" s="11"/>
      <c r="AJF50" s="11"/>
      <c r="AJG50" s="11"/>
      <c r="AJH50" s="11"/>
      <c r="AJI50" s="11"/>
      <c r="AJJ50" s="11"/>
      <c r="AJK50" s="11"/>
      <c r="AJL50" s="11"/>
      <c r="AJM50" s="11"/>
      <c r="AJN50" s="11"/>
      <c r="AJO50" s="11"/>
      <c r="AJP50" s="11"/>
      <c r="AJQ50" s="11"/>
      <c r="AJR50" s="11"/>
      <c r="AJS50" s="11"/>
      <c r="AJT50" s="11"/>
      <c r="AJU50" s="11"/>
      <c r="AJV50" s="11"/>
      <c r="AJW50" s="11"/>
      <c r="AJX50" s="11"/>
      <c r="AJY50" s="11"/>
      <c r="AJZ50" s="11"/>
      <c r="AKA50" s="11"/>
      <c r="AKB50" s="11"/>
      <c r="AKC50" s="11"/>
      <c r="AKD50" s="11"/>
      <c r="AKE50" s="11"/>
      <c r="AKF50" s="11"/>
      <c r="AKG50" s="11"/>
      <c r="AKH50" s="11"/>
      <c r="AKI50" s="11"/>
      <c r="AKJ50" s="11"/>
      <c r="AKK50" s="11"/>
      <c r="AKL50" s="11"/>
      <c r="AKM50" s="11"/>
      <c r="AKN50" s="11"/>
      <c r="AKO50" s="11"/>
      <c r="AKP50" s="11"/>
      <c r="AKQ50" s="11"/>
      <c r="AKR50" s="11"/>
      <c r="AKS50" s="11"/>
      <c r="AKT50" s="11"/>
      <c r="AKU50" s="11"/>
      <c r="AKV50" s="11"/>
      <c r="AKW50" s="11"/>
      <c r="AKX50" s="11"/>
      <c r="AKY50" s="11"/>
      <c r="AKZ50" s="11"/>
      <c r="ALA50" s="11"/>
      <c r="ALB50" s="11"/>
      <c r="ALC50" s="11"/>
      <c r="ALD50" s="11"/>
      <c r="ALE50" s="11"/>
      <c r="ALF50" s="11"/>
      <c r="ALG50" s="11"/>
      <c r="ALH50" s="11"/>
      <c r="ALI50" s="11"/>
      <c r="ALJ50" s="11"/>
      <c r="ALK50" s="11"/>
      <c r="ALL50" s="11"/>
      <c r="ALM50" s="11"/>
      <c r="ALN50" s="11"/>
      <c r="ALO50" s="11"/>
      <c r="ALP50" s="11"/>
      <c r="ALQ50" s="11"/>
      <c r="ALR50" s="11"/>
      <c r="ALS50" s="11"/>
      <c r="ALT50" s="11"/>
      <c r="ALU50" s="11"/>
      <c r="ALV50" s="11"/>
      <c r="ALW50" s="11"/>
      <c r="ALX50" s="11"/>
      <c r="ALY50" s="11"/>
      <c r="ALZ50" s="11"/>
      <c r="AMA50" s="11"/>
      <c r="AMB50" s="11"/>
      <c r="AMC50" s="11"/>
      <c r="AMD50" s="11"/>
      <c r="AME50" s="11"/>
      <c r="AMF50" s="11"/>
      <c r="AMG50" s="11"/>
      <c r="AMH50" s="11"/>
      <c r="AMI50" s="11"/>
      <c r="AMJ50" s="11"/>
      <c r="AMK50" s="11"/>
      <c r="AML50" s="11"/>
      <c r="AMM50" s="11"/>
      <c r="AMN50" s="11"/>
      <c r="AMO50" s="11"/>
      <c r="AMP50" s="11"/>
      <c r="AMQ50" s="11"/>
      <c r="AMR50" s="11"/>
      <c r="AMS50" s="11"/>
      <c r="AMT50" s="11"/>
      <c r="AMU50" s="11"/>
      <c r="AMV50" s="11"/>
      <c r="AMW50" s="11"/>
      <c r="AMX50" s="11"/>
      <c r="AMY50" s="11"/>
      <c r="AMZ50" s="11"/>
      <c r="ANA50" s="11"/>
      <c r="ANB50" s="11"/>
      <c r="ANC50" s="11"/>
      <c r="AND50" s="11"/>
      <c r="ANE50" s="11"/>
      <c r="ANF50" s="11"/>
      <c r="ANG50" s="11"/>
      <c r="ANH50" s="11"/>
      <c r="ANI50" s="11"/>
      <c r="ANJ50" s="11"/>
      <c r="ANK50" s="11"/>
      <c r="ANL50" s="11"/>
      <c r="ANM50" s="11"/>
      <c r="ANN50" s="11"/>
      <c r="ANO50" s="11"/>
      <c r="ANP50" s="11"/>
      <c r="ANQ50" s="11"/>
      <c r="ANR50" s="11"/>
      <c r="ANS50" s="11"/>
      <c r="ANT50" s="11"/>
      <c r="ANU50" s="11"/>
      <c r="ANV50" s="11"/>
      <c r="ANW50" s="11"/>
      <c r="ANX50" s="7"/>
      <c r="ANY50" s="7"/>
      <c r="ANZ50" s="7"/>
      <c r="AOA50" s="7"/>
      <c r="AOB50" s="7"/>
      <c r="AOC50" s="7"/>
      <c r="AOD50" s="7"/>
      <c r="AOE50" s="7"/>
      <c r="AOF50" s="7"/>
      <c r="AOG50" s="7"/>
      <c r="AOH50" s="7"/>
      <c r="AOI50" s="7"/>
      <c r="AOJ50" s="7"/>
      <c r="AOK50" s="7"/>
      <c r="AOL50" s="7"/>
      <c r="AOM50" s="7"/>
      <c r="AON50" s="7"/>
      <c r="AOO50" s="7"/>
      <c r="AOP50" s="7"/>
      <c r="AOQ50" s="7"/>
      <c r="AOR50" s="7"/>
      <c r="AOS50" s="7"/>
      <c r="AOT50" s="7"/>
      <c r="AOU50" s="7"/>
      <c r="AOV50" s="7"/>
      <c r="AOW50" s="7"/>
      <c r="AOX50" s="7"/>
      <c r="AOY50" s="7"/>
      <c r="AOZ50" s="7"/>
      <c r="APA50" s="7"/>
      <c r="APB50" s="7"/>
      <c r="APC50" s="7"/>
      <c r="APD50" s="7"/>
      <c r="APE50" s="7"/>
      <c r="APF50" s="7"/>
      <c r="APG50" s="7"/>
      <c r="APH50" s="7"/>
      <c r="API50" s="7"/>
      <c r="APJ50" s="7"/>
      <c r="APK50" s="7"/>
      <c r="APL50" s="7"/>
      <c r="APM50" s="7"/>
      <c r="APN50" s="7"/>
      <c r="APO50" s="7"/>
      <c r="APP50" s="7"/>
      <c r="APQ50" s="7"/>
      <c r="APR50" s="7"/>
      <c r="APS50" s="7"/>
      <c r="APT50" s="7"/>
      <c r="APU50" s="7"/>
      <c r="APV50" s="7"/>
      <c r="APW50" s="7"/>
      <c r="APX50" s="7"/>
      <c r="APY50" s="7"/>
      <c r="APZ50" s="7"/>
      <c r="AQA50" s="7"/>
      <c r="AQB50" s="7"/>
      <c r="AQC50" s="7"/>
      <c r="AQD50" s="7"/>
      <c r="AQE50" s="7"/>
      <c r="AQF50" s="7"/>
      <c r="AQG50" s="7"/>
      <c r="AQH50" s="7"/>
      <c r="AQI50" s="7"/>
      <c r="AQJ50" s="7"/>
      <c r="AQK50" s="7"/>
      <c r="AQL50" s="7"/>
      <c r="AQM50" s="7"/>
      <c r="AQN50" s="7"/>
      <c r="AQO50" s="7"/>
      <c r="AQP50" s="7"/>
      <c r="AQQ50" s="7"/>
      <c r="AQR50" s="7"/>
      <c r="AQS50" s="7"/>
      <c r="AQT50" s="7"/>
      <c r="AQU50" s="7"/>
      <c r="AQV50" s="7"/>
      <c r="AQW50" s="7"/>
      <c r="AQX50" s="7"/>
      <c r="AQY50" s="7"/>
      <c r="AQZ50" s="7"/>
      <c r="ARA50" s="7"/>
      <c r="ARB50" s="7"/>
      <c r="ARC50" s="7"/>
      <c r="ARD50" s="7"/>
      <c r="ARE50" s="7"/>
      <c r="ARF50" s="7"/>
      <c r="ARG50" s="7"/>
      <c r="ARH50" s="7"/>
      <c r="ARI50" s="7"/>
      <c r="ARJ50" s="7"/>
      <c r="ARK50" s="7"/>
      <c r="ARL50" s="7"/>
      <c r="ARM50" s="7"/>
      <c r="ARN50" s="7"/>
      <c r="ARO50" s="7"/>
      <c r="ARP50" s="7"/>
      <c r="ARQ50" s="7"/>
      <c r="ARR50" s="7"/>
      <c r="ARS50" s="7"/>
      <c r="ART50" s="7"/>
      <c r="ARU50" s="7"/>
      <c r="ARV50" s="7"/>
      <c r="ARW50" s="7"/>
      <c r="ARX50" s="7"/>
      <c r="ARY50" s="7"/>
      <c r="ARZ50" s="7"/>
      <c r="ASA50" s="7"/>
      <c r="ASB50" s="7"/>
      <c r="ASC50" s="7"/>
      <c r="ASD50" s="7"/>
      <c r="ASE50" s="7"/>
      <c r="ASF50" s="7"/>
      <c r="ASG50" s="7"/>
      <c r="ASH50" s="7"/>
      <c r="ASI50" s="7"/>
      <c r="ASJ50" s="7"/>
      <c r="ASK50" s="7"/>
      <c r="ASL50" s="7"/>
      <c r="ASM50" s="7"/>
      <c r="ASN50" s="7"/>
      <c r="ASO50" s="7"/>
      <c r="ASP50" s="7"/>
      <c r="ASQ50" s="7"/>
      <c r="ASR50" s="7"/>
      <c r="ASS50" s="7"/>
      <c r="AST50" s="7"/>
      <c r="ASU50" s="7"/>
      <c r="ASV50" s="7"/>
      <c r="ASW50" s="7"/>
      <c r="ASX50" s="7"/>
      <c r="ASY50" s="7"/>
      <c r="ASZ50" s="7"/>
      <c r="ATA50" s="7"/>
      <c r="ATB50" s="7"/>
      <c r="ATC50" s="7"/>
      <c r="ATD50" s="7"/>
      <c r="ATE50" s="7"/>
      <c r="ATF50" s="7"/>
      <c r="ATG50" s="7"/>
      <c r="ATH50" s="7"/>
      <c r="ATI50" s="7"/>
      <c r="ATJ50" s="7"/>
      <c r="ATK50" s="7"/>
      <c r="ATL50" s="7"/>
      <c r="ATM50" s="7"/>
      <c r="ATN50" s="7"/>
      <c r="ATO50" s="7"/>
      <c r="ATP50" s="7"/>
      <c r="ATQ50" s="7"/>
      <c r="ATR50" s="7"/>
      <c r="ATS50" s="7"/>
      <c r="ATT50" s="7"/>
      <c r="ATU50" s="7"/>
      <c r="ATV50" s="7"/>
      <c r="ATW50" s="7"/>
      <c r="ATX50" s="7"/>
      <c r="ATY50" s="7"/>
      <c r="ATZ50" s="7"/>
      <c r="AUA50" s="7"/>
      <c r="AUB50" s="7"/>
      <c r="AUC50" s="7"/>
      <c r="AUD50" s="7"/>
      <c r="AUE50" s="7"/>
      <c r="AUF50" s="7"/>
      <c r="AUG50" s="7"/>
      <c r="AUH50" s="7"/>
      <c r="AUI50" s="7"/>
      <c r="AUJ50" s="7"/>
      <c r="AUK50" s="7"/>
      <c r="AUL50" s="7"/>
      <c r="AUM50" s="7"/>
      <c r="AUN50" s="7"/>
      <c r="AUO50" s="7"/>
      <c r="AUP50" s="7"/>
      <c r="AUQ50" s="7"/>
      <c r="AUR50" s="7"/>
      <c r="AUS50" s="7"/>
      <c r="AUT50" s="7"/>
      <c r="AUU50" s="7"/>
      <c r="AUV50" s="7"/>
      <c r="AUW50" s="7"/>
      <c r="AUX50" s="7"/>
      <c r="AUY50" s="7"/>
      <c r="AUZ50" s="7"/>
      <c r="AVA50" s="7"/>
      <c r="AVB50" s="7"/>
      <c r="AVC50" s="7"/>
      <c r="AVD50" s="7"/>
      <c r="AVE50" s="7"/>
      <c r="AVF50" s="7"/>
      <c r="AVG50" s="7"/>
      <c r="AVH50" s="7"/>
      <c r="AVI50" s="7"/>
      <c r="AVJ50" s="7"/>
      <c r="AVK50" s="7"/>
      <c r="AVL50" s="7"/>
      <c r="AVM50" s="7"/>
      <c r="AVN50" s="7"/>
      <c r="AVO50" s="7"/>
      <c r="AVP50" s="7"/>
      <c r="AVQ50" s="7"/>
      <c r="AVR50" s="7"/>
      <c r="AVS50" s="7"/>
      <c r="AVT50" s="7"/>
      <c r="AVU50" s="7"/>
      <c r="AVV50" s="7"/>
      <c r="AVW50" s="7"/>
      <c r="AVX50" s="7"/>
      <c r="AVY50" s="7"/>
      <c r="AVZ50" s="7"/>
      <c r="AWA50" s="7"/>
      <c r="AWB50" s="7"/>
      <c r="AWC50" s="7"/>
      <c r="AWD50" s="7"/>
      <c r="AWE50" s="7"/>
      <c r="AWF50" s="7"/>
      <c r="AWG50" s="7"/>
      <c r="AWH50" s="7"/>
      <c r="AWI50" s="7"/>
      <c r="AWJ50" s="7"/>
      <c r="AWK50" s="7"/>
      <c r="AWL50" s="7"/>
      <c r="AWM50" s="7"/>
      <c r="AWN50" s="7"/>
      <c r="AWO50" s="7"/>
      <c r="AWP50" s="7"/>
      <c r="AWQ50" s="7"/>
      <c r="AWR50" s="7"/>
      <c r="AWS50" s="7"/>
      <c r="AWT50" s="7"/>
      <c r="AWU50" s="7"/>
      <c r="AWV50" s="7"/>
      <c r="AWW50" s="7"/>
      <c r="AWX50" s="7"/>
      <c r="AWY50" s="7"/>
      <c r="AWZ50" s="7"/>
      <c r="AXA50" s="7"/>
      <c r="AXB50" s="7"/>
    </row>
    <row r="51" spans="1:1302" ht="15.75" x14ac:dyDescent="0.25">
      <c r="A51" s="18">
        <v>39</v>
      </c>
      <c r="B51" s="15" t="s">
        <v>31</v>
      </c>
      <c r="C51" s="13" t="s">
        <v>93</v>
      </c>
      <c r="D51" s="50" t="s">
        <v>192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 s="11"/>
      <c r="AHL51" s="11"/>
      <c r="AHM51" s="11"/>
      <c r="AHN51" s="11"/>
      <c r="AHO51" s="11"/>
      <c r="AHP51" s="11"/>
      <c r="AHQ51" s="11"/>
      <c r="AHR51" s="11"/>
      <c r="AHS51" s="11"/>
      <c r="AHT51" s="11"/>
      <c r="AHU51" s="11"/>
      <c r="AHV51" s="11"/>
      <c r="AHW51" s="11"/>
      <c r="AHX51" s="11"/>
      <c r="AHY51" s="11"/>
      <c r="AHZ51" s="11"/>
      <c r="AIA51" s="11"/>
      <c r="AIB51" s="11"/>
      <c r="AIC51" s="11"/>
      <c r="AID51" s="11"/>
      <c r="AIE51" s="11"/>
      <c r="AIF51" s="11"/>
      <c r="AIG51" s="11"/>
      <c r="AIH51" s="11"/>
      <c r="AII51" s="11"/>
      <c r="AIJ51" s="11"/>
      <c r="AIK51" s="11"/>
      <c r="AIL51" s="11"/>
      <c r="AIM51" s="11"/>
      <c r="AIN51" s="11"/>
      <c r="AIO51" s="11"/>
      <c r="AIP51" s="11"/>
      <c r="AIQ51" s="11"/>
      <c r="AIR51" s="11"/>
      <c r="AIS51" s="11"/>
      <c r="AIT51" s="11"/>
      <c r="AIU51" s="11"/>
      <c r="AIV51" s="11"/>
      <c r="AIW51" s="11"/>
      <c r="AIX51" s="11"/>
      <c r="AIY51" s="11"/>
      <c r="AIZ51" s="11"/>
      <c r="AJA51" s="11"/>
      <c r="AJB51" s="11"/>
      <c r="AJC51" s="11"/>
      <c r="AJD51" s="11"/>
      <c r="AJE51" s="11"/>
      <c r="AJF51" s="11"/>
      <c r="AJG51" s="11"/>
      <c r="AJH51" s="11"/>
      <c r="AJI51" s="11"/>
      <c r="AJJ51" s="11"/>
      <c r="AJK51" s="11"/>
      <c r="AJL51" s="11"/>
      <c r="AJM51" s="11"/>
      <c r="AJN51" s="11"/>
      <c r="AJO51" s="11"/>
      <c r="AJP51" s="11"/>
      <c r="AJQ51" s="11"/>
      <c r="AJR51" s="11"/>
      <c r="AJS51" s="11"/>
      <c r="AJT51" s="11"/>
      <c r="AJU51" s="11"/>
      <c r="AJV51" s="11"/>
      <c r="AJW51" s="11"/>
      <c r="AJX51" s="11"/>
      <c r="AJY51" s="11"/>
      <c r="AJZ51" s="11"/>
      <c r="AKA51" s="11"/>
      <c r="AKB51" s="11"/>
      <c r="AKC51" s="11"/>
      <c r="AKD51" s="11"/>
      <c r="AKE51" s="11"/>
      <c r="AKF51" s="11"/>
      <c r="AKG51" s="11"/>
      <c r="AKH51" s="11"/>
      <c r="AKI51" s="11"/>
      <c r="AKJ51" s="11"/>
      <c r="AKK51" s="11"/>
      <c r="AKL51" s="11"/>
      <c r="AKM51" s="11"/>
      <c r="AKN51" s="11"/>
      <c r="AKO51" s="11"/>
      <c r="AKP51" s="11"/>
      <c r="AKQ51" s="11"/>
      <c r="AKR51" s="11"/>
      <c r="AKS51" s="11"/>
      <c r="AKT51" s="11"/>
      <c r="AKU51" s="11"/>
      <c r="AKV51" s="11"/>
      <c r="AKW51" s="11"/>
      <c r="AKX51" s="11"/>
      <c r="AKY51" s="11"/>
      <c r="AKZ51" s="11"/>
      <c r="ALA51" s="11"/>
      <c r="ALB51" s="11"/>
      <c r="ALC51" s="11"/>
      <c r="ALD51" s="11"/>
      <c r="ALE51" s="11"/>
      <c r="ALF51" s="11"/>
      <c r="ALG51" s="11"/>
      <c r="ALH51" s="11"/>
      <c r="ALI51" s="11"/>
      <c r="ALJ51" s="11"/>
      <c r="ALK51" s="11"/>
      <c r="ALL51" s="11"/>
      <c r="ALM51" s="11"/>
      <c r="ALN51" s="11"/>
      <c r="ALO51" s="11"/>
      <c r="ALP51" s="11"/>
      <c r="ALQ51" s="11"/>
      <c r="ALR51" s="11"/>
      <c r="ALS51" s="11"/>
      <c r="ALT51" s="11"/>
      <c r="ALU51" s="11"/>
      <c r="ALV51" s="11"/>
      <c r="ALW51" s="11"/>
      <c r="ALX51" s="11"/>
      <c r="ALY51" s="11"/>
      <c r="ALZ51" s="11"/>
      <c r="AMA51" s="11"/>
      <c r="AMB51" s="11"/>
      <c r="AMC51" s="11"/>
      <c r="AMD51" s="11"/>
      <c r="AME51" s="11"/>
      <c r="AMF51" s="11"/>
      <c r="AMG51" s="11"/>
      <c r="AMH51" s="11"/>
      <c r="AMI51" s="11"/>
      <c r="AMJ51" s="11"/>
      <c r="AMK51" s="11"/>
      <c r="AML51" s="11"/>
      <c r="AMM51" s="11"/>
      <c r="AMN51" s="11"/>
      <c r="AMO51" s="11"/>
      <c r="AMP51" s="11"/>
      <c r="AMQ51" s="11"/>
      <c r="AMR51" s="11"/>
      <c r="AMS51" s="11"/>
      <c r="AMT51" s="11"/>
      <c r="AMU51" s="11"/>
      <c r="AMV51" s="11"/>
      <c r="AMW51" s="11"/>
      <c r="AMX51" s="11"/>
      <c r="AMY51" s="11"/>
      <c r="AMZ51" s="11"/>
      <c r="ANA51" s="11"/>
      <c r="ANB51" s="11"/>
      <c r="ANC51" s="11"/>
      <c r="AND51" s="11"/>
      <c r="ANE51" s="11"/>
      <c r="ANF51" s="11"/>
      <c r="ANG51" s="11"/>
      <c r="ANH51" s="11"/>
      <c r="ANI51" s="11"/>
      <c r="ANJ51" s="11"/>
      <c r="ANK51" s="11"/>
      <c r="ANL51" s="11"/>
      <c r="ANM51" s="11"/>
      <c r="ANN51" s="11"/>
      <c r="ANO51" s="11"/>
      <c r="ANP51" s="11"/>
      <c r="ANQ51" s="11"/>
      <c r="ANR51" s="11"/>
      <c r="ANS51" s="11"/>
      <c r="ANT51" s="11"/>
      <c r="ANU51" s="11"/>
      <c r="ANV51" s="11"/>
      <c r="ANW51" s="11"/>
      <c r="ANX51" s="7"/>
      <c r="ANY51" s="7"/>
      <c r="ANZ51" s="7"/>
      <c r="AOA51" s="7"/>
      <c r="AOB51" s="7"/>
      <c r="AOC51" s="7"/>
      <c r="AOD51" s="7"/>
      <c r="AOE51" s="7"/>
      <c r="AOF51" s="7"/>
      <c r="AOG51" s="7"/>
      <c r="AOH51" s="7"/>
      <c r="AOI51" s="7"/>
      <c r="AOJ51" s="7"/>
      <c r="AOK51" s="7"/>
      <c r="AOL51" s="7"/>
      <c r="AOM51" s="7"/>
      <c r="AON51" s="7"/>
      <c r="AOO51" s="7"/>
      <c r="AOP51" s="7"/>
      <c r="AOQ51" s="7"/>
      <c r="AOR51" s="7"/>
      <c r="AOS51" s="7"/>
      <c r="AOT51" s="7"/>
      <c r="AOU51" s="7"/>
      <c r="AOV51" s="7"/>
      <c r="AOW51" s="7"/>
      <c r="AOX51" s="7"/>
      <c r="AOY51" s="7"/>
      <c r="AOZ51" s="7"/>
      <c r="APA51" s="7"/>
      <c r="APB51" s="7"/>
      <c r="APC51" s="7"/>
      <c r="APD51" s="7"/>
      <c r="APE51" s="7"/>
      <c r="APF51" s="7"/>
      <c r="APG51" s="7"/>
      <c r="APH51" s="7"/>
      <c r="API51" s="7"/>
      <c r="APJ51" s="7"/>
      <c r="APK51" s="7"/>
      <c r="APL51" s="7"/>
      <c r="APM51" s="7"/>
      <c r="APN51" s="7"/>
      <c r="APO51" s="7"/>
      <c r="APP51" s="7"/>
      <c r="APQ51" s="7"/>
      <c r="APR51" s="7"/>
      <c r="APS51" s="7"/>
      <c r="APT51" s="7"/>
      <c r="APU51" s="7"/>
      <c r="APV51" s="7"/>
      <c r="APW51" s="7"/>
      <c r="APX51" s="7"/>
      <c r="APY51" s="7"/>
      <c r="APZ51" s="7"/>
      <c r="AQA51" s="7"/>
      <c r="AQB51" s="7"/>
      <c r="AQC51" s="7"/>
      <c r="AQD51" s="7"/>
      <c r="AQE51" s="7"/>
      <c r="AQF51" s="7"/>
      <c r="AQG51" s="7"/>
      <c r="AQH51" s="7"/>
      <c r="AQI51" s="7"/>
      <c r="AQJ51" s="7"/>
      <c r="AQK51" s="7"/>
      <c r="AQL51" s="7"/>
      <c r="AQM51" s="7"/>
      <c r="AQN51" s="7"/>
      <c r="AQO51" s="7"/>
      <c r="AQP51" s="7"/>
      <c r="AQQ51" s="7"/>
      <c r="AQR51" s="7"/>
      <c r="AQS51" s="7"/>
      <c r="AQT51" s="7"/>
      <c r="AQU51" s="7"/>
      <c r="AQV51" s="7"/>
      <c r="AQW51" s="7"/>
      <c r="AQX51" s="7"/>
      <c r="AQY51" s="7"/>
      <c r="AQZ51" s="7"/>
      <c r="ARA51" s="7"/>
      <c r="ARB51" s="7"/>
      <c r="ARC51" s="7"/>
      <c r="ARD51" s="7"/>
      <c r="ARE51" s="7"/>
      <c r="ARF51" s="7"/>
      <c r="ARG51" s="7"/>
      <c r="ARH51" s="7"/>
      <c r="ARI51" s="7"/>
      <c r="ARJ51" s="7"/>
      <c r="ARK51" s="7"/>
      <c r="ARL51" s="7"/>
      <c r="ARM51" s="7"/>
      <c r="ARN51" s="7"/>
      <c r="ARO51" s="7"/>
      <c r="ARP51" s="7"/>
      <c r="ARQ51" s="7"/>
      <c r="ARR51" s="7"/>
      <c r="ARS51" s="7"/>
      <c r="ART51" s="7"/>
      <c r="ARU51" s="7"/>
      <c r="ARV51" s="7"/>
      <c r="ARW51" s="7"/>
      <c r="ARX51" s="7"/>
      <c r="ARY51" s="7"/>
      <c r="ARZ51" s="7"/>
      <c r="ASA51" s="7"/>
      <c r="ASB51" s="7"/>
      <c r="ASC51" s="7"/>
      <c r="ASD51" s="7"/>
      <c r="ASE51" s="7"/>
      <c r="ASF51" s="7"/>
      <c r="ASG51" s="7"/>
      <c r="ASH51" s="7"/>
      <c r="ASI51" s="7"/>
      <c r="ASJ51" s="7"/>
      <c r="ASK51" s="7"/>
      <c r="ASL51" s="7"/>
      <c r="ASM51" s="7"/>
      <c r="ASN51" s="7"/>
      <c r="ASO51" s="7"/>
      <c r="ASP51" s="7"/>
      <c r="ASQ51" s="7"/>
      <c r="ASR51" s="7"/>
      <c r="ASS51" s="7"/>
      <c r="AST51" s="7"/>
      <c r="ASU51" s="7"/>
      <c r="ASV51" s="7"/>
      <c r="ASW51" s="7"/>
      <c r="ASX51" s="7"/>
      <c r="ASY51" s="7"/>
      <c r="ASZ51" s="7"/>
      <c r="ATA51" s="7"/>
      <c r="ATB51" s="7"/>
      <c r="ATC51" s="7"/>
      <c r="ATD51" s="7"/>
      <c r="ATE51" s="7"/>
      <c r="ATF51" s="7"/>
      <c r="ATG51" s="7"/>
      <c r="ATH51" s="7"/>
      <c r="ATI51" s="7"/>
      <c r="ATJ51" s="7"/>
      <c r="ATK51" s="7"/>
      <c r="ATL51" s="7"/>
      <c r="ATM51" s="7"/>
      <c r="ATN51" s="7"/>
      <c r="ATO51" s="7"/>
      <c r="ATP51" s="7"/>
      <c r="ATQ51" s="7"/>
      <c r="ATR51" s="7"/>
      <c r="ATS51" s="7"/>
      <c r="ATT51" s="7"/>
      <c r="ATU51" s="7"/>
      <c r="ATV51" s="7"/>
      <c r="ATW51" s="7"/>
      <c r="ATX51" s="7"/>
      <c r="ATY51" s="7"/>
      <c r="ATZ51" s="7"/>
      <c r="AUA51" s="7"/>
      <c r="AUB51" s="7"/>
      <c r="AUC51" s="7"/>
      <c r="AUD51" s="7"/>
      <c r="AUE51" s="7"/>
      <c r="AUF51" s="7"/>
      <c r="AUG51" s="7"/>
      <c r="AUH51" s="7"/>
      <c r="AUI51" s="7"/>
      <c r="AUJ51" s="7"/>
      <c r="AUK51" s="7"/>
      <c r="AUL51" s="7"/>
      <c r="AUM51" s="7"/>
      <c r="AUN51" s="7"/>
      <c r="AUO51" s="7"/>
      <c r="AUP51" s="7"/>
      <c r="AUQ51" s="7"/>
      <c r="AUR51" s="7"/>
      <c r="AUS51" s="7"/>
      <c r="AUT51" s="7"/>
      <c r="AUU51" s="7"/>
      <c r="AUV51" s="7"/>
      <c r="AUW51" s="7"/>
      <c r="AUX51" s="7"/>
      <c r="AUY51" s="7"/>
      <c r="AUZ51" s="7"/>
      <c r="AVA51" s="7"/>
      <c r="AVB51" s="7"/>
      <c r="AVC51" s="7"/>
      <c r="AVD51" s="7"/>
      <c r="AVE51" s="7"/>
      <c r="AVF51" s="7"/>
      <c r="AVG51" s="7"/>
      <c r="AVH51" s="7"/>
      <c r="AVI51" s="7"/>
      <c r="AVJ51" s="7"/>
      <c r="AVK51" s="7"/>
      <c r="AVL51" s="7"/>
      <c r="AVM51" s="7"/>
      <c r="AVN51" s="7"/>
      <c r="AVO51" s="7"/>
      <c r="AVP51" s="7"/>
      <c r="AVQ51" s="7"/>
      <c r="AVR51" s="7"/>
      <c r="AVS51" s="7"/>
      <c r="AVT51" s="7"/>
      <c r="AVU51" s="7"/>
      <c r="AVV51" s="7"/>
      <c r="AVW51" s="7"/>
      <c r="AVX51" s="7"/>
      <c r="AVY51" s="7"/>
      <c r="AVZ51" s="7"/>
      <c r="AWA51" s="7"/>
      <c r="AWB51" s="7"/>
      <c r="AWC51" s="7"/>
      <c r="AWD51" s="7"/>
      <c r="AWE51" s="7"/>
      <c r="AWF51" s="7"/>
      <c r="AWG51" s="7"/>
      <c r="AWH51" s="7"/>
      <c r="AWI51" s="7"/>
      <c r="AWJ51" s="7"/>
      <c r="AWK51" s="7"/>
      <c r="AWL51" s="7"/>
      <c r="AWM51" s="7"/>
      <c r="AWN51" s="7"/>
      <c r="AWO51" s="7"/>
      <c r="AWP51" s="7"/>
      <c r="AWQ51" s="7"/>
      <c r="AWR51" s="7"/>
      <c r="AWS51" s="7"/>
      <c r="AWT51" s="7"/>
      <c r="AWU51" s="7"/>
      <c r="AWV51" s="7"/>
      <c r="AWW51" s="7"/>
      <c r="AWX51" s="7"/>
      <c r="AWY51" s="7"/>
      <c r="AWZ51" s="7"/>
      <c r="AXA51" s="7"/>
      <c r="AXB51" s="7"/>
    </row>
    <row r="52" spans="1:1302" ht="15.75" x14ac:dyDescent="0.25">
      <c r="A52" s="18">
        <v>40</v>
      </c>
      <c r="B52" s="15" t="s">
        <v>32</v>
      </c>
      <c r="C52" s="13" t="s">
        <v>94</v>
      </c>
      <c r="D52" s="50" t="s">
        <v>192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 s="11"/>
      <c r="AHL52" s="11"/>
      <c r="AHM52" s="11"/>
      <c r="AHN52" s="11"/>
      <c r="AHO52" s="11"/>
      <c r="AHP52" s="11"/>
      <c r="AHQ52" s="11"/>
      <c r="AHR52" s="11"/>
      <c r="AHS52" s="11"/>
      <c r="AHT52" s="11"/>
      <c r="AHU52" s="11"/>
      <c r="AHV52" s="11"/>
      <c r="AHW52" s="11"/>
      <c r="AHX52" s="11"/>
      <c r="AHY52" s="11"/>
      <c r="AHZ52" s="11"/>
      <c r="AIA52" s="11"/>
      <c r="AIB52" s="11"/>
      <c r="AIC52" s="11"/>
      <c r="AID52" s="11"/>
      <c r="AIE52" s="11"/>
      <c r="AIF52" s="11"/>
      <c r="AIG52" s="11"/>
      <c r="AIH52" s="11"/>
      <c r="AII52" s="11"/>
      <c r="AIJ52" s="11"/>
      <c r="AIK52" s="11"/>
      <c r="AIL52" s="11"/>
      <c r="AIM52" s="11"/>
      <c r="AIN52" s="11"/>
      <c r="AIO52" s="11"/>
      <c r="AIP52" s="11"/>
      <c r="AIQ52" s="11"/>
      <c r="AIR52" s="11"/>
      <c r="AIS52" s="11"/>
      <c r="AIT52" s="11"/>
      <c r="AIU52" s="11"/>
      <c r="AIV52" s="11"/>
      <c r="AIW52" s="11"/>
      <c r="AIX52" s="11"/>
      <c r="AIY52" s="11"/>
      <c r="AIZ52" s="11"/>
      <c r="AJA52" s="11"/>
      <c r="AJB52" s="11"/>
      <c r="AJC52" s="11"/>
      <c r="AJD52" s="11"/>
      <c r="AJE52" s="11"/>
      <c r="AJF52" s="11"/>
      <c r="AJG52" s="11"/>
      <c r="AJH52" s="11"/>
      <c r="AJI52" s="11"/>
      <c r="AJJ52" s="11"/>
      <c r="AJK52" s="11"/>
      <c r="AJL52" s="11"/>
      <c r="AJM52" s="11"/>
      <c r="AJN52" s="11"/>
      <c r="AJO52" s="11"/>
      <c r="AJP52" s="11"/>
      <c r="AJQ52" s="11"/>
      <c r="AJR52" s="11"/>
      <c r="AJS52" s="11"/>
      <c r="AJT52" s="11"/>
      <c r="AJU52" s="11"/>
      <c r="AJV52" s="11"/>
      <c r="AJW52" s="11"/>
      <c r="AJX52" s="11"/>
      <c r="AJY52" s="11"/>
      <c r="AJZ52" s="11"/>
      <c r="AKA52" s="11"/>
      <c r="AKB52" s="11"/>
      <c r="AKC52" s="11"/>
      <c r="AKD52" s="11"/>
      <c r="AKE52" s="11"/>
      <c r="AKF52" s="11"/>
      <c r="AKG52" s="11"/>
      <c r="AKH52" s="11"/>
      <c r="AKI52" s="11"/>
      <c r="AKJ52" s="11"/>
      <c r="AKK52" s="11"/>
      <c r="AKL52" s="11"/>
      <c r="AKM52" s="11"/>
      <c r="AKN52" s="11"/>
      <c r="AKO52" s="11"/>
      <c r="AKP52" s="11"/>
      <c r="AKQ52" s="11"/>
      <c r="AKR52" s="11"/>
      <c r="AKS52" s="11"/>
      <c r="AKT52" s="11"/>
      <c r="AKU52" s="11"/>
      <c r="AKV52" s="11"/>
      <c r="AKW52" s="11"/>
      <c r="AKX52" s="11"/>
      <c r="AKY52" s="11"/>
      <c r="AKZ52" s="11"/>
      <c r="ALA52" s="11"/>
      <c r="ALB52" s="11"/>
      <c r="ALC52" s="11"/>
      <c r="ALD52" s="11"/>
      <c r="ALE52" s="11"/>
      <c r="ALF52" s="11"/>
      <c r="ALG52" s="11"/>
      <c r="ALH52" s="11"/>
      <c r="ALI52" s="11"/>
      <c r="ALJ52" s="11"/>
      <c r="ALK52" s="11"/>
      <c r="ALL52" s="11"/>
      <c r="ALM52" s="11"/>
      <c r="ALN52" s="11"/>
      <c r="ALO52" s="11"/>
      <c r="ALP52" s="11"/>
      <c r="ALQ52" s="11"/>
      <c r="ALR52" s="11"/>
      <c r="ALS52" s="11"/>
      <c r="ALT52" s="11"/>
      <c r="ALU52" s="11"/>
      <c r="ALV52" s="11"/>
      <c r="ALW52" s="11"/>
      <c r="ALX52" s="11"/>
      <c r="ALY52" s="11"/>
      <c r="ALZ52" s="11"/>
      <c r="AMA52" s="11"/>
      <c r="AMB52" s="11"/>
      <c r="AMC52" s="11"/>
      <c r="AMD52" s="11"/>
      <c r="AME52" s="11"/>
      <c r="AMF52" s="11"/>
      <c r="AMG52" s="11"/>
      <c r="AMH52" s="11"/>
      <c r="AMI52" s="11"/>
      <c r="AMJ52" s="11"/>
      <c r="AMK52" s="11"/>
      <c r="AML52" s="11"/>
      <c r="AMM52" s="11"/>
      <c r="AMN52" s="11"/>
      <c r="AMO52" s="11"/>
      <c r="AMP52" s="11"/>
      <c r="AMQ52" s="11"/>
      <c r="AMR52" s="11"/>
      <c r="AMS52" s="11"/>
      <c r="AMT52" s="11"/>
      <c r="AMU52" s="11"/>
      <c r="AMV52" s="11"/>
      <c r="AMW52" s="11"/>
      <c r="AMX52" s="11"/>
      <c r="AMY52" s="11"/>
      <c r="AMZ52" s="11"/>
      <c r="ANA52" s="11"/>
      <c r="ANB52" s="11"/>
      <c r="ANC52" s="11"/>
      <c r="AND52" s="11"/>
      <c r="ANE52" s="11"/>
      <c r="ANF52" s="11"/>
      <c r="ANG52" s="11"/>
      <c r="ANH52" s="11"/>
      <c r="ANI52" s="11"/>
      <c r="ANJ52" s="11"/>
      <c r="ANK52" s="11"/>
      <c r="ANL52" s="11"/>
      <c r="ANM52" s="11"/>
      <c r="ANN52" s="11"/>
      <c r="ANO52" s="11"/>
      <c r="ANP52" s="11"/>
      <c r="ANQ52" s="11"/>
      <c r="ANR52" s="11"/>
      <c r="ANS52" s="11"/>
      <c r="ANT52" s="11"/>
      <c r="ANU52" s="11"/>
      <c r="ANV52" s="11"/>
      <c r="ANW52" s="11"/>
      <c r="ANX52" s="7"/>
      <c r="ANY52" s="7"/>
      <c r="ANZ52" s="7"/>
      <c r="AOA52" s="7"/>
      <c r="AOB52" s="7"/>
      <c r="AOC52" s="7"/>
      <c r="AOD52" s="7"/>
      <c r="AOE52" s="7"/>
      <c r="AOF52" s="7"/>
      <c r="AOG52" s="7"/>
      <c r="AOH52" s="7"/>
      <c r="AOI52" s="7"/>
      <c r="AOJ52" s="7"/>
      <c r="AOK52" s="7"/>
      <c r="AOL52" s="7"/>
      <c r="AOM52" s="7"/>
      <c r="AON52" s="7"/>
      <c r="AOO52" s="7"/>
      <c r="AOP52" s="7"/>
      <c r="AOQ52" s="7"/>
      <c r="AOR52" s="7"/>
      <c r="AOS52" s="7"/>
      <c r="AOT52" s="7"/>
      <c r="AOU52" s="7"/>
      <c r="AOV52" s="7"/>
      <c r="AOW52" s="7"/>
      <c r="AOX52" s="7"/>
      <c r="AOY52" s="7"/>
      <c r="AOZ52" s="7"/>
      <c r="APA52" s="7"/>
      <c r="APB52" s="7"/>
      <c r="APC52" s="7"/>
      <c r="APD52" s="7"/>
      <c r="APE52" s="7"/>
      <c r="APF52" s="7"/>
      <c r="APG52" s="7"/>
      <c r="APH52" s="7"/>
      <c r="API52" s="7"/>
      <c r="APJ52" s="7"/>
      <c r="APK52" s="7"/>
      <c r="APL52" s="7"/>
      <c r="APM52" s="7"/>
      <c r="APN52" s="7"/>
      <c r="APO52" s="7"/>
      <c r="APP52" s="7"/>
      <c r="APQ52" s="7"/>
      <c r="APR52" s="7"/>
      <c r="APS52" s="7"/>
      <c r="APT52" s="7"/>
      <c r="APU52" s="7"/>
      <c r="APV52" s="7"/>
      <c r="APW52" s="7"/>
      <c r="APX52" s="7"/>
      <c r="APY52" s="7"/>
      <c r="APZ52" s="7"/>
      <c r="AQA52" s="7"/>
      <c r="AQB52" s="7"/>
      <c r="AQC52" s="7"/>
      <c r="AQD52" s="7"/>
      <c r="AQE52" s="7"/>
      <c r="AQF52" s="7"/>
      <c r="AQG52" s="7"/>
      <c r="AQH52" s="7"/>
      <c r="AQI52" s="7"/>
      <c r="AQJ52" s="7"/>
      <c r="AQK52" s="7"/>
      <c r="AQL52" s="7"/>
      <c r="AQM52" s="7"/>
      <c r="AQN52" s="7"/>
      <c r="AQO52" s="7"/>
      <c r="AQP52" s="7"/>
      <c r="AQQ52" s="7"/>
      <c r="AQR52" s="7"/>
      <c r="AQS52" s="7"/>
      <c r="AQT52" s="7"/>
      <c r="AQU52" s="7"/>
      <c r="AQV52" s="7"/>
      <c r="AQW52" s="7"/>
      <c r="AQX52" s="7"/>
      <c r="AQY52" s="7"/>
      <c r="AQZ52" s="7"/>
      <c r="ARA52" s="7"/>
      <c r="ARB52" s="7"/>
      <c r="ARC52" s="7"/>
      <c r="ARD52" s="7"/>
      <c r="ARE52" s="7"/>
      <c r="ARF52" s="7"/>
      <c r="ARG52" s="7"/>
      <c r="ARH52" s="7"/>
      <c r="ARI52" s="7"/>
      <c r="ARJ52" s="7"/>
      <c r="ARK52" s="7"/>
      <c r="ARL52" s="7"/>
      <c r="ARM52" s="7"/>
      <c r="ARN52" s="7"/>
      <c r="ARO52" s="7"/>
      <c r="ARP52" s="7"/>
      <c r="ARQ52" s="7"/>
      <c r="ARR52" s="7"/>
      <c r="ARS52" s="7"/>
      <c r="ART52" s="7"/>
      <c r="ARU52" s="7"/>
      <c r="ARV52" s="7"/>
      <c r="ARW52" s="7"/>
      <c r="ARX52" s="7"/>
      <c r="ARY52" s="7"/>
      <c r="ARZ52" s="7"/>
      <c r="ASA52" s="7"/>
      <c r="ASB52" s="7"/>
      <c r="ASC52" s="7"/>
      <c r="ASD52" s="7"/>
      <c r="ASE52" s="7"/>
      <c r="ASF52" s="7"/>
      <c r="ASG52" s="7"/>
      <c r="ASH52" s="7"/>
      <c r="ASI52" s="7"/>
      <c r="ASJ52" s="7"/>
      <c r="ASK52" s="7"/>
      <c r="ASL52" s="7"/>
      <c r="ASM52" s="7"/>
      <c r="ASN52" s="7"/>
      <c r="ASO52" s="7"/>
      <c r="ASP52" s="7"/>
      <c r="ASQ52" s="7"/>
      <c r="ASR52" s="7"/>
      <c r="ASS52" s="7"/>
      <c r="AST52" s="7"/>
      <c r="ASU52" s="7"/>
      <c r="ASV52" s="7"/>
      <c r="ASW52" s="7"/>
      <c r="ASX52" s="7"/>
      <c r="ASY52" s="7"/>
      <c r="ASZ52" s="7"/>
      <c r="ATA52" s="7"/>
      <c r="ATB52" s="7"/>
      <c r="ATC52" s="7"/>
      <c r="ATD52" s="7"/>
      <c r="ATE52" s="7"/>
      <c r="ATF52" s="7"/>
      <c r="ATG52" s="7"/>
      <c r="ATH52" s="7"/>
      <c r="ATI52" s="7"/>
      <c r="ATJ52" s="7"/>
      <c r="ATK52" s="7"/>
      <c r="ATL52" s="7"/>
      <c r="ATM52" s="7"/>
      <c r="ATN52" s="7"/>
      <c r="ATO52" s="7"/>
      <c r="ATP52" s="7"/>
      <c r="ATQ52" s="7"/>
      <c r="ATR52" s="7"/>
      <c r="ATS52" s="7"/>
      <c r="ATT52" s="7"/>
      <c r="ATU52" s="7"/>
      <c r="ATV52" s="7"/>
      <c r="ATW52" s="7"/>
      <c r="ATX52" s="7"/>
      <c r="ATY52" s="7"/>
      <c r="ATZ52" s="7"/>
      <c r="AUA52" s="7"/>
      <c r="AUB52" s="7"/>
      <c r="AUC52" s="7"/>
      <c r="AUD52" s="7"/>
      <c r="AUE52" s="7"/>
      <c r="AUF52" s="7"/>
      <c r="AUG52" s="7"/>
      <c r="AUH52" s="7"/>
      <c r="AUI52" s="7"/>
      <c r="AUJ52" s="7"/>
      <c r="AUK52" s="7"/>
      <c r="AUL52" s="7"/>
      <c r="AUM52" s="7"/>
      <c r="AUN52" s="7"/>
      <c r="AUO52" s="7"/>
      <c r="AUP52" s="7"/>
      <c r="AUQ52" s="7"/>
      <c r="AUR52" s="7"/>
      <c r="AUS52" s="7"/>
      <c r="AUT52" s="7"/>
      <c r="AUU52" s="7"/>
      <c r="AUV52" s="7"/>
      <c r="AUW52" s="7"/>
      <c r="AUX52" s="7"/>
      <c r="AUY52" s="7"/>
      <c r="AUZ52" s="7"/>
      <c r="AVA52" s="7"/>
      <c r="AVB52" s="7"/>
      <c r="AVC52" s="7"/>
      <c r="AVD52" s="7"/>
      <c r="AVE52" s="7"/>
      <c r="AVF52" s="7"/>
      <c r="AVG52" s="7"/>
      <c r="AVH52" s="7"/>
      <c r="AVI52" s="7"/>
      <c r="AVJ52" s="7"/>
      <c r="AVK52" s="7"/>
      <c r="AVL52" s="7"/>
      <c r="AVM52" s="7"/>
      <c r="AVN52" s="7"/>
      <c r="AVO52" s="7"/>
      <c r="AVP52" s="7"/>
      <c r="AVQ52" s="7"/>
      <c r="AVR52" s="7"/>
      <c r="AVS52" s="7"/>
      <c r="AVT52" s="7"/>
      <c r="AVU52" s="7"/>
      <c r="AVV52" s="7"/>
      <c r="AVW52" s="7"/>
      <c r="AVX52" s="7"/>
      <c r="AVY52" s="7"/>
      <c r="AVZ52" s="7"/>
      <c r="AWA52" s="7"/>
      <c r="AWB52" s="7"/>
      <c r="AWC52" s="7"/>
      <c r="AWD52" s="7"/>
      <c r="AWE52" s="7"/>
      <c r="AWF52" s="7"/>
      <c r="AWG52" s="7"/>
      <c r="AWH52" s="7"/>
      <c r="AWI52" s="7"/>
      <c r="AWJ52" s="7"/>
      <c r="AWK52" s="7"/>
      <c r="AWL52" s="7"/>
      <c r="AWM52" s="7"/>
      <c r="AWN52" s="7"/>
      <c r="AWO52" s="7"/>
      <c r="AWP52" s="7"/>
      <c r="AWQ52" s="7"/>
      <c r="AWR52" s="7"/>
      <c r="AWS52" s="7"/>
      <c r="AWT52" s="7"/>
      <c r="AWU52" s="7"/>
      <c r="AWV52" s="7"/>
      <c r="AWW52" s="7"/>
      <c r="AWX52" s="7"/>
      <c r="AWY52" s="7"/>
      <c r="AWZ52" s="7"/>
      <c r="AXA52" s="7"/>
      <c r="AXB52" s="7"/>
    </row>
    <row r="53" spans="1:1302" ht="15.75" x14ac:dyDescent="0.25">
      <c r="A53" s="18">
        <v>41</v>
      </c>
      <c r="B53" s="15" t="s">
        <v>33</v>
      </c>
      <c r="C53" s="13" t="s">
        <v>95</v>
      </c>
      <c r="D53" s="50" t="s">
        <v>192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 s="11"/>
      <c r="AHL53" s="11"/>
      <c r="AHM53" s="11"/>
      <c r="AHN53" s="11"/>
      <c r="AHO53" s="11"/>
      <c r="AHP53" s="11"/>
      <c r="AHQ53" s="11"/>
      <c r="AHR53" s="11"/>
      <c r="AHS53" s="11"/>
      <c r="AHT53" s="11"/>
      <c r="AHU53" s="11"/>
      <c r="AHV53" s="11"/>
      <c r="AHW53" s="11"/>
      <c r="AHX53" s="11"/>
      <c r="AHY53" s="11"/>
      <c r="AHZ53" s="11"/>
      <c r="AIA53" s="11"/>
      <c r="AIB53" s="11"/>
      <c r="AIC53" s="11"/>
      <c r="AID53" s="11"/>
      <c r="AIE53" s="11"/>
      <c r="AIF53" s="11"/>
      <c r="AIG53" s="11"/>
      <c r="AIH53" s="11"/>
      <c r="AII53" s="11"/>
      <c r="AIJ53" s="11"/>
      <c r="AIK53" s="11"/>
      <c r="AIL53" s="11"/>
      <c r="AIM53" s="11"/>
      <c r="AIN53" s="11"/>
      <c r="AIO53" s="11"/>
      <c r="AIP53" s="11"/>
      <c r="AIQ53" s="11"/>
      <c r="AIR53" s="11"/>
      <c r="AIS53" s="11"/>
      <c r="AIT53" s="11"/>
      <c r="AIU53" s="11"/>
      <c r="AIV53" s="11"/>
      <c r="AIW53" s="11"/>
      <c r="AIX53" s="11"/>
      <c r="AIY53" s="11"/>
      <c r="AIZ53" s="11"/>
      <c r="AJA53" s="11"/>
      <c r="AJB53" s="11"/>
      <c r="AJC53" s="11"/>
      <c r="AJD53" s="11"/>
      <c r="AJE53" s="11"/>
      <c r="AJF53" s="11"/>
      <c r="AJG53" s="11"/>
      <c r="AJH53" s="11"/>
      <c r="AJI53" s="11"/>
      <c r="AJJ53" s="11"/>
      <c r="AJK53" s="11"/>
      <c r="AJL53" s="11"/>
      <c r="AJM53" s="11"/>
      <c r="AJN53" s="11"/>
      <c r="AJO53" s="11"/>
      <c r="AJP53" s="11"/>
      <c r="AJQ53" s="11"/>
      <c r="AJR53" s="11"/>
      <c r="AJS53" s="11"/>
      <c r="AJT53" s="11"/>
      <c r="AJU53" s="11"/>
      <c r="AJV53" s="11"/>
      <c r="AJW53" s="11"/>
      <c r="AJX53" s="11"/>
      <c r="AJY53" s="11"/>
      <c r="AJZ53" s="11"/>
      <c r="AKA53" s="11"/>
      <c r="AKB53" s="11"/>
      <c r="AKC53" s="11"/>
      <c r="AKD53" s="11"/>
      <c r="AKE53" s="11"/>
      <c r="AKF53" s="11"/>
      <c r="AKG53" s="11"/>
      <c r="AKH53" s="11"/>
      <c r="AKI53" s="11"/>
      <c r="AKJ53" s="11"/>
      <c r="AKK53" s="11"/>
      <c r="AKL53" s="11"/>
      <c r="AKM53" s="11"/>
      <c r="AKN53" s="11"/>
      <c r="AKO53" s="11"/>
      <c r="AKP53" s="11"/>
      <c r="AKQ53" s="11"/>
      <c r="AKR53" s="11"/>
      <c r="AKS53" s="11"/>
      <c r="AKT53" s="11"/>
      <c r="AKU53" s="11"/>
      <c r="AKV53" s="11"/>
      <c r="AKW53" s="11"/>
      <c r="AKX53" s="11"/>
      <c r="AKY53" s="11"/>
      <c r="AKZ53" s="11"/>
      <c r="ALA53" s="11"/>
      <c r="ALB53" s="11"/>
      <c r="ALC53" s="11"/>
      <c r="ALD53" s="11"/>
      <c r="ALE53" s="11"/>
      <c r="ALF53" s="11"/>
      <c r="ALG53" s="11"/>
      <c r="ALH53" s="11"/>
      <c r="ALI53" s="11"/>
      <c r="ALJ53" s="11"/>
      <c r="ALK53" s="11"/>
      <c r="ALL53" s="11"/>
      <c r="ALM53" s="11"/>
      <c r="ALN53" s="11"/>
      <c r="ALO53" s="11"/>
      <c r="ALP53" s="11"/>
      <c r="ALQ53" s="11"/>
      <c r="ALR53" s="11"/>
      <c r="ALS53" s="11"/>
      <c r="ALT53" s="11"/>
      <c r="ALU53" s="11"/>
      <c r="ALV53" s="11"/>
      <c r="ALW53" s="11"/>
      <c r="ALX53" s="11"/>
      <c r="ALY53" s="11"/>
      <c r="ALZ53" s="11"/>
      <c r="AMA53" s="11"/>
      <c r="AMB53" s="11"/>
      <c r="AMC53" s="11"/>
      <c r="AMD53" s="11"/>
      <c r="AME53" s="11"/>
      <c r="AMF53" s="11"/>
      <c r="AMG53" s="11"/>
      <c r="AMH53" s="11"/>
      <c r="AMI53" s="11"/>
      <c r="AMJ53" s="11"/>
      <c r="AMK53" s="11"/>
      <c r="AML53" s="11"/>
      <c r="AMM53" s="11"/>
      <c r="AMN53" s="11"/>
      <c r="AMO53" s="11"/>
      <c r="AMP53" s="11"/>
      <c r="AMQ53" s="11"/>
      <c r="AMR53" s="11"/>
      <c r="AMS53" s="11"/>
      <c r="AMT53" s="11"/>
      <c r="AMU53" s="11"/>
      <c r="AMV53" s="11"/>
      <c r="AMW53" s="11"/>
      <c r="AMX53" s="11"/>
      <c r="AMY53" s="11"/>
      <c r="AMZ53" s="11"/>
      <c r="ANA53" s="11"/>
      <c r="ANB53" s="11"/>
      <c r="ANC53" s="11"/>
      <c r="AND53" s="11"/>
      <c r="ANE53" s="11"/>
      <c r="ANF53" s="11"/>
      <c r="ANG53" s="11"/>
      <c r="ANH53" s="11"/>
      <c r="ANI53" s="11"/>
      <c r="ANJ53" s="11"/>
      <c r="ANK53" s="11"/>
      <c r="ANL53" s="11"/>
      <c r="ANM53" s="11"/>
      <c r="ANN53" s="11"/>
      <c r="ANO53" s="11"/>
      <c r="ANP53" s="11"/>
      <c r="ANQ53" s="11"/>
      <c r="ANR53" s="11"/>
      <c r="ANS53" s="11"/>
      <c r="ANT53" s="11"/>
      <c r="ANU53" s="11"/>
      <c r="ANV53" s="11"/>
      <c r="ANW53" s="11"/>
      <c r="ANX53" s="7"/>
      <c r="ANY53" s="7"/>
      <c r="ANZ53" s="7"/>
      <c r="AOA53" s="7"/>
      <c r="AOB53" s="7"/>
      <c r="AOC53" s="7"/>
      <c r="AOD53" s="7"/>
      <c r="AOE53" s="7"/>
      <c r="AOF53" s="7"/>
      <c r="AOG53" s="7"/>
      <c r="AOH53" s="7"/>
      <c r="AOI53" s="7"/>
      <c r="AOJ53" s="7"/>
      <c r="AOK53" s="7"/>
      <c r="AOL53" s="7"/>
      <c r="AOM53" s="7"/>
      <c r="AON53" s="7"/>
      <c r="AOO53" s="7"/>
      <c r="AOP53" s="7"/>
      <c r="AOQ53" s="7"/>
      <c r="AOR53" s="7"/>
      <c r="AOS53" s="7"/>
      <c r="AOT53" s="7"/>
      <c r="AOU53" s="7"/>
      <c r="AOV53" s="7"/>
      <c r="AOW53" s="7"/>
      <c r="AOX53" s="7"/>
      <c r="AOY53" s="7"/>
      <c r="AOZ53" s="7"/>
      <c r="APA53" s="7"/>
      <c r="APB53" s="7"/>
      <c r="APC53" s="7"/>
      <c r="APD53" s="7"/>
      <c r="APE53" s="7"/>
      <c r="APF53" s="7"/>
      <c r="APG53" s="7"/>
      <c r="APH53" s="7"/>
      <c r="API53" s="7"/>
      <c r="APJ53" s="7"/>
      <c r="APK53" s="7"/>
      <c r="APL53" s="7"/>
      <c r="APM53" s="7"/>
      <c r="APN53" s="7"/>
      <c r="APO53" s="7"/>
      <c r="APP53" s="7"/>
      <c r="APQ53" s="7"/>
      <c r="APR53" s="7"/>
      <c r="APS53" s="7"/>
      <c r="APT53" s="7"/>
      <c r="APU53" s="7"/>
      <c r="APV53" s="7"/>
      <c r="APW53" s="7"/>
      <c r="APX53" s="7"/>
      <c r="APY53" s="7"/>
      <c r="APZ53" s="7"/>
      <c r="AQA53" s="7"/>
      <c r="AQB53" s="7"/>
      <c r="AQC53" s="7"/>
      <c r="AQD53" s="7"/>
      <c r="AQE53" s="7"/>
      <c r="AQF53" s="7"/>
      <c r="AQG53" s="7"/>
      <c r="AQH53" s="7"/>
      <c r="AQI53" s="7"/>
      <c r="AQJ53" s="7"/>
      <c r="AQK53" s="7"/>
      <c r="AQL53" s="7"/>
      <c r="AQM53" s="7"/>
      <c r="AQN53" s="7"/>
      <c r="AQO53" s="7"/>
      <c r="AQP53" s="7"/>
      <c r="AQQ53" s="7"/>
      <c r="AQR53" s="7"/>
      <c r="AQS53" s="7"/>
      <c r="AQT53" s="7"/>
      <c r="AQU53" s="7"/>
      <c r="AQV53" s="7"/>
      <c r="AQW53" s="7"/>
      <c r="AQX53" s="7"/>
      <c r="AQY53" s="7"/>
      <c r="AQZ53" s="7"/>
      <c r="ARA53" s="7"/>
      <c r="ARB53" s="7"/>
      <c r="ARC53" s="7"/>
      <c r="ARD53" s="7"/>
      <c r="ARE53" s="7"/>
      <c r="ARF53" s="7"/>
      <c r="ARG53" s="7"/>
      <c r="ARH53" s="7"/>
      <c r="ARI53" s="7"/>
      <c r="ARJ53" s="7"/>
      <c r="ARK53" s="7"/>
      <c r="ARL53" s="7"/>
      <c r="ARM53" s="7"/>
      <c r="ARN53" s="7"/>
      <c r="ARO53" s="7"/>
      <c r="ARP53" s="7"/>
      <c r="ARQ53" s="7"/>
      <c r="ARR53" s="7"/>
      <c r="ARS53" s="7"/>
      <c r="ART53" s="7"/>
      <c r="ARU53" s="7"/>
      <c r="ARV53" s="7"/>
      <c r="ARW53" s="7"/>
      <c r="ARX53" s="7"/>
      <c r="ARY53" s="7"/>
      <c r="ARZ53" s="7"/>
      <c r="ASA53" s="7"/>
      <c r="ASB53" s="7"/>
      <c r="ASC53" s="7"/>
      <c r="ASD53" s="7"/>
      <c r="ASE53" s="7"/>
      <c r="ASF53" s="7"/>
      <c r="ASG53" s="7"/>
      <c r="ASH53" s="7"/>
      <c r="ASI53" s="7"/>
      <c r="ASJ53" s="7"/>
      <c r="ASK53" s="7"/>
      <c r="ASL53" s="7"/>
      <c r="ASM53" s="7"/>
      <c r="ASN53" s="7"/>
      <c r="ASO53" s="7"/>
      <c r="ASP53" s="7"/>
      <c r="ASQ53" s="7"/>
      <c r="ASR53" s="7"/>
      <c r="ASS53" s="7"/>
      <c r="AST53" s="7"/>
      <c r="ASU53" s="7"/>
      <c r="ASV53" s="7"/>
      <c r="ASW53" s="7"/>
      <c r="ASX53" s="7"/>
      <c r="ASY53" s="7"/>
      <c r="ASZ53" s="7"/>
      <c r="ATA53" s="7"/>
      <c r="ATB53" s="7"/>
      <c r="ATC53" s="7"/>
      <c r="ATD53" s="7"/>
      <c r="ATE53" s="7"/>
      <c r="ATF53" s="7"/>
      <c r="ATG53" s="7"/>
      <c r="ATH53" s="7"/>
      <c r="ATI53" s="7"/>
      <c r="ATJ53" s="7"/>
      <c r="ATK53" s="7"/>
      <c r="ATL53" s="7"/>
      <c r="ATM53" s="7"/>
      <c r="ATN53" s="7"/>
      <c r="ATO53" s="7"/>
      <c r="ATP53" s="7"/>
      <c r="ATQ53" s="7"/>
      <c r="ATR53" s="7"/>
      <c r="ATS53" s="7"/>
      <c r="ATT53" s="7"/>
      <c r="ATU53" s="7"/>
      <c r="ATV53" s="7"/>
      <c r="ATW53" s="7"/>
      <c r="ATX53" s="7"/>
      <c r="ATY53" s="7"/>
      <c r="ATZ53" s="7"/>
      <c r="AUA53" s="7"/>
      <c r="AUB53" s="7"/>
      <c r="AUC53" s="7"/>
      <c r="AUD53" s="7"/>
      <c r="AUE53" s="7"/>
      <c r="AUF53" s="7"/>
      <c r="AUG53" s="7"/>
      <c r="AUH53" s="7"/>
      <c r="AUI53" s="7"/>
      <c r="AUJ53" s="7"/>
      <c r="AUK53" s="7"/>
      <c r="AUL53" s="7"/>
      <c r="AUM53" s="7"/>
      <c r="AUN53" s="7"/>
      <c r="AUO53" s="7"/>
      <c r="AUP53" s="7"/>
      <c r="AUQ53" s="7"/>
      <c r="AUR53" s="7"/>
      <c r="AUS53" s="7"/>
      <c r="AUT53" s="7"/>
      <c r="AUU53" s="7"/>
      <c r="AUV53" s="7"/>
      <c r="AUW53" s="7"/>
      <c r="AUX53" s="7"/>
      <c r="AUY53" s="7"/>
      <c r="AUZ53" s="7"/>
      <c r="AVA53" s="7"/>
      <c r="AVB53" s="7"/>
      <c r="AVC53" s="7"/>
      <c r="AVD53" s="7"/>
      <c r="AVE53" s="7"/>
      <c r="AVF53" s="7"/>
      <c r="AVG53" s="7"/>
      <c r="AVH53" s="7"/>
      <c r="AVI53" s="7"/>
      <c r="AVJ53" s="7"/>
      <c r="AVK53" s="7"/>
      <c r="AVL53" s="7"/>
      <c r="AVM53" s="7"/>
      <c r="AVN53" s="7"/>
      <c r="AVO53" s="7"/>
      <c r="AVP53" s="7"/>
      <c r="AVQ53" s="7"/>
      <c r="AVR53" s="7"/>
      <c r="AVS53" s="7"/>
      <c r="AVT53" s="7"/>
      <c r="AVU53" s="7"/>
      <c r="AVV53" s="7"/>
      <c r="AVW53" s="7"/>
      <c r="AVX53" s="7"/>
      <c r="AVY53" s="7"/>
      <c r="AVZ53" s="7"/>
      <c r="AWA53" s="7"/>
      <c r="AWB53" s="7"/>
      <c r="AWC53" s="7"/>
      <c r="AWD53" s="7"/>
      <c r="AWE53" s="7"/>
      <c r="AWF53" s="7"/>
      <c r="AWG53" s="7"/>
      <c r="AWH53" s="7"/>
      <c r="AWI53" s="7"/>
      <c r="AWJ53" s="7"/>
      <c r="AWK53" s="7"/>
      <c r="AWL53" s="7"/>
      <c r="AWM53" s="7"/>
      <c r="AWN53" s="7"/>
      <c r="AWO53" s="7"/>
      <c r="AWP53" s="7"/>
      <c r="AWQ53" s="7"/>
      <c r="AWR53" s="7"/>
      <c r="AWS53" s="7"/>
      <c r="AWT53" s="7"/>
      <c r="AWU53" s="7"/>
      <c r="AWV53" s="7"/>
      <c r="AWW53" s="7"/>
      <c r="AWX53" s="7"/>
      <c r="AWY53" s="7"/>
      <c r="AWZ53" s="7"/>
      <c r="AXA53" s="7"/>
      <c r="AXB53" s="7"/>
    </row>
    <row r="54" spans="1:1302" ht="15" customHeight="1" x14ac:dyDescent="0.25">
      <c r="A54" s="18">
        <v>42</v>
      </c>
      <c r="B54" s="15" t="s">
        <v>34</v>
      </c>
      <c r="C54" s="13" t="s">
        <v>96</v>
      </c>
      <c r="D54" s="50" t="s">
        <v>192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 s="11"/>
      <c r="AHL54" s="11"/>
      <c r="AHM54" s="11"/>
      <c r="AHN54" s="11"/>
      <c r="AHO54" s="11"/>
      <c r="AHP54" s="11"/>
      <c r="AHQ54" s="11"/>
      <c r="AHR54" s="11"/>
      <c r="AHS54" s="11"/>
      <c r="AHT54" s="11"/>
      <c r="AHU54" s="11"/>
      <c r="AHV54" s="11"/>
      <c r="AHW54" s="11"/>
      <c r="AHX54" s="11"/>
      <c r="AHY54" s="11"/>
      <c r="AHZ54" s="11"/>
      <c r="AIA54" s="11"/>
      <c r="AIB54" s="11"/>
      <c r="AIC54" s="11"/>
      <c r="AID54" s="11"/>
      <c r="AIE54" s="11"/>
      <c r="AIF54" s="11"/>
      <c r="AIG54" s="11"/>
      <c r="AIH54" s="11"/>
      <c r="AII54" s="11"/>
      <c r="AIJ54" s="11"/>
      <c r="AIK54" s="11"/>
      <c r="AIL54" s="11"/>
      <c r="AIM54" s="11"/>
      <c r="AIN54" s="11"/>
      <c r="AIO54" s="11"/>
      <c r="AIP54" s="11"/>
      <c r="AIQ54" s="11"/>
      <c r="AIR54" s="11"/>
      <c r="AIS54" s="11"/>
      <c r="AIT54" s="11"/>
      <c r="AIU54" s="11"/>
      <c r="AIV54" s="11"/>
      <c r="AIW54" s="11"/>
      <c r="AIX54" s="11"/>
      <c r="AIY54" s="11"/>
      <c r="AIZ54" s="11"/>
      <c r="AJA54" s="11"/>
      <c r="AJB54" s="11"/>
      <c r="AJC54" s="11"/>
      <c r="AJD54" s="11"/>
      <c r="AJE54" s="11"/>
      <c r="AJF54" s="11"/>
      <c r="AJG54" s="11"/>
      <c r="AJH54" s="11"/>
      <c r="AJI54" s="11"/>
      <c r="AJJ54" s="11"/>
      <c r="AJK54" s="11"/>
      <c r="AJL54" s="11"/>
      <c r="AJM54" s="11"/>
      <c r="AJN54" s="11"/>
      <c r="AJO54" s="11"/>
      <c r="AJP54" s="11"/>
      <c r="AJQ54" s="11"/>
      <c r="AJR54" s="11"/>
      <c r="AJS54" s="11"/>
      <c r="AJT54" s="11"/>
      <c r="AJU54" s="11"/>
      <c r="AJV54" s="11"/>
      <c r="AJW54" s="11"/>
      <c r="AJX54" s="11"/>
      <c r="AJY54" s="11"/>
      <c r="AJZ54" s="11"/>
      <c r="AKA54" s="11"/>
      <c r="AKB54" s="11"/>
      <c r="AKC54" s="11"/>
      <c r="AKD54" s="11"/>
      <c r="AKE54" s="11"/>
      <c r="AKF54" s="11"/>
      <c r="AKG54" s="11"/>
      <c r="AKH54" s="11"/>
      <c r="AKI54" s="11"/>
      <c r="AKJ54" s="11"/>
      <c r="AKK54" s="11"/>
      <c r="AKL54" s="11"/>
      <c r="AKM54" s="11"/>
      <c r="AKN54" s="11"/>
      <c r="AKO54" s="11"/>
      <c r="AKP54" s="11"/>
      <c r="AKQ54" s="11"/>
      <c r="AKR54" s="11"/>
      <c r="AKS54" s="11"/>
      <c r="AKT54" s="11"/>
      <c r="AKU54" s="11"/>
      <c r="AKV54" s="11"/>
      <c r="AKW54" s="11"/>
      <c r="AKX54" s="11"/>
      <c r="AKY54" s="11"/>
      <c r="AKZ54" s="11"/>
      <c r="ALA54" s="11"/>
      <c r="ALB54" s="11"/>
      <c r="ALC54" s="11"/>
      <c r="ALD54" s="11"/>
      <c r="ALE54" s="11"/>
      <c r="ALF54" s="11"/>
      <c r="ALG54" s="11"/>
      <c r="ALH54" s="11"/>
      <c r="ALI54" s="11"/>
      <c r="ALJ54" s="11"/>
      <c r="ALK54" s="11"/>
      <c r="ALL54" s="11"/>
      <c r="ALM54" s="11"/>
      <c r="ALN54" s="11"/>
      <c r="ALO54" s="11"/>
      <c r="ALP54" s="11"/>
      <c r="ALQ54" s="11"/>
      <c r="ALR54" s="11"/>
      <c r="ALS54" s="11"/>
      <c r="ALT54" s="11"/>
      <c r="ALU54" s="11"/>
      <c r="ALV54" s="11"/>
      <c r="ALW54" s="11"/>
      <c r="ALX54" s="11"/>
      <c r="ALY54" s="11"/>
      <c r="ALZ54" s="11"/>
      <c r="AMA54" s="11"/>
      <c r="AMB54" s="11"/>
      <c r="AMC54" s="11"/>
      <c r="AMD54" s="11"/>
      <c r="AME54" s="11"/>
      <c r="AMF54" s="11"/>
      <c r="AMG54" s="11"/>
      <c r="AMH54" s="11"/>
      <c r="AMI54" s="11"/>
      <c r="AMJ54" s="11"/>
      <c r="AMK54" s="11"/>
      <c r="AML54" s="11"/>
      <c r="AMM54" s="11"/>
      <c r="AMN54" s="11"/>
      <c r="AMO54" s="11"/>
      <c r="AMP54" s="11"/>
      <c r="AMQ54" s="11"/>
      <c r="AMR54" s="11"/>
      <c r="AMS54" s="11"/>
      <c r="AMT54" s="11"/>
      <c r="AMU54" s="11"/>
      <c r="AMV54" s="11"/>
      <c r="AMW54" s="11"/>
      <c r="AMX54" s="11"/>
      <c r="AMY54" s="11"/>
      <c r="AMZ54" s="11"/>
      <c r="ANA54" s="11"/>
      <c r="ANB54" s="11"/>
      <c r="ANC54" s="11"/>
      <c r="AND54" s="11"/>
      <c r="ANE54" s="11"/>
      <c r="ANF54" s="11"/>
      <c r="ANG54" s="11"/>
      <c r="ANH54" s="11"/>
      <c r="ANI54" s="11"/>
      <c r="ANJ54" s="11"/>
      <c r="ANK54" s="11"/>
      <c r="ANL54" s="11"/>
      <c r="ANM54" s="11"/>
      <c r="ANN54" s="11"/>
      <c r="ANO54" s="11"/>
      <c r="ANP54" s="11"/>
      <c r="ANQ54" s="11"/>
      <c r="ANR54" s="11"/>
      <c r="ANS54" s="11"/>
      <c r="ANT54" s="11"/>
      <c r="ANU54" s="11"/>
      <c r="ANV54" s="11"/>
      <c r="ANW54" s="11"/>
      <c r="ANX54" s="7"/>
      <c r="ANY54" s="7"/>
      <c r="ANZ54" s="7"/>
      <c r="AOA54" s="7"/>
      <c r="AOB54" s="7"/>
      <c r="AOC54" s="7"/>
      <c r="AOD54" s="7"/>
      <c r="AOE54" s="7"/>
      <c r="AOF54" s="7"/>
      <c r="AOG54" s="7"/>
      <c r="AOH54" s="7"/>
      <c r="AOI54" s="7"/>
      <c r="AOJ54" s="7"/>
      <c r="AOK54" s="7"/>
      <c r="AOL54" s="7"/>
      <c r="AOM54" s="7"/>
      <c r="AON54" s="7"/>
      <c r="AOO54" s="7"/>
      <c r="AOP54" s="7"/>
      <c r="AOQ54" s="7"/>
      <c r="AOR54" s="7"/>
      <c r="AOS54" s="7"/>
      <c r="AOT54" s="7"/>
      <c r="AOU54" s="7"/>
      <c r="AOV54" s="7"/>
      <c r="AOW54" s="7"/>
      <c r="AOX54" s="7"/>
      <c r="AOY54" s="7"/>
      <c r="AOZ54" s="7"/>
      <c r="APA54" s="7"/>
      <c r="APB54" s="7"/>
      <c r="APC54" s="7"/>
      <c r="APD54" s="7"/>
      <c r="APE54" s="7"/>
      <c r="APF54" s="7"/>
      <c r="APG54" s="7"/>
      <c r="APH54" s="7"/>
      <c r="API54" s="7"/>
      <c r="APJ54" s="7"/>
      <c r="APK54" s="7"/>
      <c r="APL54" s="7"/>
      <c r="APM54" s="7"/>
      <c r="APN54" s="7"/>
      <c r="APO54" s="7"/>
      <c r="APP54" s="7"/>
      <c r="APQ54" s="7"/>
      <c r="APR54" s="7"/>
      <c r="APS54" s="7"/>
      <c r="APT54" s="7"/>
      <c r="APU54" s="7"/>
      <c r="APV54" s="7"/>
      <c r="APW54" s="7"/>
      <c r="APX54" s="7"/>
      <c r="APY54" s="7"/>
      <c r="APZ54" s="7"/>
      <c r="AQA54" s="7"/>
      <c r="AQB54" s="7"/>
      <c r="AQC54" s="7"/>
      <c r="AQD54" s="7"/>
      <c r="AQE54" s="7"/>
      <c r="AQF54" s="7"/>
      <c r="AQG54" s="7"/>
      <c r="AQH54" s="7"/>
      <c r="AQI54" s="7"/>
      <c r="AQJ54" s="7"/>
      <c r="AQK54" s="7"/>
      <c r="AQL54" s="7"/>
      <c r="AQM54" s="7"/>
      <c r="AQN54" s="7"/>
      <c r="AQO54" s="7"/>
      <c r="AQP54" s="7"/>
      <c r="AQQ54" s="7"/>
      <c r="AQR54" s="7"/>
      <c r="AQS54" s="7"/>
      <c r="AQT54" s="7"/>
      <c r="AQU54" s="7"/>
      <c r="AQV54" s="7"/>
      <c r="AQW54" s="7"/>
      <c r="AQX54" s="7"/>
      <c r="AQY54" s="7"/>
      <c r="AQZ54" s="7"/>
      <c r="ARA54" s="7"/>
      <c r="ARB54" s="7"/>
      <c r="ARC54" s="7"/>
      <c r="ARD54" s="7"/>
      <c r="ARE54" s="7"/>
      <c r="ARF54" s="7"/>
      <c r="ARG54" s="7"/>
      <c r="ARH54" s="7"/>
      <c r="ARI54" s="7"/>
      <c r="ARJ54" s="7"/>
      <c r="ARK54" s="7"/>
      <c r="ARL54" s="7"/>
      <c r="ARM54" s="7"/>
      <c r="ARN54" s="7"/>
      <c r="ARO54" s="7"/>
      <c r="ARP54" s="7"/>
      <c r="ARQ54" s="7"/>
      <c r="ARR54" s="7"/>
      <c r="ARS54" s="7"/>
      <c r="ART54" s="7"/>
      <c r="ARU54" s="7"/>
      <c r="ARV54" s="7"/>
      <c r="ARW54" s="7"/>
      <c r="ARX54" s="7"/>
      <c r="ARY54" s="7"/>
      <c r="ARZ54" s="7"/>
      <c r="ASA54" s="7"/>
      <c r="ASB54" s="7"/>
      <c r="ASC54" s="7"/>
      <c r="ASD54" s="7"/>
      <c r="ASE54" s="7"/>
      <c r="ASF54" s="7"/>
      <c r="ASG54" s="7"/>
      <c r="ASH54" s="7"/>
      <c r="ASI54" s="7"/>
      <c r="ASJ54" s="7"/>
      <c r="ASK54" s="7"/>
      <c r="ASL54" s="7"/>
      <c r="ASM54" s="7"/>
      <c r="ASN54" s="7"/>
      <c r="ASO54" s="7"/>
      <c r="ASP54" s="7"/>
      <c r="ASQ54" s="7"/>
      <c r="ASR54" s="7"/>
      <c r="ASS54" s="7"/>
      <c r="AST54" s="7"/>
      <c r="ASU54" s="7"/>
      <c r="ASV54" s="7"/>
      <c r="ASW54" s="7"/>
      <c r="ASX54" s="7"/>
      <c r="ASY54" s="7"/>
      <c r="ASZ54" s="7"/>
      <c r="ATA54" s="7"/>
      <c r="ATB54" s="7"/>
      <c r="ATC54" s="7"/>
      <c r="ATD54" s="7"/>
      <c r="ATE54" s="7"/>
      <c r="ATF54" s="7"/>
      <c r="ATG54" s="7"/>
      <c r="ATH54" s="7"/>
      <c r="ATI54" s="7"/>
      <c r="ATJ54" s="7"/>
      <c r="ATK54" s="7"/>
      <c r="ATL54" s="7"/>
      <c r="ATM54" s="7"/>
      <c r="ATN54" s="7"/>
      <c r="ATO54" s="7"/>
      <c r="ATP54" s="7"/>
      <c r="ATQ54" s="7"/>
      <c r="ATR54" s="7"/>
      <c r="ATS54" s="7"/>
      <c r="ATT54" s="7"/>
      <c r="ATU54" s="7"/>
      <c r="ATV54" s="7"/>
      <c r="ATW54" s="7"/>
      <c r="ATX54" s="7"/>
      <c r="ATY54" s="7"/>
      <c r="ATZ54" s="7"/>
      <c r="AUA54" s="7"/>
      <c r="AUB54" s="7"/>
      <c r="AUC54" s="7"/>
      <c r="AUD54" s="7"/>
      <c r="AUE54" s="7"/>
      <c r="AUF54" s="7"/>
      <c r="AUG54" s="7"/>
      <c r="AUH54" s="7"/>
      <c r="AUI54" s="7"/>
      <c r="AUJ54" s="7"/>
      <c r="AUK54" s="7"/>
      <c r="AUL54" s="7"/>
      <c r="AUM54" s="7"/>
      <c r="AUN54" s="7"/>
      <c r="AUO54" s="7"/>
      <c r="AUP54" s="7"/>
      <c r="AUQ54" s="7"/>
      <c r="AUR54" s="7"/>
      <c r="AUS54" s="7"/>
      <c r="AUT54" s="7"/>
      <c r="AUU54" s="7"/>
      <c r="AUV54" s="7"/>
      <c r="AUW54" s="7"/>
      <c r="AUX54" s="7"/>
      <c r="AUY54" s="7"/>
      <c r="AUZ54" s="7"/>
      <c r="AVA54" s="7"/>
      <c r="AVB54" s="7"/>
      <c r="AVC54" s="7"/>
      <c r="AVD54" s="7"/>
      <c r="AVE54" s="7"/>
      <c r="AVF54" s="7"/>
      <c r="AVG54" s="7"/>
      <c r="AVH54" s="7"/>
      <c r="AVI54" s="7"/>
      <c r="AVJ54" s="7"/>
      <c r="AVK54" s="7"/>
      <c r="AVL54" s="7"/>
      <c r="AVM54" s="7"/>
      <c r="AVN54" s="7"/>
      <c r="AVO54" s="7"/>
      <c r="AVP54" s="7"/>
      <c r="AVQ54" s="7"/>
      <c r="AVR54" s="7"/>
      <c r="AVS54" s="7"/>
      <c r="AVT54" s="7"/>
      <c r="AVU54" s="7"/>
      <c r="AVV54" s="7"/>
      <c r="AVW54" s="7"/>
      <c r="AVX54" s="7"/>
      <c r="AVY54" s="7"/>
      <c r="AVZ54" s="7"/>
      <c r="AWA54" s="7"/>
      <c r="AWB54" s="7"/>
      <c r="AWC54" s="7"/>
      <c r="AWD54" s="7"/>
      <c r="AWE54" s="7"/>
      <c r="AWF54" s="7"/>
      <c r="AWG54" s="7"/>
      <c r="AWH54" s="7"/>
      <c r="AWI54" s="7"/>
      <c r="AWJ54" s="7"/>
      <c r="AWK54" s="7"/>
      <c r="AWL54" s="7"/>
      <c r="AWM54" s="7"/>
      <c r="AWN54" s="7"/>
      <c r="AWO54" s="7"/>
      <c r="AWP54" s="7"/>
      <c r="AWQ54" s="7"/>
      <c r="AWR54" s="7"/>
      <c r="AWS54" s="7"/>
      <c r="AWT54" s="7"/>
      <c r="AWU54" s="7"/>
      <c r="AWV54" s="7"/>
      <c r="AWW54" s="7"/>
      <c r="AWX54" s="7"/>
      <c r="AWY54" s="7"/>
      <c r="AWZ54" s="7"/>
      <c r="AXA54" s="7"/>
      <c r="AXB54" s="7"/>
    </row>
    <row r="55" spans="1:1302" ht="15.75" x14ac:dyDescent="0.25">
      <c r="A55" s="18">
        <v>43</v>
      </c>
      <c r="B55" s="15" t="s">
        <v>35</v>
      </c>
      <c r="C55" s="13" t="s">
        <v>97</v>
      </c>
      <c r="D55" s="50" t="s">
        <v>192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 s="11"/>
      <c r="AHL55" s="11"/>
      <c r="AHM55" s="11"/>
      <c r="AHN55" s="11"/>
      <c r="AHO55" s="11"/>
      <c r="AHP55" s="11"/>
      <c r="AHQ55" s="11"/>
      <c r="AHR55" s="11"/>
      <c r="AHS55" s="11"/>
      <c r="AHT55" s="11"/>
      <c r="AHU55" s="11"/>
      <c r="AHV55" s="11"/>
      <c r="AHW55" s="11"/>
      <c r="AHX55" s="11"/>
      <c r="AHY55" s="11"/>
      <c r="AHZ55" s="11"/>
      <c r="AIA55" s="11"/>
      <c r="AIB55" s="11"/>
      <c r="AIC55" s="11"/>
      <c r="AID55" s="11"/>
      <c r="AIE55" s="11"/>
      <c r="AIF55" s="11"/>
      <c r="AIG55" s="11"/>
      <c r="AIH55" s="11"/>
      <c r="AII55" s="11"/>
      <c r="AIJ55" s="11"/>
      <c r="AIK55" s="11"/>
      <c r="AIL55" s="11"/>
      <c r="AIM55" s="11"/>
      <c r="AIN55" s="11"/>
      <c r="AIO55" s="11"/>
      <c r="AIP55" s="11"/>
      <c r="AIQ55" s="11"/>
      <c r="AIR55" s="11"/>
      <c r="AIS55" s="11"/>
      <c r="AIT55" s="11"/>
      <c r="AIU55" s="11"/>
      <c r="AIV55" s="11"/>
      <c r="AIW55" s="11"/>
      <c r="AIX55" s="11"/>
      <c r="AIY55" s="11"/>
      <c r="AIZ55" s="11"/>
      <c r="AJA55" s="11"/>
      <c r="AJB55" s="11"/>
      <c r="AJC55" s="11"/>
      <c r="AJD55" s="11"/>
      <c r="AJE55" s="11"/>
      <c r="AJF55" s="11"/>
      <c r="AJG55" s="11"/>
      <c r="AJH55" s="11"/>
      <c r="AJI55" s="11"/>
      <c r="AJJ55" s="11"/>
      <c r="AJK55" s="11"/>
      <c r="AJL55" s="11"/>
      <c r="AJM55" s="11"/>
      <c r="AJN55" s="11"/>
      <c r="AJO55" s="11"/>
      <c r="AJP55" s="11"/>
      <c r="AJQ55" s="11"/>
      <c r="AJR55" s="11"/>
      <c r="AJS55" s="11"/>
      <c r="AJT55" s="11"/>
      <c r="AJU55" s="11"/>
      <c r="AJV55" s="11"/>
      <c r="AJW55" s="11"/>
      <c r="AJX55" s="11"/>
      <c r="AJY55" s="11"/>
      <c r="AJZ55" s="11"/>
      <c r="AKA55" s="11"/>
      <c r="AKB55" s="11"/>
      <c r="AKC55" s="11"/>
      <c r="AKD55" s="11"/>
      <c r="AKE55" s="11"/>
      <c r="AKF55" s="11"/>
      <c r="AKG55" s="11"/>
      <c r="AKH55" s="11"/>
      <c r="AKI55" s="11"/>
      <c r="AKJ55" s="11"/>
      <c r="AKK55" s="11"/>
      <c r="AKL55" s="11"/>
      <c r="AKM55" s="11"/>
      <c r="AKN55" s="11"/>
      <c r="AKO55" s="11"/>
      <c r="AKP55" s="11"/>
      <c r="AKQ55" s="11"/>
      <c r="AKR55" s="11"/>
      <c r="AKS55" s="11"/>
      <c r="AKT55" s="11"/>
      <c r="AKU55" s="11"/>
      <c r="AKV55" s="11"/>
      <c r="AKW55" s="11"/>
      <c r="AKX55" s="11"/>
      <c r="AKY55" s="11"/>
      <c r="AKZ55" s="11"/>
      <c r="ALA55" s="11"/>
      <c r="ALB55" s="11"/>
      <c r="ALC55" s="11"/>
      <c r="ALD55" s="11"/>
      <c r="ALE55" s="11"/>
      <c r="ALF55" s="11"/>
      <c r="ALG55" s="11"/>
      <c r="ALH55" s="11"/>
      <c r="ALI55" s="11"/>
      <c r="ALJ55" s="11"/>
      <c r="ALK55" s="11"/>
      <c r="ALL55" s="11"/>
      <c r="ALM55" s="11"/>
      <c r="ALN55" s="11"/>
      <c r="ALO55" s="11"/>
      <c r="ALP55" s="11"/>
      <c r="ALQ55" s="11"/>
      <c r="ALR55" s="11"/>
      <c r="ALS55" s="11"/>
      <c r="ALT55" s="11"/>
      <c r="ALU55" s="11"/>
      <c r="ALV55" s="11"/>
      <c r="ALW55" s="11"/>
      <c r="ALX55" s="11"/>
      <c r="ALY55" s="11"/>
      <c r="ALZ55" s="11"/>
      <c r="AMA55" s="11"/>
      <c r="AMB55" s="11"/>
      <c r="AMC55" s="11"/>
      <c r="AMD55" s="11"/>
      <c r="AME55" s="11"/>
      <c r="AMF55" s="11"/>
      <c r="AMG55" s="11"/>
      <c r="AMH55" s="11"/>
      <c r="AMI55" s="11"/>
      <c r="AMJ55" s="11"/>
      <c r="AMK55" s="11"/>
      <c r="AML55" s="11"/>
      <c r="AMM55" s="11"/>
      <c r="AMN55" s="11"/>
      <c r="AMO55" s="11"/>
      <c r="AMP55" s="11"/>
      <c r="AMQ55" s="11"/>
      <c r="AMR55" s="11"/>
      <c r="AMS55" s="11"/>
      <c r="AMT55" s="11"/>
      <c r="AMU55" s="11"/>
      <c r="AMV55" s="11"/>
      <c r="AMW55" s="11"/>
      <c r="AMX55" s="11"/>
      <c r="AMY55" s="11"/>
      <c r="AMZ55" s="11"/>
      <c r="ANA55" s="11"/>
      <c r="ANB55" s="11"/>
      <c r="ANC55" s="11"/>
      <c r="AND55" s="11"/>
      <c r="ANE55" s="11"/>
      <c r="ANF55" s="11"/>
      <c r="ANG55" s="11"/>
      <c r="ANH55" s="11"/>
      <c r="ANI55" s="11"/>
      <c r="ANJ55" s="11"/>
      <c r="ANK55" s="11"/>
      <c r="ANL55" s="11"/>
      <c r="ANM55" s="11"/>
      <c r="ANN55" s="11"/>
      <c r="ANO55" s="11"/>
      <c r="ANP55" s="11"/>
      <c r="ANQ55" s="11"/>
      <c r="ANR55" s="11"/>
      <c r="ANS55" s="11"/>
      <c r="ANT55" s="11"/>
      <c r="ANU55" s="11"/>
      <c r="ANV55" s="11"/>
      <c r="ANW55" s="11"/>
      <c r="ANX55" s="7"/>
      <c r="ANY55" s="7"/>
      <c r="ANZ55" s="7"/>
      <c r="AOA55" s="7"/>
      <c r="AOB55" s="7"/>
      <c r="AOC55" s="7"/>
      <c r="AOD55" s="7"/>
      <c r="AOE55" s="7"/>
      <c r="AOF55" s="7"/>
      <c r="AOG55" s="7"/>
      <c r="AOH55" s="7"/>
      <c r="AOI55" s="7"/>
      <c r="AOJ55" s="7"/>
      <c r="AOK55" s="7"/>
      <c r="AOL55" s="7"/>
      <c r="AOM55" s="7"/>
      <c r="AON55" s="7"/>
      <c r="AOO55" s="7"/>
      <c r="AOP55" s="7"/>
      <c r="AOQ55" s="7"/>
      <c r="AOR55" s="7"/>
      <c r="AOS55" s="7"/>
      <c r="AOT55" s="7"/>
      <c r="AOU55" s="7"/>
      <c r="AOV55" s="7"/>
      <c r="AOW55" s="7"/>
      <c r="AOX55" s="7"/>
      <c r="AOY55" s="7"/>
      <c r="AOZ55" s="7"/>
      <c r="APA55" s="7"/>
      <c r="APB55" s="7"/>
      <c r="APC55" s="7"/>
      <c r="APD55" s="7"/>
      <c r="APE55" s="7"/>
      <c r="APF55" s="7"/>
      <c r="APG55" s="7"/>
      <c r="APH55" s="7"/>
      <c r="API55" s="7"/>
      <c r="APJ55" s="7"/>
      <c r="APK55" s="7"/>
      <c r="APL55" s="7"/>
      <c r="APM55" s="7"/>
      <c r="APN55" s="7"/>
      <c r="APO55" s="7"/>
      <c r="APP55" s="7"/>
      <c r="APQ55" s="7"/>
      <c r="APR55" s="7"/>
      <c r="APS55" s="7"/>
      <c r="APT55" s="7"/>
      <c r="APU55" s="7"/>
      <c r="APV55" s="7"/>
      <c r="APW55" s="7"/>
      <c r="APX55" s="7"/>
      <c r="APY55" s="7"/>
      <c r="APZ55" s="7"/>
      <c r="AQA55" s="7"/>
      <c r="AQB55" s="7"/>
      <c r="AQC55" s="7"/>
      <c r="AQD55" s="7"/>
      <c r="AQE55" s="7"/>
      <c r="AQF55" s="7"/>
      <c r="AQG55" s="7"/>
      <c r="AQH55" s="7"/>
      <c r="AQI55" s="7"/>
      <c r="AQJ55" s="7"/>
      <c r="AQK55" s="7"/>
      <c r="AQL55" s="7"/>
      <c r="AQM55" s="7"/>
      <c r="AQN55" s="7"/>
      <c r="AQO55" s="7"/>
      <c r="AQP55" s="7"/>
      <c r="AQQ55" s="7"/>
      <c r="AQR55" s="7"/>
      <c r="AQS55" s="7"/>
      <c r="AQT55" s="7"/>
      <c r="AQU55" s="7"/>
      <c r="AQV55" s="7"/>
      <c r="AQW55" s="7"/>
      <c r="AQX55" s="7"/>
      <c r="AQY55" s="7"/>
      <c r="AQZ55" s="7"/>
      <c r="ARA55" s="7"/>
      <c r="ARB55" s="7"/>
      <c r="ARC55" s="7"/>
      <c r="ARD55" s="7"/>
      <c r="ARE55" s="7"/>
      <c r="ARF55" s="7"/>
      <c r="ARG55" s="7"/>
      <c r="ARH55" s="7"/>
      <c r="ARI55" s="7"/>
      <c r="ARJ55" s="7"/>
      <c r="ARK55" s="7"/>
      <c r="ARL55" s="7"/>
      <c r="ARM55" s="7"/>
      <c r="ARN55" s="7"/>
      <c r="ARO55" s="7"/>
      <c r="ARP55" s="7"/>
      <c r="ARQ55" s="7"/>
      <c r="ARR55" s="7"/>
      <c r="ARS55" s="7"/>
      <c r="ART55" s="7"/>
      <c r="ARU55" s="7"/>
      <c r="ARV55" s="7"/>
      <c r="ARW55" s="7"/>
      <c r="ARX55" s="7"/>
      <c r="ARY55" s="7"/>
      <c r="ARZ55" s="7"/>
      <c r="ASA55" s="7"/>
      <c r="ASB55" s="7"/>
      <c r="ASC55" s="7"/>
      <c r="ASD55" s="7"/>
      <c r="ASE55" s="7"/>
      <c r="ASF55" s="7"/>
      <c r="ASG55" s="7"/>
      <c r="ASH55" s="7"/>
      <c r="ASI55" s="7"/>
      <c r="ASJ55" s="7"/>
      <c r="ASK55" s="7"/>
      <c r="ASL55" s="7"/>
      <c r="ASM55" s="7"/>
      <c r="ASN55" s="7"/>
      <c r="ASO55" s="7"/>
      <c r="ASP55" s="7"/>
      <c r="ASQ55" s="7"/>
      <c r="ASR55" s="7"/>
      <c r="ASS55" s="7"/>
      <c r="AST55" s="7"/>
      <c r="ASU55" s="7"/>
      <c r="ASV55" s="7"/>
      <c r="ASW55" s="7"/>
      <c r="ASX55" s="7"/>
      <c r="ASY55" s="7"/>
      <c r="ASZ55" s="7"/>
      <c r="ATA55" s="7"/>
      <c r="ATB55" s="7"/>
      <c r="ATC55" s="7"/>
      <c r="ATD55" s="7"/>
      <c r="ATE55" s="7"/>
      <c r="ATF55" s="7"/>
      <c r="ATG55" s="7"/>
      <c r="ATH55" s="7"/>
      <c r="ATI55" s="7"/>
      <c r="ATJ55" s="7"/>
      <c r="ATK55" s="7"/>
      <c r="ATL55" s="7"/>
      <c r="ATM55" s="7"/>
      <c r="ATN55" s="7"/>
      <c r="ATO55" s="7"/>
      <c r="ATP55" s="7"/>
      <c r="ATQ55" s="7"/>
      <c r="ATR55" s="7"/>
      <c r="ATS55" s="7"/>
      <c r="ATT55" s="7"/>
      <c r="ATU55" s="7"/>
      <c r="ATV55" s="7"/>
      <c r="ATW55" s="7"/>
      <c r="ATX55" s="7"/>
      <c r="ATY55" s="7"/>
      <c r="ATZ55" s="7"/>
      <c r="AUA55" s="7"/>
      <c r="AUB55" s="7"/>
      <c r="AUC55" s="7"/>
      <c r="AUD55" s="7"/>
      <c r="AUE55" s="7"/>
      <c r="AUF55" s="7"/>
      <c r="AUG55" s="7"/>
      <c r="AUH55" s="7"/>
      <c r="AUI55" s="7"/>
      <c r="AUJ55" s="7"/>
      <c r="AUK55" s="7"/>
      <c r="AUL55" s="7"/>
      <c r="AUM55" s="7"/>
      <c r="AUN55" s="7"/>
      <c r="AUO55" s="7"/>
      <c r="AUP55" s="7"/>
      <c r="AUQ55" s="7"/>
      <c r="AUR55" s="7"/>
      <c r="AUS55" s="7"/>
      <c r="AUT55" s="7"/>
      <c r="AUU55" s="7"/>
      <c r="AUV55" s="7"/>
      <c r="AUW55" s="7"/>
      <c r="AUX55" s="7"/>
      <c r="AUY55" s="7"/>
      <c r="AUZ55" s="7"/>
      <c r="AVA55" s="7"/>
      <c r="AVB55" s="7"/>
      <c r="AVC55" s="7"/>
      <c r="AVD55" s="7"/>
      <c r="AVE55" s="7"/>
      <c r="AVF55" s="7"/>
      <c r="AVG55" s="7"/>
      <c r="AVH55" s="7"/>
      <c r="AVI55" s="7"/>
      <c r="AVJ55" s="7"/>
      <c r="AVK55" s="7"/>
      <c r="AVL55" s="7"/>
      <c r="AVM55" s="7"/>
      <c r="AVN55" s="7"/>
      <c r="AVO55" s="7"/>
      <c r="AVP55" s="7"/>
      <c r="AVQ55" s="7"/>
      <c r="AVR55" s="7"/>
      <c r="AVS55" s="7"/>
      <c r="AVT55" s="7"/>
      <c r="AVU55" s="7"/>
      <c r="AVV55" s="7"/>
      <c r="AVW55" s="7"/>
      <c r="AVX55" s="7"/>
      <c r="AVY55" s="7"/>
      <c r="AVZ55" s="7"/>
      <c r="AWA55" s="7"/>
      <c r="AWB55" s="7"/>
      <c r="AWC55" s="7"/>
      <c r="AWD55" s="7"/>
      <c r="AWE55" s="7"/>
      <c r="AWF55" s="7"/>
      <c r="AWG55" s="7"/>
      <c r="AWH55" s="7"/>
      <c r="AWI55" s="7"/>
      <c r="AWJ55" s="7"/>
      <c r="AWK55" s="7"/>
      <c r="AWL55" s="7"/>
      <c r="AWM55" s="7"/>
      <c r="AWN55" s="7"/>
      <c r="AWO55" s="7"/>
      <c r="AWP55" s="7"/>
      <c r="AWQ55" s="7"/>
      <c r="AWR55" s="7"/>
      <c r="AWS55" s="7"/>
      <c r="AWT55" s="7"/>
      <c r="AWU55" s="7"/>
      <c r="AWV55" s="7"/>
      <c r="AWW55" s="7"/>
      <c r="AWX55" s="7"/>
      <c r="AWY55" s="7"/>
      <c r="AWZ55" s="7"/>
      <c r="AXA55" s="7"/>
      <c r="AXB55" s="7"/>
    </row>
    <row r="56" spans="1:1302" ht="15.75" x14ac:dyDescent="0.25">
      <c r="A56" s="18">
        <v>44</v>
      </c>
      <c r="B56" s="15" t="s">
        <v>36</v>
      </c>
      <c r="C56" s="13" t="s">
        <v>98</v>
      </c>
      <c r="D56" s="50" t="s">
        <v>192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 s="11"/>
      <c r="AHL56" s="11"/>
      <c r="AHM56" s="11"/>
      <c r="AHN56" s="11"/>
      <c r="AHO56" s="11"/>
      <c r="AHP56" s="11"/>
      <c r="AHQ56" s="11"/>
      <c r="AHR56" s="11"/>
      <c r="AHS56" s="11"/>
      <c r="AHT56" s="11"/>
      <c r="AHU56" s="11"/>
      <c r="AHV56" s="11"/>
      <c r="AHW56" s="11"/>
      <c r="AHX56" s="11"/>
      <c r="AHY56" s="11"/>
      <c r="AHZ56" s="11"/>
      <c r="AIA56" s="11"/>
      <c r="AIB56" s="11"/>
      <c r="AIC56" s="11"/>
      <c r="AID56" s="11"/>
      <c r="AIE56" s="11"/>
      <c r="AIF56" s="11"/>
      <c r="AIG56" s="11"/>
      <c r="AIH56" s="11"/>
      <c r="AII56" s="11"/>
      <c r="AIJ56" s="11"/>
      <c r="AIK56" s="11"/>
      <c r="AIL56" s="11"/>
      <c r="AIM56" s="11"/>
      <c r="AIN56" s="11"/>
      <c r="AIO56" s="11"/>
      <c r="AIP56" s="11"/>
      <c r="AIQ56" s="11"/>
      <c r="AIR56" s="11"/>
      <c r="AIS56" s="11"/>
      <c r="AIT56" s="11"/>
      <c r="AIU56" s="11"/>
      <c r="AIV56" s="11"/>
      <c r="AIW56" s="11"/>
      <c r="AIX56" s="11"/>
      <c r="AIY56" s="11"/>
      <c r="AIZ56" s="11"/>
      <c r="AJA56" s="11"/>
      <c r="AJB56" s="11"/>
      <c r="AJC56" s="11"/>
      <c r="AJD56" s="11"/>
      <c r="AJE56" s="11"/>
      <c r="AJF56" s="11"/>
      <c r="AJG56" s="11"/>
      <c r="AJH56" s="11"/>
      <c r="AJI56" s="11"/>
      <c r="AJJ56" s="11"/>
      <c r="AJK56" s="11"/>
      <c r="AJL56" s="11"/>
      <c r="AJM56" s="11"/>
      <c r="AJN56" s="11"/>
      <c r="AJO56" s="11"/>
      <c r="AJP56" s="11"/>
      <c r="AJQ56" s="11"/>
      <c r="AJR56" s="11"/>
      <c r="AJS56" s="11"/>
      <c r="AJT56" s="11"/>
      <c r="AJU56" s="11"/>
      <c r="AJV56" s="11"/>
      <c r="AJW56" s="11"/>
      <c r="AJX56" s="11"/>
      <c r="AJY56" s="11"/>
      <c r="AJZ56" s="11"/>
      <c r="AKA56" s="11"/>
      <c r="AKB56" s="11"/>
      <c r="AKC56" s="11"/>
      <c r="AKD56" s="11"/>
      <c r="AKE56" s="11"/>
      <c r="AKF56" s="11"/>
      <c r="AKG56" s="11"/>
      <c r="AKH56" s="11"/>
      <c r="AKI56" s="11"/>
      <c r="AKJ56" s="11"/>
      <c r="AKK56" s="11"/>
      <c r="AKL56" s="11"/>
      <c r="AKM56" s="11"/>
      <c r="AKN56" s="11"/>
      <c r="AKO56" s="11"/>
      <c r="AKP56" s="11"/>
      <c r="AKQ56" s="11"/>
      <c r="AKR56" s="11"/>
      <c r="AKS56" s="11"/>
      <c r="AKT56" s="11"/>
      <c r="AKU56" s="11"/>
      <c r="AKV56" s="11"/>
      <c r="AKW56" s="11"/>
      <c r="AKX56" s="11"/>
      <c r="AKY56" s="11"/>
      <c r="AKZ56" s="11"/>
      <c r="ALA56" s="11"/>
      <c r="ALB56" s="11"/>
      <c r="ALC56" s="11"/>
      <c r="ALD56" s="11"/>
      <c r="ALE56" s="11"/>
      <c r="ALF56" s="11"/>
      <c r="ALG56" s="11"/>
      <c r="ALH56" s="11"/>
      <c r="ALI56" s="11"/>
      <c r="ALJ56" s="11"/>
      <c r="ALK56" s="11"/>
      <c r="ALL56" s="11"/>
      <c r="ALM56" s="11"/>
      <c r="ALN56" s="11"/>
      <c r="ALO56" s="11"/>
      <c r="ALP56" s="11"/>
      <c r="ALQ56" s="11"/>
      <c r="ALR56" s="11"/>
      <c r="ALS56" s="11"/>
      <c r="ALT56" s="11"/>
      <c r="ALU56" s="11"/>
      <c r="ALV56" s="11"/>
      <c r="ALW56" s="11"/>
      <c r="ALX56" s="11"/>
      <c r="ALY56" s="11"/>
      <c r="ALZ56" s="11"/>
      <c r="AMA56" s="11"/>
      <c r="AMB56" s="11"/>
      <c r="AMC56" s="11"/>
      <c r="AMD56" s="11"/>
      <c r="AME56" s="11"/>
      <c r="AMF56" s="11"/>
      <c r="AMG56" s="11"/>
      <c r="AMH56" s="11"/>
      <c r="AMI56" s="11"/>
      <c r="AMJ56" s="11"/>
      <c r="AMK56" s="11"/>
      <c r="AML56" s="11"/>
      <c r="AMM56" s="11"/>
      <c r="AMN56" s="11"/>
      <c r="AMO56" s="11"/>
      <c r="AMP56" s="11"/>
      <c r="AMQ56" s="11"/>
      <c r="AMR56" s="11"/>
      <c r="AMS56" s="11"/>
      <c r="AMT56" s="11"/>
      <c r="AMU56" s="11"/>
      <c r="AMV56" s="11"/>
      <c r="AMW56" s="11"/>
      <c r="AMX56" s="11"/>
      <c r="AMY56" s="11"/>
      <c r="AMZ56" s="11"/>
      <c r="ANA56" s="11"/>
      <c r="ANB56" s="11"/>
      <c r="ANC56" s="11"/>
      <c r="AND56" s="11"/>
      <c r="ANE56" s="11"/>
      <c r="ANF56" s="11"/>
      <c r="ANG56" s="11"/>
      <c r="ANH56" s="11"/>
      <c r="ANI56" s="11"/>
      <c r="ANJ56" s="11"/>
      <c r="ANK56" s="11"/>
      <c r="ANL56" s="11"/>
      <c r="ANM56" s="11"/>
      <c r="ANN56" s="11"/>
      <c r="ANO56" s="11"/>
      <c r="ANP56" s="11"/>
      <c r="ANQ56" s="11"/>
      <c r="ANR56" s="11"/>
      <c r="ANS56" s="11"/>
      <c r="ANT56" s="11"/>
      <c r="ANU56" s="11"/>
      <c r="ANV56" s="11"/>
      <c r="ANW56" s="11"/>
      <c r="ANX56" s="7"/>
      <c r="ANY56" s="7"/>
      <c r="ANZ56" s="7"/>
      <c r="AOA56" s="7"/>
      <c r="AOB56" s="7"/>
      <c r="AOC56" s="7"/>
      <c r="AOD56" s="7"/>
      <c r="AOE56" s="7"/>
      <c r="AOF56" s="7"/>
      <c r="AOG56" s="7"/>
      <c r="AOH56" s="7"/>
      <c r="AOI56" s="7"/>
      <c r="AOJ56" s="7"/>
      <c r="AOK56" s="7"/>
      <c r="AOL56" s="7"/>
      <c r="AOM56" s="7"/>
      <c r="AON56" s="7"/>
      <c r="AOO56" s="7"/>
      <c r="AOP56" s="7"/>
      <c r="AOQ56" s="7"/>
      <c r="AOR56" s="7"/>
      <c r="AOS56" s="7"/>
      <c r="AOT56" s="7"/>
      <c r="AOU56" s="7"/>
      <c r="AOV56" s="7"/>
      <c r="AOW56" s="7"/>
      <c r="AOX56" s="7"/>
      <c r="AOY56" s="7"/>
      <c r="AOZ56" s="7"/>
      <c r="APA56" s="7"/>
      <c r="APB56" s="7"/>
      <c r="APC56" s="7"/>
      <c r="APD56" s="7"/>
      <c r="APE56" s="7"/>
      <c r="APF56" s="7"/>
      <c r="APG56" s="7"/>
      <c r="APH56" s="7"/>
      <c r="API56" s="7"/>
      <c r="APJ56" s="7"/>
      <c r="APK56" s="7"/>
      <c r="APL56" s="7"/>
      <c r="APM56" s="7"/>
      <c r="APN56" s="7"/>
      <c r="APO56" s="7"/>
      <c r="APP56" s="7"/>
      <c r="APQ56" s="7"/>
      <c r="APR56" s="7"/>
      <c r="APS56" s="7"/>
      <c r="APT56" s="7"/>
      <c r="APU56" s="7"/>
      <c r="APV56" s="7"/>
      <c r="APW56" s="7"/>
      <c r="APX56" s="7"/>
      <c r="APY56" s="7"/>
      <c r="APZ56" s="7"/>
      <c r="AQA56" s="7"/>
      <c r="AQB56" s="7"/>
      <c r="AQC56" s="7"/>
      <c r="AQD56" s="7"/>
      <c r="AQE56" s="7"/>
      <c r="AQF56" s="7"/>
      <c r="AQG56" s="7"/>
      <c r="AQH56" s="7"/>
      <c r="AQI56" s="7"/>
      <c r="AQJ56" s="7"/>
      <c r="AQK56" s="7"/>
      <c r="AQL56" s="7"/>
      <c r="AQM56" s="7"/>
      <c r="AQN56" s="7"/>
      <c r="AQO56" s="7"/>
      <c r="AQP56" s="7"/>
      <c r="AQQ56" s="7"/>
      <c r="AQR56" s="7"/>
      <c r="AQS56" s="7"/>
      <c r="AQT56" s="7"/>
      <c r="AQU56" s="7"/>
      <c r="AQV56" s="7"/>
      <c r="AQW56" s="7"/>
      <c r="AQX56" s="7"/>
      <c r="AQY56" s="7"/>
      <c r="AQZ56" s="7"/>
      <c r="ARA56" s="7"/>
      <c r="ARB56" s="7"/>
      <c r="ARC56" s="7"/>
      <c r="ARD56" s="7"/>
      <c r="ARE56" s="7"/>
      <c r="ARF56" s="7"/>
      <c r="ARG56" s="7"/>
      <c r="ARH56" s="7"/>
      <c r="ARI56" s="7"/>
      <c r="ARJ56" s="7"/>
      <c r="ARK56" s="7"/>
      <c r="ARL56" s="7"/>
      <c r="ARM56" s="7"/>
      <c r="ARN56" s="7"/>
      <c r="ARO56" s="7"/>
      <c r="ARP56" s="7"/>
      <c r="ARQ56" s="7"/>
      <c r="ARR56" s="7"/>
      <c r="ARS56" s="7"/>
      <c r="ART56" s="7"/>
      <c r="ARU56" s="7"/>
      <c r="ARV56" s="7"/>
      <c r="ARW56" s="7"/>
      <c r="ARX56" s="7"/>
      <c r="ARY56" s="7"/>
      <c r="ARZ56" s="7"/>
      <c r="ASA56" s="7"/>
      <c r="ASB56" s="7"/>
      <c r="ASC56" s="7"/>
      <c r="ASD56" s="7"/>
      <c r="ASE56" s="7"/>
      <c r="ASF56" s="7"/>
      <c r="ASG56" s="7"/>
      <c r="ASH56" s="7"/>
      <c r="ASI56" s="7"/>
      <c r="ASJ56" s="7"/>
      <c r="ASK56" s="7"/>
      <c r="ASL56" s="7"/>
      <c r="ASM56" s="7"/>
      <c r="ASN56" s="7"/>
      <c r="ASO56" s="7"/>
      <c r="ASP56" s="7"/>
      <c r="ASQ56" s="7"/>
      <c r="ASR56" s="7"/>
      <c r="ASS56" s="7"/>
      <c r="AST56" s="7"/>
      <c r="ASU56" s="7"/>
      <c r="ASV56" s="7"/>
      <c r="ASW56" s="7"/>
      <c r="ASX56" s="7"/>
      <c r="ASY56" s="7"/>
      <c r="ASZ56" s="7"/>
      <c r="ATA56" s="7"/>
      <c r="ATB56" s="7"/>
      <c r="ATC56" s="7"/>
      <c r="ATD56" s="7"/>
      <c r="ATE56" s="7"/>
      <c r="ATF56" s="7"/>
      <c r="ATG56" s="7"/>
      <c r="ATH56" s="7"/>
      <c r="ATI56" s="7"/>
      <c r="ATJ56" s="7"/>
      <c r="ATK56" s="7"/>
      <c r="ATL56" s="7"/>
      <c r="ATM56" s="7"/>
      <c r="ATN56" s="7"/>
      <c r="ATO56" s="7"/>
      <c r="ATP56" s="7"/>
      <c r="ATQ56" s="7"/>
      <c r="ATR56" s="7"/>
      <c r="ATS56" s="7"/>
      <c r="ATT56" s="7"/>
      <c r="ATU56" s="7"/>
      <c r="ATV56" s="7"/>
      <c r="ATW56" s="7"/>
      <c r="ATX56" s="7"/>
      <c r="ATY56" s="7"/>
      <c r="ATZ56" s="7"/>
      <c r="AUA56" s="7"/>
      <c r="AUB56" s="7"/>
      <c r="AUC56" s="7"/>
      <c r="AUD56" s="7"/>
      <c r="AUE56" s="7"/>
      <c r="AUF56" s="7"/>
      <c r="AUG56" s="7"/>
      <c r="AUH56" s="7"/>
      <c r="AUI56" s="7"/>
      <c r="AUJ56" s="7"/>
      <c r="AUK56" s="7"/>
      <c r="AUL56" s="7"/>
      <c r="AUM56" s="7"/>
      <c r="AUN56" s="7"/>
      <c r="AUO56" s="7"/>
      <c r="AUP56" s="7"/>
      <c r="AUQ56" s="7"/>
      <c r="AUR56" s="7"/>
      <c r="AUS56" s="7"/>
      <c r="AUT56" s="7"/>
      <c r="AUU56" s="7"/>
      <c r="AUV56" s="7"/>
      <c r="AUW56" s="7"/>
      <c r="AUX56" s="7"/>
      <c r="AUY56" s="7"/>
      <c r="AUZ56" s="7"/>
      <c r="AVA56" s="7"/>
      <c r="AVB56" s="7"/>
      <c r="AVC56" s="7"/>
      <c r="AVD56" s="7"/>
      <c r="AVE56" s="7"/>
      <c r="AVF56" s="7"/>
      <c r="AVG56" s="7"/>
      <c r="AVH56" s="7"/>
      <c r="AVI56" s="7"/>
      <c r="AVJ56" s="7"/>
      <c r="AVK56" s="7"/>
      <c r="AVL56" s="7"/>
      <c r="AVM56" s="7"/>
      <c r="AVN56" s="7"/>
      <c r="AVO56" s="7"/>
      <c r="AVP56" s="7"/>
      <c r="AVQ56" s="7"/>
      <c r="AVR56" s="7"/>
      <c r="AVS56" s="7"/>
      <c r="AVT56" s="7"/>
      <c r="AVU56" s="7"/>
      <c r="AVV56" s="7"/>
      <c r="AVW56" s="7"/>
      <c r="AVX56" s="7"/>
      <c r="AVY56" s="7"/>
      <c r="AVZ56" s="7"/>
      <c r="AWA56" s="7"/>
      <c r="AWB56" s="7"/>
      <c r="AWC56" s="7"/>
      <c r="AWD56" s="7"/>
      <c r="AWE56" s="7"/>
      <c r="AWF56" s="7"/>
      <c r="AWG56" s="7"/>
      <c r="AWH56" s="7"/>
      <c r="AWI56" s="7"/>
      <c r="AWJ56" s="7"/>
      <c r="AWK56" s="7"/>
      <c r="AWL56" s="7"/>
      <c r="AWM56" s="7"/>
      <c r="AWN56" s="7"/>
      <c r="AWO56" s="7"/>
      <c r="AWP56" s="7"/>
      <c r="AWQ56" s="7"/>
      <c r="AWR56" s="7"/>
      <c r="AWS56" s="7"/>
      <c r="AWT56" s="7"/>
      <c r="AWU56" s="7"/>
      <c r="AWV56" s="7"/>
      <c r="AWW56" s="7"/>
      <c r="AWX56" s="7"/>
      <c r="AWY56" s="7"/>
      <c r="AWZ56" s="7"/>
      <c r="AXA56" s="7"/>
      <c r="AXB56" s="7"/>
    </row>
    <row r="57" spans="1:1302" ht="15.75" x14ac:dyDescent="0.25">
      <c r="A57" s="18">
        <v>45</v>
      </c>
      <c r="B57" s="15" t="s">
        <v>37</v>
      </c>
      <c r="C57" s="13" t="s">
        <v>99</v>
      </c>
      <c r="D57" s="50" t="s">
        <v>192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 s="11"/>
      <c r="AHL57" s="11"/>
      <c r="AHM57" s="11"/>
      <c r="AHN57" s="11"/>
      <c r="AHO57" s="11"/>
      <c r="AHP57" s="11"/>
      <c r="AHQ57" s="11"/>
      <c r="AHR57" s="11"/>
      <c r="AHS57" s="11"/>
      <c r="AHT57" s="11"/>
      <c r="AHU57" s="11"/>
      <c r="AHV57" s="11"/>
      <c r="AHW57" s="11"/>
      <c r="AHX57" s="11"/>
      <c r="AHY57" s="11"/>
      <c r="AHZ57" s="11"/>
      <c r="AIA57" s="11"/>
      <c r="AIB57" s="11"/>
      <c r="AIC57" s="11"/>
      <c r="AID57" s="11"/>
      <c r="AIE57" s="11"/>
      <c r="AIF57" s="11"/>
      <c r="AIG57" s="11"/>
      <c r="AIH57" s="11"/>
      <c r="AII57" s="11"/>
      <c r="AIJ57" s="11"/>
      <c r="AIK57" s="11"/>
      <c r="AIL57" s="11"/>
      <c r="AIM57" s="11"/>
      <c r="AIN57" s="11"/>
      <c r="AIO57" s="11"/>
      <c r="AIP57" s="11"/>
      <c r="AIQ57" s="11"/>
      <c r="AIR57" s="11"/>
      <c r="AIS57" s="11"/>
      <c r="AIT57" s="11"/>
      <c r="AIU57" s="11"/>
      <c r="AIV57" s="11"/>
      <c r="AIW57" s="11"/>
      <c r="AIX57" s="11"/>
      <c r="AIY57" s="11"/>
      <c r="AIZ57" s="11"/>
      <c r="AJA57" s="11"/>
      <c r="AJB57" s="11"/>
      <c r="AJC57" s="11"/>
      <c r="AJD57" s="11"/>
      <c r="AJE57" s="11"/>
      <c r="AJF57" s="11"/>
      <c r="AJG57" s="11"/>
      <c r="AJH57" s="11"/>
      <c r="AJI57" s="11"/>
      <c r="AJJ57" s="11"/>
      <c r="AJK57" s="11"/>
      <c r="AJL57" s="11"/>
      <c r="AJM57" s="11"/>
      <c r="AJN57" s="11"/>
      <c r="AJO57" s="11"/>
      <c r="AJP57" s="11"/>
      <c r="AJQ57" s="11"/>
      <c r="AJR57" s="11"/>
      <c r="AJS57" s="11"/>
      <c r="AJT57" s="11"/>
      <c r="AJU57" s="11"/>
      <c r="AJV57" s="11"/>
      <c r="AJW57" s="11"/>
      <c r="AJX57" s="11"/>
      <c r="AJY57" s="11"/>
      <c r="AJZ57" s="11"/>
      <c r="AKA57" s="11"/>
      <c r="AKB57" s="11"/>
      <c r="AKC57" s="11"/>
      <c r="AKD57" s="11"/>
      <c r="AKE57" s="11"/>
      <c r="AKF57" s="11"/>
      <c r="AKG57" s="11"/>
      <c r="AKH57" s="11"/>
      <c r="AKI57" s="11"/>
      <c r="AKJ57" s="11"/>
      <c r="AKK57" s="11"/>
      <c r="AKL57" s="11"/>
      <c r="AKM57" s="11"/>
      <c r="AKN57" s="11"/>
      <c r="AKO57" s="11"/>
      <c r="AKP57" s="11"/>
      <c r="AKQ57" s="11"/>
      <c r="AKR57" s="11"/>
      <c r="AKS57" s="11"/>
      <c r="AKT57" s="11"/>
      <c r="AKU57" s="11"/>
      <c r="AKV57" s="11"/>
      <c r="AKW57" s="11"/>
      <c r="AKX57" s="11"/>
      <c r="AKY57" s="11"/>
      <c r="AKZ57" s="11"/>
      <c r="ALA57" s="11"/>
      <c r="ALB57" s="11"/>
      <c r="ALC57" s="11"/>
      <c r="ALD57" s="11"/>
      <c r="ALE57" s="11"/>
      <c r="ALF57" s="11"/>
      <c r="ALG57" s="11"/>
      <c r="ALH57" s="11"/>
      <c r="ALI57" s="11"/>
      <c r="ALJ57" s="11"/>
      <c r="ALK57" s="11"/>
      <c r="ALL57" s="11"/>
      <c r="ALM57" s="11"/>
      <c r="ALN57" s="11"/>
      <c r="ALO57" s="11"/>
      <c r="ALP57" s="11"/>
      <c r="ALQ57" s="11"/>
      <c r="ALR57" s="11"/>
      <c r="ALS57" s="11"/>
      <c r="ALT57" s="11"/>
      <c r="ALU57" s="11"/>
      <c r="ALV57" s="11"/>
      <c r="ALW57" s="11"/>
      <c r="ALX57" s="11"/>
      <c r="ALY57" s="11"/>
      <c r="ALZ57" s="11"/>
      <c r="AMA57" s="11"/>
      <c r="AMB57" s="11"/>
      <c r="AMC57" s="11"/>
      <c r="AMD57" s="11"/>
      <c r="AME57" s="11"/>
      <c r="AMF57" s="11"/>
      <c r="AMG57" s="11"/>
      <c r="AMH57" s="11"/>
      <c r="AMI57" s="11"/>
      <c r="AMJ57" s="11"/>
      <c r="AMK57" s="11"/>
      <c r="AML57" s="11"/>
      <c r="AMM57" s="11"/>
      <c r="AMN57" s="11"/>
      <c r="AMO57" s="11"/>
      <c r="AMP57" s="11"/>
      <c r="AMQ57" s="11"/>
      <c r="AMR57" s="11"/>
      <c r="AMS57" s="11"/>
      <c r="AMT57" s="11"/>
      <c r="AMU57" s="11"/>
      <c r="AMV57" s="11"/>
      <c r="AMW57" s="11"/>
      <c r="AMX57" s="11"/>
      <c r="AMY57" s="11"/>
      <c r="AMZ57" s="11"/>
      <c r="ANA57" s="11"/>
      <c r="ANB57" s="11"/>
      <c r="ANC57" s="11"/>
      <c r="AND57" s="11"/>
      <c r="ANE57" s="11"/>
      <c r="ANF57" s="11"/>
      <c r="ANG57" s="11"/>
      <c r="ANH57" s="11"/>
      <c r="ANI57" s="11"/>
      <c r="ANJ57" s="11"/>
      <c r="ANK57" s="11"/>
      <c r="ANL57" s="11"/>
      <c r="ANM57" s="11"/>
      <c r="ANN57" s="11"/>
      <c r="ANO57" s="11"/>
      <c r="ANP57" s="11"/>
      <c r="ANQ57" s="11"/>
      <c r="ANR57" s="11"/>
      <c r="ANS57" s="11"/>
      <c r="ANT57" s="11"/>
      <c r="ANU57" s="11"/>
      <c r="ANV57" s="11"/>
      <c r="ANW57" s="11"/>
      <c r="ANX57" s="7"/>
      <c r="ANY57" s="7"/>
      <c r="ANZ57" s="7"/>
      <c r="AOA57" s="7"/>
      <c r="AOB57" s="7"/>
      <c r="AOC57" s="7"/>
      <c r="AOD57" s="7"/>
      <c r="AOE57" s="7"/>
      <c r="AOF57" s="7"/>
      <c r="AOG57" s="7"/>
      <c r="AOH57" s="7"/>
      <c r="AOI57" s="7"/>
      <c r="AOJ57" s="7"/>
      <c r="AOK57" s="7"/>
      <c r="AOL57" s="7"/>
      <c r="AOM57" s="7"/>
      <c r="AON57" s="7"/>
      <c r="AOO57" s="7"/>
      <c r="AOP57" s="7"/>
      <c r="AOQ57" s="7"/>
      <c r="AOR57" s="7"/>
      <c r="AOS57" s="7"/>
      <c r="AOT57" s="7"/>
      <c r="AOU57" s="7"/>
      <c r="AOV57" s="7"/>
      <c r="AOW57" s="7"/>
      <c r="AOX57" s="7"/>
      <c r="AOY57" s="7"/>
      <c r="AOZ57" s="7"/>
      <c r="APA57" s="7"/>
      <c r="APB57" s="7"/>
      <c r="APC57" s="7"/>
      <c r="APD57" s="7"/>
      <c r="APE57" s="7"/>
      <c r="APF57" s="7"/>
      <c r="APG57" s="7"/>
      <c r="APH57" s="7"/>
      <c r="API57" s="7"/>
      <c r="APJ57" s="7"/>
      <c r="APK57" s="7"/>
      <c r="APL57" s="7"/>
      <c r="APM57" s="7"/>
      <c r="APN57" s="7"/>
      <c r="APO57" s="7"/>
      <c r="APP57" s="7"/>
      <c r="APQ57" s="7"/>
      <c r="APR57" s="7"/>
      <c r="APS57" s="7"/>
      <c r="APT57" s="7"/>
      <c r="APU57" s="7"/>
      <c r="APV57" s="7"/>
      <c r="APW57" s="7"/>
      <c r="APX57" s="7"/>
      <c r="APY57" s="7"/>
      <c r="APZ57" s="7"/>
      <c r="AQA57" s="7"/>
      <c r="AQB57" s="7"/>
      <c r="AQC57" s="7"/>
      <c r="AQD57" s="7"/>
      <c r="AQE57" s="7"/>
      <c r="AQF57" s="7"/>
      <c r="AQG57" s="7"/>
      <c r="AQH57" s="7"/>
      <c r="AQI57" s="7"/>
      <c r="AQJ57" s="7"/>
      <c r="AQK57" s="7"/>
      <c r="AQL57" s="7"/>
      <c r="AQM57" s="7"/>
      <c r="AQN57" s="7"/>
      <c r="AQO57" s="7"/>
      <c r="AQP57" s="7"/>
      <c r="AQQ57" s="7"/>
      <c r="AQR57" s="7"/>
      <c r="AQS57" s="7"/>
      <c r="AQT57" s="7"/>
      <c r="AQU57" s="7"/>
      <c r="AQV57" s="7"/>
      <c r="AQW57" s="7"/>
      <c r="AQX57" s="7"/>
      <c r="AQY57" s="7"/>
      <c r="AQZ57" s="7"/>
      <c r="ARA57" s="7"/>
      <c r="ARB57" s="7"/>
      <c r="ARC57" s="7"/>
      <c r="ARD57" s="7"/>
      <c r="ARE57" s="7"/>
      <c r="ARF57" s="7"/>
      <c r="ARG57" s="7"/>
      <c r="ARH57" s="7"/>
      <c r="ARI57" s="7"/>
      <c r="ARJ57" s="7"/>
      <c r="ARK57" s="7"/>
      <c r="ARL57" s="7"/>
      <c r="ARM57" s="7"/>
      <c r="ARN57" s="7"/>
      <c r="ARO57" s="7"/>
      <c r="ARP57" s="7"/>
      <c r="ARQ57" s="7"/>
      <c r="ARR57" s="7"/>
      <c r="ARS57" s="7"/>
      <c r="ART57" s="7"/>
      <c r="ARU57" s="7"/>
      <c r="ARV57" s="7"/>
      <c r="ARW57" s="7"/>
      <c r="ARX57" s="7"/>
      <c r="ARY57" s="7"/>
      <c r="ARZ57" s="7"/>
      <c r="ASA57" s="7"/>
      <c r="ASB57" s="7"/>
      <c r="ASC57" s="7"/>
      <c r="ASD57" s="7"/>
      <c r="ASE57" s="7"/>
      <c r="ASF57" s="7"/>
      <c r="ASG57" s="7"/>
      <c r="ASH57" s="7"/>
      <c r="ASI57" s="7"/>
      <c r="ASJ57" s="7"/>
      <c r="ASK57" s="7"/>
      <c r="ASL57" s="7"/>
      <c r="ASM57" s="7"/>
      <c r="ASN57" s="7"/>
      <c r="ASO57" s="7"/>
      <c r="ASP57" s="7"/>
      <c r="ASQ57" s="7"/>
      <c r="ASR57" s="7"/>
      <c r="ASS57" s="7"/>
      <c r="AST57" s="7"/>
      <c r="ASU57" s="7"/>
      <c r="ASV57" s="7"/>
      <c r="ASW57" s="7"/>
      <c r="ASX57" s="7"/>
      <c r="ASY57" s="7"/>
      <c r="ASZ57" s="7"/>
      <c r="ATA57" s="7"/>
      <c r="ATB57" s="7"/>
      <c r="ATC57" s="7"/>
      <c r="ATD57" s="7"/>
      <c r="ATE57" s="7"/>
      <c r="ATF57" s="7"/>
      <c r="ATG57" s="7"/>
      <c r="ATH57" s="7"/>
      <c r="ATI57" s="7"/>
      <c r="ATJ57" s="7"/>
      <c r="ATK57" s="7"/>
      <c r="ATL57" s="7"/>
      <c r="ATM57" s="7"/>
      <c r="ATN57" s="7"/>
      <c r="ATO57" s="7"/>
      <c r="ATP57" s="7"/>
      <c r="ATQ57" s="7"/>
      <c r="ATR57" s="7"/>
      <c r="ATS57" s="7"/>
      <c r="ATT57" s="7"/>
      <c r="ATU57" s="7"/>
      <c r="ATV57" s="7"/>
      <c r="ATW57" s="7"/>
      <c r="ATX57" s="7"/>
      <c r="ATY57" s="7"/>
      <c r="ATZ57" s="7"/>
      <c r="AUA57" s="7"/>
      <c r="AUB57" s="7"/>
      <c r="AUC57" s="7"/>
      <c r="AUD57" s="7"/>
      <c r="AUE57" s="7"/>
      <c r="AUF57" s="7"/>
      <c r="AUG57" s="7"/>
      <c r="AUH57" s="7"/>
      <c r="AUI57" s="7"/>
      <c r="AUJ57" s="7"/>
      <c r="AUK57" s="7"/>
      <c r="AUL57" s="7"/>
      <c r="AUM57" s="7"/>
      <c r="AUN57" s="7"/>
      <c r="AUO57" s="7"/>
      <c r="AUP57" s="7"/>
      <c r="AUQ57" s="7"/>
      <c r="AUR57" s="7"/>
      <c r="AUS57" s="7"/>
      <c r="AUT57" s="7"/>
      <c r="AUU57" s="7"/>
      <c r="AUV57" s="7"/>
      <c r="AUW57" s="7"/>
      <c r="AUX57" s="7"/>
      <c r="AUY57" s="7"/>
      <c r="AUZ57" s="7"/>
      <c r="AVA57" s="7"/>
      <c r="AVB57" s="7"/>
      <c r="AVC57" s="7"/>
      <c r="AVD57" s="7"/>
      <c r="AVE57" s="7"/>
      <c r="AVF57" s="7"/>
      <c r="AVG57" s="7"/>
      <c r="AVH57" s="7"/>
      <c r="AVI57" s="7"/>
      <c r="AVJ57" s="7"/>
      <c r="AVK57" s="7"/>
      <c r="AVL57" s="7"/>
      <c r="AVM57" s="7"/>
      <c r="AVN57" s="7"/>
      <c r="AVO57" s="7"/>
      <c r="AVP57" s="7"/>
      <c r="AVQ57" s="7"/>
      <c r="AVR57" s="7"/>
      <c r="AVS57" s="7"/>
      <c r="AVT57" s="7"/>
      <c r="AVU57" s="7"/>
      <c r="AVV57" s="7"/>
      <c r="AVW57" s="7"/>
      <c r="AVX57" s="7"/>
      <c r="AVY57" s="7"/>
      <c r="AVZ57" s="7"/>
      <c r="AWA57" s="7"/>
      <c r="AWB57" s="7"/>
      <c r="AWC57" s="7"/>
      <c r="AWD57" s="7"/>
      <c r="AWE57" s="7"/>
      <c r="AWF57" s="7"/>
      <c r="AWG57" s="7"/>
      <c r="AWH57" s="7"/>
      <c r="AWI57" s="7"/>
      <c r="AWJ57" s="7"/>
      <c r="AWK57" s="7"/>
      <c r="AWL57" s="7"/>
      <c r="AWM57" s="7"/>
      <c r="AWN57" s="7"/>
      <c r="AWO57" s="7"/>
      <c r="AWP57" s="7"/>
      <c r="AWQ57" s="7"/>
      <c r="AWR57" s="7"/>
      <c r="AWS57" s="7"/>
      <c r="AWT57" s="7"/>
      <c r="AWU57" s="7"/>
      <c r="AWV57" s="7"/>
      <c r="AWW57" s="7"/>
      <c r="AWX57" s="7"/>
      <c r="AWY57" s="7"/>
      <c r="AWZ57" s="7"/>
      <c r="AXA57" s="7"/>
      <c r="AXB57" s="7"/>
    </row>
    <row r="58" spans="1:1302" ht="15.75" x14ac:dyDescent="0.25">
      <c r="A58" s="18">
        <v>46</v>
      </c>
      <c r="B58" s="15" t="s">
        <v>38</v>
      </c>
      <c r="C58" s="13" t="s">
        <v>100</v>
      </c>
      <c r="D58" s="50" t="s">
        <v>192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 s="11"/>
      <c r="AHL58" s="11"/>
      <c r="AHM58" s="11"/>
      <c r="AHN58" s="11"/>
      <c r="AHO58" s="11"/>
      <c r="AHP58" s="11"/>
      <c r="AHQ58" s="11"/>
      <c r="AHR58" s="11"/>
      <c r="AHS58" s="11"/>
      <c r="AHT58" s="11"/>
      <c r="AHU58" s="11"/>
      <c r="AHV58" s="11"/>
      <c r="AHW58" s="11"/>
      <c r="AHX58" s="11"/>
      <c r="AHY58" s="11"/>
      <c r="AHZ58" s="11"/>
      <c r="AIA58" s="11"/>
      <c r="AIB58" s="11"/>
      <c r="AIC58" s="11"/>
      <c r="AID58" s="11"/>
      <c r="AIE58" s="11"/>
      <c r="AIF58" s="11"/>
      <c r="AIG58" s="11"/>
      <c r="AIH58" s="11"/>
      <c r="AII58" s="11"/>
      <c r="AIJ58" s="11"/>
      <c r="AIK58" s="11"/>
      <c r="AIL58" s="11"/>
      <c r="AIM58" s="11"/>
      <c r="AIN58" s="11"/>
      <c r="AIO58" s="11"/>
      <c r="AIP58" s="11"/>
      <c r="AIQ58" s="11"/>
      <c r="AIR58" s="11"/>
      <c r="AIS58" s="11"/>
      <c r="AIT58" s="11"/>
      <c r="AIU58" s="11"/>
      <c r="AIV58" s="11"/>
      <c r="AIW58" s="11"/>
      <c r="AIX58" s="11"/>
      <c r="AIY58" s="11"/>
      <c r="AIZ58" s="11"/>
      <c r="AJA58" s="11"/>
      <c r="AJB58" s="11"/>
      <c r="AJC58" s="11"/>
      <c r="AJD58" s="11"/>
      <c r="AJE58" s="11"/>
      <c r="AJF58" s="11"/>
      <c r="AJG58" s="11"/>
      <c r="AJH58" s="11"/>
      <c r="AJI58" s="11"/>
      <c r="AJJ58" s="11"/>
      <c r="AJK58" s="11"/>
      <c r="AJL58" s="11"/>
      <c r="AJM58" s="11"/>
      <c r="AJN58" s="11"/>
      <c r="AJO58" s="11"/>
      <c r="AJP58" s="11"/>
      <c r="AJQ58" s="11"/>
      <c r="AJR58" s="11"/>
      <c r="AJS58" s="11"/>
      <c r="AJT58" s="11"/>
      <c r="AJU58" s="11"/>
      <c r="AJV58" s="11"/>
      <c r="AJW58" s="11"/>
      <c r="AJX58" s="11"/>
      <c r="AJY58" s="11"/>
      <c r="AJZ58" s="11"/>
      <c r="AKA58" s="11"/>
      <c r="AKB58" s="11"/>
      <c r="AKC58" s="11"/>
      <c r="AKD58" s="11"/>
      <c r="AKE58" s="11"/>
      <c r="AKF58" s="11"/>
      <c r="AKG58" s="11"/>
      <c r="AKH58" s="11"/>
      <c r="AKI58" s="11"/>
      <c r="AKJ58" s="11"/>
      <c r="AKK58" s="11"/>
      <c r="AKL58" s="11"/>
      <c r="AKM58" s="11"/>
      <c r="AKN58" s="11"/>
      <c r="AKO58" s="11"/>
      <c r="AKP58" s="11"/>
      <c r="AKQ58" s="11"/>
      <c r="AKR58" s="11"/>
      <c r="AKS58" s="11"/>
      <c r="AKT58" s="11"/>
      <c r="AKU58" s="11"/>
      <c r="AKV58" s="11"/>
      <c r="AKW58" s="11"/>
      <c r="AKX58" s="11"/>
      <c r="AKY58" s="11"/>
      <c r="AKZ58" s="11"/>
      <c r="ALA58" s="11"/>
      <c r="ALB58" s="11"/>
      <c r="ALC58" s="11"/>
      <c r="ALD58" s="11"/>
      <c r="ALE58" s="11"/>
      <c r="ALF58" s="11"/>
      <c r="ALG58" s="11"/>
      <c r="ALH58" s="11"/>
      <c r="ALI58" s="11"/>
      <c r="ALJ58" s="11"/>
      <c r="ALK58" s="11"/>
      <c r="ALL58" s="11"/>
      <c r="ALM58" s="11"/>
      <c r="ALN58" s="11"/>
      <c r="ALO58" s="11"/>
      <c r="ALP58" s="11"/>
      <c r="ALQ58" s="11"/>
      <c r="ALR58" s="11"/>
      <c r="ALS58" s="11"/>
      <c r="ALT58" s="11"/>
      <c r="ALU58" s="11"/>
      <c r="ALV58" s="11"/>
      <c r="ALW58" s="11"/>
      <c r="ALX58" s="11"/>
      <c r="ALY58" s="11"/>
      <c r="ALZ58" s="11"/>
      <c r="AMA58" s="11"/>
      <c r="AMB58" s="11"/>
      <c r="AMC58" s="11"/>
      <c r="AMD58" s="11"/>
      <c r="AME58" s="11"/>
      <c r="AMF58" s="11"/>
      <c r="AMG58" s="11"/>
      <c r="AMH58" s="11"/>
      <c r="AMI58" s="11"/>
      <c r="AMJ58" s="11"/>
      <c r="AMK58" s="11"/>
      <c r="AML58" s="11"/>
      <c r="AMM58" s="11"/>
      <c r="AMN58" s="11"/>
      <c r="AMO58" s="11"/>
      <c r="AMP58" s="11"/>
      <c r="AMQ58" s="11"/>
      <c r="AMR58" s="11"/>
      <c r="AMS58" s="11"/>
      <c r="AMT58" s="11"/>
      <c r="AMU58" s="11"/>
      <c r="AMV58" s="11"/>
      <c r="AMW58" s="11"/>
      <c r="AMX58" s="11"/>
      <c r="AMY58" s="11"/>
      <c r="AMZ58" s="11"/>
      <c r="ANA58" s="11"/>
      <c r="ANB58" s="11"/>
      <c r="ANC58" s="11"/>
      <c r="AND58" s="11"/>
      <c r="ANE58" s="11"/>
      <c r="ANF58" s="11"/>
      <c r="ANG58" s="11"/>
      <c r="ANH58" s="11"/>
      <c r="ANI58" s="11"/>
      <c r="ANJ58" s="11"/>
      <c r="ANK58" s="11"/>
      <c r="ANL58" s="11"/>
      <c r="ANM58" s="11"/>
      <c r="ANN58" s="11"/>
      <c r="ANO58" s="11"/>
      <c r="ANP58" s="11"/>
      <c r="ANQ58" s="11"/>
      <c r="ANR58" s="11"/>
      <c r="ANS58" s="11"/>
      <c r="ANT58" s="11"/>
      <c r="ANU58" s="11"/>
      <c r="ANV58" s="11"/>
      <c r="ANW58" s="11"/>
      <c r="ANX58" s="7"/>
      <c r="ANY58" s="7"/>
      <c r="ANZ58" s="7"/>
      <c r="AOA58" s="7"/>
      <c r="AOB58" s="7"/>
      <c r="AOC58" s="7"/>
      <c r="AOD58" s="7"/>
      <c r="AOE58" s="7"/>
      <c r="AOF58" s="7"/>
      <c r="AOG58" s="7"/>
      <c r="AOH58" s="7"/>
      <c r="AOI58" s="7"/>
      <c r="AOJ58" s="7"/>
      <c r="AOK58" s="7"/>
      <c r="AOL58" s="7"/>
      <c r="AOM58" s="7"/>
      <c r="AON58" s="7"/>
      <c r="AOO58" s="7"/>
      <c r="AOP58" s="7"/>
      <c r="AOQ58" s="7"/>
      <c r="AOR58" s="7"/>
      <c r="AOS58" s="7"/>
      <c r="AOT58" s="7"/>
      <c r="AOU58" s="7"/>
      <c r="AOV58" s="7"/>
      <c r="AOW58" s="7"/>
      <c r="AOX58" s="7"/>
      <c r="AOY58" s="7"/>
      <c r="AOZ58" s="7"/>
      <c r="APA58" s="7"/>
      <c r="APB58" s="7"/>
      <c r="APC58" s="7"/>
      <c r="APD58" s="7"/>
      <c r="APE58" s="7"/>
      <c r="APF58" s="7"/>
      <c r="APG58" s="7"/>
      <c r="APH58" s="7"/>
      <c r="API58" s="7"/>
      <c r="APJ58" s="7"/>
      <c r="APK58" s="7"/>
      <c r="APL58" s="7"/>
      <c r="APM58" s="7"/>
      <c r="APN58" s="7"/>
      <c r="APO58" s="7"/>
      <c r="APP58" s="7"/>
      <c r="APQ58" s="7"/>
      <c r="APR58" s="7"/>
      <c r="APS58" s="7"/>
      <c r="APT58" s="7"/>
      <c r="APU58" s="7"/>
      <c r="APV58" s="7"/>
      <c r="APW58" s="7"/>
      <c r="APX58" s="7"/>
      <c r="APY58" s="7"/>
      <c r="APZ58" s="7"/>
      <c r="AQA58" s="7"/>
      <c r="AQB58" s="7"/>
      <c r="AQC58" s="7"/>
      <c r="AQD58" s="7"/>
      <c r="AQE58" s="7"/>
      <c r="AQF58" s="7"/>
      <c r="AQG58" s="7"/>
      <c r="AQH58" s="7"/>
      <c r="AQI58" s="7"/>
      <c r="AQJ58" s="7"/>
      <c r="AQK58" s="7"/>
      <c r="AQL58" s="7"/>
      <c r="AQM58" s="7"/>
      <c r="AQN58" s="7"/>
      <c r="AQO58" s="7"/>
      <c r="AQP58" s="7"/>
      <c r="AQQ58" s="7"/>
      <c r="AQR58" s="7"/>
      <c r="AQS58" s="7"/>
      <c r="AQT58" s="7"/>
      <c r="AQU58" s="7"/>
      <c r="AQV58" s="7"/>
      <c r="AQW58" s="7"/>
      <c r="AQX58" s="7"/>
      <c r="AQY58" s="7"/>
      <c r="AQZ58" s="7"/>
      <c r="ARA58" s="7"/>
      <c r="ARB58" s="7"/>
      <c r="ARC58" s="7"/>
      <c r="ARD58" s="7"/>
      <c r="ARE58" s="7"/>
      <c r="ARF58" s="7"/>
      <c r="ARG58" s="7"/>
      <c r="ARH58" s="7"/>
      <c r="ARI58" s="7"/>
      <c r="ARJ58" s="7"/>
      <c r="ARK58" s="7"/>
      <c r="ARL58" s="7"/>
      <c r="ARM58" s="7"/>
      <c r="ARN58" s="7"/>
      <c r="ARO58" s="7"/>
      <c r="ARP58" s="7"/>
      <c r="ARQ58" s="7"/>
      <c r="ARR58" s="7"/>
      <c r="ARS58" s="7"/>
      <c r="ART58" s="7"/>
      <c r="ARU58" s="7"/>
      <c r="ARV58" s="7"/>
      <c r="ARW58" s="7"/>
      <c r="ARX58" s="7"/>
      <c r="ARY58" s="7"/>
      <c r="ARZ58" s="7"/>
      <c r="ASA58" s="7"/>
      <c r="ASB58" s="7"/>
      <c r="ASC58" s="7"/>
      <c r="ASD58" s="7"/>
      <c r="ASE58" s="7"/>
      <c r="ASF58" s="7"/>
      <c r="ASG58" s="7"/>
      <c r="ASH58" s="7"/>
      <c r="ASI58" s="7"/>
      <c r="ASJ58" s="7"/>
      <c r="ASK58" s="7"/>
      <c r="ASL58" s="7"/>
      <c r="ASM58" s="7"/>
      <c r="ASN58" s="7"/>
      <c r="ASO58" s="7"/>
      <c r="ASP58" s="7"/>
      <c r="ASQ58" s="7"/>
      <c r="ASR58" s="7"/>
      <c r="ASS58" s="7"/>
      <c r="AST58" s="7"/>
      <c r="ASU58" s="7"/>
      <c r="ASV58" s="7"/>
      <c r="ASW58" s="7"/>
      <c r="ASX58" s="7"/>
      <c r="ASY58" s="7"/>
      <c r="ASZ58" s="7"/>
      <c r="ATA58" s="7"/>
      <c r="ATB58" s="7"/>
      <c r="ATC58" s="7"/>
      <c r="ATD58" s="7"/>
      <c r="ATE58" s="7"/>
      <c r="ATF58" s="7"/>
      <c r="ATG58" s="7"/>
      <c r="ATH58" s="7"/>
      <c r="ATI58" s="7"/>
      <c r="ATJ58" s="7"/>
      <c r="ATK58" s="7"/>
      <c r="ATL58" s="7"/>
      <c r="ATM58" s="7"/>
      <c r="ATN58" s="7"/>
      <c r="ATO58" s="7"/>
      <c r="ATP58" s="7"/>
      <c r="ATQ58" s="7"/>
      <c r="ATR58" s="7"/>
      <c r="ATS58" s="7"/>
      <c r="ATT58" s="7"/>
      <c r="ATU58" s="7"/>
      <c r="ATV58" s="7"/>
      <c r="ATW58" s="7"/>
      <c r="ATX58" s="7"/>
      <c r="ATY58" s="7"/>
      <c r="ATZ58" s="7"/>
      <c r="AUA58" s="7"/>
      <c r="AUB58" s="7"/>
      <c r="AUC58" s="7"/>
      <c r="AUD58" s="7"/>
      <c r="AUE58" s="7"/>
      <c r="AUF58" s="7"/>
      <c r="AUG58" s="7"/>
      <c r="AUH58" s="7"/>
      <c r="AUI58" s="7"/>
      <c r="AUJ58" s="7"/>
      <c r="AUK58" s="7"/>
      <c r="AUL58" s="7"/>
      <c r="AUM58" s="7"/>
      <c r="AUN58" s="7"/>
      <c r="AUO58" s="7"/>
      <c r="AUP58" s="7"/>
      <c r="AUQ58" s="7"/>
      <c r="AUR58" s="7"/>
      <c r="AUS58" s="7"/>
      <c r="AUT58" s="7"/>
      <c r="AUU58" s="7"/>
      <c r="AUV58" s="7"/>
      <c r="AUW58" s="7"/>
      <c r="AUX58" s="7"/>
      <c r="AUY58" s="7"/>
      <c r="AUZ58" s="7"/>
      <c r="AVA58" s="7"/>
      <c r="AVB58" s="7"/>
      <c r="AVC58" s="7"/>
      <c r="AVD58" s="7"/>
      <c r="AVE58" s="7"/>
      <c r="AVF58" s="7"/>
      <c r="AVG58" s="7"/>
      <c r="AVH58" s="7"/>
      <c r="AVI58" s="7"/>
      <c r="AVJ58" s="7"/>
      <c r="AVK58" s="7"/>
      <c r="AVL58" s="7"/>
      <c r="AVM58" s="7"/>
      <c r="AVN58" s="7"/>
      <c r="AVO58" s="7"/>
      <c r="AVP58" s="7"/>
      <c r="AVQ58" s="7"/>
      <c r="AVR58" s="7"/>
      <c r="AVS58" s="7"/>
      <c r="AVT58" s="7"/>
      <c r="AVU58" s="7"/>
      <c r="AVV58" s="7"/>
      <c r="AVW58" s="7"/>
      <c r="AVX58" s="7"/>
      <c r="AVY58" s="7"/>
      <c r="AVZ58" s="7"/>
      <c r="AWA58" s="7"/>
      <c r="AWB58" s="7"/>
      <c r="AWC58" s="7"/>
      <c r="AWD58" s="7"/>
      <c r="AWE58" s="7"/>
      <c r="AWF58" s="7"/>
      <c r="AWG58" s="7"/>
      <c r="AWH58" s="7"/>
      <c r="AWI58" s="7"/>
      <c r="AWJ58" s="7"/>
      <c r="AWK58" s="7"/>
      <c r="AWL58" s="7"/>
      <c r="AWM58" s="7"/>
      <c r="AWN58" s="7"/>
      <c r="AWO58" s="7"/>
      <c r="AWP58" s="7"/>
      <c r="AWQ58" s="7"/>
      <c r="AWR58" s="7"/>
      <c r="AWS58" s="7"/>
      <c r="AWT58" s="7"/>
      <c r="AWU58" s="7"/>
      <c r="AWV58" s="7"/>
      <c r="AWW58" s="7"/>
      <c r="AWX58" s="7"/>
      <c r="AWY58" s="7"/>
      <c r="AWZ58" s="7"/>
      <c r="AXA58" s="7"/>
      <c r="AXB58" s="7"/>
    </row>
    <row r="59" spans="1:1302" ht="15.75" hidden="1" x14ac:dyDescent="0.25">
      <c r="A59" s="18">
        <v>47</v>
      </c>
      <c r="B59" s="15" t="s">
        <v>39</v>
      </c>
      <c r="C59" s="13" t="s">
        <v>101</v>
      </c>
      <c r="D59" s="50" t="s">
        <v>192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 s="11"/>
      <c r="AHL59" s="11"/>
      <c r="AHM59" s="11"/>
      <c r="AHN59" s="11"/>
      <c r="AHO59" s="11"/>
      <c r="AHP59" s="11"/>
      <c r="AHQ59" s="11"/>
      <c r="AHR59" s="11"/>
      <c r="AHS59" s="11"/>
      <c r="AHT59" s="11"/>
      <c r="AHU59" s="11"/>
      <c r="AHV59" s="11"/>
      <c r="AHW59" s="11"/>
      <c r="AHX59" s="11"/>
      <c r="AHY59" s="11"/>
      <c r="AHZ59" s="11"/>
      <c r="AIA59" s="11"/>
      <c r="AIB59" s="11"/>
      <c r="AIC59" s="11"/>
      <c r="AID59" s="11"/>
      <c r="AIE59" s="11"/>
      <c r="AIF59" s="11"/>
      <c r="AIG59" s="11"/>
      <c r="AIH59" s="11"/>
      <c r="AII59" s="11"/>
      <c r="AIJ59" s="11"/>
      <c r="AIK59" s="11"/>
      <c r="AIL59" s="11"/>
      <c r="AIM59" s="11"/>
      <c r="AIN59" s="11"/>
      <c r="AIO59" s="11"/>
      <c r="AIP59" s="11"/>
      <c r="AIQ59" s="11"/>
      <c r="AIR59" s="11"/>
      <c r="AIS59" s="11"/>
      <c r="AIT59" s="11"/>
      <c r="AIU59" s="11"/>
      <c r="AIV59" s="11"/>
      <c r="AIW59" s="11"/>
      <c r="AIX59" s="11"/>
      <c r="AIY59" s="11"/>
      <c r="AIZ59" s="11"/>
      <c r="AJA59" s="11"/>
      <c r="AJB59" s="11"/>
      <c r="AJC59" s="11"/>
      <c r="AJD59" s="11"/>
      <c r="AJE59" s="11"/>
      <c r="AJF59" s="11"/>
      <c r="AJG59" s="11"/>
      <c r="AJH59" s="11"/>
      <c r="AJI59" s="11"/>
      <c r="AJJ59" s="11"/>
      <c r="AJK59" s="11"/>
      <c r="AJL59" s="11"/>
      <c r="AJM59" s="11"/>
      <c r="AJN59" s="11"/>
      <c r="AJO59" s="11"/>
      <c r="AJP59" s="11"/>
      <c r="AJQ59" s="11"/>
      <c r="AJR59" s="11"/>
      <c r="AJS59" s="11"/>
      <c r="AJT59" s="11"/>
      <c r="AJU59" s="11"/>
      <c r="AJV59" s="11"/>
      <c r="AJW59" s="11"/>
      <c r="AJX59" s="11"/>
      <c r="AJY59" s="11"/>
      <c r="AJZ59" s="11"/>
      <c r="AKA59" s="11"/>
      <c r="AKB59" s="11"/>
      <c r="AKC59" s="11"/>
      <c r="AKD59" s="11"/>
      <c r="AKE59" s="11"/>
      <c r="AKF59" s="11"/>
      <c r="AKG59" s="11"/>
      <c r="AKH59" s="11"/>
      <c r="AKI59" s="11"/>
      <c r="AKJ59" s="11"/>
      <c r="AKK59" s="11"/>
      <c r="AKL59" s="11"/>
      <c r="AKM59" s="11"/>
      <c r="AKN59" s="11"/>
      <c r="AKO59" s="11"/>
      <c r="AKP59" s="11"/>
      <c r="AKQ59" s="11"/>
      <c r="AKR59" s="11"/>
      <c r="AKS59" s="11"/>
      <c r="AKT59" s="11"/>
      <c r="AKU59" s="11"/>
      <c r="AKV59" s="11"/>
      <c r="AKW59" s="11"/>
      <c r="AKX59" s="11"/>
      <c r="AKY59" s="11"/>
      <c r="AKZ59" s="11"/>
      <c r="ALA59" s="11"/>
      <c r="ALB59" s="11"/>
      <c r="ALC59" s="11"/>
      <c r="ALD59" s="11"/>
      <c r="ALE59" s="11"/>
      <c r="ALF59" s="11"/>
      <c r="ALG59" s="11"/>
      <c r="ALH59" s="11"/>
      <c r="ALI59" s="11"/>
      <c r="ALJ59" s="11"/>
      <c r="ALK59" s="11"/>
      <c r="ALL59" s="11"/>
      <c r="ALM59" s="11"/>
      <c r="ALN59" s="11"/>
      <c r="ALO59" s="11"/>
      <c r="ALP59" s="11"/>
      <c r="ALQ59" s="11"/>
      <c r="ALR59" s="11"/>
      <c r="ALS59" s="11"/>
      <c r="ALT59" s="11"/>
      <c r="ALU59" s="11"/>
      <c r="ALV59" s="11"/>
      <c r="ALW59" s="11"/>
      <c r="ALX59" s="11"/>
      <c r="ALY59" s="11"/>
      <c r="ALZ59" s="11"/>
      <c r="AMA59" s="11"/>
      <c r="AMB59" s="11"/>
      <c r="AMC59" s="11"/>
      <c r="AMD59" s="11"/>
      <c r="AME59" s="11"/>
      <c r="AMF59" s="11"/>
      <c r="AMG59" s="11"/>
      <c r="AMH59" s="11"/>
      <c r="AMI59" s="11"/>
      <c r="AMJ59" s="11"/>
      <c r="AMK59" s="11"/>
      <c r="AML59" s="11"/>
      <c r="AMM59" s="11"/>
      <c r="AMN59" s="11"/>
      <c r="AMO59" s="11"/>
      <c r="AMP59" s="11"/>
      <c r="AMQ59" s="11"/>
      <c r="AMR59" s="11"/>
      <c r="AMS59" s="11"/>
      <c r="AMT59" s="11"/>
      <c r="AMU59" s="11"/>
      <c r="AMV59" s="11"/>
      <c r="AMW59" s="11"/>
      <c r="AMX59" s="11"/>
      <c r="AMY59" s="11"/>
      <c r="AMZ59" s="11"/>
      <c r="ANA59" s="11"/>
      <c r="ANB59" s="11"/>
      <c r="ANC59" s="11"/>
      <c r="AND59" s="11"/>
      <c r="ANE59" s="11"/>
      <c r="ANF59" s="11"/>
      <c r="ANG59" s="11"/>
      <c r="ANH59" s="11"/>
      <c r="ANI59" s="11"/>
      <c r="ANJ59" s="11"/>
      <c r="ANK59" s="11"/>
      <c r="ANL59" s="11"/>
      <c r="ANM59" s="11"/>
      <c r="ANN59" s="11"/>
      <c r="ANO59" s="11"/>
      <c r="ANP59" s="11"/>
      <c r="ANQ59" s="11"/>
      <c r="ANR59" s="11"/>
      <c r="ANS59" s="11"/>
      <c r="ANT59" s="11"/>
      <c r="ANU59" s="11"/>
      <c r="ANV59" s="11"/>
      <c r="ANW59" s="11"/>
      <c r="ANX59" s="7"/>
      <c r="ANY59" s="7"/>
      <c r="ANZ59" s="7"/>
      <c r="AOA59" s="7"/>
      <c r="AOB59" s="7"/>
      <c r="AOC59" s="7"/>
      <c r="AOD59" s="7"/>
      <c r="AOE59" s="7"/>
      <c r="AOF59" s="7"/>
      <c r="AOG59" s="7"/>
      <c r="AOH59" s="7"/>
      <c r="AOI59" s="7"/>
      <c r="AOJ59" s="7"/>
      <c r="AOK59" s="7"/>
      <c r="AOL59" s="7"/>
      <c r="AOM59" s="7"/>
      <c r="AON59" s="7"/>
      <c r="AOO59" s="7"/>
      <c r="AOP59" s="7"/>
      <c r="AOQ59" s="7"/>
      <c r="AOR59" s="7"/>
      <c r="AOS59" s="7"/>
      <c r="AOT59" s="7"/>
      <c r="AOU59" s="7"/>
      <c r="AOV59" s="7"/>
      <c r="AOW59" s="7"/>
      <c r="AOX59" s="7"/>
      <c r="AOY59" s="7"/>
      <c r="AOZ59" s="7"/>
      <c r="APA59" s="7"/>
      <c r="APB59" s="7"/>
      <c r="APC59" s="7"/>
      <c r="APD59" s="7"/>
      <c r="APE59" s="7"/>
      <c r="APF59" s="7"/>
      <c r="APG59" s="7"/>
      <c r="APH59" s="7"/>
      <c r="API59" s="7"/>
      <c r="APJ59" s="7"/>
      <c r="APK59" s="7"/>
      <c r="APL59" s="7"/>
      <c r="APM59" s="7"/>
      <c r="APN59" s="7"/>
      <c r="APO59" s="7"/>
      <c r="APP59" s="7"/>
      <c r="APQ59" s="7"/>
      <c r="APR59" s="7"/>
      <c r="APS59" s="7"/>
      <c r="APT59" s="7"/>
      <c r="APU59" s="7"/>
      <c r="APV59" s="7"/>
      <c r="APW59" s="7"/>
      <c r="APX59" s="7"/>
      <c r="APY59" s="7"/>
      <c r="APZ59" s="7"/>
      <c r="AQA59" s="7"/>
      <c r="AQB59" s="7"/>
      <c r="AQC59" s="7"/>
      <c r="AQD59" s="7"/>
      <c r="AQE59" s="7"/>
      <c r="AQF59" s="7"/>
      <c r="AQG59" s="7"/>
      <c r="AQH59" s="7"/>
      <c r="AQI59" s="7"/>
      <c r="AQJ59" s="7"/>
      <c r="AQK59" s="7"/>
      <c r="AQL59" s="7"/>
      <c r="AQM59" s="7"/>
      <c r="AQN59" s="7"/>
      <c r="AQO59" s="7"/>
      <c r="AQP59" s="7"/>
      <c r="AQQ59" s="7"/>
      <c r="AQR59" s="7"/>
      <c r="AQS59" s="7"/>
      <c r="AQT59" s="7"/>
      <c r="AQU59" s="7"/>
      <c r="AQV59" s="7"/>
      <c r="AQW59" s="7"/>
      <c r="AQX59" s="7"/>
      <c r="AQY59" s="7"/>
      <c r="AQZ59" s="7"/>
      <c r="ARA59" s="7"/>
      <c r="ARB59" s="7"/>
      <c r="ARC59" s="7"/>
      <c r="ARD59" s="7"/>
      <c r="ARE59" s="7"/>
      <c r="ARF59" s="7"/>
      <c r="ARG59" s="7"/>
      <c r="ARH59" s="7"/>
      <c r="ARI59" s="7"/>
      <c r="ARJ59" s="7"/>
      <c r="ARK59" s="7"/>
      <c r="ARL59" s="7"/>
      <c r="ARM59" s="7"/>
      <c r="ARN59" s="7"/>
      <c r="ARO59" s="7"/>
      <c r="ARP59" s="7"/>
      <c r="ARQ59" s="7"/>
      <c r="ARR59" s="7"/>
      <c r="ARS59" s="7"/>
      <c r="ART59" s="7"/>
      <c r="ARU59" s="7"/>
      <c r="ARV59" s="7"/>
      <c r="ARW59" s="7"/>
      <c r="ARX59" s="7"/>
      <c r="ARY59" s="7"/>
      <c r="ARZ59" s="7"/>
      <c r="ASA59" s="7"/>
      <c r="ASB59" s="7"/>
      <c r="ASC59" s="7"/>
      <c r="ASD59" s="7"/>
      <c r="ASE59" s="7"/>
      <c r="ASF59" s="7"/>
      <c r="ASG59" s="7"/>
      <c r="ASH59" s="7"/>
      <c r="ASI59" s="7"/>
      <c r="ASJ59" s="7"/>
      <c r="ASK59" s="7"/>
      <c r="ASL59" s="7"/>
      <c r="ASM59" s="7"/>
      <c r="ASN59" s="7"/>
      <c r="ASO59" s="7"/>
      <c r="ASP59" s="7"/>
      <c r="ASQ59" s="7"/>
      <c r="ASR59" s="7"/>
      <c r="ASS59" s="7"/>
      <c r="AST59" s="7"/>
      <c r="ASU59" s="7"/>
      <c r="ASV59" s="7"/>
      <c r="ASW59" s="7"/>
      <c r="ASX59" s="7"/>
      <c r="ASY59" s="7"/>
      <c r="ASZ59" s="7"/>
      <c r="ATA59" s="7"/>
      <c r="ATB59" s="7"/>
      <c r="ATC59" s="7"/>
      <c r="ATD59" s="7"/>
      <c r="ATE59" s="7"/>
      <c r="ATF59" s="7"/>
      <c r="ATG59" s="7"/>
      <c r="ATH59" s="7"/>
      <c r="ATI59" s="7"/>
      <c r="ATJ59" s="7"/>
      <c r="ATK59" s="7"/>
      <c r="ATL59" s="7"/>
      <c r="ATM59" s="7"/>
      <c r="ATN59" s="7"/>
      <c r="ATO59" s="7"/>
      <c r="ATP59" s="7"/>
      <c r="ATQ59" s="7"/>
      <c r="ATR59" s="7"/>
      <c r="ATS59" s="7"/>
      <c r="ATT59" s="7"/>
      <c r="ATU59" s="7"/>
      <c r="ATV59" s="7"/>
      <c r="ATW59" s="7"/>
      <c r="ATX59" s="7"/>
      <c r="ATY59" s="7"/>
      <c r="ATZ59" s="7"/>
      <c r="AUA59" s="7"/>
      <c r="AUB59" s="7"/>
      <c r="AUC59" s="7"/>
      <c r="AUD59" s="7"/>
      <c r="AUE59" s="7"/>
      <c r="AUF59" s="7"/>
      <c r="AUG59" s="7"/>
      <c r="AUH59" s="7"/>
      <c r="AUI59" s="7"/>
      <c r="AUJ59" s="7"/>
      <c r="AUK59" s="7"/>
      <c r="AUL59" s="7"/>
      <c r="AUM59" s="7"/>
      <c r="AUN59" s="7"/>
      <c r="AUO59" s="7"/>
      <c r="AUP59" s="7"/>
      <c r="AUQ59" s="7"/>
      <c r="AUR59" s="7"/>
      <c r="AUS59" s="7"/>
      <c r="AUT59" s="7"/>
      <c r="AUU59" s="7"/>
      <c r="AUV59" s="7"/>
      <c r="AUW59" s="7"/>
      <c r="AUX59" s="7"/>
      <c r="AUY59" s="7"/>
      <c r="AUZ59" s="7"/>
      <c r="AVA59" s="7"/>
      <c r="AVB59" s="7"/>
      <c r="AVC59" s="7"/>
      <c r="AVD59" s="7"/>
      <c r="AVE59" s="7"/>
      <c r="AVF59" s="7"/>
      <c r="AVG59" s="7"/>
      <c r="AVH59" s="7"/>
      <c r="AVI59" s="7"/>
      <c r="AVJ59" s="7"/>
      <c r="AVK59" s="7"/>
      <c r="AVL59" s="7"/>
      <c r="AVM59" s="7"/>
      <c r="AVN59" s="7"/>
      <c r="AVO59" s="7"/>
      <c r="AVP59" s="7"/>
      <c r="AVQ59" s="7"/>
      <c r="AVR59" s="7"/>
      <c r="AVS59" s="7"/>
      <c r="AVT59" s="7"/>
      <c r="AVU59" s="7"/>
      <c r="AVV59" s="7"/>
      <c r="AVW59" s="7"/>
      <c r="AVX59" s="7"/>
      <c r="AVY59" s="7"/>
      <c r="AVZ59" s="7"/>
      <c r="AWA59" s="7"/>
      <c r="AWB59" s="7"/>
      <c r="AWC59" s="7"/>
      <c r="AWD59" s="7"/>
      <c r="AWE59" s="7"/>
      <c r="AWF59" s="7"/>
      <c r="AWG59" s="7"/>
      <c r="AWH59" s="7"/>
      <c r="AWI59" s="7"/>
      <c r="AWJ59" s="7"/>
      <c r="AWK59" s="7"/>
      <c r="AWL59" s="7"/>
      <c r="AWM59" s="7"/>
      <c r="AWN59" s="7"/>
      <c r="AWO59" s="7"/>
      <c r="AWP59" s="7"/>
      <c r="AWQ59" s="7"/>
      <c r="AWR59" s="7"/>
      <c r="AWS59" s="7"/>
      <c r="AWT59" s="7"/>
      <c r="AWU59" s="7"/>
      <c r="AWV59" s="7"/>
      <c r="AWW59" s="7"/>
      <c r="AWX59" s="7"/>
      <c r="AWY59" s="7"/>
      <c r="AWZ59" s="7"/>
      <c r="AXA59" s="7"/>
      <c r="AXB59" s="7"/>
    </row>
    <row r="60" spans="1:1302" ht="15.75" hidden="1" x14ac:dyDescent="0.25">
      <c r="A60" s="18">
        <v>48</v>
      </c>
      <c r="B60" s="15" t="s">
        <v>40</v>
      </c>
      <c r="C60" s="13" t="s">
        <v>102</v>
      </c>
      <c r="D60" s="50" t="s">
        <v>192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 s="11"/>
      <c r="AHL60" s="11"/>
      <c r="AHM60" s="11"/>
      <c r="AHN60" s="11"/>
      <c r="AHO60" s="11"/>
      <c r="AHP60" s="11"/>
      <c r="AHQ60" s="11"/>
      <c r="AHR60" s="11"/>
      <c r="AHS60" s="11"/>
      <c r="AHT60" s="11"/>
      <c r="AHU60" s="11"/>
      <c r="AHV60" s="11"/>
      <c r="AHW60" s="11"/>
      <c r="AHX60" s="11"/>
      <c r="AHY60" s="11"/>
      <c r="AHZ60" s="11"/>
      <c r="AIA60" s="11"/>
      <c r="AIB60" s="11"/>
      <c r="AIC60" s="11"/>
      <c r="AID60" s="11"/>
      <c r="AIE60" s="11"/>
      <c r="AIF60" s="11"/>
      <c r="AIG60" s="11"/>
      <c r="AIH60" s="11"/>
      <c r="AII60" s="11"/>
      <c r="AIJ60" s="11"/>
      <c r="AIK60" s="11"/>
      <c r="AIL60" s="11"/>
      <c r="AIM60" s="11"/>
      <c r="AIN60" s="11"/>
      <c r="AIO60" s="11"/>
      <c r="AIP60" s="11"/>
      <c r="AIQ60" s="11"/>
      <c r="AIR60" s="11"/>
      <c r="AIS60" s="11"/>
      <c r="AIT60" s="11"/>
      <c r="AIU60" s="11"/>
      <c r="AIV60" s="11"/>
      <c r="AIW60" s="11"/>
      <c r="AIX60" s="11"/>
      <c r="AIY60" s="11"/>
      <c r="AIZ60" s="11"/>
      <c r="AJA60" s="11"/>
      <c r="AJB60" s="11"/>
      <c r="AJC60" s="11"/>
      <c r="AJD60" s="11"/>
      <c r="AJE60" s="11"/>
      <c r="AJF60" s="11"/>
      <c r="AJG60" s="11"/>
      <c r="AJH60" s="11"/>
      <c r="AJI60" s="11"/>
      <c r="AJJ60" s="11"/>
      <c r="AJK60" s="11"/>
      <c r="AJL60" s="11"/>
      <c r="AJM60" s="11"/>
      <c r="AJN60" s="11"/>
      <c r="AJO60" s="11"/>
      <c r="AJP60" s="11"/>
      <c r="AJQ60" s="11"/>
      <c r="AJR60" s="11"/>
      <c r="AJS60" s="11"/>
      <c r="AJT60" s="11"/>
      <c r="AJU60" s="11"/>
      <c r="AJV60" s="11"/>
      <c r="AJW60" s="11"/>
      <c r="AJX60" s="11"/>
      <c r="AJY60" s="11"/>
      <c r="AJZ60" s="11"/>
      <c r="AKA60" s="11"/>
      <c r="AKB60" s="11"/>
      <c r="AKC60" s="11"/>
      <c r="AKD60" s="11"/>
      <c r="AKE60" s="11"/>
      <c r="AKF60" s="11"/>
      <c r="AKG60" s="11"/>
      <c r="AKH60" s="11"/>
      <c r="AKI60" s="11"/>
      <c r="AKJ60" s="11"/>
      <c r="AKK60" s="11"/>
      <c r="AKL60" s="11"/>
      <c r="AKM60" s="11"/>
      <c r="AKN60" s="11"/>
      <c r="AKO60" s="11"/>
      <c r="AKP60" s="11"/>
      <c r="AKQ60" s="11"/>
      <c r="AKR60" s="11"/>
      <c r="AKS60" s="11"/>
      <c r="AKT60" s="11"/>
      <c r="AKU60" s="11"/>
      <c r="AKV60" s="11"/>
      <c r="AKW60" s="11"/>
      <c r="AKX60" s="11"/>
      <c r="AKY60" s="11"/>
      <c r="AKZ60" s="11"/>
      <c r="ALA60" s="11"/>
      <c r="ALB60" s="11"/>
      <c r="ALC60" s="11"/>
      <c r="ALD60" s="11"/>
      <c r="ALE60" s="11"/>
      <c r="ALF60" s="11"/>
      <c r="ALG60" s="11"/>
      <c r="ALH60" s="11"/>
      <c r="ALI60" s="11"/>
      <c r="ALJ60" s="11"/>
      <c r="ALK60" s="11"/>
      <c r="ALL60" s="11"/>
      <c r="ALM60" s="11"/>
      <c r="ALN60" s="11"/>
      <c r="ALO60" s="11"/>
      <c r="ALP60" s="11"/>
      <c r="ALQ60" s="11"/>
      <c r="ALR60" s="11"/>
      <c r="ALS60" s="11"/>
      <c r="ALT60" s="11"/>
      <c r="ALU60" s="11"/>
      <c r="ALV60" s="11"/>
      <c r="ALW60" s="11"/>
      <c r="ALX60" s="11"/>
      <c r="ALY60" s="11"/>
      <c r="ALZ60" s="11"/>
      <c r="AMA60" s="11"/>
      <c r="AMB60" s="11"/>
      <c r="AMC60" s="11"/>
      <c r="AMD60" s="11"/>
      <c r="AME60" s="11"/>
      <c r="AMF60" s="11"/>
      <c r="AMG60" s="11"/>
      <c r="AMH60" s="11"/>
      <c r="AMI60" s="11"/>
      <c r="AMJ60" s="11"/>
      <c r="AMK60" s="11"/>
      <c r="AML60" s="11"/>
      <c r="AMM60" s="11"/>
      <c r="AMN60" s="11"/>
      <c r="AMO60" s="11"/>
      <c r="AMP60" s="11"/>
      <c r="AMQ60" s="11"/>
      <c r="AMR60" s="11"/>
      <c r="AMS60" s="11"/>
      <c r="AMT60" s="11"/>
      <c r="AMU60" s="11"/>
      <c r="AMV60" s="11"/>
      <c r="AMW60" s="11"/>
      <c r="AMX60" s="11"/>
      <c r="AMY60" s="11"/>
      <c r="AMZ60" s="11"/>
      <c r="ANA60" s="11"/>
      <c r="ANB60" s="11"/>
      <c r="ANC60" s="11"/>
      <c r="AND60" s="11"/>
      <c r="ANE60" s="11"/>
      <c r="ANF60" s="11"/>
      <c r="ANG60" s="11"/>
      <c r="ANH60" s="11"/>
      <c r="ANI60" s="11"/>
      <c r="ANJ60" s="11"/>
      <c r="ANK60" s="11"/>
      <c r="ANL60" s="11"/>
      <c r="ANM60" s="11"/>
      <c r="ANN60" s="11"/>
      <c r="ANO60" s="11"/>
      <c r="ANP60" s="11"/>
      <c r="ANQ60" s="11"/>
      <c r="ANR60" s="11"/>
      <c r="ANS60" s="11"/>
      <c r="ANT60" s="11"/>
      <c r="ANU60" s="11"/>
      <c r="ANV60" s="11"/>
      <c r="ANW60" s="11"/>
      <c r="ANX60" s="7"/>
      <c r="ANY60" s="7"/>
      <c r="ANZ60" s="7"/>
      <c r="AOA60" s="7"/>
      <c r="AOB60" s="7"/>
      <c r="AOC60" s="7"/>
      <c r="AOD60" s="7"/>
      <c r="AOE60" s="7"/>
      <c r="AOF60" s="7"/>
      <c r="AOG60" s="7"/>
      <c r="AOH60" s="7"/>
      <c r="AOI60" s="7"/>
      <c r="AOJ60" s="7"/>
      <c r="AOK60" s="7"/>
      <c r="AOL60" s="7"/>
      <c r="AOM60" s="7"/>
      <c r="AON60" s="7"/>
      <c r="AOO60" s="7"/>
      <c r="AOP60" s="7"/>
      <c r="AOQ60" s="7"/>
      <c r="AOR60" s="7"/>
      <c r="AOS60" s="7"/>
      <c r="AOT60" s="7"/>
      <c r="AOU60" s="7"/>
      <c r="AOV60" s="7"/>
      <c r="AOW60" s="7"/>
      <c r="AOX60" s="7"/>
      <c r="AOY60" s="7"/>
      <c r="AOZ60" s="7"/>
      <c r="APA60" s="7"/>
      <c r="APB60" s="7"/>
      <c r="APC60" s="7"/>
      <c r="APD60" s="7"/>
      <c r="APE60" s="7"/>
      <c r="APF60" s="7"/>
      <c r="APG60" s="7"/>
      <c r="APH60" s="7"/>
      <c r="API60" s="7"/>
      <c r="APJ60" s="7"/>
      <c r="APK60" s="7"/>
      <c r="APL60" s="7"/>
      <c r="APM60" s="7"/>
      <c r="APN60" s="7"/>
      <c r="APO60" s="7"/>
      <c r="APP60" s="7"/>
      <c r="APQ60" s="7"/>
      <c r="APR60" s="7"/>
      <c r="APS60" s="7"/>
      <c r="APT60" s="7"/>
      <c r="APU60" s="7"/>
      <c r="APV60" s="7"/>
      <c r="APW60" s="7"/>
      <c r="APX60" s="7"/>
      <c r="APY60" s="7"/>
      <c r="APZ60" s="7"/>
      <c r="AQA60" s="7"/>
      <c r="AQB60" s="7"/>
      <c r="AQC60" s="7"/>
      <c r="AQD60" s="7"/>
      <c r="AQE60" s="7"/>
      <c r="AQF60" s="7"/>
      <c r="AQG60" s="7"/>
      <c r="AQH60" s="7"/>
      <c r="AQI60" s="7"/>
      <c r="AQJ60" s="7"/>
      <c r="AQK60" s="7"/>
      <c r="AQL60" s="7"/>
      <c r="AQM60" s="7"/>
      <c r="AQN60" s="7"/>
      <c r="AQO60" s="7"/>
      <c r="AQP60" s="7"/>
      <c r="AQQ60" s="7"/>
      <c r="AQR60" s="7"/>
      <c r="AQS60" s="7"/>
      <c r="AQT60" s="7"/>
      <c r="AQU60" s="7"/>
      <c r="AQV60" s="7"/>
      <c r="AQW60" s="7"/>
      <c r="AQX60" s="7"/>
      <c r="AQY60" s="7"/>
      <c r="AQZ60" s="7"/>
      <c r="ARA60" s="7"/>
      <c r="ARB60" s="7"/>
      <c r="ARC60" s="7"/>
      <c r="ARD60" s="7"/>
      <c r="ARE60" s="7"/>
      <c r="ARF60" s="7"/>
      <c r="ARG60" s="7"/>
      <c r="ARH60" s="7"/>
      <c r="ARI60" s="7"/>
      <c r="ARJ60" s="7"/>
      <c r="ARK60" s="7"/>
      <c r="ARL60" s="7"/>
      <c r="ARM60" s="7"/>
      <c r="ARN60" s="7"/>
      <c r="ARO60" s="7"/>
      <c r="ARP60" s="7"/>
      <c r="ARQ60" s="7"/>
      <c r="ARR60" s="7"/>
      <c r="ARS60" s="7"/>
      <c r="ART60" s="7"/>
      <c r="ARU60" s="7"/>
      <c r="ARV60" s="7"/>
      <c r="ARW60" s="7"/>
      <c r="ARX60" s="7"/>
      <c r="ARY60" s="7"/>
      <c r="ARZ60" s="7"/>
      <c r="ASA60" s="7"/>
      <c r="ASB60" s="7"/>
      <c r="ASC60" s="7"/>
      <c r="ASD60" s="7"/>
      <c r="ASE60" s="7"/>
      <c r="ASF60" s="7"/>
      <c r="ASG60" s="7"/>
      <c r="ASH60" s="7"/>
      <c r="ASI60" s="7"/>
      <c r="ASJ60" s="7"/>
      <c r="ASK60" s="7"/>
      <c r="ASL60" s="7"/>
      <c r="ASM60" s="7"/>
      <c r="ASN60" s="7"/>
      <c r="ASO60" s="7"/>
      <c r="ASP60" s="7"/>
      <c r="ASQ60" s="7"/>
      <c r="ASR60" s="7"/>
      <c r="ASS60" s="7"/>
      <c r="AST60" s="7"/>
      <c r="ASU60" s="7"/>
      <c r="ASV60" s="7"/>
      <c r="ASW60" s="7"/>
      <c r="ASX60" s="7"/>
      <c r="ASY60" s="7"/>
      <c r="ASZ60" s="7"/>
      <c r="ATA60" s="7"/>
      <c r="ATB60" s="7"/>
      <c r="ATC60" s="7"/>
      <c r="ATD60" s="7"/>
      <c r="ATE60" s="7"/>
      <c r="ATF60" s="7"/>
      <c r="ATG60" s="7"/>
      <c r="ATH60" s="7"/>
      <c r="ATI60" s="7"/>
      <c r="ATJ60" s="7"/>
      <c r="ATK60" s="7"/>
      <c r="ATL60" s="7"/>
      <c r="ATM60" s="7"/>
      <c r="ATN60" s="7"/>
      <c r="ATO60" s="7"/>
      <c r="ATP60" s="7"/>
      <c r="ATQ60" s="7"/>
      <c r="ATR60" s="7"/>
      <c r="ATS60" s="7"/>
      <c r="ATT60" s="7"/>
      <c r="ATU60" s="7"/>
      <c r="ATV60" s="7"/>
      <c r="ATW60" s="7"/>
      <c r="ATX60" s="7"/>
      <c r="ATY60" s="7"/>
      <c r="ATZ60" s="7"/>
      <c r="AUA60" s="7"/>
      <c r="AUB60" s="7"/>
      <c r="AUC60" s="7"/>
      <c r="AUD60" s="7"/>
      <c r="AUE60" s="7"/>
      <c r="AUF60" s="7"/>
      <c r="AUG60" s="7"/>
      <c r="AUH60" s="7"/>
      <c r="AUI60" s="7"/>
      <c r="AUJ60" s="7"/>
      <c r="AUK60" s="7"/>
      <c r="AUL60" s="7"/>
      <c r="AUM60" s="7"/>
      <c r="AUN60" s="7"/>
      <c r="AUO60" s="7"/>
      <c r="AUP60" s="7"/>
      <c r="AUQ60" s="7"/>
      <c r="AUR60" s="7"/>
      <c r="AUS60" s="7"/>
      <c r="AUT60" s="7"/>
      <c r="AUU60" s="7"/>
      <c r="AUV60" s="7"/>
      <c r="AUW60" s="7"/>
      <c r="AUX60" s="7"/>
      <c r="AUY60" s="7"/>
      <c r="AUZ60" s="7"/>
      <c r="AVA60" s="7"/>
      <c r="AVB60" s="7"/>
      <c r="AVC60" s="7"/>
      <c r="AVD60" s="7"/>
      <c r="AVE60" s="7"/>
      <c r="AVF60" s="7"/>
      <c r="AVG60" s="7"/>
      <c r="AVH60" s="7"/>
      <c r="AVI60" s="7"/>
      <c r="AVJ60" s="7"/>
      <c r="AVK60" s="7"/>
      <c r="AVL60" s="7"/>
      <c r="AVM60" s="7"/>
      <c r="AVN60" s="7"/>
      <c r="AVO60" s="7"/>
      <c r="AVP60" s="7"/>
      <c r="AVQ60" s="7"/>
      <c r="AVR60" s="7"/>
      <c r="AVS60" s="7"/>
      <c r="AVT60" s="7"/>
      <c r="AVU60" s="7"/>
      <c r="AVV60" s="7"/>
      <c r="AVW60" s="7"/>
      <c r="AVX60" s="7"/>
      <c r="AVY60" s="7"/>
      <c r="AVZ60" s="7"/>
      <c r="AWA60" s="7"/>
      <c r="AWB60" s="7"/>
      <c r="AWC60" s="7"/>
      <c r="AWD60" s="7"/>
      <c r="AWE60" s="7"/>
      <c r="AWF60" s="7"/>
      <c r="AWG60" s="7"/>
      <c r="AWH60" s="7"/>
      <c r="AWI60" s="7"/>
      <c r="AWJ60" s="7"/>
      <c r="AWK60" s="7"/>
      <c r="AWL60" s="7"/>
      <c r="AWM60" s="7"/>
      <c r="AWN60" s="7"/>
      <c r="AWO60" s="7"/>
      <c r="AWP60" s="7"/>
      <c r="AWQ60" s="7"/>
      <c r="AWR60" s="7"/>
      <c r="AWS60" s="7"/>
      <c r="AWT60" s="7"/>
      <c r="AWU60" s="7"/>
      <c r="AWV60" s="7"/>
      <c r="AWW60" s="7"/>
      <c r="AWX60" s="7"/>
      <c r="AWY60" s="7"/>
      <c r="AWZ60" s="7"/>
      <c r="AXA60" s="7"/>
      <c r="AXB60" s="7"/>
    </row>
    <row r="61" spans="1:1302" ht="15.75" hidden="1" x14ac:dyDescent="0.25">
      <c r="A61" s="18">
        <v>49</v>
      </c>
      <c r="B61" s="15" t="s">
        <v>41</v>
      </c>
      <c r="C61" s="13" t="s">
        <v>103</v>
      </c>
      <c r="D61" s="50" t="s">
        <v>192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 s="11"/>
      <c r="AHL61" s="11"/>
      <c r="AHM61" s="11"/>
      <c r="AHN61" s="11"/>
      <c r="AHO61" s="11"/>
      <c r="AHP61" s="11"/>
      <c r="AHQ61" s="11"/>
      <c r="AHR61" s="11"/>
      <c r="AHS61" s="11"/>
      <c r="AHT61" s="11"/>
      <c r="AHU61" s="11"/>
      <c r="AHV61" s="11"/>
      <c r="AHW61" s="11"/>
      <c r="AHX61" s="11"/>
      <c r="AHY61" s="11"/>
      <c r="AHZ61" s="11"/>
      <c r="AIA61" s="11"/>
      <c r="AIB61" s="11"/>
      <c r="AIC61" s="11"/>
      <c r="AID61" s="11"/>
      <c r="AIE61" s="11"/>
      <c r="AIF61" s="11"/>
      <c r="AIG61" s="11"/>
      <c r="AIH61" s="11"/>
      <c r="AII61" s="11"/>
      <c r="AIJ61" s="11"/>
      <c r="AIK61" s="11"/>
      <c r="AIL61" s="11"/>
      <c r="AIM61" s="11"/>
      <c r="AIN61" s="11"/>
      <c r="AIO61" s="11"/>
      <c r="AIP61" s="11"/>
      <c r="AIQ61" s="11"/>
      <c r="AIR61" s="11"/>
      <c r="AIS61" s="11"/>
      <c r="AIT61" s="11"/>
      <c r="AIU61" s="11"/>
      <c r="AIV61" s="11"/>
      <c r="AIW61" s="11"/>
      <c r="AIX61" s="11"/>
      <c r="AIY61" s="11"/>
      <c r="AIZ61" s="11"/>
      <c r="AJA61" s="11"/>
      <c r="AJB61" s="11"/>
      <c r="AJC61" s="11"/>
      <c r="AJD61" s="11"/>
      <c r="AJE61" s="11"/>
      <c r="AJF61" s="11"/>
      <c r="AJG61" s="11"/>
      <c r="AJH61" s="11"/>
      <c r="AJI61" s="11"/>
      <c r="AJJ61" s="11"/>
      <c r="AJK61" s="11"/>
      <c r="AJL61" s="11"/>
      <c r="AJM61" s="11"/>
      <c r="AJN61" s="11"/>
      <c r="AJO61" s="11"/>
      <c r="AJP61" s="11"/>
      <c r="AJQ61" s="11"/>
      <c r="AJR61" s="11"/>
      <c r="AJS61" s="11"/>
      <c r="AJT61" s="11"/>
      <c r="AJU61" s="11"/>
      <c r="AJV61" s="11"/>
      <c r="AJW61" s="11"/>
      <c r="AJX61" s="11"/>
      <c r="AJY61" s="11"/>
      <c r="AJZ61" s="11"/>
      <c r="AKA61" s="11"/>
      <c r="AKB61" s="11"/>
      <c r="AKC61" s="11"/>
      <c r="AKD61" s="11"/>
      <c r="AKE61" s="11"/>
      <c r="AKF61" s="11"/>
      <c r="AKG61" s="11"/>
      <c r="AKH61" s="11"/>
      <c r="AKI61" s="11"/>
      <c r="AKJ61" s="11"/>
      <c r="AKK61" s="11"/>
      <c r="AKL61" s="11"/>
      <c r="AKM61" s="11"/>
      <c r="AKN61" s="11"/>
      <c r="AKO61" s="11"/>
      <c r="AKP61" s="11"/>
      <c r="AKQ61" s="11"/>
      <c r="AKR61" s="11"/>
      <c r="AKS61" s="11"/>
      <c r="AKT61" s="11"/>
      <c r="AKU61" s="11"/>
      <c r="AKV61" s="11"/>
      <c r="AKW61" s="11"/>
      <c r="AKX61" s="11"/>
      <c r="AKY61" s="11"/>
      <c r="AKZ61" s="11"/>
      <c r="ALA61" s="11"/>
      <c r="ALB61" s="11"/>
      <c r="ALC61" s="11"/>
      <c r="ALD61" s="11"/>
      <c r="ALE61" s="11"/>
      <c r="ALF61" s="11"/>
      <c r="ALG61" s="11"/>
      <c r="ALH61" s="11"/>
      <c r="ALI61" s="11"/>
      <c r="ALJ61" s="11"/>
      <c r="ALK61" s="11"/>
      <c r="ALL61" s="11"/>
      <c r="ALM61" s="11"/>
      <c r="ALN61" s="11"/>
      <c r="ALO61" s="11"/>
      <c r="ALP61" s="11"/>
      <c r="ALQ61" s="11"/>
      <c r="ALR61" s="11"/>
      <c r="ALS61" s="11"/>
      <c r="ALT61" s="11"/>
      <c r="ALU61" s="11"/>
      <c r="ALV61" s="11"/>
      <c r="ALW61" s="11"/>
      <c r="ALX61" s="11"/>
      <c r="ALY61" s="11"/>
      <c r="ALZ61" s="11"/>
      <c r="AMA61" s="11"/>
      <c r="AMB61" s="11"/>
      <c r="AMC61" s="11"/>
      <c r="AMD61" s="11"/>
      <c r="AME61" s="11"/>
      <c r="AMF61" s="11"/>
      <c r="AMG61" s="11"/>
      <c r="AMH61" s="11"/>
      <c r="AMI61" s="11"/>
      <c r="AMJ61" s="11"/>
      <c r="AMK61" s="11"/>
      <c r="AML61" s="11"/>
      <c r="AMM61" s="11"/>
      <c r="AMN61" s="11"/>
      <c r="AMO61" s="11"/>
      <c r="AMP61" s="11"/>
      <c r="AMQ61" s="11"/>
      <c r="AMR61" s="11"/>
      <c r="AMS61" s="11"/>
      <c r="AMT61" s="11"/>
      <c r="AMU61" s="11"/>
      <c r="AMV61" s="11"/>
      <c r="AMW61" s="11"/>
      <c r="AMX61" s="11"/>
      <c r="AMY61" s="11"/>
      <c r="AMZ61" s="11"/>
      <c r="ANA61" s="11"/>
      <c r="ANB61" s="11"/>
      <c r="ANC61" s="11"/>
      <c r="AND61" s="11"/>
      <c r="ANE61" s="11"/>
      <c r="ANF61" s="11"/>
      <c r="ANG61" s="11"/>
      <c r="ANH61" s="11"/>
      <c r="ANI61" s="11"/>
      <c r="ANJ61" s="11"/>
      <c r="ANK61" s="11"/>
      <c r="ANL61" s="11"/>
      <c r="ANM61" s="11"/>
      <c r="ANN61" s="11"/>
      <c r="ANO61" s="11"/>
      <c r="ANP61" s="11"/>
      <c r="ANQ61" s="11"/>
      <c r="ANR61" s="11"/>
      <c r="ANS61" s="11"/>
      <c r="ANT61" s="11"/>
      <c r="ANU61" s="11"/>
      <c r="ANV61" s="11"/>
      <c r="ANW61" s="11"/>
      <c r="ANX61" s="7"/>
      <c r="ANY61" s="7"/>
      <c r="ANZ61" s="7"/>
      <c r="AOA61" s="7"/>
      <c r="AOB61" s="7"/>
      <c r="AOC61" s="7"/>
      <c r="AOD61" s="7"/>
      <c r="AOE61" s="7"/>
      <c r="AOF61" s="7"/>
      <c r="AOG61" s="7"/>
      <c r="AOH61" s="7"/>
      <c r="AOI61" s="7"/>
      <c r="AOJ61" s="7"/>
      <c r="AOK61" s="7"/>
      <c r="AOL61" s="7"/>
      <c r="AOM61" s="7"/>
      <c r="AON61" s="7"/>
      <c r="AOO61" s="7"/>
      <c r="AOP61" s="7"/>
      <c r="AOQ61" s="7"/>
      <c r="AOR61" s="7"/>
      <c r="AOS61" s="7"/>
      <c r="AOT61" s="7"/>
      <c r="AOU61" s="7"/>
      <c r="AOV61" s="7"/>
      <c r="AOW61" s="7"/>
      <c r="AOX61" s="7"/>
      <c r="AOY61" s="7"/>
      <c r="AOZ61" s="7"/>
      <c r="APA61" s="7"/>
      <c r="APB61" s="7"/>
      <c r="APC61" s="7"/>
      <c r="APD61" s="7"/>
      <c r="APE61" s="7"/>
      <c r="APF61" s="7"/>
      <c r="APG61" s="7"/>
      <c r="APH61" s="7"/>
      <c r="API61" s="7"/>
      <c r="APJ61" s="7"/>
      <c r="APK61" s="7"/>
      <c r="APL61" s="7"/>
      <c r="APM61" s="7"/>
      <c r="APN61" s="7"/>
      <c r="APO61" s="7"/>
      <c r="APP61" s="7"/>
      <c r="APQ61" s="7"/>
      <c r="APR61" s="7"/>
      <c r="APS61" s="7"/>
      <c r="APT61" s="7"/>
      <c r="APU61" s="7"/>
      <c r="APV61" s="7"/>
      <c r="APW61" s="7"/>
      <c r="APX61" s="7"/>
      <c r="APY61" s="7"/>
      <c r="APZ61" s="7"/>
      <c r="AQA61" s="7"/>
      <c r="AQB61" s="7"/>
      <c r="AQC61" s="7"/>
      <c r="AQD61" s="7"/>
      <c r="AQE61" s="7"/>
      <c r="AQF61" s="7"/>
      <c r="AQG61" s="7"/>
      <c r="AQH61" s="7"/>
      <c r="AQI61" s="7"/>
      <c r="AQJ61" s="7"/>
      <c r="AQK61" s="7"/>
      <c r="AQL61" s="7"/>
      <c r="AQM61" s="7"/>
      <c r="AQN61" s="7"/>
      <c r="AQO61" s="7"/>
      <c r="AQP61" s="7"/>
      <c r="AQQ61" s="7"/>
      <c r="AQR61" s="7"/>
      <c r="AQS61" s="7"/>
      <c r="AQT61" s="7"/>
      <c r="AQU61" s="7"/>
      <c r="AQV61" s="7"/>
      <c r="AQW61" s="7"/>
      <c r="AQX61" s="7"/>
      <c r="AQY61" s="7"/>
      <c r="AQZ61" s="7"/>
      <c r="ARA61" s="7"/>
      <c r="ARB61" s="7"/>
      <c r="ARC61" s="7"/>
      <c r="ARD61" s="7"/>
      <c r="ARE61" s="7"/>
      <c r="ARF61" s="7"/>
      <c r="ARG61" s="7"/>
      <c r="ARH61" s="7"/>
      <c r="ARI61" s="7"/>
      <c r="ARJ61" s="7"/>
      <c r="ARK61" s="7"/>
      <c r="ARL61" s="7"/>
      <c r="ARM61" s="7"/>
      <c r="ARN61" s="7"/>
      <c r="ARO61" s="7"/>
      <c r="ARP61" s="7"/>
      <c r="ARQ61" s="7"/>
      <c r="ARR61" s="7"/>
      <c r="ARS61" s="7"/>
      <c r="ART61" s="7"/>
      <c r="ARU61" s="7"/>
      <c r="ARV61" s="7"/>
      <c r="ARW61" s="7"/>
      <c r="ARX61" s="7"/>
      <c r="ARY61" s="7"/>
      <c r="ARZ61" s="7"/>
      <c r="ASA61" s="7"/>
      <c r="ASB61" s="7"/>
      <c r="ASC61" s="7"/>
      <c r="ASD61" s="7"/>
      <c r="ASE61" s="7"/>
      <c r="ASF61" s="7"/>
      <c r="ASG61" s="7"/>
      <c r="ASH61" s="7"/>
      <c r="ASI61" s="7"/>
      <c r="ASJ61" s="7"/>
      <c r="ASK61" s="7"/>
      <c r="ASL61" s="7"/>
      <c r="ASM61" s="7"/>
      <c r="ASN61" s="7"/>
      <c r="ASO61" s="7"/>
      <c r="ASP61" s="7"/>
      <c r="ASQ61" s="7"/>
      <c r="ASR61" s="7"/>
      <c r="ASS61" s="7"/>
      <c r="AST61" s="7"/>
      <c r="ASU61" s="7"/>
      <c r="ASV61" s="7"/>
      <c r="ASW61" s="7"/>
      <c r="ASX61" s="7"/>
      <c r="ASY61" s="7"/>
      <c r="ASZ61" s="7"/>
      <c r="ATA61" s="7"/>
      <c r="ATB61" s="7"/>
      <c r="ATC61" s="7"/>
      <c r="ATD61" s="7"/>
      <c r="ATE61" s="7"/>
      <c r="ATF61" s="7"/>
      <c r="ATG61" s="7"/>
      <c r="ATH61" s="7"/>
      <c r="ATI61" s="7"/>
      <c r="ATJ61" s="7"/>
      <c r="ATK61" s="7"/>
      <c r="ATL61" s="7"/>
      <c r="ATM61" s="7"/>
      <c r="ATN61" s="7"/>
      <c r="ATO61" s="7"/>
      <c r="ATP61" s="7"/>
      <c r="ATQ61" s="7"/>
      <c r="ATR61" s="7"/>
      <c r="ATS61" s="7"/>
      <c r="ATT61" s="7"/>
      <c r="ATU61" s="7"/>
      <c r="ATV61" s="7"/>
      <c r="ATW61" s="7"/>
      <c r="ATX61" s="7"/>
      <c r="ATY61" s="7"/>
      <c r="ATZ61" s="7"/>
      <c r="AUA61" s="7"/>
      <c r="AUB61" s="7"/>
      <c r="AUC61" s="7"/>
      <c r="AUD61" s="7"/>
      <c r="AUE61" s="7"/>
      <c r="AUF61" s="7"/>
      <c r="AUG61" s="7"/>
      <c r="AUH61" s="7"/>
      <c r="AUI61" s="7"/>
      <c r="AUJ61" s="7"/>
      <c r="AUK61" s="7"/>
      <c r="AUL61" s="7"/>
      <c r="AUM61" s="7"/>
      <c r="AUN61" s="7"/>
      <c r="AUO61" s="7"/>
      <c r="AUP61" s="7"/>
      <c r="AUQ61" s="7"/>
      <c r="AUR61" s="7"/>
      <c r="AUS61" s="7"/>
      <c r="AUT61" s="7"/>
      <c r="AUU61" s="7"/>
      <c r="AUV61" s="7"/>
      <c r="AUW61" s="7"/>
      <c r="AUX61" s="7"/>
      <c r="AUY61" s="7"/>
      <c r="AUZ61" s="7"/>
      <c r="AVA61" s="7"/>
      <c r="AVB61" s="7"/>
      <c r="AVC61" s="7"/>
      <c r="AVD61" s="7"/>
      <c r="AVE61" s="7"/>
      <c r="AVF61" s="7"/>
      <c r="AVG61" s="7"/>
      <c r="AVH61" s="7"/>
      <c r="AVI61" s="7"/>
      <c r="AVJ61" s="7"/>
      <c r="AVK61" s="7"/>
      <c r="AVL61" s="7"/>
      <c r="AVM61" s="7"/>
      <c r="AVN61" s="7"/>
      <c r="AVO61" s="7"/>
      <c r="AVP61" s="7"/>
      <c r="AVQ61" s="7"/>
      <c r="AVR61" s="7"/>
      <c r="AVS61" s="7"/>
      <c r="AVT61" s="7"/>
      <c r="AVU61" s="7"/>
      <c r="AVV61" s="7"/>
      <c r="AVW61" s="7"/>
      <c r="AVX61" s="7"/>
      <c r="AVY61" s="7"/>
      <c r="AVZ61" s="7"/>
      <c r="AWA61" s="7"/>
      <c r="AWB61" s="7"/>
      <c r="AWC61" s="7"/>
      <c r="AWD61" s="7"/>
      <c r="AWE61" s="7"/>
      <c r="AWF61" s="7"/>
      <c r="AWG61" s="7"/>
      <c r="AWH61" s="7"/>
      <c r="AWI61" s="7"/>
      <c r="AWJ61" s="7"/>
      <c r="AWK61" s="7"/>
      <c r="AWL61" s="7"/>
      <c r="AWM61" s="7"/>
      <c r="AWN61" s="7"/>
      <c r="AWO61" s="7"/>
      <c r="AWP61" s="7"/>
      <c r="AWQ61" s="7"/>
      <c r="AWR61" s="7"/>
      <c r="AWS61" s="7"/>
      <c r="AWT61" s="7"/>
      <c r="AWU61" s="7"/>
      <c r="AWV61" s="7"/>
      <c r="AWW61" s="7"/>
      <c r="AWX61" s="7"/>
      <c r="AWY61" s="7"/>
      <c r="AWZ61" s="7"/>
      <c r="AXA61" s="7"/>
      <c r="AXB61" s="7"/>
    </row>
    <row r="62" spans="1:1302" ht="15.75" hidden="1" x14ac:dyDescent="0.25">
      <c r="A62" s="18">
        <v>50</v>
      </c>
      <c r="B62" s="15" t="s">
        <v>42</v>
      </c>
      <c r="C62" s="13" t="s">
        <v>104</v>
      </c>
      <c r="D62" s="50" t="s">
        <v>192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 s="11"/>
      <c r="AHL62" s="11"/>
      <c r="AHM62" s="11"/>
      <c r="AHN62" s="11"/>
      <c r="AHO62" s="11"/>
      <c r="AHP62" s="11"/>
      <c r="AHQ62" s="11"/>
      <c r="AHR62" s="11"/>
      <c r="AHS62" s="11"/>
      <c r="AHT62" s="11"/>
      <c r="AHU62" s="11"/>
      <c r="AHV62" s="11"/>
      <c r="AHW62" s="11"/>
      <c r="AHX62" s="11"/>
      <c r="AHY62" s="11"/>
      <c r="AHZ62" s="11"/>
      <c r="AIA62" s="11"/>
      <c r="AIB62" s="11"/>
      <c r="AIC62" s="11"/>
      <c r="AID62" s="11"/>
      <c r="AIE62" s="11"/>
      <c r="AIF62" s="11"/>
      <c r="AIG62" s="11"/>
      <c r="AIH62" s="11"/>
      <c r="AII62" s="11"/>
      <c r="AIJ62" s="11"/>
      <c r="AIK62" s="11"/>
      <c r="AIL62" s="11"/>
      <c r="AIM62" s="11"/>
      <c r="AIN62" s="11"/>
      <c r="AIO62" s="11"/>
      <c r="AIP62" s="11"/>
      <c r="AIQ62" s="11"/>
      <c r="AIR62" s="11"/>
      <c r="AIS62" s="11"/>
      <c r="AIT62" s="11"/>
      <c r="AIU62" s="11"/>
      <c r="AIV62" s="11"/>
      <c r="AIW62" s="11"/>
      <c r="AIX62" s="11"/>
      <c r="AIY62" s="11"/>
      <c r="AIZ62" s="11"/>
      <c r="AJA62" s="11"/>
      <c r="AJB62" s="11"/>
      <c r="AJC62" s="11"/>
      <c r="AJD62" s="11"/>
      <c r="AJE62" s="11"/>
      <c r="AJF62" s="11"/>
      <c r="AJG62" s="11"/>
      <c r="AJH62" s="11"/>
      <c r="AJI62" s="11"/>
      <c r="AJJ62" s="11"/>
      <c r="AJK62" s="11"/>
      <c r="AJL62" s="11"/>
      <c r="AJM62" s="11"/>
      <c r="AJN62" s="11"/>
      <c r="AJO62" s="11"/>
      <c r="AJP62" s="11"/>
      <c r="AJQ62" s="11"/>
      <c r="AJR62" s="11"/>
      <c r="AJS62" s="11"/>
      <c r="AJT62" s="11"/>
      <c r="AJU62" s="11"/>
      <c r="AJV62" s="11"/>
      <c r="AJW62" s="11"/>
      <c r="AJX62" s="11"/>
      <c r="AJY62" s="11"/>
      <c r="AJZ62" s="11"/>
      <c r="AKA62" s="11"/>
      <c r="AKB62" s="11"/>
      <c r="AKC62" s="11"/>
      <c r="AKD62" s="11"/>
      <c r="AKE62" s="11"/>
      <c r="AKF62" s="11"/>
      <c r="AKG62" s="11"/>
      <c r="AKH62" s="11"/>
      <c r="AKI62" s="11"/>
      <c r="AKJ62" s="11"/>
      <c r="AKK62" s="11"/>
      <c r="AKL62" s="11"/>
      <c r="AKM62" s="11"/>
      <c r="AKN62" s="11"/>
      <c r="AKO62" s="11"/>
      <c r="AKP62" s="11"/>
      <c r="AKQ62" s="11"/>
      <c r="AKR62" s="11"/>
      <c r="AKS62" s="11"/>
      <c r="AKT62" s="11"/>
      <c r="AKU62" s="11"/>
      <c r="AKV62" s="11"/>
      <c r="AKW62" s="11"/>
      <c r="AKX62" s="11"/>
      <c r="AKY62" s="11"/>
      <c r="AKZ62" s="11"/>
      <c r="ALA62" s="11"/>
      <c r="ALB62" s="11"/>
      <c r="ALC62" s="11"/>
      <c r="ALD62" s="11"/>
      <c r="ALE62" s="11"/>
      <c r="ALF62" s="11"/>
      <c r="ALG62" s="11"/>
      <c r="ALH62" s="11"/>
      <c r="ALI62" s="11"/>
      <c r="ALJ62" s="11"/>
      <c r="ALK62" s="11"/>
      <c r="ALL62" s="11"/>
      <c r="ALM62" s="11"/>
      <c r="ALN62" s="11"/>
      <c r="ALO62" s="11"/>
      <c r="ALP62" s="11"/>
      <c r="ALQ62" s="11"/>
      <c r="ALR62" s="11"/>
      <c r="ALS62" s="11"/>
      <c r="ALT62" s="11"/>
      <c r="ALU62" s="11"/>
      <c r="ALV62" s="11"/>
      <c r="ALW62" s="11"/>
      <c r="ALX62" s="11"/>
      <c r="ALY62" s="11"/>
      <c r="ALZ62" s="11"/>
      <c r="AMA62" s="11"/>
      <c r="AMB62" s="11"/>
      <c r="AMC62" s="11"/>
      <c r="AMD62" s="11"/>
      <c r="AME62" s="11"/>
      <c r="AMF62" s="11"/>
      <c r="AMG62" s="11"/>
      <c r="AMH62" s="11"/>
      <c r="AMI62" s="11"/>
      <c r="AMJ62" s="11"/>
      <c r="AMK62" s="11"/>
      <c r="AML62" s="11"/>
      <c r="AMM62" s="11"/>
      <c r="AMN62" s="11"/>
      <c r="AMO62" s="11"/>
      <c r="AMP62" s="11"/>
      <c r="AMQ62" s="11"/>
      <c r="AMR62" s="11"/>
      <c r="AMS62" s="11"/>
      <c r="AMT62" s="11"/>
      <c r="AMU62" s="11"/>
      <c r="AMV62" s="11"/>
      <c r="AMW62" s="11"/>
      <c r="AMX62" s="11"/>
      <c r="AMY62" s="11"/>
      <c r="AMZ62" s="11"/>
      <c r="ANA62" s="11"/>
      <c r="ANB62" s="11"/>
      <c r="ANC62" s="11"/>
      <c r="AND62" s="11"/>
      <c r="ANE62" s="11"/>
      <c r="ANF62" s="11"/>
      <c r="ANG62" s="11"/>
      <c r="ANH62" s="11"/>
      <c r="ANI62" s="11"/>
      <c r="ANJ62" s="11"/>
      <c r="ANK62" s="11"/>
      <c r="ANL62" s="11"/>
      <c r="ANM62" s="11"/>
      <c r="ANN62" s="11"/>
      <c r="ANO62" s="11"/>
      <c r="ANP62" s="11"/>
      <c r="ANQ62" s="11"/>
      <c r="ANR62" s="11"/>
      <c r="ANS62" s="11"/>
      <c r="ANT62" s="11"/>
      <c r="ANU62" s="11"/>
      <c r="ANV62" s="11"/>
      <c r="ANW62" s="11"/>
      <c r="ANX62" s="7"/>
      <c r="ANY62" s="7"/>
      <c r="ANZ62" s="7"/>
      <c r="AOA62" s="7"/>
      <c r="AOB62" s="7"/>
      <c r="AOC62" s="7"/>
      <c r="AOD62" s="7"/>
      <c r="AOE62" s="7"/>
      <c r="AOF62" s="7"/>
      <c r="AOG62" s="7"/>
      <c r="AOH62" s="7"/>
      <c r="AOI62" s="7"/>
      <c r="AOJ62" s="7"/>
      <c r="AOK62" s="7"/>
      <c r="AOL62" s="7"/>
      <c r="AOM62" s="7"/>
      <c r="AON62" s="7"/>
      <c r="AOO62" s="7"/>
      <c r="AOP62" s="7"/>
      <c r="AOQ62" s="7"/>
      <c r="AOR62" s="7"/>
      <c r="AOS62" s="7"/>
      <c r="AOT62" s="7"/>
      <c r="AOU62" s="7"/>
      <c r="AOV62" s="7"/>
      <c r="AOW62" s="7"/>
      <c r="AOX62" s="7"/>
      <c r="AOY62" s="7"/>
      <c r="AOZ62" s="7"/>
      <c r="APA62" s="7"/>
      <c r="APB62" s="7"/>
      <c r="APC62" s="7"/>
      <c r="APD62" s="7"/>
      <c r="APE62" s="7"/>
      <c r="APF62" s="7"/>
      <c r="APG62" s="7"/>
      <c r="APH62" s="7"/>
      <c r="API62" s="7"/>
      <c r="APJ62" s="7"/>
      <c r="APK62" s="7"/>
      <c r="APL62" s="7"/>
      <c r="APM62" s="7"/>
      <c r="APN62" s="7"/>
      <c r="APO62" s="7"/>
      <c r="APP62" s="7"/>
      <c r="APQ62" s="7"/>
      <c r="APR62" s="7"/>
      <c r="APS62" s="7"/>
      <c r="APT62" s="7"/>
      <c r="APU62" s="7"/>
      <c r="APV62" s="7"/>
      <c r="APW62" s="7"/>
      <c r="APX62" s="7"/>
      <c r="APY62" s="7"/>
      <c r="APZ62" s="7"/>
      <c r="AQA62" s="7"/>
      <c r="AQB62" s="7"/>
      <c r="AQC62" s="7"/>
      <c r="AQD62" s="7"/>
      <c r="AQE62" s="7"/>
      <c r="AQF62" s="7"/>
      <c r="AQG62" s="7"/>
      <c r="AQH62" s="7"/>
      <c r="AQI62" s="7"/>
      <c r="AQJ62" s="7"/>
      <c r="AQK62" s="7"/>
      <c r="AQL62" s="7"/>
      <c r="AQM62" s="7"/>
      <c r="AQN62" s="7"/>
      <c r="AQO62" s="7"/>
      <c r="AQP62" s="7"/>
      <c r="AQQ62" s="7"/>
      <c r="AQR62" s="7"/>
      <c r="AQS62" s="7"/>
      <c r="AQT62" s="7"/>
      <c r="AQU62" s="7"/>
      <c r="AQV62" s="7"/>
      <c r="AQW62" s="7"/>
      <c r="AQX62" s="7"/>
      <c r="AQY62" s="7"/>
      <c r="AQZ62" s="7"/>
      <c r="ARA62" s="7"/>
      <c r="ARB62" s="7"/>
      <c r="ARC62" s="7"/>
      <c r="ARD62" s="7"/>
      <c r="ARE62" s="7"/>
      <c r="ARF62" s="7"/>
      <c r="ARG62" s="7"/>
      <c r="ARH62" s="7"/>
      <c r="ARI62" s="7"/>
      <c r="ARJ62" s="7"/>
      <c r="ARK62" s="7"/>
      <c r="ARL62" s="7"/>
      <c r="ARM62" s="7"/>
      <c r="ARN62" s="7"/>
      <c r="ARO62" s="7"/>
      <c r="ARP62" s="7"/>
      <c r="ARQ62" s="7"/>
      <c r="ARR62" s="7"/>
      <c r="ARS62" s="7"/>
      <c r="ART62" s="7"/>
      <c r="ARU62" s="7"/>
      <c r="ARV62" s="7"/>
      <c r="ARW62" s="7"/>
      <c r="ARX62" s="7"/>
      <c r="ARY62" s="7"/>
      <c r="ARZ62" s="7"/>
      <c r="ASA62" s="7"/>
      <c r="ASB62" s="7"/>
      <c r="ASC62" s="7"/>
      <c r="ASD62" s="7"/>
      <c r="ASE62" s="7"/>
      <c r="ASF62" s="7"/>
      <c r="ASG62" s="7"/>
      <c r="ASH62" s="7"/>
      <c r="ASI62" s="7"/>
      <c r="ASJ62" s="7"/>
      <c r="ASK62" s="7"/>
      <c r="ASL62" s="7"/>
      <c r="ASM62" s="7"/>
      <c r="ASN62" s="7"/>
      <c r="ASO62" s="7"/>
      <c r="ASP62" s="7"/>
      <c r="ASQ62" s="7"/>
      <c r="ASR62" s="7"/>
      <c r="ASS62" s="7"/>
      <c r="AST62" s="7"/>
      <c r="ASU62" s="7"/>
      <c r="ASV62" s="7"/>
      <c r="ASW62" s="7"/>
      <c r="ASX62" s="7"/>
      <c r="ASY62" s="7"/>
      <c r="ASZ62" s="7"/>
      <c r="ATA62" s="7"/>
      <c r="ATB62" s="7"/>
      <c r="ATC62" s="7"/>
      <c r="ATD62" s="7"/>
      <c r="ATE62" s="7"/>
      <c r="ATF62" s="7"/>
      <c r="ATG62" s="7"/>
      <c r="ATH62" s="7"/>
      <c r="ATI62" s="7"/>
      <c r="ATJ62" s="7"/>
      <c r="ATK62" s="7"/>
      <c r="ATL62" s="7"/>
      <c r="ATM62" s="7"/>
      <c r="ATN62" s="7"/>
      <c r="ATO62" s="7"/>
      <c r="ATP62" s="7"/>
      <c r="ATQ62" s="7"/>
      <c r="ATR62" s="7"/>
      <c r="ATS62" s="7"/>
      <c r="ATT62" s="7"/>
      <c r="ATU62" s="7"/>
      <c r="ATV62" s="7"/>
      <c r="ATW62" s="7"/>
      <c r="ATX62" s="7"/>
      <c r="ATY62" s="7"/>
      <c r="ATZ62" s="7"/>
      <c r="AUA62" s="7"/>
      <c r="AUB62" s="7"/>
      <c r="AUC62" s="7"/>
      <c r="AUD62" s="7"/>
      <c r="AUE62" s="7"/>
      <c r="AUF62" s="7"/>
      <c r="AUG62" s="7"/>
      <c r="AUH62" s="7"/>
      <c r="AUI62" s="7"/>
      <c r="AUJ62" s="7"/>
      <c r="AUK62" s="7"/>
      <c r="AUL62" s="7"/>
      <c r="AUM62" s="7"/>
      <c r="AUN62" s="7"/>
      <c r="AUO62" s="7"/>
      <c r="AUP62" s="7"/>
      <c r="AUQ62" s="7"/>
      <c r="AUR62" s="7"/>
      <c r="AUS62" s="7"/>
      <c r="AUT62" s="7"/>
      <c r="AUU62" s="7"/>
      <c r="AUV62" s="7"/>
      <c r="AUW62" s="7"/>
      <c r="AUX62" s="7"/>
      <c r="AUY62" s="7"/>
      <c r="AUZ62" s="7"/>
      <c r="AVA62" s="7"/>
      <c r="AVB62" s="7"/>
      <c r="AVC62" s="7"/>
      <c r="AVD62" s="7"/>
      <c r="AVE62" s="7"/>
      <c r="AVF62" s="7"/>
      <c r="AVG62" s="7"/>
      <c r="AVH62" s="7"/>
      <c r="AVI62" s="7"/>
      <c r="AVJ62" s="7"/>
      <c r="AVK62" s="7"/>
      <c r="AVL62" s="7"/>
      <c r="AVM62" s="7"/>
      <c r="AVN62" s="7"/>
      <c r="AVO62" s="7"/>
      <c r="AVP62" s="7"/>
      <c r="AVQ62" s="7"/>
      <c r="AVR62" s="7"/>
      <c r="AVS62" s="7"/>
      <c r="AVT62" s="7"/>
      <c r="AVU62" s="7"/>
      <c r="AVV62" s="7"/>
      <c r="AVW62" s="7"/>
      <c r="AVX62" s="7"/>
      <c r="AVY62" s="7"/>
      <c r="AVZ62" s="7"/>
      <c r="AWA62" s="7"/>
      <c r="AWB62" s="7"/>
      <c r="AWC62" s="7"/>
      <c r="AWD62" s="7"/>
      <c r="AWE62" s="7"/>
      <c r="AWF62" s="7"/>
      <c r="AWG62" s="7"/>
      <c r="AWH62" s="7"/>
      <c r="AWI62" s="7"/>
      <c r="AWJ62" s="7"/>
      <c r="AWK62" s="7"/>
      <c r="AWL62" s="7"/>
      <c r="AWM62" s="7"/>
      <c r="AWN62" s="7"/>
      <c r="AWO62" s="7"/>
      <c r="AWP62" s="7"/>
      <c r="AWQ62" s="7"/>
      <c r="AWR62" s="7"/>
      <c r="AWS62" s="7"/>
      <c r="AWT62" s="7"/>
      <c r="AWU62" s="7"/>
      <c r="AWV62" s="7"/>
      <c r="AWW62" s="7"/>
      <c r="AWX62" s="7"/>
      <c r="AWY62" s="7"/>
      <c r="AWZ62" s="7"/>
      <c r="AXA62" s="7"/>
      <c r="AXB62" s="7"/>
    </row>
    <row r="63" spans="1:1302" ht="15.75" hidden="1" x14ac:dyDescent="0.25">
      <c r="A63" s="18">
        <v>51</v>
      </c>
      <c r="B63" s="15" t="s">
        <v>43</v>
      </c>
      <c r="C63" s="13" t="s">
        <v>105</v>
      </c>
      <c r="D63" s="50" t="s">
        <v>192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 s="11"/>
      <c r="AHL63" s="11"/>
      <c r="AHM63" s="11"/>
      <c r="AHN63" s="11"/>
      <c r="AHO63" s="11"/>
      <c r="AHP63" s="11"/>
      <c r="AHQ63" s="11"/>
      <c r="AHR63" s="11"/>
      <c r="AHS63" s="11"/>
      <c r="AHT63" s="11"/>
      <c r="AHU63" s="11"/>
      <c r="AHV63" s="11"/>
      <c r="AHW63" s="11"/>
      <c r="AHX63" s="11"/>
      <c r="AHY63" s="11"/>
      <c r="AHZ63" s="11"/>
      <c r="AIA63" s="11"/>
      <c r="AIB63" s="11"/>
      <c r="AIC63" s="11"/>
      <c r="AID63" s="11"/>
      <c r="AIE63" s="11"/>
      <c r="AIF63" s="11"/>
      <c r="AIG63" s="11"/>
      <c r="AIH63" s="11"/>
      <c r="AII63" s="11"/>
      <c r="AIJ63" s="11"/>
      <c r="AIK63" s="11"/>
      <c r="AIL63" s="11"/>
      <c r="AIM63" s="11"/>
      <c r="AIN63" s="11"/>
      <c r="AIO63" s="11"/>
      <c r="AIP63" s="11"/>
      <c r="AIQ63" s="11"/>
      <c r="AIR63" s="11"/>
      <c r="AIS63" s="11"/>
      <c r="AIT63" s="11"/>
      <c r="AIU63" s="11"/>
      <c r="AIV63" s="11"/>
      <c r="AIW63" s="11"/>
      <c r="AIX63" s="11"/>
      <c r="AIY63" s="11"/>
      <c r="AIZ63" s="11"/>
      <c r="AJA63" s="11"/>
      <c r="AJB63" s="11"/>
      <c r="AJC63" s="11"/>
      <c r="AJD63" s="11"/>
      <c r="AJE63" s="11"/>
      <c r="AJF63" s="11"/>
      <c r="AJG63" s="11"/>
      <c r="AJH63" s="11"/>
      <c r="AJI63" s="11"/>
      <c r="AJJ63" s="11"/>
      <c r="AJK63" s="11"/>
      <c r="AJL63" s="11"/>
      <c r="AJM63" s="11"/>
      <c r="AJN63" s="11"/>
      <c r="AJO63" s="11"/>
      <c r="AJP63" s="11"/>
      <c r="AJQ63" s="11"/>
      <c r="AJR63" s="11"/>
      <c r="AJS63" s="11"/>
      <c r="AJT63" s="11"/>
      <c r="AJU63" s="11"/>
      <c r="AJV63" s="11"/>
      <c r="AJW63" s="11"/>
      <c r="AJX63" s="11"/>
      <c r="AJY63" s="11"/>
      <c r="AJZ63" s="11"/>
      <c r="AKA63" s="11"/>
      <c r="AKB63" s="11"/>
      <c r="AKC63" s="11"/>
      <c r="AKD63" s="11"/>
      <c r="AKE63" s="11"/>
      <c r="AKF63" s="11"/>
      <c r="AKG63" s="11"/>
      <c r="AKH63" s="11"/>
      <c r="AKI63" s="11"/>
      <c r="AKJ63" s="11"/>
      <c r="AKK63" s="11"/>
      <c r="AKL63" s="11"/>
      <c r="AKM63" s="11"/>
      <c r="AKN63" s="11"/>
      <c r="AKO63" s="11"/>
      <c r="AKP63" s="11"/>
      <c r="AKQ63" s="11"/>
      <c r="AKR63" s="11"/>
      <c r="AKS63" s="11"/>
      <c r="AKT63" s="11"/>
      <c r="AKU63" s="11"/>
      <c r="AKV63" s="11"/>
      <c r="AKW63" s="11"/>
      <c r="AKX63" s="11"/>
      <c r="AKY63" s="11"/>
      <c r="AKZ63" s="11"/>
      <c r="ALA63" s="11"/>
      <c r="ALB63" s="11"/>
      <c r="ALC63" s="11"/>
      <c r="ALD63" s="11"/>
      <c r="ALE63" s="11"/>
      <c r="ALF63" s="11"/>
      <c r="ALG63" s="11"/>
      <c r="ALH63" s="11"/>
      <c r="ALI63" s="11"/>
      <c r="ALJ63" s="11"/>
      <c r="ALK63" s="11"/>
      <c r="ALL63" s="11"/>
      <c r="ALM63" s="11"/>
      <c r="ALN63" s="11"/>
      <c r="ALO63" s="11"/>
      <c r="ALP63" s="11"/>
      <c r="ALQ63" s="11"/>
      <c r="ALR63" s="11"/>
      <c r="ALS63" s="11"/>
      <c r="ALT63" s="11"/>
      <c r="ALU63" s="11"/>
      <c r="ALV63" s="11"/>
      <c r="ALW63" s="11"/>
      <c r="ALX63" s="11"/>
      <c r="ALY63" s="11"/>
      <c r="ALZ63" s="11"/>
      <c r="AMA63" s="11"/>
      <c r="AMB63" s="11"/>
      <c r="AMC63" s="11"/>
      <c r="AMD63" s="11"/>
      <c r="AME63" s="11"/>
      <c r="AMF63" s="11"/>
      <c r="AMG63" s="11"/>
      <c r="AMH63" s="11"/>
      <c r="AMI63" s="11"/>
      <c r="AMJ63" s="11"/>
      <c r="AMK63" s="11"/>
      <c r="AML63" s="11"/>
      <c r="AMM63" s="11"/>
      <c r="AMN63" s="11"/>
      <c r="AMO63" s="11"/>
      <c r="AMP63" s="11"/>
      <c r="AMQ63" s="11"/>
      <c r="AMR63" s="11"/>
      <c r="AMS63" s="11"/>
      <c r="AMT63" s="11"/>
      <c r="AMU63" s="11"/>
      <c r="AMV63" s="11"/>
      <c r="AMW63" s="11"/>
      <c r="AMX63" s="11"/>
      <c r="AMY63" s="11"/>
      <c r="AMZ63" s="11"/>
      <c r="ANA63" s="11"/>
      <c r="ANB63" s="11"/>
      <c r="ANC63" s="11"/>
      <c r="AND63" s="11"/>
      <c r="ANE63" s="11"/>
      <c r="ANF63" s="11"/>
      <c r="ANG63" s="11"/>
      <c r="ANH63" s="11"/>
      <c r="ANI63" s="11"/>
      <c r="ANJ63" s="11"/>
      <c r="ANK63" s="11"/>
      <c r="ANL63" s="11"/>
      <c r="ANM63" s="11"/>
      <c r="ANN63" s="11"/>
      <c r="ANO63" s="11"/>
      <c r="ANP63" s="11"/>
      <c r="ANQ63" s="11"/>
      <c r="ANR63" s="11"/>
      <c r="ANS63" s="11"/>
      <c r="ANT63" s="11"/>
      <c r="ANU63" s="11"/>
      <c r="ANV63" s="11"/>
      <c r="ANW63" s="11"/>
      <c r="ANX63" s="7"/>
      <c r="ANY63" s="7"/>
      <c r="ANZ63" s="7"/>
      <c r="AOA63" s="7"/>
      <c r="AOB63" s="7"/>
      <c r="AOC63" s="7"/>
      <c r="AOD63" s="7"/>
      <c r="AOE63" s="7"/>
      <c r="AOF63" s="7"/>
      <c r="AOG63" s="7"/>
      <c r="AOH63" s="7"/>
      <c r="AOI63" s="7"/>
      <c r="AOJ63" s="7"/>
      <c r="AOK63" s="7"/>
      <c r="AOL63" s="7"/>
      <c r="AOM63" s="7"/>
      <c r="AON63" s="7"/>
      <c r="AOO63" s="7"/>
      <c r="AOP63" s="7"/>
      <c r="AOQ63" s="7"/>
      <c r="AOR63" s="7"/>
      <c r="AOS63" s="7"/>
      <c r="AOT63" s="7"/>
      <c r="AOU63" s="7"/>
      <c r="AOV63" s="7"/>
      <c r="AOW63" s="7"/>
      <c r="AOX63" s="7"/>
      <c r="AOY63" s="7"/>
      <c r="AOZ63" s="7"/>
      <c r="APA63" s="7"/>
      <c r="APB63" s="7"/>
      <c r="APC63" s="7"/>
      <c r="APD63" s="7"/>
      <c r="APE63" s="7"/>
      <c r="APF63" s="7"/>
      <c r="APG63" s="7"/>
      <c r="APH63" s="7"/>
      <c r="API63" s="7"/>
      <c r="APJ63" s="7"/>
      <c r="APK63" s="7"/>
      <c r="APL63" s="7"/>
      <c r="APM63" s="7"/>
      <c r="APN63" s="7"/>
      <c r="APO63" s="7"/>
      <c r="APP63" s="7"/>
      <c r="APQ63" s="7"/>
      <c r="APR63" s="7"/>
      <c r="APS63" s="7"/>
      <c r="APT63" s="7"/>
      <c r="APU63" s="7"/>
      <c r="APV63" s="7"/>
      <c r="APW63" s="7"/>
      <c r="APX63" s="7"/>
      <c r="APY63" s="7"/>
      <c r="APZ63" s="7"/>
      <c r="AQA63" s="7"/>
      <c r="AQB63" s="7"/>
      <c r="AQC63" s="7"/>
      <c r="AQD63" s="7"/>
      <c r="AQE63" s="7"/>
      <c r="AQF63" s="7"/>
      <c r="AQG63" s="7"/>
      <c r="AQH63" s="7"/>
      <c r="AQI63" s="7"/>
      <c r="AQJ63" s="7"/>
      <c r="AQK63" s="7"/>
      <c r="AQL63" s="7"/>
      <c r="AQM63" s="7"/>
      <c r="AQN63" s="7"/>
      <c r="AQO63" s="7"/>
      <c r="AQP63" s="7"/>
      <c r="AQQ63" s="7"/>
      <c r="AQR63" s="7"/>
      <c r="AQS63" s="7"/>
      <c r="AQT63" s="7"/>
      <c r="AQU63" s="7"/>
      <c r="AQV63" s="7"/>
      <c r="AQW63" s="7"/>
      <c r="AQX63" s="7"/>
      <c r="AQY63" s="7"/>
      <c r="AQZ63" s="7"/>
      <c r="ARA63" s="7"/>
      <c r="ARB63" s="7"/>
      <c r="ARC63" s="7"/>
      <c r="ARD63" s="7"/>
      <c r="ARE63" s="7"/>
      <c r="ARF63" s="7"/>
      <c r="ARG63" s="7"/>
      <c r="ARH63" s="7"/>
      <c r="ARI63" s="7"/>
      <c r="ARJ63" s="7"/>
      <c r="ARK63" s="7"/>
      <c r="ARL63" s="7"/>
      <c r="ARM63" s="7"/>
      <c r="ARN63" s="7"/>
      <c r="ARO63" s="7"/>
      <c r="ARP63" s="7"/>
      <c r="ARQ63" s="7"/>
      <c r="ARR63" s="7"/>
      <c r="ARS63" s="7"/>
      <c r="ART63" s="7"/>
      <c r="ARU63" s="7"/>
      <c r="ARV63" s="7"/>
      <c r="ARW63" s="7"/>
      <c r="ARX63" s="7"/>
      <c r="ARY63" s="7"/>
      <c r="ARZ63" s="7"/>
      <c r="ASA63" s="7"/>
      <c r="ASB63" s="7"/>
      <c r="ASC63" s="7"/>
      <c r="ASD63" s="7"/>
      <c r="ASE63" s="7"/>
      <c r="ASF63" s="7"/>
      <c r="ASG63" s="7"/>
      <c r="ASH63" s="7"/>
      <c r="ASI63" s="7"/>
      <c r="ASJ63" s="7"/>
      <c r="ASK63" s="7"/>
      <c r="ASL63" s="7"/>
      <c r="ASM63" s="7"/>
      <c r="ASN63" s="7"/>
      <c r="ASO63" s="7"/>
      <c r="ASP63" s="7"/>
      <c r="ASQ63" s="7"/>
      <c r="ASR63" s="7"/>
      <c r="ASS63" s="7"/>
      <c r="AST63" s="7"/>
      <c r="ASU63" s="7"/>
      <c r="ASV63" s="7"/>
      <c r="ASW63" s="7"/>
      <c r="ASX63" s="7"/>
      <c r="ASY63" s="7"/>
      <c r="ASZ63" s="7"/>
      <c r="ATA63" s="7"/>
      <c r="ATB63" s="7"/>
      <c r="ATC63" s="7"/>
      <c r="ATD63" s="7"/>
      <c r="ATE63" s="7"/>
      <c r="ATF63" s="7"/>
      <c r="ATG63" s="7"/>
      <c r="ATH63" s="7"/>
      <c r="ATI63" s="7"/>
      <c r="ATJ63" s="7"/>
      <c r="ATK63" s="7"/>
      <c r="ATL63" s="7"/>
      <c r="ATM63" s="7"/>
      <c r="ATN63" s="7"/>
      <c r="ATO63" s="7"/>
      <c r="ATP63" s="7"/>
      <c r="ATQ63" s="7"/>
      <c r="ATR63" s="7"/>
      <c r="ATS63" s="7"/>
      <c r="ATT63" s="7"/>
      <c r="ATU63" s="7"/>
      <c r="ATV63" s="7"/>
      <c r="ATW63" s="7"/>
      <c r="ATX63" s="7"/>
      <c r="ATY63" s="7"/>
      <c r="ATZ63" s="7"/>
      <c r="AUA63" s="7"/>
      <c r="AUB63" s="7"/>
      <c r="AUC63" s="7"/>
      <c r="AUD63" s="7"/>
      <c r="AUE63" s="7"/>
      <c r="AUF63" s="7"/>
      <c r="AUG63" s="7"/>
      <c r="AUH63" s="7"/>
      <c r="AUI63" s="7"/>
      <c r="AUJ63" s="7"/>
      <c r="AUK63" s="7"/>
      <c r="AUL63" s="7"/>
      <c r="AUM63" s="7"/>
      <c r="AUN63" s="7"/>
      <c r="AUO63" s="7"/>
      <c r="AUP63" s="7"/>
      <c r="AUQ63" s="7"/>
      <c r="AUR63" s="7"/>
      <c r="AUS63" s="7"/>
      <c r="AUT63" s="7"/>
      <c r="AUU63" s="7"/>
      <c r="AUV63" s="7"/>
      <c r="AUW63" s="7"/>
      <c r="AUX63" s="7"/>
      <c r="AUY63" s="7"/>
      <c r="AUZ63" s="7"/>
      <c r="AVA63" s="7"/>
      <c r="AVB63" s="7"/>
      <c r="AVC63" s="7"/>
      <c r="AVD63" s="7"/>
      <c r="AVE63" s="7"/>
      <c r="AVF63" s="7"/>
      <c r="AVG63" s="7"/>
      <c r="AVH63" s="7"/>
      <c r="AVI63" s="7"/>
      <c r="AVJ63" s="7"/>
      <c r="AVK63" s="7"/>
      <c r="AVL63" s="7"/>
      <c r="AVM63" s="7"/>
      <c r="AVN63" s="7"/>
      <c r="AVO63" s="7"/>
      <c r="AVP63" s="7"/>
      <c r="AVQ63" s="7"/>
      <c r="AVR63" s="7"/>
      <c r="AVS63" s="7"/>
      <c r="AVT63" s="7"/>
      <c r="AVU63" s="7"/>
      <c r="AVV63" s="7"/>
      <c r="AVW63" s="7"/>
      <c r="AVX63" s="7"/>
      <c r="AVY63" s="7"/>
      <c r="AVZ63" s="7"/>
      <c r="AWA63" s="7"/>
      <c r="AWB63" s="7"/>
      <c r="AWC63" s="7"/>
      <c r="AWD63" s="7"/>
      <c r="AWE63" s="7"/>
      <c r="AWF63" s="7"/>
      <c r="AWG63" s="7"/>
      <c r="AWH63" s="7"/>
      <c r="AWI63" s="7"/>
      <c r="AWJ63" s="7"/>
      <c r="AWK63" s="7"/>
      <c r="AWL63" s="7"/>
      <c r="AWM63" s="7"/>
      <c r="AWN63" s="7"/>
      <c r="AWO63" s="7"/>
      <c r="AWP63" s="7"/>
      <c r="AWQ63" s="7"/>
      <c r="AWR63" s="7"/>
      <c r="AWS63" s="7"/>
      <c r="AWT63" s="7"/>
      <c r="AWU63" s="7"/>
      <c r="AWV63" s="7"/>
      <c r="AWW63" s="7"/>
      <c r="AWX63" s="7"/>
      <c r="AWY63" s="7"/>
      <c r="AWZ63" s="7"/>
      <c r="AXA63" s="7"/>
      <c r="AXB63" s="7"/>
    </row>
    <row r="64" spans="1:1302" ht="15.75" hidden="1" x14ac:dyDescent="0.25">
      <c r="A64" s="18">
        <v>52</v>
      </c>
      <c r="B64" s="15" t="s">
        <v>44</v>
      </c>
      <c r="C64" s="13" t="s">
        <v>106</v>
      </c>
      <c r="D64" s="50" t="s">
        <v>192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 s="11"/>
      <c r="AHL64" s="11"/>
      <c r="AHM64" s="11"/>
      <c r="AHN64" s="11"/>
      <c r="AHO64" s="11"/>
      <c r="AHP64" s="11"/>
      <c r="AHQ64" s="11"/>
      <c r="AHR64" s="11"/>
      <c r="AHS64" s="11"/>
      <c r="AHT64" s="11"/>
      <c r="AHU64" s="11"/>
      <c r="AHV64" s="11"/>
      <c r="AHW64" s="11"/>
      <c r="AHX64" s="11"/>
      <c r="AHY64" s="11"/>
      <c r="AHZ64" s="11"/>
      <c r="AIA64" s="11"/>
      <c r="AIB64" s="11"/>
      <c r="AIC64" s="11"/>
      <c r="AID64" s="11"/>
      <c r="AIE64" s="11"/>
      <c r="AIF64" s="11"/>
      <c r="AIG64" s="11"/>
      <c r="AIH64" s="11"/>
      <c r="AII64" s="11"/>
      <c r="AIJ64" s="11"/>
      <c r="AIK64" s="11"/>
      <c r="AIL64" s="11"/>
      <c r="AIM64" s="11"/>
      <c r="AIN64" s="11"/>
      <c r="AIO64" s="11"/>
      <c r="AIP64" s="11"/>
      <c r="AIQ64" s="11"/>
      <c r="AIR64" s="11"/>
      <c r="AIS64" s="11"/>
      <c r="AIT64" s="11"/>
      <c r="AIU64" s="11"/>
      <c r="AIV64" s="11"/>
      <c r="AIW64" s="11"/>
      <c r="AIX64" s="11"/>
      <c r="AIY64" s="11"/>
      <c r="AIZ64" s="11"/>
      <c r="AJA64" s="11"/>
      <c r="AJB64" s="11"/>
      <c r="AJC64" s="11"/>
      <c r="AJD64" s="11"/>
      <c r="AJE64" s="11"/>
      <c r="AJF64" s="11"/>
      <c r="AJG64" s="11"/>
      <c r="AJH64" s="11"/>
      <c r="AJI64" s="11"/>
      <c r="AJJ64" s="11"/>
      <c r="AJK64" s="11"/>
      <c r="AJL64" s="11"/>
      <c r="AJM64" s="11"/>
      <c r="AJN64" s="11"/>
      <c r="AJO64" s="11"/>
      <c r="AJP64" s="11"/>
      <c r="AJQ64" s="11"/>
      <c r="AJR64" s="11"/>
      <c r="AJS64" s="11"/>
      <c r="AJT64" s="11"/>
      <c r="AJU64" s="11"/>
      <c r="AJV64" s="11"/>
      <c r="AJW64" s="11"/>
      <c r="AJX64" s="11"/>
      <c r="AJY64" s="11"/>
      <c r="AJZ64" s="11"/>
      <c r="AKA64" s="11"/>
      <c r="AKB64" s="11"/>
      <c r="AKC64" s="11"/>
      <c r="AKD64" s="11"/>
      <c r="AKE64" s="11"/>
      <c r="AKF64" s="11"/>
      <c r="AKG64" s="11"/>
      <c r="AKH64" s="11"/>
      <c r="AKI64" s="11"/>
      <c r="AKJ64" s="11"/>
      <c r="AKK64" s="11"/>
      <c r="AKL64" s="11"/>
      <c r="AKM64" s="11"/>
      <c r="AKN64" s="11"/>
      <c r="AKO64" s="11"/>
      <c r="AKP64" s="11"/>
      <c r="AKQ64" s="11"/>
      <c r="AKR64" s="11"/>
      <c r="AKS64" s="11"/>
      <c r="AKT64" s="11"/>
      <c r="AKU64" s="11"/>
      <c r="AKV64" s="11"/>
      <c r="AKW64" s="11"/>
      <c r="AKX64" s="11"/>
      <c r="AKY64" s="11"/>
      <c r="AKZ64" s="11"/>
      <c r="ALA64" s="11"/>
      <c r="ALB64" s="11"/>
      <c r="ALC64" s="11"/>
      <c r="ALD64" s="11"/>
      <c r="ALE64" s="11"/>
      <c r="ALF64" s="11"/>
      <c r="ALG64" s="11"/>
      <c r="ALH64" s="11"/>
      <c r="ALI64" s="11"/>
      <c r="ALJ64" s="11"/>
      <c r="ALK64" s="11"/>
      <c r="ALL64" s="11"/>
      <c r="ALM64" s="11"/>
      <c r="ALN64" s="11"/>
      <c r="ALO64" s="11"/>
      <c r="ALP64" s="11"/>
      <c r="ALQ64" s="11"/>
      <c r="ALR64" s="11"/>
      <c r="ALS64" s="11"/>
      <c r="ALT64" s="11"/>
      <c r="ALU64" s="11"/>
      <c r="ALV64" s="11"/>
      <c r="ALW64" s="11"/>
      <c r="ALX64" s="11"/>
      <c r="ALY64" s="11"/>
      <c r="ALZ64" s="11"/>
      <c r="AMA64" s="11"/>
      <c r="AMB64" s="11"/>
      <c r="AMC64" s="11"/>
      <c r="AMD64" s="11"/>
      <c r="AME64" s="11"/>
      <c r="AMF64" s="11"/>
      <c r="AMG64" s="11"/>
      <c r="AMH64" s="11"/>
      <c r="AMI64" s="11"/>
      <c r="AMJ64" s="11"/>
      <c r="AMK64" s="11"/>
      <c r="AML64" s="11"/>
      <c r="AMM64" s="11"/>
      <c r="AMN64" s="11"/>
      <c r="AMO64" s="11"/>
      <c r="AMP64" s="11"/>
      <c r="AMQ64" s="11"/>
      <c r="AMR64" s="11"/>
      <c r="AMS64" s="11"/>
      <c r="AMT64" s="11"/>
      <c r="AMU64" s="11"/>
      <c r="AMV64" s="11"/>
      <c r="AMW64" s="11"/>
      <c r="AMX64" s="11"/>
      <c r="AMY64" s="11"/>
      <c r="AMZ64" s="11"/>
      <c r="ANA64" s="11"/>
      <c r="ANB64" s="11"/>
      <c r="ANC64" s="11"/>
      <c r="AND64" s="11"/>
      <c r="ANE64" s="11"/>
      <c r="ANF64" s="11"/>
      <c r="ANG64" s="11"/>
      <c r="ANH64" s="11"/>
      <c r="ANI64" s="11"/>
      <c r="ANJ64" s="11"/>
      <c r="ANK64" s="11"/>
      <c r="ANL64" s="11"/>
      <c r="ANM64" s="11"/>
      <c r="ANN64" s="11"/>
      <c r="ANO64" s="11"/>
      <c r="ANP64" s="11"/>
      <c r="ANQ64" s="11"/>
      <c r="ANR64" s="11"/>
      <c r="ANS64" s="11"/>
      <c r="ANT64" s="11"/>
      <c r="ANU64" s="11"/>
      <c r="ANV64" s="11"/>
      <c r="ANW64" s="11"/>
      <c r="ANX64" s="7"/>
      <c r="ANY64" s="7"/>
      <c r="ANZ64" s="7"/>
      <c r="AOA64" s="7"/>
      <c r="AOB64" s="7"/>
      <c r="AOC64" s="7"/>
      <c r="AOD64" s="7"/>
      <c r="AOE64" s="7"/>
      <c r="AOF64" s="7"/>
      <c r="AOG64" s="7"/>
      <c r="AOH64" s="7"/>
      <c r="AOI64" s="7"/>
      <c r="AOJ64" s="7"/>
      <c r="AOK64" s="7"/>
      <c r="AOL64" s="7"/>
      <c r="AOM64" s="7"/>
      <c r="AON64" s="7"/>
      <c r="AOO64" s="7"/>
      <c r="AOP64" s="7"/>
      <c r="AOQ64" s="7"/>
      <c r="AOR64" s="7"/>
      <c r="AOS64" s="7"/>
      <c r="AOT64" s="7"/>
      <c r="AOU64" s="7"/>
      <c r="AOV64" s="7"/>
      <c r="AOW64" s="7"/>
      <c r="AOX64" s="7"/>
      <c r="AOY64" s="7"/>
      <c r="AOZ64" s="7"/>
      <c r="APA64" s="7"/>
      <c r="APB64" s="7"/>
      <c r="APC64" s="7"/>
      <c r="APD64" s="7"/>
      <c r="APE64" s="7"/>
      <c r="APF64" s="7"/>
      <c r="APG64" s="7"/>
      <c r="APH64" s="7"/>
      <c r="API64" s="7"/>
      <c r="APJ64" s="7"/>
      <c r="APK64" s="7"/>
      <c r="APL64" s="7"/>
      <c r="APM64" s="7"/>
      <c r="APN64" s="7"/>
      <c r="APO64" s="7"/>
      <c r="APP64" s="7"/>
      <c r="APQ64" s="7"/>
      <c r="APR64" s="7"/>
      <c r="APS64" s="7"/>
      <c r="APT64" s="7"/>
      <c r="APU64" s="7"/>
      <c r="APV64" s="7"/>
      <c r="APW64" s="7"/>
      <c r="APX64" s="7"/>
      <c r="APY64" s="7"/>
      <c r="APZ64" s="7"/>
      <c r="AQA64" s="7"/>
      <c r="AQB64" s="7"/>
      <c r="AQC64" s="7"/>
      <c r="AQD64" s="7"/>
      <c r="AQE64" s="7"/>
      <c r="AQF64" s="7"/>
      <c r="AQG64" s="7"/>
      <c r="AQH64" s="7"/>
      <c r="AQI64" s="7"/>
      <c r="AQJ64" s="7"/>
      <c r="AQK64" s="7"/>
      <c r="AQL64" s="7"/>
      <c r="AQM64" s="7"/>
      <c r="AQN64" s="7"/>
      <c r="AQO64" s="7"/>
      <c r="AQP64" s="7"/>
      <c r="AQQ64" s="7"/>
      <c r="AQR64" s="7"/>
      <c r="AQS64" s="7"/>
      <c r="AQT64" s="7"/>
      <c r="AQU64" s="7"/>
      <c r="AQV64" s="7"/>
      <c r="AQW64" s="7"/>
      <c r="AQX64" s="7"/>
      <c r="AQY64" s="7"/>
      <c r="AQZ64" s="7"/>
      <c r="ARA64" s="7"/>
      <c r="ARB64" s="7"/>
      <c r="ARC64" s="7"/>
      <c r="ARD64" s="7"/>
      <c r="ARE64" s="7"/>
      <c r="ARF64" s="7"/>
      <c r="ARG64" s="7"/>
      <c r="ARH64" s="7"/>
      <c r="ARI64" s="7"/>
      <c r="ARJ64" s="7"/>
      <c r="ARK64" s="7"/>
      <c r="ARL64" s="7"/>
      <c r="ARM64" s="7"/>
      <c r="ARN64" s="7"/>
      <c r="ARO64" s="7"/>
      <c r="ARP64" s="7"/>
      <c r="ARQ64" s="7"/>
      <c r="ARR64" s="7"/>
      <c r="ARS64" s="7"/>
      <c r="ART64" s="7"/>
      <c r="ARU64" s="7"/>
      <c r="ARV64" s="7"/>
      <c r="ARW64" s="7"/>
      <c r="ARX64" s="7"/>
      <c r="ARY64" s="7"/>
      <c r="ARZ64" s="7"/>
      <c r="ASA64" s="7"/>
      <c r="ASB64" s="7"/>
      <c r="ASC64" s="7"/>
      <c r="ASD64" s="7"/>
      <c r="ASE64" s="7"/>
      <c r="ASF64" s="7"/>
      <c r="ASG64" s="7"/>
      <c r="ASH64" s="7"/>
      <c r="ASI64" s="7"/>
      <c r="ASJ64" s="7"/>
      <c r="ASK64" s="7"/>
      <c r="ASL64" s="7"/>
      <c r="ASM64" s="7"/>
      <c r="ASN64" s="7"/>
      <c r="ASO64" s="7"/>
      <c r="ASP64" s="7"/>
      <c r="ASQ64" s="7"/>
      <c r="ASR64" s="7"/>
      <c r="ASS64" s="7"/>
      <c r="AST64" s="7"/>
      <c r="ASU64" s="7"/>
      <c r="ASV64" s="7"/>
      <c r="ASW64" s="7"/>
      <c r="ASX64" s="7"/>
      <c r="ASY64" s="7"/>
      <c r="ASZ64" s="7"/>
      <c r="ATA64" s="7"/>
      <c r="ATB64" s="7"/>
      <c r="ATC64" s="7"/>
      <c r="ATD64" s="7"/>
      <c r="ATE64" s="7"/>
      <c r="ATF64" s="7"/>
      <c r="ATG64" s="7"/>
      <c r="ATH64" s="7"/>
      <c r="ATI64" s="7"/>
      <c r="ATJ64" s="7"/>
      <c r="ATK64" s="7"/>
      <c r="ATL64" s="7"/>
      <c r="ATM64" s="7"/>
      <c r="ATN64" s="7"/>
      <c r="ATO64" s="7"/>
      <c r="ATP64" s="7"/>
      <c r="ATQ64" s="7"/>
      <c r="ATR64" s="7"/>
      <c r="ATS64" s="7"/>
      <c r="ATT64" s="7"/>
      <c r="ATU64" s="7"/>
      <c r="ATV64" s="7"/>
      <c r="ATW64" s="7"/>
      <c r="ATX64" s="7"/>
      <c r="ATY64" s="7"/>
      <c r="ATZ64" s="7"/>
      <c r="AUA64" s="7"/>
      <c r="AUB64" s="7"/>
      <c r="AUC64" s="7"/>
      <c r="AUD64" s="7"/>
      <c r="AUE64" s="7"/>
      <c r="AUF64" s="7"/>
      <c r="AUG64" s="7"/>
      <c r="AUH64" s="7"/>
      <c r="AUI64" s="7"/>
      <c r="AUJ64" s="7"/>
      <c r="AUK64" s="7"/>
      <c r="AUL64" s="7"/>
      <c r="AUM64" s="7"/>
      <c r="AUN64" s="7"/>
      <c r="AUO64" s="7"/>
      <c r="AUP64" s="7"/>
      <c r="AUQ64" s="7"/>
      <c r="AUR64" s="7"/>
      <c r="AUS64" s="7"/>
      <c r="AUT64" s="7"/>
      <c r="AUU64" s="7"/>
      <c r="AUV64" s="7"/>
      <c r="AUW64" s="7"/>
      <c r="AUX64" s="7"/>
      <c r="AUY64" s="7"/>
      <c r="AUZ64" s="7"/>
      <c r="AVA64" s="7"/>
      <c r="AVB64" s="7"/>
      <c r="AVC64" s="7"/>
      <c r="AVD64" s="7"/>
      <c r="AVE64" s="7"/>
      <c r="AVF64" s="7"/>
      <c r="AVG64" s="7"/>
      <c r="AVH64" s="7"/>
      <c r="AVI64" s="7"/>
      <c r="AVJ64" s="7"/>
      <c r="AVK64" s="7"/>
      <c r="AVL64" s="7"/>
      <c r="AVM64" s="7"/>
      <c r="AVN64" s="7"/>
      <c r="AVO64" s="7"/>
      <c r="AVP64" s="7"/>
      <c r="AVQ64" s="7"/>
      <c r="AVR64" s="7"/>
      <c r="AVS64" s="7"/>
      <c r="AVT64" s="7"/>
      <c r="AVU64" s="7"/>
      <c r="AVV64" s="7"/>
      <c r="AVW64" s="7"/>
      <c r="AVX64" s="7"/>
      <c r="AVY64" s="7"/>
      <c r="AVZ64" s="7"/>
      <c r="AWA64" s="7"/>
      <c r="AWB64" s="7"/>
      <c r="AWC64" s="7"/>
      <c r="AWD64" s="7"/>
      <c r="AWE64" s="7"/>
      <c r="AWF64" s="7"/>
      <c r="AWG64" s="7"/>
      <c r="AWH64" s="7"/>
      <c r="AWI64" s="7"/>
      <c r="AWJ64" s="7"/>
      <c r="AWK64" s="7"/>
      <c r="AWL64" s="7"/>
      <c r="AWM64" s="7"/>
      <c r="AWN64" s="7"/>
      <c r="AWO64" s="7"/>
      <c r="AWP64" s="7"/>
      <c r="AWQ64" s="7"/>
      <c r="AWR64" s="7"/>
      <c r="AWS64" s="7"/>
      <c r="AWT64" s="7"/>
      <c r="AWU64" s="7"/>
      <c r="AWV64" s="7"/>
      <c r="AWW64" s="7"/>
      <c r="AWX64" s="7"/>
      <c r="AWY64" s="7"/>
      <c r="AWZ64" s="7"/>
      <c r="AXA64" s="7"/>
      <c r="AXB64" s="7"/>
    </row>
    <row r="65" spans="1:1302" ht="15.75" hidden="1" x14ac:dyDescent="0.25">
      <c r="A65" s="18">
        <v>53</v>
      </c>
      <c r="B65" s="15" t="s">
        <v>45</v>
      </c>
      <c r="C65" s="13" t="s">
        <v>107</v>
      </c>
      <c r="D65" s="50" t="s">
        <v>192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 s="11"/>
      <c r="AHL65" s="11"/>
      <c r="AHM65" s="11"/>
      <c r="AHN65" s="11"/>
      <c r="AHO65" s="11"/>
      <c r="AHP65" s="11"/>
      <c r="AHQ65" s="11"/>
      <c r="AHR65" s="11"/>
      <c r="AHS65" s="11"/>
      <c r="AHT65" s="11"/>
      <c r="AHU65" s="11"/>
      <c r="AHV65" s="11"/>
      <c r="AHW65" s="11"/>
      <c r="AHX65" s="11"/>
      <c r="AHY65" s="11"/>
      <c r="AHZ65" s="11"/>
      <c r="AIA65" s="11"/>
      <c r="AIB65" s="11"/>
      <c r="AIC65" s="11"/>
      <c r="AID65" s="11"/>
      <c r="AIE65" s="11"/>
      <c r="AIF65" s="11"/>
      <c r="AIG65" s="11"/>
      <c r="AIH65" s="11"/>
      <c r="AII65" s="11"/>
      <c r="AIJ65" s="11"/>
      <c r="AIK65" s="11"/>
      <c r="AIL65" s="11"/>
      <c r="AIM65" s="11"/>
      <c r="AIN65" s="11"/>
      <c r="AIO65" s="11"/>
      <c r="AIP65" s="11"/>
      <c r="AIQ65" s="11"/>
      <c r="AIR65" s="11"/>
      <c r="AIS65" s="11"/>
      <c r="AIT65" s="11"/>
      <c r="AIU65" s="11"/>
      <c r="AIV65" s="11"/>
      <c r="AIW65" s="11"/>
      <c r="AIX65" s="11"/>
      <c r="AIY65" s="11"/>
      <c r="AIZ65" s="11"/>
      <c r="AJA65" s="11"/>
      <c r="AJB65" s="11"/>
      <c r="AJC65" s="11"/>
      <c r="AJD65" s="11"/>
      <c r="AJE65" s="11"/>
      <c r="AJF65" s="11"/>
      <c r="AJG65" s="11"/>
      <c r="AJH65" s="11"/>
      <c r="AJI65" s="11"/>
      <c r="AJJ65" s="11"/>
      <c r="AJK65" s="11"/>
      <c r="AJL65" s="11"/>
      <c r="AJM65" s="11"/>
      <c r="AJN65" s="11"/>
      <c r="AJO65" s="11"/>
      <c r="AJP65" s="11"/>
      <c r="AJQ65" s="11"/>
      <c r="AJR65" s="11"/>
      <c r="AJS65" s="11"/>
      <c r="AJT65" s="11"/>
      <c r="AJU65" s="11"/>
      <c r="AJV65" s="11"/>
      <c r="AJW65" s="11"/>
      <c r="AJX65" s="11"/>
      <c r="AJY65" s="11"/>
      <c r="AJZ65" s="11"/>
      <c r="AKA65" s="11"/>
      <c r="AKB65" s="11"/>
      <c r="AKC65" s="11"/>
      <c r="AKD65" s="11"/>
      <c r="AKE65" s="11"/>
      <c r="AKF65" s="11"/>
      <c r="AKG65" s="11"/>
      <c r="AKH65" s="11"/>
      <c r="AKI65" s="11"/>
      <c r="AKJ65" s="11"/>
      <c r="AKK65" s="11"/>
      <c r="AKL65" s="11"/>
      <c r="AKM65" s="11"/>
      <c r="AKN65" s="11"/>
      <c r="AKO65" s="11"/>
      <c r="AKP65" s="11"/>
      <c r="AKQ65" s="11"/>
      <c r="AKR65" s="11"/>
      <c r="AKS65" s="11"/>
      <c r="AKT65" s="11"/>
      <c r="AKU65" s="11"/>
      <c r="AKV65" s="11"/>
      <c r="AKW65" s="11"/>
      <c r="AKX65" s="11"/>
      <c r="AKY65" s="11"/>
      <c r="AKZ65" s="11"/>
      <c r="ALA65" s="11"/>
      <c r="ALB65" s="11"/>
      <c r="ALC65" s="11"/>
      <c r="ALD65" s="11"/>
      <c r="ALE65" s="11"/>
      <c r="ALF65" s="11"/>
      <c r="ALG65" s="11"/>
      <c r="ALH65" s="11"/>
      <c r="ALI65" s="11"/>
      <c r="ALJ65" s="11"/>
      <c r="ALK65" s="11"/>
      <c r="ALL65" s="11"/>
      <c r="ALM65" s="11"/>
      <c r="ALN65" s="11"/>
      <c r="ALO65" s="11"/>
      <c r="ALP65" s="11"/>
      <c r="ALQ65" s="11"/>
      <c r="ALR65" s="11"/>
      <c r="ALS65" s="11"/>
      <c r="ALT65" s="11"/>
      <c r="ALU65" s="11"/>
      <c r="ALV65" s="11"/>
      <c r="ALW65" s="11"/>
      <c r="ALX65" s="11"/>
      <c r="ALY65" s="11"/>
      <c r="ALZ65" s="11"/>
      <c r="AMA65" s="11"/>
      <c r="AMB65" s="11"/>
      <c r="AMC65" s="11"/>
      <c r="AMD65" s="11"/>
      <c r="AME65" s="11"/>
      <c r="AMF65" s="11"/>
      <c r="AMG65" s="11"/>
      <c r="AMH65" s="11"/>
      <c r="AMI65" s="11"/>
      <c r="AMJ65" s="11"/>
      <c r="AMK65" s="11"/>
      <c r="AML65" s="11"/>
      <c r="AMM65" s="11"/>
      <c r="AMN65" s="11"/>
      <c r="AMO65" s="11"/>
      <c r="AMP65" s="11"/>
      <c r="AMQ65" s="11"/>
      <c r="AMR65" s="11"/>
      <c r="AMS65" s="11"/>
      <c r="AMT65" s="11"/>
      <c r="AMU65" s="11"/>
      <c r="AMV65" s="11"/>
      <c r="AMW65" s="11"/>
      <c r="AMX65" s="11"/>
      <c r="AMY65" s="11"/>
      <c r="AMZ65" s="11"/>
      <c r="ANA65" s="11"/>
      <c r="ANB65" s="11"/>
      <c r="ANC65" s="11"/>
      <c r="AND65" s="11"/>
      <c r="ANE65" s="11"/>
      <c r="ANF65" s="11"/>
      <c r="ANG65" s="11"/>
      <c r="ANH65" s="11"/>
      <c r="ANI65" s="11"/>
      <c r="ANJ65" s="11"/>
      <c r="ANK65" s="11"/>
      <c r="ANL65" s="11"/>
      <c r="ANM65" s="11"/>
      <c r="ANN65" s="11"/>
      <c r="ANO65" s="11"/>
      <c r="ANP65" s="11"/>
      <c r="ANQ65" s="11"/>
      <c r="ANR65" s="11"/>
      <c r="ANS65" s="11"/>
      <c r="ANT65" s="11"/>
      <c r="ANU65" s="11"/>
      <c r="ANV65" s="11"/>
      <c r="ANW65" s="11"/>
      <c r="ANX65" s="7"/>
      <c r="ANY65" s="7"/>
      <c r="ANZ65" s="7"/>
      <c r="AOA65" s="7"/>
      <c r="AOB65" s="7"/>
      <c r="AOC65" s="7"/>
      <c r="AOD65" s="7"/>
      <c r="AOE65" s="7"/>
      <c r="AOF65" s="7"/>
      <c r="AOG65" s="7"/>
      <c r="AOH65" s="7"/>
      <c r="AOI65" s="7"/>
      <c r="AOJ65" s="7"/>
      <c r="AOK65" s="7"/>
      <c r="AOL65" s="7"/>
      <c r="AOM65" s="7"/>
      <c r="AON65" s="7"/>
      <c r="AOO65" s="7"/>
      <c r="AOP65" s="7"/>
      <c r="AOQ65" s="7"/>
      <c r="AOR65" s="7"/>
      <c r="AOS65" s="7"/>
      <c r="AOT65" s="7"/>
      <c r="AOU65" s="7"/>
      <c r="AOV65" s="7"/>
      <c r="AOW65" s="7"/>
      <c r="AOX65" s="7"/>
      <c r="AOY65" s="7"/>
      <c r="AOZ65" s="7"/>
      <c r="APA65" s="7"/>
      <c r="APB65" s="7"/>
      <c r="APC65" s="7"/>
      <c r="APD65" s="7"/>
      <c r="APE65" s="7"/>
      <c r="APF65" s="7"/>
      <c r="APG65" s="7"/>
      <c r="APH65" s="7"/>
      <c r="API65" s="7"/>
      <c r="APJ65" s="7"/>
      <c r="APK65" s="7"/>
      <c r="APL65" s="7"/>
      <c r="APM65" s="7"/>
      <c r="APN65" s="7"/>
      <c r="APO65" s="7"/>
      <c r="APP65" s="7"/>
      <c r="APQ65" s="7"/>
      <c r="APR65" s="7"/>
      <c r="APS65" s="7"/>
      <c r="APT65" s="7"/>
      <c r="APU65" s="7"/>
      <c r="APV65" s="7"/>
      <c r="APW65" s="7"/>
      <c r="APX65" s="7"/>
      <c r="APY65" s="7"/>
      <c r="APZ65" s="7"/>
      <c r="AQA65" s="7"/>
      <c r="AQB65" s="7"/>
      <c r="AQC65" s="7"/>
      <c r="AQD65" s="7"/>
      <c r="AQE65" s="7"/>
      <c r="AQF65" s="7"/>
      <c r="AQG65" s="7"/>
      <c r="AQH65" s="7"/>
      <c r="AQI65" s="7"/>
      <c r="AQJ65" s="7"/>
      <c r="AQK65" s="7"/>
      <c r="AQL65" s="7"/>
      <c r="AQM65" s="7"/>
      <c r="AQN65" s="7"/>
      <c r="AQO65" s="7"/>
      <c r="AQP65" s="7"/>
      <c r="AQQ65" s="7"/>
      <c r="AQR65" s="7"/>
      <c r="AQS65" s="7"/>
      <c r="AQT65" s="7"/>
      <c r="AQU65" s="7"/>
      <c r="AQV65" s="7"/>
      <c r="AQW65" s="7"/>
      <c r="AQX65" s="7"/>
      <c r="AQY65" s="7"/>
      <c r="AQZ65" s="7"/>
      <c r="ARA65" s="7"/>
      <c r="ARB65" s="7"/>
      <c r="ARC65" s="7"/>
      <c r="ARD65" s="7"/>
      <c r="ARE65" s="7"/>
      <c r="ARF65" s="7"/>
      <c r="ARG65" s="7"/>
      <c r="ARH65" s="7"/>
      <c r="ARI65" s="7"/>
      <c r="ARJ65" s="7"/>
      <c r="ARK65" s="7"/>
      <c r="ARL65" s="7"/>
      <c r="ARM65" s="7"/>
      <c r="ARN65" s="7"/>
      <c r="ARO65" s="7"/>
      <c r="ARP65" s="7"/>
      <c r="ARQ65" s="7"/>
      <c r="ARR65" s="7"/>
      <c r="ARS65" s="7"/>
      <c r="ART65" s="7"/>
      <c r="ARU65" s="7"/>
      <c r="ARV65" s="7"/>
      <c r="ARW65" s="7"/>
      <c r="ARX65" s="7"/>
      <c r="ARY65" s="7"/>
      <c r="ARZ65" s="7"/>
      <c r="ASA65" s="7"/>
      <c r="ASB65" s="7"/>
      <c r="ASC65" s="7"/>
      <c r="ASD65" s="7"/>
      <c r="ASE65" s="7"/>
      <c r="ASF65" s="7"/>
      <c r="ASG65" s="7"/>
      <c r="ASH65" s="7"/>
      <c r="ASI65" s="7"/>
      <c r="ASJ65" s="7"/>
      <c r="ASK65" s="7"/>
      <c r="ASL65" s="7"/>
      <c r="ASM65" s="7"/>
      <c r="ASN65" s="7"/>
      <c r="ASO65" s="7"/>
      <c r="ASP65" s="7"/>
      <c r="ASQ65" s="7"/>
      <c r="ASR65" s="7"/>
      <c r="ASS65" s="7"/>
      <c r="AST65" s="7"/>
      <c r="ASU65" s="7"/>
      <c r="ASV65" s="7"/>
      <c r="ASW65" s="7"/>
      <c r="ASX65" s="7"/>
      <c r="ASY65" s="7"/>
      <c r="ASZ65" s="7"/>
      <c r="ATA65" s="7"/>
      <c r="ATB65" s="7"/>
      <c r="ATC65" s="7"/>
      <c r="ATD65" s="7"/>
      <c r="ATE65" s="7"/>
      <c r="ATF65" s="7"/>
      <c r="ATG65" s="7"/>
      <c r="ATH65" s="7"/>
      <c r="ATI65" s="7"/>
      <c r="ATJ65" s="7"/>
      <c r="ATK65" s="7"/>
      <c r="ATL65" s="7"/>
      <c r="ATM65" s="7"/>
      <c r="ATN65" s="7"/>
      <c r="ATO65" s="7"/>
      <c r="ATP65" s="7"/>
      <c r="ATQ65" s="7"/>
      <c r="ATR65" s="7"/>
      <c r="ATS65" s="7"/>
      <c r="ATT65" s="7"/>
      <c r="ATU65" s="7"/>
      <c r="ATV65" s="7"/>
      <c r="ATW65" s="7"/>
      <c r="ATX65" s="7"/>
      <c r="ATY65" s="7"/>
      <c r="ATZ65" s="7"/>
      <c r="AUA65" s="7"/>
      <c r="AUB65" s="7"/>
      <c r="AUC65" s="7"/>
      <c r="AUD65" s="7"/>
      <c r="AUE65" s="7"/>
      <c r="AUF65" s="7"/>
      <c r="AUG65" s="7"/>
      <c r="AUH65" s="7"/>
      <c r="AUI65" s="7"/>
      <c r="AUJ65" s="7"/>
      <c r="AUK65" s="7"/>
      <c r="AUL65" s="7"/>
      <c r="AUM65" s="7"/>
      <c r="AUN65" s="7"/>
      <c r="AUO65" s="7"/>
      <c r="AUP65" s="7"/>
      <c r="AUQ65" s="7"/>
      <c r="AUR65" s="7"/>
      <c r="AUS65" s="7"/>
      <c r="AUT65" s="7"/>
      <c r="AUU65" s="7"/>
      <c r="AUV65" s="7"/>
      <c r="AUW65" s="7"/>
      <c r="AUX65" s="7"/>
      <c r="AUY65" s="7"/>
      <c r="AUZ65" s="7"/>
      <c r="AVA65" s="7"/>
      <c r="AVB65" s="7"/>
      <c r="AVC65" s="7"/>
      <c r="AVD65" s="7"/>
      <c r="AVE65" s="7"/>
      <c r="AVF65" s="7"/>
      <c r="AVG65" s="7"/>
      <c r="AVH65" s="7"/>
      <c r="AVI65" s="7"/>
      <c r="AVJ65" s="7"/>
      <c r="AVK65" s="7"/>
      <c r="AVL65" s="7"/>
      <c r="AVM65" s="7"/>
      <c r="AVN65" s="7"/>
      <c r="AVO65" s="7"/>
      <c r="AVP65" s="7"/>
      <c r="AVQ65" s="7"/>
      <c r="AVR65" s="7"/>
      <c r="AVS65" s="7"/>
      <c r="AVT65" s="7"/>
      <c r="AVU65" s="7"/>
      <c r="AVV65" s="7"/>
      <c r="AVW65" s="7"/>
      <c r="AVX65" s="7"/>
      <c r="AVY65" s="7"/>
      <c r="AVZ65" s="7"/>
      <c r="AWA65" s="7"/>
      <c r="AWB65" s="7"/>
      <c r="AWC65" s="7"/>
      <c r="AWD65" s="7"/>
      <c r="AWE65" s="7"/>
      <c r="AWF65" s="7"/>
      <c r="AWG65" s="7"/>
      <c r="AWH65" s="7"/>
      <c r="AWI65" s="7"/>
      <c r="AWJ65" s="7"/>
      <c r="AWK65" s="7"/>
      <c r="AWL65" s="7"/>
      <c r="AWM65" s="7"/>
      <c r="AWN65" s="7"/>
      <c r="AWO65" s="7"/>
      <c r="AWP65" s="7"/>
      <c r="AWQ65" s="7"/>
      <c r="AWR65" s="7"/>
      <c r="AWS65" s="7"/>
      <c r="AWT65" s="7"/>
      <c r="AWU65" s="7"/>
      <c r="AWV65" s="7"/>
      <c r="AWW65" s="7"/>
      <c r="AWX65" s="7"/>
      <c r="AWY65" s="7"/>
      <c r="AWZ65" s="7"/>
      <c r="AXA65" s="7"/>
      <c r="AXB65" s="7"/>
    </row>
    <row r="66" spans="1:1302" ht="16.149999999999999" customHeight="1" x14ac:dyDescent="0.25">
      <c r="A66" s="18">
        <v>54</v>
      </c>
      <c r="B66" s="15" t="s">
        <v>182</v>
      </c>
      <c r="C66" s="13" t="s">
        <v>108</v>
      </c>
      <c r="D66" s="46" t="s">
        <v>191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 s="11"/>
      <c r="AHL66" s="11"/>
      <c r="AHM66" s="11"/>
      <c r="AHN66" s="11"/>
      <c r="AHO66" s="11"/>
      <c r="AHP66" s="11"/>
      <c r="AHQ66" s="11"/>
      <c r="AHR66" s="11"/>
      <c r="AHS66" s="11"/>
      <c r="AHT66" s="11"/>
      <c r="AHU66" s="11"/>
      <c r="AHV66" s="11"/>
      <c r="AHW66" s="11"/>
      <c r="AHX66" s="11"/>
      <c r="AHY66" s="11"/>
      <c r="AHZ66" s="11"/>
      <c r="AIA66" s="11"/>
      <c r="AIB66" s="11"/>
      <c r="AIC66" s="11"/>
      <c r="AID66" s="11"/>
      <c r="AIE66" s="11"/>
      <c r="AIF66" s="11"/>
      <c r="AIG66" s="11"/>
      <c r="AIH66" s="11"/>
      <c r="AII66" s="11"/>
      <c r="AIJ66" s="11"/>
      <c r="AIK66" s="11"/>
      <c r="AIL66" s="11"/>
      <c r="AIM66" s="11"/>
      <c r="AIN66" s="11"/>
      <c r="AIO66" s="11"/>
      <c r="AIP66" s="11"/>
      <c r="AIQ66" s="11"/>
      <c r="AIR66" s="11"/>
      <c r="AIS66" s="11"/>
      <c r="AIT66" s="11"/>
      <c r="AIU66" s="11"/>
      <c r="AIV66" s="11"/>
      <c r="AIW66" s="11"/>
      <c r="AIX66" s="11"/>
      <c r="AIY66" s="11"/>
      <c r="AIZ66" s="11"/>
      <c r="AJA66" s="11"/>
      <c r="AJB66" s="11"/>
      <c r="AJC66" s="11"/>
      <c r="AJD66" s="11"/>
      <c r="AJE66" s="11"/>
      <c r="AJF66" s="11"/>
      <c r="AJG66" s="11"/>
      <c r="AJH66" s="11"/>
      <c r="AJI66" s="11"/>
      <c r="AJJ66" s="11"/>
      <c r="AJK66" s="11"/>
      <c r="AJL66" s="11"/>
      <c r="AJM66" s="11"/>
      <c r="AJN66" s="11"/>
      <c r="AJO66" s="11"/>
      <c r="AJP66" s="11"/>
      <c r="AJQ66" s="11"/>
      <c r="AJR66" s="11"/>
      <c r="AJS66" s="11"/>
      <c r="AJT66" s="11"/>
      <c r="AJU66" s="11"/>
      <c r="AJV66" s="11"/>
      <c r="AJW66" s="11"/>
      <c r="AJX66" s="11"/>
      <c r="AJY66" s="11"/>
      <c r="AJZ66" s="11"/>
      <c r="AKA66" s="11"/>
      <c r="AKB66" s="11"/>
      <c r="AKC66" s="11"/>
      <c r="AKD66" s="11"/>
      <c r="AKE66" s="11"/>
      <c r="AKF66" s="11"/>
      <c r="AKG66" s="11"/>
      <c r="AKH66" s="11"/>
      <c r="AKI66" s="11"/>
      <c r="AKJ66" s="11"/>
      <c r="AKK66" s="11"/>
      <c r="AKL66" s="11"/>
      <c r="AKM66" s="11"/>
      <c r="AKN66" s="11"/>
      <c r="AKO66" s="11"/>
      <c r="AKP66" s="11"/>
      <c r="AKQ66" s="11"/>
      <c r="AKR66" s="11"/>
      <c r="AKS66" s="11"/>
      <c r="AKT66" s="11"/>
      <c r="AKU66" s="11"/>
      <c r="AKV66" s="11"/>
      <c r="AKW66" s="11"/>
      <c r="AKX66" s="11"/>
      <c r="AKY66" s="11"/>
      <c r="AKZ66" s="11"/>
      <c r="ALA66" s="11"/>
      <c r="ALB66" s="11"/>
      <c r="ALC66" s="11"/>
      <c r="ALD66" s="11"/>
      <c r="ALE66" s="11"/>
      <c r="ALF66" s="11"/>
      <c r="ALG66" s="11"/>
      <c r="ALH66" s="11"/>
      <c r="ALI66" s="11"/>
      <c r="ALJ66" s="11"/>
      <c r="ALK66" s="11"/>
      <c r="ALL66" s="11"/>
      <c r="ALM66" s="11"/>
      <c r="ALN66" s="11"/>
      <c r="ALO66" s="11"/>
      <c r="ALP66" s="11"/>
      <c r="ALQ66" s="11"/>
      <c r="ALR66" s="11"/>
      <c r="ALS66" s="11"/>
      <c r="ALT66" s="11"/>
      <c r="ALU66" s="11"/>
      <c r="ALV66" s="11"/>
      <c r="ALW66" s="11"/>
      <c r="ALX66" s="11"/>
      <c r="ALY66" s="11"/>
      <c r="ALZ66" s="11"/>
      <c r="AMA66" s="11"/>
      <c r="AMB66" s="11"/>
      <c r="AMC66" s="11"/>
      <c r="AMD66" s="11"/>
      <c r="AME66" s="11"/>
      <c r="AMF66" s="11"/>
      <c r="AMG66" s="11"/>
      <c r="AMH66" s="11"/>
      <c r="AMI66" s="11"/>
      <c r="AMJ66" s="11"/>
      <c r="AMK66" s="11"/>
      <c r="AML66" s="11"/>
      <c r="AMM66" s="11"/>
      <c r="AMN66" s="11"/>
      <c r="AMO66" s="11"/>
      <c r="AMP66" s="11"/>
      <c r="AMQ66" s="11"/>
      <c r="AMR66" s="11"/>
      <c r="AMS66" s="11"/>
      <c r="AMT66" s="11"/>
      <c r="AMU66" s="11"/>
      <c r="AMV66" s="11"/>
      <c r="AMW66" s="11"/>
      <c r="AMX66" s="11"/>
      <c r="AMY66" s="11"/>
      <c r="AMZ66" s="11"/>
      <c r="ANA66" s="11"/>
      <c r="ANB66" s="11"/>
      <c r="ANC66" s="11"/>
      <c r="AND66" s="11"/>
      <c r="ANE66" s="11"/>
      <c r="ANF66" s="11"/>
      <c r="ANG66" s="11"/>
      <c r="ANH66" s="11"/>
      <c r="ANI66" s="11"/>
      <c r="ANJ66" s="11"/>
      <c r="ANK66" s="11"/>
      <c r="ANL66" s="11"/>
      <c r="ANM66" s="11"/>
      <c r="ANN66" s="11"/>
      <c r="ANO66" s="11"/>
      <c r="ANP66" s="11"/>
      <c r="ANQ66" s="11"/>
      <c r="ANR66" s="11"/>
      <c r="ANS66" s="11"/>
      <c r="ANT66" s="11"/>
      <c r="ANU66" s="11"/>
      <c r="ANV66" s="11"/>
      <c r="ANW66" s="11"/>
      <c r="ANX66" s="7"/>
      <c r="ANY66" s="7"/>
      <c r="ANZ66" s="7"/>
      <c r="AOA66" s="7"/>
      <c r="AOB66" s="7"/>
      <c r="AOC66" s="7"/>
      <c r="AOD66" s="7"/>
      <c r="AOE66" s="7"/>
      <c r="AOF66" s="7"/>
      <c r="AOG66" s="7"/>
      <c r="AOH66" s="7"/>
      <c r="AOI66" s="7"/>
      <c r="AOJ66" s="7"/>
      <c r="AOK66" s="7"/>
      <c r="AOL66" s="7"/>
      <c r="AOM66" s="7"/>
      <c r="AON66" s="7"/>
      <c r="AOO66" s="7"/>
      <c r="AOP66" s="7"/>
      <c r="AOQ66" s="7"/>
      <c r="AOR66" s="7"/>
      <c r="AOS66" s="7"/>
      <c r="AOT66" s="7"/>
      <c r="AOU66" s="7"/>
      <c r="AOV66" s="7"/>
      <c r="AOW66" s="7"/>
      <c r="AOX66" s="7"/>
      <c r="AOY66" s="7"/>
      <c r="AOZ66" s="7"/>
      <c r="APA66" s="7"/>
      <c r="APB66" s="7"/>
      <c r="APC66" s="7"/>
      <c r="APD66" s="7"/>
      <c r="APE66" s="7"/>
      <c r="APF66" s="7"/>
      <c r="APG66" s="7"/>
      <c r="APH66" s="7"/>
      <c r="API66" s="7"/>
      <c r="APJ66" s="7"/>
      <c r="APK66" s="7"/>
      <c r="APL66" s="7"/>
      <c r="APM66" s="7"/>
      <c r="APN66" s="7"/>
      <c r="APO66" s="7"/>
      <c r="APP66" s="7"/>
      <c r="APQ66" s="7"/>
      <c r="APR66" s="7"/>
      <c r="APS66" s="7"/>
      <c r="APT66" s="7"/>
      <c r="APU66" s="7"/>
      <c r="APV66" s="7"/>
      <c r="APW66" s="7"/>
      <c r="APX66" s="7"/>
      <c r="APY66" s="7"/>
      <c r="APZ66" s="7"/>
      <c r="AQA66" s="7"/>
      <c r="AQB66" s="7"/>
      <c r="AQC66" s="7"/>
      <c r="AQD66" s="7"/>
      <c r="AQE66" s="7"/>
      <c r="AQF66" s="7"/>
      <c r="AQG66" s="7"/>
      <c r="AQH66" s="7"/>
      <c r="AQI66" s="7"/>
      <c r="AQJ66" s="7"/>
      <c r="AQK66" s="7"/>
      <c r="AQL66" s="7"/>
      <c r="AQM66" s="7"/>
      <c r="AQN66" s="7"/>
      <c r="AQO66" s="7"/>
      <c r="AQP66" s="7"/>
      <c r="AQQ66" s="7"/>
      <c r="AQR66" s="7"/>
      <c r="AQS66" s="7"/>
      <c r="AQT66" s="7"/>
      <c r="AQU66" s="7"/>
      <c r="AQV66" s="7"/>
      <c r="AQW66" s="7"/>
      <c r="AQX66" s="7"/>
      <c r="AQY66" s="7"/>
      <c r="AQZ66" s="7"/>
      <c r="ARA66" s="7"/>
      <c r="ARB66" s="7"/>
      <c r="ARC66" s="7"/>
      <c r="ARD66" s="7"/>
      <c r="ARE66" s="7"/>
      <c r="ARF66" s="7"/>
      <c r="ARG66" s="7"/>
      <c r="ARH66" s="7"/>
      <c r="ARI66" s="7"/>
      <c r="ARJ66" s="7"/>
      <c r="ARK66" s="7"/>
      <c r="ARL66" s="7"/>
      <c r="ARM66" s="7"/>
      <c r="ARN66" s="7"/>
      <c r="ARO66" s="7"/>
      <c r="ARP66" s="7"/>
      <c r="ARQ66" s="7"/>
      <c r="ARR66" s="7"/>
      <c r="ARS66" s="7"/>
      <c r="ART66" s="7"/>
      <c r="ARU66" s="7"/>
      <c r="ARV66" s="7"/>
      <c r="ARW66" s="7"/>
      <c r="ARX66" s="7"/>
      <c r="ARY66" s="7"/>
      <c r="ARZ66" s="7"/>
      <c r="ASA66" s="7"/>
      <c r="ASB66" s="7"/>
      <c r="ASC66" s="7"/>
      <c r="ASD66" s="7"/>
      <c r="ASE66" s="7"/>
      <c r="ASF66" s="7"/>
      <c r="ASG66" s="7"/>
      <c r="ASH66" s="7"/>
      <c r="ASI66" s="7"/>
      <c r="ASJ66" s="7"/>
      <c r="ASK66" s="7"/>
      <c r="ASL66" s="7"/>
      <c r="ASM66" s="7"/>
      <c r="ASN66" s="7"/>
      <c r="ASO66" s="7"/>
      <c r="ASP66" s="7"/>
      <c r="ASQ66" s="7"/>
      <c r="ASR66" s="7"/>
      <c r="ASS66" s="7"/>
      <c r="AST66" s="7"/>
      <c r="ASU66" s="7"/>
      <c r="ASV66" s="7"/>
      <c r="ASW66" s="7"/>
      <c r="ASX66" s="7"/>
      <c r="ASY66" s="7"/>
      <c r="ASZ66" s="7"/>
      <c r="ATA66" s="7"/>
      <c r="ATB66" s="7"/>
      <c r="ATC66" s="7"/>
      <c r="ATD66" s="7"/>
      <c r="ATE66" s="7"/>
      <c r="ATF66" s="7"/>
      <c r="ATG66" s="7"/>
      <c r="ATH66" s="7"/>
      <c r="ATI66" s="7"/>
      <c r="ATJ66" s="7"/>
      <c r="ATK66" s="7"/>
      <c r="ATL66" s="7"/>
      <c r="ATM66" s="7"/>
      <c r="ATN66" s="7"/>
      <c r="ATO66" s="7"/>
      <c r="ATP66" s="7"/>
      <c r="ATQ66" s="7"/>
      <c r="ATR66" s="7"/>
      <c r="ATS66" s="7"/>
      <c r="ATT66" s="7"/>
      <c r="ATU66" s="7"/>
      <c r="ATV66" s="7"/>
      <c r="ATW66" s="7"/>
      <c r="ATX66" s="7"/>
      <c r="ATY66" s="7"/>
      <c r="ATZ66" s="7"/>
      <c r="AUA66" s="7"/>
      <c r="AUB66" s="7"/>
      <c r="AUC66" s="7"/>
      <c r="AUD66" s="7"/>
      <c r="AUE66" s="7"/>
      <c r="AUF66" s="7"/>
      <c r="AUG66" s="7"/>
      <c r="AUH66" s="7"/>
      <c r="AUI66" s="7"/>
      <c r="AUJ66" s="7"/>
      <c r="AUK66" s="7"/>
      <c r="AUL66" s="7"/>
      <c r="AUM66" s="7"/>
      <c r="AUN66" s="7"/>
      <c r="AUO66" s="7"/>
      <c r="AUP66" s="7"/>
      <c r="AUQ66" s="7"/>
      <c r="AUR66" s="7"/>
      <c r="AUS66" s="7"/>
      <c r="AUT66" s="7"/>
      <c r="AUU66" s="7"/>
      <c r="AUV66" s="7"/>
      <c r="AUW66" s="7"/>
      <c r="AUX66" s="7"/>
      <c r="AUY66" s="7"/>
      <c r="AUZ66" s="7"/>
      <c r="AVA66" s="7"/>
      <c r="AVB66" s="7"/>
      <c r="AVC66" s="7"/>
      <c r="AVD66" s="7"/>
      <c r="AVE66" s="7"/>
      <c r="AVF66" s="7"/>
      <c r="AVG66" s="7"/>
      <c r="AVH66" s="7"/>
      <c r="AVI66" s="7"/>
      <c r="AVJ66" s="7"/>
      <c r="AVK66" s="7"/>
      <c r="AVL66" s="7"/>
      <c r="AVM66" s="7"/>
      <c r="AVN66" s="7"/>
      <c r="AVO66" s="7"/>
      <c r="AVP66" s="7"/>
      <c r="AVQ66" s="7"/>
      <c r="AVR66" s="7"/>
      <c r="AVS66" s="7"/>
      <c r="AVT66" s="7"/>
      <c r="AVU66" s="7"/>
      <c r="AVV66" s="7"/>
      <c r="AVW66" s="7"/>
      <c r="AVX66" s="7"/>
      <c r="AVY66" s="7"/>
      <c r="AVZ66" s="7"/>
      <c r="AWA66" s="7"/>
      <c r="AWB66" s="7"/>
      <c r="AWC66" s="7"/>
      <c r="AWD66" s="7"/>
      <c r="AWE66" s="7"/>
      <c r="AWF66" s="7"/>
      <c r="AWG66" s="7"/>
      <c r="AWH66" s="7"/>
      <c r="AWI66" s="7"/>
      <c r="AWJ66" s="7"/>
      <c r="AWK66" s="7"/>
      <c r="AWL66" s="7"/>
      <c r="AWM66" s="7"/>
      <c r="AWN66" s="7"/>
      <c r="AWO66" s="7"/>
      <c r="AWP66" s="7"/>
      <c r="AWQ66" s="7"/>
      <c r="AWR66" s="7"/>
      <c r="AWS66" s="7"/>
      <c r="AWT66" s="7"/>
      <c r="AWU66" s="7"/>
      <c r="AWV66" s="7"/>
      <c r="AWW66" s="7"/>
      <c r="AWX66" s="7"/>
      <c r="AWY66" s="7"/>
      <c r="AWZ66" s="7"/>
      <c r="AXA66" s="7"/>
      <c r="AXB66" s="7"/>
    </row>
    <row r="67" spans="1:1302" ht="15.75" hidden="1" x14ac:dyDescent="0.25">
      <c r="A67" s="18">
        <v>55</v>
      </c>
      <c r="B67" s="15" t="s">
        <v>186</v>
      </c>
      <c r="C67" s="13" t="s">
        <v>187</v>
      </c>
      <c r="D67" s="50" t="s">
        <v>192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 s="11"/>
      <c r="AHL67" s="11"/>
      <c r="AHM67" s="11"/>
      <c r="AHN67" s="11"/>
      <c r="AHO67" s="11"/>
      <c r="AHP67" s="11"/>
      <c r="AHQ67" s="11"/>
      <c r="AHR67" s="11"/>
      <c r="AHS67" s="11"/>
      <c r="AHT67" s="11"/>
      <c r="AHU67" s="11"/>
      <c r="AHV67" s="11"/>
      <c r="AHW67" s="11"/>
      <c r="AHX67" s="11"/>
      <c r="AHY67" s="11"/>
      <c r="AHZ67" s="11"/>
      <c r="AIA67" s="11"/>
      <c r="AIB67" s="11"/>
      <c r="AIC67" s="11"/>
      <c r="AID67" s="11"/>
      <c r="AIE67" s="11"/>
      <c r="AIF67" s="11"/>
      <c r="AIG67" s="11"/>
      <c r="AIH67" s="11"/>
      <c r="AII67" s="11"/>
      <c r="AIJ67" s="11"/>
      <c r="AIK67" s="11"/>
      <c r="AIL67" s="11"/>
      <c r="AIM67" s="11"/>
      <c r="AIN67" s="11"/>
      <c r="AIO67" s="11"/>
      <c r="AIP67" s="11"/>
      <c r="AIQ67" s="11"/>
      <c r="AIR67" s="11"/>
      <c r="AIS67" s="11"/>
      <c r="AIT67" s="11"/>
      <c r="AIU67" s="11"/>
      <c r="AIV67" s="11"/>
      <c r="AIW67" s="11"/>
      <c r="AIX67" s="11"/>
      <c r="AIY67" s="11"/>
      <c r="AIZ67" s="11"/>
      <c r="AJA67" s="11"/>
      <c r="AJB67" s="11"/>
      <c r="AJC67" s="11"/>
      <c r="AJD67" s="11"/>
      <c r="AJE67" s="11"/>
      <c r="AJF67" s="11"/>
      <c r="AJG67" s="11"/>
      <c r="AJH67" s="11"/>
      <c r="AJI67" s="11"/>
      <c r="AJJ67" s="11"/>
      <c r="AJK67" s="11"/>
      <c r="AJL67" s="11"/>
      <c r="AJM67" s="11"/>
      <c r="AJN67" s="11"/>
      <c r="AJO67" s="11"/>
      <c r="AJP67" s="11"/>
      <c r="AJQ67" s="11"/>
      <c r="AJR67" s="11"/>
      <c r="AJS67" s="11"/>
      <c r="AJT67" s="11"/>
      <c r="AJU67" s="11"/>
      <c r="AJV67" s="11"/>
      <c r="AJW67" s="11"/>
      <c r="AJX67" s="11"/>
      <c r="AJY67" s="11"/>
      <c r="AJZ67" s="11"/>
      <c r="AKA67" s="11"/>
      <c r="AKB67" s="11"/>
      <c r="AKC67" s="11"/>
      <c r="AKD67" s="11"/>
      <c r="AKE67" s="11"/>
      <c r="AKF67" s="11"/>
      <c r="AKG67" s="11"/>
      <c r="AKH67" s="11"/>
      <c r="AKI67" s="11"/>
      <c r="AKJ67" s="11"/>
      <c r="AKK67" s="11"/>
      <c r="AKL67" s="11"/>
      <c r="AKM67" s="11"/>
      <c r="AKN67" s="11"/>
      <c r="AKO67" s="11"/>
      <c r="AKP67" s="11"/>
      <c r="AKQ67" s="11"/>
      <c r="AKR67" s="11"/>
      <c r="AKS67" s="11"/>
      <c r="AKT67" s="11"/>
      <c r="AKU67" s="11"/>
      <c r="AKV67" s="11"/>
      <c r="AKW67" s="11"/>
      <c r="AKX67" s="11"/>
      <c r="AKY67" s="11"/>
      <c r="AKZ67" s="11"/>
      <c r="ALA67" s="11"/>
      <c r="ALB67" s="11"/>
      <c r="ALC67" s="11"/>
      <c r="ALD67" s="11"/>
      <c r="ALE67" s="11"/>
      <c r="ALF67" s="11"/>
      <c r="ALG67" s="11"/>
      <c r="ALH67" s="11"/>
      <c r="ALI67" s="11"/>
      <c r="ALJ67" s="11"/>
      <c r="ALK67" s="11"/>
      <c r="ALL67" s="11"/>
      <c r="ALM67" s="11"/>
      <c r="ALN67" s="11"/>
      <c r="ALO67" s="11"/>
      <c r="ALP67" s="11"/>
      <c r="ALQ67" s="11"/>
      <c r="ALR67" s="11"/>
      <c r="ALS67" s="11"/>
      <c r="ALT67" s="11"/>
      <c r="ALU67" s="11"/>
      <c r="ALV67" s="11"/>
      <c r="ALW67" s="11"/>
      <c r="ALX67" s="11"/>
      <c r="ALY67" s="11"/>
      <c r="ALZ67" s="11"/>
      <c r="AMA67" s="11"/>
      <c r="AMB67" s="11"/>
      <c r="AMC67" s="11"/>
      <c r="AMD67" s="11"/>
      <c r="AME67" s="11"/>
      <c r="AMF67" s="11"/>
      <c r="AMG67" s="11"/>
      <c r="AMH67" s="11"/>
      <c r="AMI67" s="11"/>
      <c r="AMJ67" s="11"/>
      <c r="AMK67" s="11"/>
      <c r="AML67" s="11"/>
      <c r="AMM67" s="11"/>
      <c r="AMN67" s="11"/>
      <c r="AMO67" s="11"/>
      <c r="AMP67" s="11"/>
      <c r="AMQ67" s="11"/>
      <c r="AMR67" s="11"/>
      <c r="AMS67" s="11"/>
      <c r="AMT67" s="11"/>
      <c r="AMU67" s="11"/>
      <c r="AMV67" s="11"/>
      <c r="AMW67" s="11"/>
      <c r="AMX67" s="11"/>
      <c r="AMY67" s="11"/>
      <c r="AMZ67" s="11"/>
      <c r="ANA67" s="11"/>
      <c r="ANB67" s="11"/>
      <c r="ANC67" s="11"/>
      <c r="AND67" s="11"/>
      <c r="ANE67" s="11"/>
      <c r="ANF67" s="11"/>
      <c r="ANG67" s="11"/>
      <c r="ANH67" s="11"/>
      <c r="ANI67" s="11"/>
      <c r="ANJ67" s="11"/>
      <c r="ANK67" s="11"/>
      <c r="ANL67" s="11"/>
      <c r="ANM67" s="11"/>
      <c r="ANN67" s="11"/>
      <c r="ANO67" s="11"/>
      <c r="ANP67" s="11"/>
      <c r="ANQ67" s="11"/>
      <c r="ANR67" s="11"/>
      <c r="ANS67" s="11"/>
      <c r="ANT67" s="11"/>
      <c r="ANU67" s="11"/>
      <c r="ANV67" s="11"/>
      <c r="ANW67" s="11"/>
      <c r="ANX67" s="7"/>
      <c r="ANY67" s="7"/>
      <c r="ANZ67" s="7"/>
      <c r="AOA67" s="7"/>
      <c r="AOB67" s="7"/>
      <c r="AOC67" s="7"/>
      <c r="AOD67" s="7"/>
      <c r="AOE67" s="7"/>
      <c r="AOF67" s="7"/>
      <c r="AOG67" s="7"/>
      <c r="AOH67" s="7"/>
      <c r="AOI67" s="7"/>
      <c r="AOJ67" s="7"/>
      <c r="AOK67" s="7"/>
      <c r="AOL67" s="7"/>
      <c r="AOM67" s="7"/>
      <c r="AON67" s="7"/>
      <c r="AOO67" s="7"/>
      <c r="AOP67" s="7"/>
      <c r="AOQ67" s="7"/>
      <c r="AOR67" s="7"/>
      <c r="AOS67" s="7"/>
      <c r="AOT67" s="7"/>
      <c r="AOU67" s="7"/>
      <c r="AOV67" s="7"/>
      <c r="AOW67" s="7"/>
      <c r="AOX67" s="7"/>
      <c r="AOY67" s="7"/>
      <c r="AOZ67" s="7"/>
      <c r="APA67" s="7"/>
      <c r="APB67" s="7"/>
      <c r="APC67" s="7"/>
      <c r="APD67" s="7"/>
      <c r="APE67" s="7"/>
      <c r="APF67" s="7"/>
      <c r="APG67" s="7"/>
      <c r="APH67" s="7"/>
      <c r="API67" s="7"/>
      <c r="APJ67" s="7"/>
      <c r="APK67" s="7"/>
      <c r="APL67" s="7"/>
      <c r="APM67" s="7"/>
      <c r="APN67" s="7"/>
      <c r="APO67" s="7"/>
      <c r="APP67" s="7"/>
      <c r="APQ67" s="7"/>
      <c r="APR67" s="7"/>
      <c r="APS67" s="7"/>
      <c r="APT67" s="7"/>
      <c r="APU67" s="7"/>
      <c r="APV67" s="7"/>
      <c r="APW67" s="7"/>
      <c r="APX67" s="7"/>
      <c r="APY67" s="7"/>
      <c r="APZ67" s="7"/>
      <c r="AQA67" s="7"/>
      <c r="AQB67" s="7"/>
      <c r="AQC67" s="7"/>
      <c r="AQD67" s="7"/>
      <c r="AQE67" s="7"/>
      <c r="AQF67" s="7"/>
      <c r="AQG67" s="7"/>
      <c r="AQH67" s="7"/>
      <c r="AQI67" s="7"/>
      <c r="AQJ67" s="7"/>
      <c r="AQK67" s="7"/>
      <c r="AQL67" s="7"/>
      <c r="AQM67" s="7"/>
      <c r="AQN67" s="7"/>
      <c r="AQO67" s="7"/>
      <c r="AQP67" s="7"/>
      <c r="AQQ67" s="7"/>
      <c r="AQR67" s="7"/>
      <c r="AQS67" s="7"/>
      <c r="AQT67" s="7"/>
      <c r="AQU67" s="7"/>
      <c r="AQV67" s="7"/>
      <c r="AQW67" s="7"/>
      <c r="AQX67" s="7"/>
      <c r="AQY67" s="7"/>
      <c r="AQZ67" s="7"/>
      <c r="ARA67" s="7"/>
      <c r="ARB67" s="7"/>
      <c r="ARC67" s="7"/>
      <c r="ARD67" s="7"/>
      <c r="ARE67" s="7"/>
      <c r="ARF67" s="7"/>
      <c r="ARG67" s="7"/>
      <c r="ARH67" s="7"/>
      <c r="ARI67" s="7"/>
      <c r="ARJ67" s="7"/>
      <c r="ARK67" s="7"/>
      <c r="ARL67" s="7"/>
      <c r="ARM67" s="7"/>
      <c r="ARN67" s="7"/>
      <c r="ARO67" s="7"/>
      <c r="ARP67" s="7"/>
      <c r="ARQ67" s="7"/>
      <c r="ARR67" s="7"/>
      <c r="ARS67" s="7"/>
      <c r="ART67" s="7"/>
      <c r="ARU67" s="7"/>
      <c r="ARV67" s="7"/>
      <c r="ARW67" s="7"/>
      <c r="ARX67" s="7"/>
      <c r="ARY67" s="7"/>
      <c r="ARZ67" s="7"/>
      <c r="ASA67" s="7"/>
      <c r="ASB67" s="7"/>
      <c r="ASC67" s="7"/>
      <c r="ASD67" s="7"/>
      <c r="ASE67" s="7"/>
      <c r="ASF67" s="7"/>
      <c r="ASG67" s="7"/>
      <c r="ASH67" s="7"/>
      <c r="ASI67" s="7"/>
      <c r="ASJ67" s="7"/>
      <c r="ASK67" s="7"/>
      <c r="ASL67" s="7"/>
      <c r="ASM67" s="7"/>
      <c r="ASN67" s="7"/>
      <c r="ASO67" s="7"/>
      <c r="ASP67" s="7"/>
      <c r="ASQ67" s="7"/>
      <c r="ASR67" s="7"/>
      <c r="ASS67" s="7"/>
      <c r="AST67" s="7"/>
      <c r="ASU67" s="7"/>
      <c r="ASV67" s="7"/>
      <c r="ASW67" s="7"/>
      <c r="ASX67" s="7"/>
      <c r="ASY67" s="7"/>
      <c r="ASZ67" s="7"/>
      <c r="ATA67" s="7"/>
      <c r="ATB67" s="7"/>
      <c r="ATC67" s="7"/>
      <c r="ATD67" s="7"/>
      <c r="ATE67" s="7"/>
      <c r="ATF67" s="7"/>
      <c r="ATG67" s="7"/>
      <c r="ATH67" s="7"/>
      <c r="ATI67" s="7"/>
      <c r="ATJ67" s="7"/>
      <c r="ATK67" s="7"/>
      <c r="ATL67" s="7"/>
      <c r="ATM67" s="7"/>
      <c r="ATN67" s="7"/>
      <c r="ATO67" s="7"/>
      <c r="ATP67" s="7"/>
      <c r="ATQ67" s="7"/>
      <c r="ATR67" s="7"/>
      <c r="ATS67" s="7"/>
      <c r="ATT67" s="7"/>
      <c r="ATU67" s="7"/>
      <c r="ATV67" s="7"/>
      <c r="ATW67" s="7"/>
      <c r="ATX67" s="7"/>
      <c r="ATY67" s="7"/>
      <c r="ATZ67" s="7"/>
      <c r="AUA67" s="7"/>
      <c r="AUB67" s="7"/>
      <c r="AUC67" s="7"/>
      <c r="AUD67" s="7"/>
      <c r="AUE67" s="7"/>
      <c r="AUF67" s="7"/>
      <c r="AUG67" s="7"/>
      <c r="AUH67" s="7"/>
      <c r="AUI67" s="7"/>
      <c r="AUJ67" s="7"/>
      <c r="AUK67" s="7"/>
      <c r="AUL67" s="7"/>
      <c r="AUM67" s="7"/>
      <c r="AUN67" s="7"/>
      <c r="AUO67" s="7"/>
      <c r="AUP67" s="7"/>
      <c r="AUQ67" s="7"/>
      <c r="AUR67" s="7"/>
      <c r="AUS67" s="7"/>
      <c r="AUT67" s="7"/>
      <c r="AUU67" s="7"/>
      <c r="AUV67" s="7"/>
      <c r="AUW67" s="7"/>
      <c r="AUX67" s="7"/>
      <c r="AUY67" s="7"/>
      <c r="AUZ67" s="7"/>
      <c r="AVA67" s="7"/>
      <c r="AVB67" s="7"/>
      <c r="AVC67" s="7"/>
      <c r="AVD67" s="7"/>
      <c r="AVE67" s="7"/>
      <c r="AVF67" s="7"/>
      <c r="AVG67" s="7"/>
      <c r="AVH67" s="7"/>
      <c r="AVI67" s="7"/>
      <c r="AVJ67" s="7"/>
      <c r="AVK67" s="7"/>
      <c r="AVL67" s="7"/>
      <c r="AVM67" s="7"/>
      <c r="AVN67" s="7"/>
      <c r="AVO67" s="7"/>
      <c r="AVP67" s="7"/>
      <c r="AVQ67" s="7"/>
      <c r="AVR67" s="7"/>
      <c r="AVS67" s="7"/>
      <c r="AVT67" s="7"/>
      <c r="AVU67" s="7"/>
      <c r="AVV67" s="7"/>
      <c r="AVW67" s="7"/>
      <c r="AVX67" s="7"/>
      <c r="AVY67" s="7"/>
      <c r="AVZ67" s="7"/>
      <c r="AWA67" s="7"/>
      <c r="AWB67" s="7"/>
      <c r="AWC67" s="7"/>
      <c r="AWD67" s="7"/>
      <c r="AWE67" s="7"/>
      <c r="AWF67" s="7"/>
      <c r="AWG67" s="7"/>
      <c r="AWH67" s="7"/>
      <c r="AWI67" s="7"/>
      <c r="AWJ67" s="7"/>
      <c r="AWK67" s="7"/>
      <c r="AWL67" s="7"/>
      <c r="AWM67" s="7"/>
      <c r="AWN67" s="7"/>
      <c r="AWO67" s="7"/>
      <c r="AWP67" s="7"/>
      <c r="AWQ67" s="7"/>
      <c r="AWR67" s="7"/>
      <c r="AWS67" s="7"/>
      <c r="AWT67" s="7"/>
      <c r="AWU67" s="7"/>
      <c r="AWV67" s="7"/>
      <c r="AWW67" s="7"/>
      <c r="AWX67" s="7"/>
      <c r="AWY67" s="7"/>
      <c r="AWZ67" s="7"/>
      <c r="AXA67" s="7"/>
      <c r="AXB67" s="7"/>
    </row>
    <row r="68" spans="1:1302" ht="14.45" customHeight="1" x14ac:dyDescent="0.25">
      <c r="A68" s="18">
        <v>56</v>
      </c>
      <c r="B68" s="16" t="s">
        <v>46</v>
      </c>
      <c r="C68" s="13" t="s">
        <v>9</v>
      </c>
      <c r="D68" s="46" t="s">
        <v>191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 s="11"/>
      <c r="AHL68" s="11"/>
      <c r="AHM68" s="11"/>
      <c r="AHN68" s="11"/>
      <c r="AHO68" s="11"/>
      <c r="AHP68" s="11"/>
      <c r="AHQ68" s="11"/>
      <c r="AHR68" s="11"/>
      <c r="AHS68" s="11"/>
      <c r="AHT68" s="11"/>
      <c r="AHU68" s="11"/>
      <c r="AHV68" s="11"/>
      <c r="AHW68" s="11"/>
      <c r="AHX68" s="11"/>
      <c r="AHY68" s="11"/>
      <c r="AHZ68" s="11"/>
      <c r="AIA68" s="11"/>
      <c r="AIB68" s="11"/>
      <c r="AIC68" s="11"/>
      <c r="AID68" s="11"/>
      <c r="AIE68" s="11"/>
      <c r="AIF68" s="11"/>
      <c r="AIG68" s="11"/>
      <c r="AIH68" s="11"/>
      <c r="AII68" s="11"/>
      <c r="AIJ68" s="11"/>
      <c r="AIK68" s="11"/>
      <c r="AIL68" s="11"/>
      <c r="AIM68" s="11"/>
      <c r="AIN68" s="11"/>
      <c r="AIO68" s="11"/>
      <c r="AIP68" s="11"/>
      <c r="AIQ68" s="11"/>
      <c r="AIR68" s="11"/>
      <c r="AIS68" s="11"/>
      <c r="AIT68" s="11"/>
      <c r="AIU68" s="11"/>
      <c r="AIV68" s="11"/>
      <c r="AIW68" s="11"/>
      <c r="AIX68" s="11"/>
      <c r="AIY68" s="11"/>
      <c r="AIZ68" s="11"/>
      <c r="AJA68" s="11"/>
      <c r="AJB68" s="11"/>
      <c r="AJC68" s="11"/>
      <c r="AJD68" s="11"/>
      <c r="AJE68" s="11"/>
      <c r="AJF68" s="11"/>
      <c r="AJG68" s="11"/>
      <c r="AJH68" s="11"/>
      <c r="AJI68" s="11"/>
      <c r="AJJ68" s="11"/>
      <c r="AJK68" s="11"/>
      <c r="AJL68" s="11"/>
      <c r="AJM68" s="11"/>
      <c r="AJN68" s="11"/>
      <c r="AJO68" s="11"/>
      <c r="AJP68" s="11"/>
      <c r="AJQ68" s="11"/>
      <c r="AJR68" s="11"/>
      <c r="AJS68" s="11"/>
      <c r="AJT68" s="11"/>
      <c r="AJU68" s="11"/>
      <c r="AJV68" s="11"/>
      <c r="AJW68" s="11"/>
      <c r="AJX68" s="11"/>
      <c r="AJY68" s="11"/>
      <c r="AJZ68" s="11"/>
      <c r="AKA68" s="11"/>
      <c r="AKB68" s="11"/>
      <c r="AKC68" s="11"/>
      <c r="AKD68" s="11"/>
      <c r="AKE68" s="11"/>
      <c r="AKF68" s="11"/>
      <c r="AKG68" s="11"/>
      <c r="AKH68" s="11"/>
      <c r="AKI68" s="11"/>
      <c r="AKJ68" s="11"/>
      <c r="AKK68" s="11"/>
      <c r="AKL68" s="11"/>
      <c r="AKM68" s="11"/>
      <c r="AKN68" s="11"/>
      <c r="AKO68" s="11"/>
      <c r="AKP68" s="11"/>
      <c r="AKQ68" s="11"/>
      <c r="AKR68" s="11"/>
      <c r="AKS68" s="11"/>
      <c r="AKT68" s="11"/>
      <c r="AKU68" s="11"/>
      <c r="AKV68" s="11"/>
      <c r="AKW68" s="11"/>
      <c r="AKX68" s="11"/>
      <c r="AKY68" s="11"/>
      <c r="AKZ68" s="11"/>
      <c r="ALA68" s="11"/>
      <c r="ALB68" s="11"/>
      <c r="ALC68" s="11"/>
      <c r="ALD68" s="11"/>
      <c r="ALE68" s="11"/>
      <c r="ALF68" s="11"/>
      <c r="ALG68" s="11"/>
      <c r="ALH68" s="11"/>
      <c r="ALI68" s="11"/>
      <c r="ALJ68" s="11"/>
      <c r="ALK68" s="11"/>
      <c r="ALL68" s="11"/>
      <c r="ALM68" s="11"/>
      <c r="ALN68" s="11"/>
      <c r="ALO68" s="11"/>
      <c r="ALP68" s="11"/>
      <c r="ALQ68" s="11"/>
      <c r="ALR68" s="11"/>
      <c r="ALS68" s="11"/>
      <c r="ALT68" s="11"/>
      <c r="ALU68" s="11"/>
      <c r="ALV68" s="11"/>
      <c r="ALW68" s="11"/>
      <c r="ALX68" s="11"/>
      <c r="ALY68" s="11"/>
      <c r="ALZ68" s="11"/>
      <c r="AMA68" s="11"/>
      <c r="AMB68" s="11"/>
      <c r="AMC68" s="11"/>
      <c r="AMD68" s="11"/>
      <c r="AME68" s="11"/>
      <c r="AMF68" s="11"/>
      <c r="AMG68" s="11"/>
      <c r="AMH68" s="11"/>
      <c r="AMI68" s="11"/>
      <c r="AMJ68" s="11"/>
      <c r="AMK68" s="11"/>
      <c r="AML68" s="11"/>
      <c r="AMM68" s="11"/>
      <c r="AMN68" s="11"/>
      <c r="AMO68" s="11"/>
      <c r="AMP68" s="11"/>
      <c r="AMQ68" s="11"/>
      <c r="AMR68" s="11"/>
      <c r="AMS68" s="11"/>
      <c r="AMT68" s="11"/>
      <c r="AMU68" s="11"/>
      <c r="AMV68" s="11"/>
      <c r="AMW68" s="11"/>
      <c r="AMX68" s="11"/>
      <c r="AMY68" s="11"/>
      <c r="AMZ68" s="11"/>
      <c r="ANA68" s="11"/>
      <c r="ANB68" s="11"/>
      <c r="ANC68" s="11"/>
      <c r="AND68" s="11"/>
      <c r="ANE68" s="11"/>
      <c r="ANF68" s="11"/>
      <c r="ANG68" s="11"/>
      <c r="ANH68" s="11"/>
      <c r="ANI68" s="11"/>
      <c r="ANJ68" s="11"/>
      <c r="ANK68" s="11"/>
      <c r="ANL68" s="11"/>
      <c r="ANM68" s="11"/>
      <c r="ANN68" s="11"/>
      <c r="ANO68" s="11"/>
      <c r="ANP68" s="11"/>
      <c r="ANQ68" s="11"/>
      <c r="ANR68" s="11"/>
      <c r="ANS68" s="11"/>
      <c r="ANT68" s="11"/>
      <c r="ANU68" s="11"/>
      <c r="ANV68" s="11"/>
      <c r="ANW68" s="11"/>
      <c r="ANX68" s="7"/>
      <c r="ANY68" s="7"/>
      <c r="ANZ68" s="7"/>
      <c r="AOA68" s="7"/>
      <c r="AOB68" s="7"/>
      <c r="AOC68" s="7"/>
      <c r="AOD68" s="7"/>
      <c r="AOE68" s="7"/>
      <c r="AOF68" s="7"/>
      <c r="AOG68" s="7"/>
      <c r="AOH68" s="7"/>
      <c r="AOI68" s="7"/>
      <c r="AOJ68" s="7"/>
      <c r="AOK68" s="7"/>
      <c r="AOL68" s="7"/>
      <c r="AOM68" s="7"/>
      <c r="AON68" s="7"/>
      <c r="AOO68" s="7"/>
      <c r="AOP68" s="7"/>
      <c r="AOQ68" s="7"/>
      <c r="AOR68" s="7"/>
      <c r="AOS68" s="7"/>
      <c r="AOT68" s="7"/>
      <c r="AOU68" s="7"/>
      <c r="AOV68" s="7"/>
      <c r="AOW68" s="7"/>
      <c r="AOX68" s="7"/>
      <c r="AOY68" s="7"/>
      <c r="AOZ68" s="7"/>
      <c r="APA68" s="7"/>
      <c r="APB68" s="7"/>
      <c r="APC68" s="7"/>
      <c r="APD68" s="7"/>
      <c r="APE68" s="7"/>
      <c r="APF68" s="7"/>
      <c r="APG68" s="7"/>
      <c r="APH68" s="7"/>
      <c r="API68" s="7"/>
      <c r="APJ68" s="7"/>
      <c r="APK68" s="7"/>
      <c r="APL68" s="7"/>
      <c r="APM68" s="7"/>
      <c r="APN68" s="7"/>
      <c r="APO68" s="7"/>
      <c r="APP68" s="7"/>
      <c r="APQ68" s="7"/>
      <c r="APR68" s="7"/>
      <c r="APS68" s="7"/>
      <c r="APT68" s="7"/>
      <c r="APU68" s="7"/>
      <c r="APV68" s="7"/>
      <c r="APW68" s="7"/>
      <c r="APX68" s="7"/>
      <c r="APY68" s="7"/>
      <c r="APZ68" s="7"/>
      <c r="AQA68" s="7"/>
      <c r="AQB68" s="7"/>
      <c r="AQC68" s="7"/>
      <c r="AQD68" s="7"/>
      <c r="AQE68" s="7"/>
      <c r="AQF68" s="7"/>
      <c r="AQG68" s="7"/>
      <c r="AQH68" s="7"/>
      <c r="AQI68" s="7"/>
      <c r="AQJ68" s="7"/>
      <c r="AQK68" s="7"/>
      <c r="AQL68" s="7"/>
      <c r="AQM68" s="7"/>
      <c r="AQN68" s="7"/>
      <c r="AQO68" s="7"/>
      <c r="AQP68" s="7"/>
      <c r="AQQ68" s="7"/>
      <c r="AQR68" s="7"/>
      <c r="AQS68" s="7"/>
      <c r="AQT68" s="7"/>
      <c r="AQU68" s="7"/>
      <c r="AQV68" s="7"/>
      <c r="AQW68" s="7"/>
      <c r="AQX68" s="7"/>
      <c r="AQY68" s="7"/>
      <c r="AQZ68" s="7"/>
      <c r="ARA68" s="7"/>
      <c r="ARB68" s="7"/>
      <c r="ARC68" s="7"/>
      <c r="ARD68" s="7"/>
      <c r="ARE68" s="7"/>
      <c r="ARF68" s="7"/>
      <c r="ARG68" s="7"/>
      <c r="ARH68" s="7"/>
      <c r="ARI68" s="7"/>
      <c r="ARJ68" s="7"/>
      <c r="ARK68" s="7"/>
      <c r="ARL68" s="7"/>
      <c r="ARM68" s="7"/>
      <c r="ARN68" s="7"/>
      <c r="ARO68" s="7"/>
      <c r="ARP68" s="7"/>
      <c r="ARQ68" s="7"/>
      <c r="ARR68" s="7"/>
      <c r="ARS68" s="7"/>
      <c r="ART68" s="7"/>
      <c r="ARU68" s="7"/>
      <c r="ARV68" s="7"/>
      <c r="ARW68" s="7"/>
      <c r="ARX68" s="7"/>
      <c r="ARY68" s="7"/>
      <c r="ARZ68" s="7"/>
      <c r="ASA68" s="7"/>
      <c r="ASB68" s="7"/>
      <c r="ASC68" s="7"/>
      <c r="ASD68" s="7"/>
      <c r="ASE68" s="7"/>
      <c r="ASF68" s="7"/>
      <c r="ASG68" s="7"/>
      <c r="ASH68" s="7"/>
      <c r="ASI68" s="7"/>
      <c r="ASJ68" s="7"/>
      <c r="ASK68" s="7"/>
      <c r="ASL68" s="7"/>
      <c r="ASM68" s="7"/>
      <c r="ASN68" s="7"/>
      <c r="ASO68" s="7"/>
      <c r="ASP68" s="7"/>
      <c r="ASQ68" s="7"/>
      <c r="ASR68" s="7"/>
      <c r="ASS68" s="7"/>
      <c r="AST68" s="7"/>
      <c r="ASU68" s="7"/>
      <c r="ASV68" s="7"/>
      <c r="ASW68" s="7"/>
      <c r="ASX68" s="7"/>
      <c r="ASY68" s="7"/>
      <c r="ASZ68" s="7"/>
      <c r="ATA68" s="7"/>
      <c r="ATB68" s="7"/>
      <c r="ATC68" s="7"/>
      <c r="ATD68" s="7"/>
      <c r="ATE68" s="7"/>
      <c r="ATF68" s="7"/>
      <c r="ATG68" s="7"/>
      <c r="ATH68" s="7"/>
      <c r="ATI68" s="7"/>
      <c r="ATJ68" s="7"/>
      <c r="ATK68" s="7"/>
      <c r="ATL68" s="7"/>
      <c r="ATM68" s="7"/>
      <c r="ATN68" s="7"/>
      <c r="ATO68" s="7"/>
      <c r="ATP68" s="7"/>
      <c r="ATQ68" s="7"/>
      <c r="ATR68" s="7"/>
      <c r="ATS68" s="7"/>
      <c r="ATT68" s="7"/>
      <c r="ATU68" s="7"/>
      <c r="ATV68" s="7"/>
      <c r="ATW68" s="7"/>
      <c r="ATX68" s="7"/>
      <c r="ATY68" s="7"/>
      <c r="ATZ68" s="7"/>
      <c r="AUA68" s="7"/>
      <c r="AUB68" s="7"/>
      <c r="AUC68" s="7"/>
      <c r="AUD68" s="7"/>
      <c r="AUE68" s="7"/>
      <c r="AUF68" s="7"/>
      <c r="AUG68" s="7"/>
      <c r="AUH68" s="7"/>
      <c r="AUI68" s="7"/>
      <c r="AUJ68" s="7"/>
      <c r="AUK68" s="7"/>
      <c r="AUL68" s="7"/>
      <c r="AUM68" s="7"/>
      <c r="AUN68" s="7"/>
      <c r="AUO68" s="7"/>
      <c r="AUP68" s="7"/>
      <c r="AUQ68" s="7"/>
      <c r="AUR68" s="7"/>
      <c r="AUS68" s="7"/>
      <c r="AUT68" s="7"/>
      <c r="AUU68" s="7"/>
      <c r="AUV68" s="7"/>
      <c r="AUW68" s="7"/>
      <c r="AUX68" s="7"/>
      <c r="AUY68" s="7"/>
      <c r="AUZ68" s="7"/>
      <c r="AVA68" s="7"/>
      <c r="AVB68" s="7"/>
      <c r="AVC68" s="7"/>
      <c r="AVD68" s="7"/>
      <c r="AVE68" s="7"/>
      <c r="AVF68" s="7"/>
      <c r="AVG68" s="7"/>
      <c r="AVH68" s="7"/>
      <c r="AVI68" s="7"/>
      <c r="AVJ68" s="7"/>
      <c r="AVK68" s="7"/>
      <c r="AVL68" s="7"/>
      <c r="AVM68" s="7"/>
      <c r="AVN68" s="7"/>
      <c r="AVO68" s="7"/>
      <c r="AVP68" s="7"/>
      <c r="AVQ68" s="7"/>
      <c r="AVR68" s="7"/>
      <c r="AVS68" s="7"/>
      <c r="AVT68" s="7"/>
      <c r="AVU68" s="7"/>
      <c r="AVV68" s="7"/>
      <c r="AVW68" s="7"/>
      <c r="AVX68" s="7"/>
      <c r="AVY68" s="7"/>
      <c r="AVZ68" s="7"/>
      <c r="AWA68" s="7"/>
      <c r="AWB68" s="7"/>
      <c r="AWC68" s="7"/>
      <c r="AWD68" s="7"/>
      <c r="AWE68" s="7"/>
      <c r="AWF68" s="7"/>
      <c r="AWG68" s="7"/>
      <c r="AWH68" s="7"/>
      <c r="AWI68" s="7"/>
      <c r="AWJ68" s="7"/>
      <c r="AWK68" s="7"/>
      <c r="AWL68" s="7"/>
      <c r="AWM68" s="7"/>
      <c r="AWN68" s="7"/>
      <c r="AWO68" s="7"/>
      <c r="AWP68" s="7"/>
      <c r="AWQ68" s="7"/>
      <c r="AWR68" s="7"/>
      <c r="AWS68" s="7"/>
      <c r="AWT68" s="7"/>
      <c r="AWU68" s="7"/>
      <c r="AWV68" s="7"/>
      <c r="AWW68" s="7"/>
      <c r="AWX68" s="7"/>
      <c r="AWY68" s="7"/>
      <c r="AWZ68" s="7"/>
      <c r="AXA68" s="7"/>
      <c r="AXB68" s="7"/>
    </row>
    <row r="69" spans="1:1302" ht="15.75" hidden="1" x14ac:dyDescent="0.25">
      <c r="A69" s="18">
        <v>57</v>
      </c>
      <c r="B69" s="17" t="s">
        <v>47</v>
      </c>
      <c r="C69" s="13" t="s">
        <v>189</v>
      </c>
      <c r="D69" s="50" t="s">
        <v>192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 s="11"/>
      <c r="AHL69" s="11"/>
      <c r="AHM69" s="11"/>
      <c r="AHN69" s="11"/>
      <c r="AHO69" s="11"/>
      <c r="AHP69" s="11"/>
      <c r="AHQ69" s="11"/>
      <c r="AHR69" s="11"/>
      <c r="AHS69" s="11"/>
      <c r="AHT69" s="11"/>
      <c r="AHU69" s="11"/>
      <c r="AHV69" s="11"/>
      <c r="AHW69" s="11"/>
      <c r="AHX69" s="11"/>
      <c r="AHY69" s="11"/>
      <c r="AHZ69" s="11"/>
      <c r="AIA69" s="11"/>
      <c r="AIB69" s="11"/>
      <c r="AIC69" s="11"/>
      <c r="AID69" s="11"/>
      <c r="AIE69" s="11"/>
      <c r="AIF69" s="11"/>
      <c r="AIG69" s="11"/>
      <c r="AIH69" s="11"/>
      <c r="AII69" s="11"/>
      <c r="AIJ69" s="11"/>
      <c r="AIK69" s="11"/>
      <c r="AIL69" s="11"/>
      <c r="AIM69" s="11"/>
      <c r="AIN69" s="11"/>
      <c r="AIO69" s="11"/>
      <c r="AIP69" s="11"/>
      <c r="AIQ69" s="11"/>
      <c r="AIR69" s="11"/>
      <c r="AIS69" s="11"/>
      <c r="AIT69" s="11"/>
      <c r="AIU69" s="11"/>
      <c r="AIV69" s="11"/>
      <c r="AIW69" s="11"/>
      <c r="AIX69" s="11"/>
      <c r="AIY69" s="11"/>
      <c r="AIZ69" s="11"/>
      <c r="AJA69" s="11"/>
      <c r="AJB69" s="11"/>
      <c r="AJC69" s="11"/>
      <c r="AJD69" s="11"/>
      <c r="AJE69" s="11"/>
      <c r="AJF69" s="11"/>
      <c r="AJG69" s="11"/>
      <c r="AJH69" s="11"/>
      <c r="AJI69" s="11"/>
      <c r="AJJ69" s="11"/>
      <c r="AJK69" s="11"/>
      <c r="AJL69" s="11"/>
      <c r="AJM69" s="11"/>
      <c r="AJN69" s="11"/>
      <c r="AJO69" s="11"/>
      <c r="AJP69" s="11"/>
      <c r="AJQ69" s="11"/>
      <c r="AJR69" s="11"/>
      <c r="AJS69" s="11"/>
      <c r="AJT69" s="11"/>
      <c r="AJU69" s="11"/>
      <c r="AJV69" s="11"/>
      <c r="AJW69" s="11"/>
      <c r="AJX69" s="11"/>
      <c r="AJY69" s="11"/>
      <c r="AJZ69" s="11"/>
      <c r="AKA69" s="11"/>
      <c r="AKB69" s="11"/>
      <c r="AKC69" s="11"/>
      <c r="AKD69" s="11"/>
      <c r="AKE69" s="11"/>
      <c r="AKF69" s="11"/>
      <c r="AKG69" s="11"/>
      <c r="AKH69" s="11"/>
      <c r="AKI69" s="11"/>
      <c r="AKJ69" s="11"/>
      <c r="AKK69" s="11"/>
      <c r="AKL69" s="11"/>
      <c r="AKM69" s="11"/>
      <c r="AKN69" s="11"/>
      <c r="AKO69" s="11"/>
      <c r="AKP69" s="11"/>
      <c r="AKQ69" s="11"/>
      <c r="AKR69" s="11"/>
      <c r="AKS69" s="11"/>
      <c r="AKT69" s="11"/>
      <c r="AKU69" s="11"/>
      <c r="AKV69" s="11"/>
      <c r="AKW69" s="11"/>
      <c r="AKX69" s="11"/>
      <c r="AKY69" s="11"/>
      <c r="AKZ69" s="11"/>
      <c r="ALA69" s="11"/>
      <c r="ALB69" s="11"/>
      <c r="ALC69" s="11"/>
      <c r="ALD69" s="11"/>
      <c r="ALE69" s="11"/>
      <c r="ALF69" s="11"/>
      <c r="ALG69" s="11"/>
      <c r="ALH69" s="11"/>
      <c r="ALI69" s="11"/>
      <c r="ALJ69" s="11"/>
      <c r="ALK69" s="11"/>
      <c r="ALL69" s="11"/>
      <c r="ALM69" s="11"/>
      <c r="ALN69" s="11"/>
      <c r="ALO69" s="11"/>
      <c r="ALP69" s="11"/>
      <c r="ALQ69" s="11"/>
      <c r="ALR69" s="11"/>
      <c r="ALS69" s="11"/>
      <c r="ALT69" s="11"/>
      <c r="ALU69" s="11"/>
      <c r="ALV69" s="11"/>
      <c r="ALW69" s="11"/>
      <c r="ALX69" s="11"/>
      <c r="ALY69" s="11"/>
      <c r="ALZ69" s="11"/>
      <c r="AMA69" s="11"/>
      <c r="AMB69" s="11"/>
      <c r="AMC69" s="11"/>
      <c r="AMD69" s="11"/>
      <c r="AME69" s="11"/>
      <c r="AMF69" s="11"/>
      <c r="AMG69" s="11"/>
      <c r="AMH69" s="11"/>
      <c r="AMI69" s="11"/>
      <c r="AMJ69" s="11"/>
      <c r="AMK69" s="11"/>
      <c r="AML69" s="11"/>
      <c r="AMM69" s="11"/>
      <c r="AMN69" s="11"/>
      <c r="AMO69" s="11"/>
      <c r="AMP69" s="11"/>
      <c r="AMQ69" s="11"/>
      <c r="AMR69" s="11"/>
      <c r="AMS69" s="11"/>
      <c r="AMT69" s="11"/>
      <c r="AMU69" s="11"/>
      <c r="AMV69" s="11"/>
      <c r="AMW69" s="11"/>
      <c r="AMX69" s="11"/>
      <c r="AMY69" s="11"/>
      <c r="AMZ69" s="11"/>
      <c r="ANA69" s="11"/>
      <c r="ANB69" s="11"/>
      <c r="ANC69" s="11"/>
      <c r="AND69" s="11"/>
      <c r="ANE69" s="11"/>
      <c r="ANF69" s="11"/>
      <c r="ANG69" s="11"/>
      <c r="ANH69" s="11"/>
      <c r="ANI69" s="11"/>
      <c r="ANJ69" s="11"/>
      <c r="ANK69" s="11"/>
      <c r="ANL69" s="11"/>
      <c r="ANM69" s="11"/>
      <c r="ANN69" s="11"/>
      <c r="ANO69" s="11"/>
      <c r="ANP69" s="11"/>
      <c r="ANQ69" s="11"/>
      <c r="ANR69" s="11"/>
      <c r="ANS69" s="11"/>
      <c r="ANT69" s="11"/>
      <c r="ANU69" s="11"/>
      <c r="ANV69" s="11"/>
      <c r="ANW69" s="11"/>
      <c r="ANX69" s="7"/>
      <c r="ANY69" s="7"/>
      <c r="ANZ69" s="7"/>
      <c r="AOA69" s="7"/>
      <c r="AOB69" s="7"/>
      <c r="AOC69" s="7"/>
      <c r="AOD69" s="7"/>
      <c r="AOE69" s="7"/>
      <c r="AOF69" s="7"/>
      <c r="AOG69" s="7"/>
      <c r="AOH69" s="7"/>
      <c r="AOI69" s="7"/>
      <c r="AOJ69" s="7"/>
      <c r="AOK69" s="7"/>
      <c r="AOL69" s="7"/>
      <c r="AOM69" s="7"/>
      <c r="AON69" s="7"/>
      <c r="AOO69" s="7"/>
      <c r="AOP69" s="7"/>
      <c r="AOQ69" s="7"/>
      <c r="AOR69" s="7"/>
      <c r="AOS69" s="7"/>
      <c r="AOT69" s="7"/>
      <c r="AOU69" s="7"/>
      <c r="AOV69" s="7"/>
      <c r="AOW69" s="7"/>
      <c r="AOX69" s="7"/>
      <c r="AOY69" s="7"/>
      <c r="AOZ69" s="7"/>
      <c r="APA69" s="7"/>
      <c r="APB69" s="7"/>
      <c r="APC69" s="7"/>
      <c r="APD69" s="7"/>
      <c r="APE69" s="7"/>
      <c r="APF69" s="7"/>
      <c r="APG69" s="7"/>
      <c r="APH69" s="7"/>
      <c r="API69" s="7"/>
      <c r="APJ69" s="7"/>
      <c r="APK69" s="7"/>
      <c r="APL69" s="7"/>
      <c r="APM69" s="7"/>
      <c r="APN69" s="7"/>
      <c r="APO69" s="7"/>
      <c r="APP69" s="7"/>
      <c r="APQ69" s="7"/>
      <c r="APR69" s="7"/>
      <c r="APS69" s="7"/>
      <c r="APT69" s="7"/>
      <c r="APU69" s="7"/>
      <c r="APV69" s="7"/>
      <c r="APW69" s="7"/>
      <c r="APX69" s="7"/>
      <c r="APY69" s="7"/>
      <c r="APZ69" s="7"/>
      <c r="AQA69" s="7"/>
      <c r="AQB69" s="7"/>
      <c r="AQC69" s="7"/>
      <c r="AQD69" s="7"/>
      <c r="AQE69" s="7"/>
      <c r="AQF69" s="7"/>
      <c r="AQG69" s="7"/>
      <c r="AQH69" s="7"/>
      <c r="AQI69" s="7"/>
      <c r="AQJ69" s="7"/>
      <c r="AQK69" s="7"/>
      <c r="AQL69" s="7"/>
      <c r="AQM69" s="7"/>
      <c r="AQN69" s="7"/>
      <c r="AQO69" s="7"/>
      <c r="AQP69" s="7"/>
      <c r="AQQ69" s="7"/>
      <c r="AQR69" s="7"/>
      <c r="AQS69" s="7"/>
      <c r="AQT69" s="7"/>
      <c r="AQU69" s="7"/>
      <c r="AQV69" s="7"/>
      <c r="AQW69" s="7"/>
      <c r="AQX69" s="7"/>
      <c r="AQY69" s="7"/>
      <c r="AQZ69" s="7"/>
      <c r="ARA69" s="7"/>
      <c r="ARB69" s="7"/>
      <c r="ARC69" s="7"/>
      <c r="ARD69" s="7"/>
      <c r="ARE69" s="7"/>
      <c r="ARF69" s="7"/>
      <c r="ARG69" s="7"/>
      <c r="ARH69" s="7"/>
      <c r="ARI69" s="7"/>
      <c r="ARJ69" s="7"/>
      <c r="ARK69" s="7"/>
      <c r="ARL69" s="7"/>
      <c r="ARM69" s="7"/>
      <c r="ARN69" s="7"/>
      <c r="ARO69" s="7"/>
      <c r="ARP69" s="7"/>
      <c r="ARQ69" s="7"/>
      <c r="ARR69" s="7"/>
      <c r="ARS69" s="7"/>
      <c r="ART69" s="7"/>
      <c r="ARU69" s="7"/>
      <c r="ARV69" s="7"/>
      <c r="ARW69" s="7"/>
      <c r="ARX69" s="7"/>
      <c r="ARY69" s="7"/>
      <c r="ARZ69" s="7"/>
      <c r="ASA69" s="7"/>
      <c r="ASB69" s="7"/>
      <c r="ASC69" s="7"/>
      <c r="ASD69" s="7"/>
      <c r="ASE69" s="7"/>
      <c r="ASF69" s="7"/>
      <c r="ASG69" s="7"/>
      <c r="ASH69" s="7"/>
      <c r="ASI69" s="7"/>
      <c r="ASJ69" s="7"/>
      <c r="ASK69" s="7"/>
      <c r="ASL69" s="7"/>
      <c r="ASM69" s="7"/>
      <c r="ASN69" s="7"/>
      <c r="ASO69" s="7"/>
      <c r="ASP69" s="7"/>
      <c r="ASQ69" s="7"/>
      <c r="ASR69" s="7"/>
      <c r="ASS69" s="7"/>
      <c r="AST69" s="7"/>
      <c r="ASU69" s="7"/>
      <c r="ASV69" s="7"/>
      <c r="ASW69" s="7"/>
      <c r="ASX69" s="7"/>
      <c r="ASY69" s="7"/>
      <c r="ASZ69" s="7"/>
      <c r="ATA69" s="7"/>
      <c r="ATB69" s="7"/>
      <c r="ATC69" s="7"/>
      <c r="ATD69" s="7"/>
      <c r="ATE69" s="7"/>
      <c r="ATF69" s="7"/>
      <c r="ATG69" s="7"/>
      <c r="ATH69" s="7"/>
      <c r="ATI69" s="7"/>
      <c r="ATJ69" s="7"/>
      <c r="ATK69" s="7"/>
      <c r="ATL69" s="7"/>
      <c r="ATM69" s="7"/>
      <c r="ATN69" s="7"/>
      <c r="ATO69" s="7"/>
      <c r="ATP69" s="7"/>
      <c r="ATQ69" s="7"/>
      <c r="ATR69" s="7"/>
      <c r="ATS69" s="7"/>
      <c r="ATT69" s="7"/>
      <c r="ATU69" s="7"/>
      <c r="ATV69" s="7"/>
      <c r="ATW69" s="7"/>
      <c r="ATX69" s="7"/>
      <c r="ATY69" s="7"/>
      <c r="ATZ69" s="7"/>
      <c r="AUA69" s="7"/>
      <c r="AUB69" s="7"/>
      <c r="AUC69" s="7"/>
      <c r="AUD69" s="7"/>
      <c r="AUE69" s="7"/>
      <c r="AUF69" s="7"/>
      <c r="AUG69" s="7"/>
      <c r="AUH69" s="7"/>
      <c r="AUI69" s="7"/>
      <c r="AUJ69" s="7"/>
      <c r="AUK69" s="7"/>
      <c r="AUL69" s="7"/>
      <c r="AUM69" s="7"/>
      <c r="AUN69" s="7"/>
      <c r="AUO69" s="7"/>
      <c r="AUP69" s="7"/>
      <c r="AUQ69" s="7"/>
      <c r="AUR69" s="7"/>
      <c r="AUS69" s="7"/>
      <c r="AUT69" s="7"/>
      <c r="AUU69" s="7"/>
      <c r="AUV69" s="7"/>
      <c r="AUW69" s="7"/>
      <c r="AUX69" s="7"/>
      <c r="AUY69" s="7"/>
      <c r="AUZ69" s="7"/>
      <c r="AVA69" s="7"/>
      <c r="AVB69" s="7"/>
      <c r="AVC69" s="7"/>
      <c r="AVD69" s="7"/>
      <c r="AVE69" s="7"/>
      <c r="AVF69" s="7"/>
      <c r="AVG69" s="7"/>
      <c r="AVH69" s="7"/>
      <c r="AVI69" s="7"/>
      <c r="AVJ69" s="7"/>
      <c r="AVK69" s="7"/>
      <c r="AVL69" s="7"/>
      <c r="AVM69" s="7"/>
      <c r="AVN69" s="7"/>
      <c r="AVO69" s="7"/>
      <c r="AVP69" s="7"/>
      <c r="AVQ69" s="7"/>
      <c r="AVR69" s="7"/>
      <c r="AVS69" s="7"/>
      <c r="AVT69" s="7"/>
      <c r="AVU69" s="7"/>
      <c r="AVV69" s="7"/>
      <c r="AVW69" s="7"/>
      <c r="AVX69" s="7"/>
      <c r="AVY69" s="7"/>
      <c r="AVZ69" s="7"/>
      <c r="AWA69" s="7"/>
      <c r="AWB69" s="7"/>
      <c r="AWC69" s="7"/>
      <c r="AWD69" s="7"/>
      <c r="AWE69" s="7"/>
      <c r="AWF69" s="7"/>
      <c r="AWG69" s="7"/>
      <c r="AWH69" s="7"/>
      <c r="AWI69" s="7"/>
      <c r="AWJ69" s="7"/>
      <c r="AWK69" s="7"/>
      <c r="AWL69" s="7"/>
      <c r="AWM69" s="7"/>
      <c r="AWN69" s="7"/>
      <c r="AWO69" s="7"/>
      <c r="AWP69" s="7"/>
      <c r="AWQ69" s="7"/>
      <c r="AWR69" s="7"/>
      <c r="AWS69" s="7"/>
      <c r="AWT69" s="7"/>
      <c r="AWU69" s="7"/>
      <c r="AWV69" s="7"/>
      <c r="AWW69" s="7"/>
      <c r="AWX69" s="7"/>
      <c r="AWY69" s="7"/>
      <c r="AWZ69" s="7"/>
      <c r="AXA69" s="7"/>
      <c r="AXB69" s="7"/>
    </row>
    <row r="70" spans="1:1302" ht="16.899999999999999" customHeight="1" x14ac:dyDescent="0.25">
      <c r="A70" s="18">
        <v>58</v>
      </c>
      <c r="B70" s="16" t="s">
        <v>188</v>
      </c>
      <c r="C70" s="13" t="s">
        <v>109</v>
      </c>
      <c r="D70" s="48" t="s">
        <v>193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 s="11"/>
      <c r="AHL70" s="11"/>
      <c r="AHM70" s="11"/>
      <c r="AHN70" s="11"/>
      <c r="AHO70" s="11"/>
      <c r="AHP70" s="11"/>
      <c r="AHQ70" s="11"/>
      <c r="AHR70" s="11"/>
      <c r="AHS70" s="11"/>
      <c r="AHT70" s="11"/>
      <c r="AHU70" s="11"/>
      <c r="AHV70" s="11"/>
      <c r="AHW70" s="11"/>
      <c r="AHX70" s="11"/>
      <c r="AHY70" s="11"/>
      <c r="AHZ70" s="11"/>
      <c r="AIA70" s="11"/>
      <c r="AIB70" s="11"/>
      <c r="AIC70" s="11"/>
      <c r="AID70" s="11"/>
      <c r="AIE70" s="11"/>
      <c r="AIF70" s="11"/>
      <c r="AIG70" s="11"/>
      <c r="AIH70" s="11"/>
      <c r="AII70" s="11"/>
      <c r="AIJ70" s="11"/>
      <c r="AIK70" s="11"/>
      <c r="AIL70" s="11"/>
      <c r="AIM70" s="11"/>
      <c r="AIN70" s="11"/>
      <c r="AIO70" s="11"/>
      <c r="AIP70" s="11"/>
      <c r="AIQ70" s="11"/>
      <c r="AIR70" s="11"/>
      <c r="AIS70" s="11"/>
      <c r="AIT70" s="11"/>
      <c r="AIU70" s="11"/>
      <c r="AIV70" s="11"/>
      <c r="AIW70" s="11"/>
      <c r="AIX70" s="11"/>
      <c r="AIY70" s="11"/>
      <c r="AIZ70" s="11"/>
      <c r="AJA70" s="11"/>
      <c r="AJB70" s="11"/>
      <c r="AJC70" s="11"/>
      <c r="AJD70" s="11"/>
      <c r="AJE70" s="11"/>
      <c r="AJF70" s="11"/>
      <c r="AJG70" s="11"/>
      <c r="AJH70" s="11"/>
      <c r="AJI70" s="11"/>
      <c r="AJJ70" s="11"/>
      <c r="AJK70" s="11"/>
      <c r="AJL70" s="11"/>
      <c r="AJM70" s="11"/>
      <c r="AJN70" s="11"/>
      <c r="AJO70" s="11"/>
      <c r="AJP70" s="11"/>
      <c r="AJQ70" s="11"/>
      <c r="AJR70" s="11"/>
      <c r="AJS70" s="11"/>
      <c r="AJT70" s="11"/>
      <c r="AJU70" s="11"/>
      <c r="AJV70" s="11"/>
      <c r="AJW70" s="11"/>
      <c r="AJX70" s="11"/>
      <c r="AJY70" s="11"/>
      <c r="AJZ70" s="11"/>
      <c r="AKA70" s="11"/>
      <c r="AKB70" s="11"/>
      <c r="AKC70" s="11"/>
      <c r="AKD70" s="11"/>
      <c r="AKE70" s="11"/>
      <c r="AKF70" s="11"/>
      <c r="AKG70" s="11"/>
      <c r="AKH70" s="11"/>
      <c r="AKI70" s="11"/>
      <c r="AKJ70" s="11"/>
      <c r="AKK70" s="11"/>
      <c r="AKL70" s="11"/>
      <c r="AKM70" s="11"/>
      <c r="AKN70" s="11"/>
      <c r="AKO70" s="11"/>
      <c r="AKP70" s="11"/>
      <c r="AKQ70" s="11"/>
      <c r="AKR70" s="11"/>
      <c r="AKS70" s="11"/>
      <c r="AKT70" s="11"/>
      <c r="AKU70" s="11"/>
      <c r="AKV70" s="11"/>
      <c r="AKW70" s="11"/>
      <c r="AKX70" s="11"/>
      <c r="AKY70" s="11"/>
      <c r="AKZ70" s="11"/>
      <c r="ALA70" s="11"/>
      <c r="ALB70" s="11"/>
      <c r="ALC70" s="11"/>
      <c r="ALD70" s="11"/>
      <c r="ALE70" s="11"/>
      <c r="ALF70" s="11"/>
      <c r="ALG70" s="11"/>
      <c r="ALH70" s="11"/>
      <c r="ALI70" s="11"/>
      <c r="ALJ70" s="11"/>
      <c r="ALK70" s="11"/>
      <c r="ALL70" s="11"/>
      <c r="ALM70" s="11"/>
      <c r="ALN70" s="11"/>
      <c r="ALO70" s="11"/>
      <c r="ALP70" s="11"/>
      <c r="ALQ70" s="11"/>
      <c r="ALR70" s="11"/>
      <c r="ALS70" s="11"/>
      <c r="ALT70" s="11"/>
      <c r="ALU70" s="11"/>
      <c r="ALV70" s="11"/>
      <c r="ALW70" s="11"/>
      <c r="ALX70" s="11"/>
      <c r="ALY70" s="11"/>
      <c r="ALZ70" s="11"/>
      <c r="AMA70" s="11"/>
      <c r="AMB70" s="11"/>
      <c r="AMC70" s="11"/>
      <c r="AMD70" s="11"/>
      <c r="AME70" s="11"/>
      <c r="AMF70" s="11"/>
      <c r="AMG70" s="11"/>
      <c r="AMH70" s="11"/>
      <c r="AMI70" s="11"/>
      <c r="AMJ70" s="11"/>
      <c r="AMK70" s="11"/>
      <c r="AML70" s="11"/>
      <c r="AMM70" s="11"/>
      <c r="AMN70" s="11"/>
      <c r="AMO70" s="11"/>
      <c r="AMP70" s="11"/>
      <c r="AMQ70" s="11"/>
      <c r="AMR70" s="11"/>
      <c r="AMS70" s="11"/>
      <c r="AMT70" s="11"/>
      <c r="AMU70" s="11"/>
      <c r="AMV70" s="11"/>
      <c r="AMW70" s="11"/>
      <c r="AMX70" s="11"/>
      <c r="AMY70" s="11"/>
      <c r="AMZ70" s="11"/>
      <c r="ANA70" s="11"/>
      <c r="ANB70" s="11"/>
      <c r="ANC70" s="11"/>
      <c r="AND70" s="11"/>
      <c r="ANE70" s="11"/>
      <c r="ANF70" s="11"/>
      <c r="ANG70" s="11"/>
      <c r="ANH70" s="11"/>
      <c r="ANI70" s="11"/>
      <c r="ANJ70" s="11"/>
      <c r="ANK70" s="11"/>
      <c r="ANL70" s="11"/>
      <c r="ANM70" s="11"/>
      <c r="ANN70" s="11"/>
      <c r="ANO70" s="11"/>
      <c r="ANP70" s="11"/>
      <c r="ANQ70" s="11"/>
      <c r="ANR70" s="11"/>
      <c r="ANS70" s="11"/>
      <c r="ANT70" s="11"/>
      <c r="ANU70" s="11"/>
      <c r="ANV70" s="11"/>
      <c r="ANW70" s="11"/>
      <c r="ANX70" s="7"/>
      <c r="ANY70" s="7"/>
      <c r="ANZ70" s="7"/>
      <c r="AOA70" s="7"/>
      <c r="AOB70" s="7"/>
      <c r="AOC70" s="7"/>
      <c r="AOD70" s="7"/>
      <c r="AOE70" s="7"/>
      <c r="AOF70" s="7"/>
      <c r="AOG70" s="7"/>
      <c r="AOH70" s="7"/>
      <c r="AOI70" s="7"/>
      <c r="AOJ70" s="7"/>
      <c r="AOK70" s="7"/>
      <c r="AOL70" s="7"/>
      <c r="AOM70" s="7"/>
      <c r="AON70" s="7"/>
      <c r="AOO70" s="7"/>
      <c r="AOP70" s="7"/>
      <c r="AOQ70" s="7"/>
      <c r="AOR70" s="7"/>
      <c r="AOS70" s="7"/>
      <c r="AOT70" s="7"/>
      <c r="AOU70" s="7"/>
      <c r="AOV70" s="7"/>
      <c r="AOW70" s="7"/>
      <c r="AOX70" s="7"/>
      <c r="AOY70" s="7"/>
      <c r="AOZ70" s="7"/>
      <c r="APA70" s="7"/>
      <c r="APB70" s="7"/>
      <c r="APC70" s="7"/>
      <c r="APD70" s="7"/>
      <c r="APE70" s="7"/>
      <c r="APF70" s="7"/>
      <c r="APG70" s="7"/>
      <c r="APH70" s="7"/>
      <c r="API70" s="7"/>
      <c r="APJ70" s="7"/>
      <c r="APK70" s="7"/>
      <c r="APL70" s="7"/>
      <c r="APM70" s="7"/>
      <c r="APN70" s="7"/>
      <c r="APO70" s="7"/>
      <c r="APP70" s="7"/>
      <c r="APQ70" s="7"/>
      <c r="APR70" s="7"/>
      <c r="APS70" s="7"/>
      <c r="APT70" s="7"/>
      <c r="APU70" s="7"/>
      <c r="APV70" s="7"/>
      <c r="APW70" s="7"/>
      <c r="APX70" s="7"/>
      <c r="APY70" s="7"/>
      <c r="APZ70" s="7"/>
      <c r="AQA70" s="7"/>
      <c r="AQB70" s="7"/>
      <c r="AQC70" s="7"/>
      <c r="AQD70" s="7"/>
      <c r="AQE70" s="7"/>
      <c r="AQF70" s="7"/>
      <c r="AQG70" s="7"/>
      <c r="AQH70" s="7"/>
      <c r="AQI70" s="7"/>
      <c r="AQJ70" s="7"/>
      <c r="AQK70" s="7"/>
      <c r="AQL70" s="7"/>
      <c r="AQM70" s="7"/>
      <c r="AQN70" s="7"/>
      <c r="AQO70" s="7"/>
      <c r="AQP70" s="7"/>
      <c r="AQQ70" s="7"/>
      <c r="AQR70" s="7"/>
      <c r="AQS70" s="7"/>
      <c r="AQT70" s="7"/>
      <c r="AQU70" s="7"/>
      <c r="AQV70" s="7"/>
      <c r="AQW70" s="7"/>
      <c r="AQX70" s="7"/>
      <c r="AQY70" s="7"/>
      <c r="AQZ70" s="7"/>
      <c r="ARA70" s="7"/>
      <c r="ARB70" s="7"/>
      <c r="ARC70" s="7"/>
      <c r="ARD70" s="7"/>
      <c r="ARE70" s="7"/>
      <c r="ARF70" s="7"/>
      <c r="ARG70" s="7"/>
      <c r="ARH70" s="7"/>
      <c r="ARI70" s="7"/>
      <c r="ARJ70" s="7"/>
      <c r="ARK70" s="7"/>
      <c r="ARL70" s="7"/>
      <c r="ARM70" s="7"/>
      <c r="ARN70" s="7"/>
      <c r="ARO70" s="7"/>
      <c r="ARP70" s="7"/>
      <c r="ARQ70" s="7"/>
      <c r="ARR70" s="7"/>
      <c r="ARS70" s="7"/>
      <c r="ART70" s="7"/>
      <c r="ARU70" s="7"/>
      <c r="ARV70" s="7"/>
      <c r="ARW70" s="7"/>
      <c r="ARX70" s="7"/>
      <c r="ARY70" s="7"/>
      <c r="ARZ70" s="7"/>
      <c r="ASA70" s="7"/>
      <c r="ASB70" s="7"/>
      <c r="ASC70" s="7"/>
      <c r="ASD70" s="7"/>
      <c r="ASE70" s="7"/>
      <c r="ASF70" s="7"/>
      <c r="ASG70" s="7"/>
      <c r="ASH70" s="7"/>
      <c r="ASI70" s="7"/>
      <c r="ASJ70" s="7"/>
      <c r="ASK70" s="7"/>
      <c r="ASL70" s="7"/>
      <c r="ASM70" s="7"/>
      <c r="ASN70" s="7"/>
      <c r="ASO70" s="7"/>
      <c r="ASP70" s="7"/>
      <c r="ASQ70" s="7"/>
      <c r="ASR70" s="7"/>
      <c r="ASS70" s="7"/>
      <c r="AST70" s="7"/>
      <c r="ASU70" s="7"/>
      <c r="ASV70" s="7"/>
      <c r="ASW70" s="7"/>
      <c r="ASX70" s="7"/>
      <c r="ASY70" s="7"/>
      <c r="ASZ70" s="7"/>
      <c r="ATA70" s="7"/>
      <c r="ATB70" s="7"/>
      <c r="ATC70" s="7"/>
      <c r="ATD70" s="7"/>
      <c r="ATE70" s="7"/>
      <c r="ATF70" s="7"/>
      <c r="ATG70" s="7"/>
      <c r="ATH70" s="7"/>
      <c r="ATI70" s="7"/>
      <c r="ATJ70" s="7"/>
      <c r="ATK70" s="7"/>
      <c r="ATL70" s="7"/>
      <c r="ATM70" s="7"/>
      <c r="ATN70" s="7"/>
      <c r="ATO70" s="7"/>
      <c r="ATP70" s="7"/>
      <c r="ATQ70" s="7"/>
      <c r="ATR70" s="7"/>
      <c r="ATS70" s="7"/>
      <c r="ATT70" s="7"/>
      <c r="ATU70" s="7"/>
      <c r="ATV70" s="7"/>
      <c r="ATW70" s="7"/>
      <c r="ATX70" s="7"/>
      <c r="ATY70" s="7"/>
      <c r="ATZ70" s="7"/>
      <c r="AUA70" s="7"/>
      <c r="AUB70" s="7"/>
      <c r="AUC70" s="7"/>
      <c r="AUD70" s="7"/>
      <c r="AUE70" s="7"/>
      <c r="AUF70" s="7"/>
      <c r="AUG70" s="7"/>
      <c r="AUH70" s="7"/>
      <c r="AUI70" s="7"/>
      <c r="AUJ70" s="7"/>
      <c r="AUK70" s="7"/>
      <c r="AUL70" s="7"/>
      <c r="AUM70" s="7"/>
      <c r="AUN70" s="7"/>
      <c r="AUO70" s="7"/>
      <c r="AUP70" s="7"/>
      <c r="AUQ70" s="7"/>
      <c r="AUR70" s="7"/>
      <c r="AUS70" s="7"/>
      <c r="AUT70" s="7"/>
      <c r="AUU70" s="7"/>
      <c r="AUV70" s="7"/>
      <c r="AUW70" s="7"/>
      <c r="AUX70" s="7"/>
      <c r="AUY70" s="7"/>
      <c r="AUZ70" s="7"/>
      <c r="AVA70" s="7"/>
      <c r="AVB70" s="7"/>
      <c r="AVC70" s="7"/>
      <c r="AVD70" s="7"/>
      <c r="AVE70" s="7"/>
      <c r="AVF70" s="7"/>
      <c r="AVG70" s="7"/>
      <c r="AVH70" s="7"/>
      <c r="AVI70" s="7"/>
      <c r="AVJ70" s="7"/>
      <c r="AVK70" s="7"/>
      <c r="AVL70" s="7"/>
      <c r="AVM70" s="7"/>
      <c r="AVN70" s="7"/>
      <c r="AVO70" s="7"/>
      <c r="AVP70" s="7"/>
      <c r="AVQ70" s="7"/>
      <c r="AVR70" s="7"/>
      <c r="AVS70" s="7"/>
      <c r="AVT70" s="7"/>
      <c r="AVU70" s="7"/>
      <c r="AVV70" s="7"/>
      <c r="AVW70" s="7"/>
      <c r="AVX70" s="7"/>
      <c r="AVY70" s="7"/>
      <c r="AVZ70" s="7"/>
      <c r="AWA70" s="7"/>
      <c r="AWB70" s="7"/>
      <c r="AWC70" s="7"/>
      <c r="AWD70" s="7"/>
      <c r="AWE70" s="7"/>
      <c r="AWF70" s="7"/>
      <c r="AWG70" s="7"/>
      <c r="AWH70" s="7"/>
      <c r="AWI70" s="7"/>
      <c r="AWJ70" s="7"/>
      <c r="AWK70" s="7"/>
      <c r="AWL70" s="7"/>
      <c r="AWM70" s="7"/>
      <c r="AWN70" s="7"/>
      <c r="AWO70" s="7"/>
      <c r="AWP70" s="7"/>
      <c r="AWQ70" s="7"/>
      <c r="AWR70" s="7"/>
      <c r="AWS70" s="7"/>
      <c r="AWT70" s="7"/>
      <c r="AWU70" s="7"/>
      <c r="AWV70" s="7"/>
      <c r="AWW70" s="7"/>
      <c r="AWX70" s="7"/>
      <c r="AWY70" s="7"/>
      <c r="AWZ70" s="7"/>
      <c r="AXA70" s="7"/>
      <c r="AXB70" s="7"/>
    </row>
    <row r="71" spans="1:1302" ht="17.25" customHeight="1" x14ac:dyDescent="0.25">
      <c r="A71" s="18">
        <v>59</v>
      </c>
      <c r="B71" s="15" t="s">
        <v>143</v>
      </c>
      <c r="C71" s="13" t="s">
        <v>110</v>
      </c>
      <c r="D71" s="46" t="s">
        <v>191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 s="11"/>
      <c r="AHL71" s="11"/>
      <c r="AHM71" s="11"/>
      <c r="AHN71" s="11"/>
      <c r="AHO71" s="11"/>
      <c r="AHP71" s="11"/>
      <c r="AHQ71" s="11"/>
      <c r="AHR71" s="11"/>
      <c r="AHS71" s="11"/>
      <c r="AHT71" s="11"/>
      <c r="AHU71" s="11"/>
      <c r="AHV71" s="11"/>
      <c r="AHW71" s="11"/>
      <c r="AHX71" s="11"/>
      <c r="AHY71" s="11"/>
      <c r="AHZ71" s="11"/>
      <c r="AIA71" s="11"/>
      <c r="AIB71" s="11"/>
      <c r="AIC71" s="11"/>
      <c r="AID71" s="11"/>
      <c r="AIE71" s="11"/>
      <c r="AIF71" s="11"/>
      <c r="AIG71" s="11"/>
      <c r="AIH71" s="11"/>
      <c r="AII71" s="11"/>
      <c r="AIJ71" s="11"/>
      <c r="AIK71" s="11"/>
      <c r="AIL71" s="11"/>
      <c r="AIM71" s="11"/>
      <c r="AIN71" s="11"/>
      <c r="AIO71" s="11"/>
      <c r="AIP71" s="11"/>
      <c r="AIQ71" s="11"/>
      <c r="AIR71" s="11"/>
      <c r="AIS71" s="11"/>
      <c r="AIT71" s="11"/>
      <c r="AIU71" s="11"/>
      <c r="AIV71" s="11"/>
      <c r="AIW71" s="11"/>
      <c r="AIX71" s="11"/>
      <c r="AIY71" s="11"/>
      <c r="AIZ71" s="11"/>
      <c r="AJA71" s="11"/>
      <c r="AJB71" s="11"/>
      <c r="AJC71" s="11"/>
      <c r="AJD71" s="11"/>
      <c r="AJE71" s="11"/>
      <c r="AJF71" s="11"/>
      <c r="AJG71" s="11"/>
      <c r="AJH71" s="11"/>
      <c r="AJI71" s="11"/>
      <c r="AJJ71" s="11"/>
      <c r="AJK71" s="11"/>
      <c r="AJL71" s="11"/>
      <c r="AJM71" s="11"/>
      <c r="AJN71" s="11"/>
      <c r="AJO71" s="11"/>
      <c r="AJP71" s="11"/>
      <c r="AJQ71" s="11"/>
      <c r="AJR71" s="11"/>
      <c r="AJS71" s="11"/>
      <c r="AJT71" s="11"/>
      <c r="AJU71" s="11"/>
      <c r="AJV71" s="11"/>
      <c r="AJW71" s="11"/>
      <c r="AJX71" s="11"/>
      <c r="AJY71" s="11"/>
      <c r="AJZ71" s="11"/>
      <c r="AKA71" s="11"/>
      <c r="AKB71" s="11"/>
      <c r="AKC71" s="11"/>
      <c r="AKD71" s="11"/>
      <c r="AKE71" s="11"/>
      <c r="AKF71" s="11"/>
      <c r="AKG71" s="11"/>
      <c r="AKH71" s="11"/>
      <c r="AKI71" s="11"/>
      <c r="AKJ71" s="11"/>
      <c r="AKK71" s="11"/>
      <c r="AKL71" s="11"/>
      <c r="AKM71" s="11"/>
      <c r="AKN71" s="11"/>
      <c r="AKO71" s="11"/>
      <c r="AKP71" s="11"/>
      <c r="AKQ71" s="11"/>
      <c r="AKR71" s="11"/>
      <c r="AKS71" s="11"/>
      <c r="AKT71" s="11"/>
      <c r="AKU71" s="11"/>
      <c r="AKV71" s="11"/>
      <c r="AKW71" s="11"/>
      <c r="AKX71" s="11"/>
      <c r="AKY71" s="11"/>
      <c r="AKZ71" s="11"/>
      <c r="ALA71" s="11"/>
      <c r="ALB71" s="11"/>
      <c r="ALC71" s="11"/>
      <c r="ALD71" s="11"/>
      <c r="ALE71" s="11"/>
      <c r="ALF71" s="11"/>
      <c r="ALG71" s="11"/>
      <c r="ALH71" s="11"/>
      <c r="ALI71" s="11"/>
      <c r="ALJ71" s="11"/>
      <c r="ALK71" s="11"/>
      <c r="ALL71" s="11"/>
      <c r="ALM71" s="11"/>
      <c r="ALN71" s="11"/>
      <c r="ALO71" s="11"/>
      <c r="ALP71" s="11"/>
      <c r="ALQ71" s="11"/>
      <c r="ALR71" s="11"/>
      <c r="ALS71" s="11"/>
      <c r="ALT71" s="11"/>
      <c r="ALU71" s="11"/>
      <c r="ALV71" s="11"/>
      <c r="ALW71" s="11"/>
      <c r="ALX71" s="11"/>
      <c r="ALY71" s="11"/>
      <c r="ALZ71" s="11"/>
      <c r="AMA71" s="11"/>
      <c r="AMB71" s="11"/>
      <c r="AMC71" s="11"/>
      <c r="AMD71" s="11"/>
      <c r="AME71" s="11"/>
      <c r="AMF71" s="11"/>
      <c r="AMG71" s="11"/>
      <c r="AMH71" s="11"/>
      <c r="AMI71" s="11"/>
      <c r="AMJ71" s="11"/>
      <c r="AMK71" s="11"/>
      <c r="AML71" s="11"/>
      <c r="AMM71" s="11"/>
      <c r="AMN71" s="11"/>
      <c r="AMO71" s="11"/>
      <c r="AMP71" s="11"/>
      <c r="AMQ71" s="11"/>
      <c r="AMR71" s="11"/>
      <c r="AMS71" s="11"/>
      <c r="AMT71" s="11"/>
      <c r="AMU71" s="11"/>
      <c r="AMV71" s="11"/>
      <c r="AMW71" s="11"/>
      <c r="AMX71" s="11"/>
      <c r="AMY71" s="11"/>
      <c r="AMZ71" s="11"/>
      <c r="ANA71" s="11"/>
      <c r="ANB71" s="11"/>
      <c r="ANC71" s="11"/>
      <c r="AND71" s="11"/>
      <c r="ANE71" s="11"/>
      <c r="ANF71" s="11"/>
      <c r="ANG71" s="11"/>
      <c r="ANH71" s="11"/>
      <c r="ANI71" s="11"/>
      <c r="ANJ71" s="11"/>
      <c r="ANK71" s="11"/>
      <c r="ANL71" s="11"/>
      <c r="ANM71" s="11"/>
      <c r="ANN71" s="11"/>
      <c r="ANO71" s="11"/>
      <c r="ANP71" s="11"/>
      <c r="ANQ71" s="11"/>
      <c r="ANR71" s="11"/>
      <c r="ANS71" s="11"/>
      <c r="ANT71" s="11"/>
      <c r="ANU71" s="11"/>
      <c r="ANV71" s="11"/>
      <c r="ANW71" s="11"/>
      <c r="ANX71" s="7"/>
      <c r="ANY71" s="7"/>
      <c r="ANZ71" s="7"/>
      <c r="AOA71" s="7"/>
      <c r="AOB71" s="7"/>
      <c r="AOC71" s="7"/>
      <c r="AOD71" s="7"/>
      <c r="AOE71" s="7"/>
      <c r="AOF71" s="7"/>
      <c r="AOG71" s="7"/>
      <c r="AOH71" s="7"/>
      <c r="AOI71" s="7"/>
      <c r="AOJ71" s="7"/>
      <c r="AOK71" s="7"/>
      <c r="AOL71" s="7"/>
      <c r="AOM71" s="7"/>
      <c r="AON71" s="7"/>
      <c r="AOO71" s="7"/>
      <c r="AOP71" s="7"/>
      <c r="AOQ71" s="7"/>
      <c r="AOR71" s="7"/>
      <c r="AOS71" s="7"/>
      <c r="AOT71" s="7"/>
      <c r="AOU71" s="7"/>
      <c r="AOV71" s="7"/>
      <c r="AOW71" s="7"/>
      <c r="AOX71" s="7"/>
      <c r="AOY71" s="7"/>
      <c r="AOZ71" s="7"/>
      <c r="APA71" s="7"/>
      <c r="APB71" s="7"/>
      <c r="APC71" s="7"/>
      <c r="APD71" s="7"/>
      <c r="APE71" s="7"/>
      <c r="APF71" s="7"/>
      <c r="APG71" s="7"/>
      <c r="APH71" s="7"/>
      <c r="API71" s="7"/>
      <c r="APJ71" s="7"/>
      <c r="APK71" s="7"/>
      <c r="APL71" s="7"/>
      <c r="APM71" s="7"/>
      <c r="APN71" s="7"/>
      <c r="APO71" s="7"/>
      <c r="APP71" s="7"/>
      <c r="APQ71" s="7"/>
      <c r="APR71" s="7"/>
      <c r="APS71" s="7"/>
      <c r="APT71" s="7"/>
      <c r="APU71" s="7"/>
      <c r="APV71" s="7"/>
      <c r="APW71" s="7"/>
      <c r="APX71" s="7"/>
      <c r="APY71" s="7"/>
      <c r="APZ71" s="7"/>
      <c r="AQA71" s="7"/>
      <c r="AQB71" s="7"/>
      <c r="AQC71" s="7"/>
      <c r="AQD71" s="7"/>
      <c r="AQE71" s="7"/>
      <c r="AQF71" s="7"/>
      <c r="AQG71" s="7"/>
      <c r="AQH71" s="7"/>
      <c r="AQI71" s="7"/>
      <c r="AQJ71" s="7"/>
      <c r="AQK71" s="7"/>
      <c r="AQL71" s="7"/>
      <c r="AQM71" s="7"/>
      <c r="AQN71" s="7"/>
      <c r="AQO71" s="7"/>
      <c r="AQP71" s="7"/>
      <c r="AQQ71" s="7"/>
      <c r="AQR71" s="7"/>
      <c r="AQS71" s="7"/>
      <c r="AQT71" s="7"/>
      <c r="AQU71" s="7"/>
      <c r="AQV71" s="7"/>
      <c r="AQW71" s="7"/>
      <c r="AQX71" s="7"/>
      <c r="AQY71" s="7"/>
      <c r="AQZ71" s="7"/>
      <c r="ARA71" s="7"/>
      <c r="ARB71" s="7"/>
      <c r="ARC71" s="7"/>
      <c r="ARD71" s="7"/>
      <c r="ARE71" s="7"/>
      <c r="ARF71" s="7"/>
      <c r="ARG71" s="7"/>
      <c r="ARH71" s="7"/>
      <c r="ARI71" s="7"/>
      <c r="ARJ71" s="7"/>
      <c r="ARK71" s="7"/>
      <c r="ARL71" s="7"/>
      <c r="ARM71" s="7"/>
      <c r="ARN71" s="7"/>
      <c r="ARO71" s="7"/>
      <c r="ARP71" s="7"/>
      <c r="ARQ71" s="7"/>
      <c r="ARR71" s="7"/>
      <c r="ARS71" s="7"/>
      <c r="ART71" s="7"/>
      <c r="ARU71" s="7"/>
      <c r="ARV71" s="7"/>
      <c r="ARW71" s="7"/>
      <c r="ARX71" s="7"/>
      <c r="ARY71" s="7"/>
      <c r="ARZ71" s="7"/>
      <c r="ASA71" s="7"/>
      <c r="ASB71" s="7"/>
      <c r="ASC71" s="7"/>
      <c r="ASD71" s="7"/>
      <c r="ASE71" s="7"/>
      <c r="ASF71" s="7"/>
      <c r="ASG71" s="7"/>
      <c r="ASH71" s="7"/>
      <c r="ASI71" s="7"/>
      <c r="ASJ71" s="7"/>
      <c r="ASK71" s="7"/>
      <c r="ASL71" s="7"/>
      <c r="ASM71" s="7"/>
      <c r="ASN71" s="7"/>
      <c r="ASO71" s="7"/>
      <c r="ASP71" s="7"/>
      <c r="ASQ71" s="7"/>
      <c r="ASR71" s="7"/>
      <c r="ASS71" s="7"/>
      <c r="AST71" s="7"/>
      <c r="ASU71" s="7"/>
      <c r="ASV71" s="7"/>
      <c r="ASW71" s="7"/>
      <c r="ASX71" s="7"/>
      <c r="ASY71" s="7"/>
      <c r="ASZ71" s="7"/>
      <c r="ATA71" s="7"/>
      <c r="ATB71" s="7"/>
      <c r="ATC71" s="7"/>
      <c r="ATD71" s="7"/>
      <c r="ATE71" s="7"/>
      <c r="ATF71" s="7"/>
      <c r="ATG71" s="7"/>
      <c r="ATH71" s="7"/>
      <c r="ATI71" s="7"/>
      <c r="ATJ71" s="7"/>
      <c r="ATK71" s="7"/>
      <c r="ATL71" s="7"/>
      <c r="ATM71" s="7"/>
      <c r="ATN71" s="7"/>
      <c r="ATO71" s="7"/>
      <c r="ATP71" s="7"/>
      <c r="ATQ71" s="7"/>
      <c r="ATR71" s="7"/>
      <c r="ATS71" s="7"/>
      <c r="ATT71" s="7"/>
      <c r="ATU71" s="7"/>
      <c r="ATV71" s="7"/>
      <c r="ATW71" s="7"/>
      <c r="ATX71" s="7"/>
      <c r="ATY71" s="7"/>
      <c r="ATZ71" s="7"/>
      <c r="AUA71" s="7"/>
      <c r="AUB71" s="7"/>
      <c r="AUC71" s="7"/>
      <c r="AUD71" s="7"/>
      <c r="AUE71" s="7"/>
      <c r="AUF71" s="7"/>
      <c r="AUG71" s="7"/>
      <c r="AUH71" s="7"/>
      <c r="AUI71" s="7"/>
      <c r="AUJ71" s="7"/>
      <c r="AUK71" s="7"/>
      <c r="AUL71" s="7"/>
      <c r="AUM71" s="7"/>
      <c r="AUN71" s="7"/>
      <c r="AUO71" s="7"/>
      <c r="AUP71" s="7"/>
      <c r="AUQ71" s="7"/>
      <c r="AUR71" s="7"/>
      <c r="AUS71" s="7"/>
      <c r="AUT71" s="7"/>
      <c r="AUU71" s="7"/>
      <c r="AUV71" s="7"/>
      <c r="AUW71" s="7"/>
      <c r="AUX71" s="7"/>
      <c r="AUY71" s="7"/>
      <c r="AUZ71" s="7"/>
      <c r="AVA71" s="7"/>
      <c r="AVB71" s="7"/>
      <c r="AVC71" s="7"/>
      <c r="AVD71" s="7"/>
      <c r="AVE71" s="7"/>
      <c r="AVF71" s="7"/>
      <c r="AVG71" s="7"/>
      <c r="AVH71" s="7"/>
      <c r="AVI71" s="7"/>
      <c r="AVJ71" s="7"/>
      <c r="AVK71" s="7"/>
      <c r="AVL71" s="7"/>
      <c r="AVM71" s="7"/>
      <c r="AVN71" s="7"/>
      <c r="AVO71" s="7"/>
      <c r="AVP71" s="7"/>
      <c r="AVQ71" s="7"/>
      <c r="AVR71" s="7"/>
      <c r="AVS71" s="7"/>
      <c r="AVT71" s="7"/>
      <c r="AVU71" s="7"/>
      <c r="AVV71" s="7"/>
      <c r="AVW71" s="7"/>
      <c r="AVX71" s="7"/>
      <c r="AVY71" s="7"/>
      <c r="AVZ71" s="7"/>
      <c r="AWA71" s="7"/>
      <c r="AWB71" s="7"/>
      <c r="AWC71" s="7"/>
      <c r="AWD71" s="7"/>
      <c r="AWE71" s="7"/>
      <c r="AWF71" s="7"/>
      <c r="AWG71" s="7"/>
      <c r="AWH71" s="7"/>
      <c r="AWI71" s="7"/>
      <c r="AWJ71" s="7"/>
      <c r="AWK71" s="7"/>
      <c r="AWL71" s="7"/>
      <c r="AWM71" s="7"/>
      <c r="AWN71" s="7"/>
      <c r="AWO71" s="7"/>
      <c r="AWP71" s="7"/>
      <c r="AWQ71" s="7"/>
      <c r="AWR71" s="7"/>
      <c r="AWS71" s="7"/>
      <c r="AWT71" s="7"/>
      <c r="AWU71" s="7"/>
      <c r="AWV71" s="7"/>
      <c r="AWW71" s="7"/>
      <c r="AWX71" s="7"/>
      <c r="AWY71" s="7"/>
      <c r="AWZ71" s="7"/>
      <c r="AXA71" s="7"/>
      <c r="AXB71" s="7"/>
    </row>
    <row r="72" spans="1:1302" ht="15.75" hidden="1" x14ac:dyDescent="0.25">
      <c r="A72" s="18">
        <v>60</v>
      </c>
      <c r="B72" s="16" t="s">
        <v>144</v>
      </c>
      <c r="C72" s="13" t="s">
        <v>111</v>
      </c>
      <c r="D72" s="46" t="s">
        <v>191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 s="11"/>
      <c r="AHL72" s="11"/>
      <c r="AHM72" s="11"/>
      <c r="AHN72" s="11"/>
      <c r="AHO72" s="11"/>
      <c r="AHP72" s="11"/>
      <c r="AHQ72" s="11"/>
      <c r="AHR72" s="11"/>
      <c r="AHS72" s="11"/>
      <c r="AHT72" s="11"/>
      <c r="AHU72" s="11"/>
      <c r="AHV72" s="11"/>
      <c r="AHW72" s="11"/>
      <c r="AHX72" s="11"/>
      <c r="AHY72" s="11"/>
      <c r="AHZ72" s="11"/>
      <c r="AIA72" s="11"/>
      <c r="AIB72" s="11"/>
      <c r="AIC72" s="11"/>
      <c r="AID72" s="11"/>
      <c r="AIE72" s="11"/>
      <c r="AIF72" s="11"/>
      <c r="AIG72" s="11"/>
      <c r="AIH72" s="11"/>
      <c r="AII72" s="11"/>
      <c r="AIJ72" s="11"/>
      <c r="AIK72" s="11"/>
      <c r="AIL72" s="11"/>
      <c r="AIM72" s="11"/>
      <c r="AIN72" s="11"/>
      <c r="AIO72" s="11"/>
      <c r="AIP72" s="11"/>
      <c r="AIQ72" s="11"/>
      <c r="AIR72" s="11"/>
      <c r="AIS72" s="11"/>
      <c r="AIT72" s="11"/>
      <c r="AIU72" s="11"/>
      <c r="AIV72" s="11"/>
      <c r="AIW72" s="11"/>
      <c r="AIX72" s="11"/>
      <c r="AIY72" s="11"/>
      <c r="AIZ72" s="11"/>
      <c r="AJA72" s="11"/>
      <c r="AJB72" s="11"/>
      <c r="AJC72" s="11"/>
      <c r="AJD72" s="11"/>
      <c r="AJE72" s="11"/>
      <c r="AJF72" s="11"/>
      <c r="AJG72" s="11"/>
      <c r="AJH72" s="11"/>
      <c r="AJI72" s="11"/>
      <c r="AJJ72" s="11"/>
      <c r="AJK72" s="11"/>
      <c r="AJL72" s="11"/>
      <c r="AJM72" s="11"/>
      <c r="AJN72" s="11"/>
      <c r="AJO72" s="11"/>
      <c r="AJP72" s="11"/>
      <c r="AJQ72" s="11"/>
      <c r="AJR72" s="11"/>
      <c r="AJS72" s="11"/>
      <c r="AJT72" s="11"/>
      <c r="AJU72" s="11"/>
      <c r="AJV72" s="11"/>
      <c r="AJW72" s="11"/>
      <c r="AJX72" s="11"/>
      <c r="AJY72" s="11"/>
      <c r="AJZ72" s="11"/>
      <c r="AKA72" s="11"/>
      <c r="AKB72" s="11"/>
      <c r="AKC72" s="11"/>
      <c r="AKD72" s="11"/>
      <c r="AKE72" s="11"/>
      <c r="AKF72" s="11"/>
      <c r="AKG72" s="11"/>
      <c r="AKH72" s="11"/>
      <c r="AKI72" s="11"/>
      <c r="AKJ72" s="11"/>
      <c r="AKK72" s="11"/>
      <c r="AKL72" s="11"/>
      <c r="AKM72" s="11"/>
      <c r="AKN72" s="11"/>
      <c r="AKO72" s="11"/>
      <c r="AKP72" s="11"/>
      <c r="AKQ72" s="11"/>
      <c r="AKR72" s="11"/>
      <c r="AKS72" s="11"/>
      <c r="AKT72" s="11"/>
      <c r="AKU72" s="11"/>
      <c r="AKV72" s="11"/>
      <c r="AKW72" s="11"/>
      <c r="AKX72" s="11"/>
      <c r="AKY72" s="11"/>
      <c r="AKZ72" s="11"/>
      <c r="ALA72" s="11"/>
      <c r="ALB72" s="11"/>
      <c r="ALC72" s="11"/>
      <c r="ALD72" s="11"/>
      <c r="ALE72" s="11"/>
      <c r="ALF72" s="11"/>
      <c r="ALG72" s="11"/>
      <c r="ALH72" s="11"/>
      <c r="ALI72" s="11"/>
      <c r="ALJ72" s="11"/>
      <c r="ALK72" s="11"/>
      <c r="ALL72" s="11"/>
      <c r="ALM72" s="11"/>
      <c r="ALN72" s="11"/>
      <c r="ALO72" s="11"/>
      <c r="ALP72" s="11"/>
      <c r="ALQ72" s="11"/>
      <c r="ALR72" s="11"/>
      <c r="ALS72" s="11"/>
      <c r="ALT72" s="11"/>
      <c r="ALU72" s="11"/>
      <c r="ALV72" s="11"/>
      <c r="ALW72" s="11"/>
      <c r="ALX72" s="11"/>
      <c r="ALY72" s="11"/>
      <c r="ALZ72" s="11"/>
      <c r="AMA72" s="11"/>
      <c r="AMB72" s="11"/>
      <c r="AMC72" s="11"/>
      <c r="AMD72" s="11"/>
      <c r="AME72" s="11"/>
      <c r="AMF72" s="11"/>
      <c r="AMG72" s="11"/>
      <c r="AMH72" s="11"/>
      <c r="AMI72" s="11"/>
      <c r="AMJ72" s="11"/>
      <c r="AMK72" s="11"/>
      <c r="AML72" s="11"/>
      <c r="AMM72" s="11"/>
      <c r="AMN72" s="11"/>
      <c r="AMO72" s="11"/>
      <c r="AMP72" s="11"/>
      <c r="AMQ72" s="11"/>
      <c r="AMR72" s="11"/>
      <c r="AMS72" s="11"/>
      <c r="AMT72" s="11"/>
      <c r="AMU72" s="11"/>
      <c r="AMV72" s="11"/>
      <c r="AMW72" s="11"/>
      <c r="AMX72" s="11"/>
      <c r="AMY72" s="11"/>
      <c r="AMZ72" s="11"/>
      <c r="ANA72" s="11"/>
      <c r="ANB72" s="11"/>
      <c r="ANC72" s="11"/>
      <c r="AND72" s="11"/>
      <c r="ANE72" s="11"/>
      <c r="ANF72" s="11"/>
      <c r="ANG72" s="11"/>
      <c r="ANH72" s="11"/>
      <c r="ANI72" s="11"/>
      <c r="ANJ72" s="11"/>
      <c r="ANK72" s="11"/>
      <c r="ANL72" s="11"/>
      <c r="ANM72" s="11"/>
      <c r="ANN72" s="11"/>
      <c r="ANO72" s="11"/>
      <c r="ANP72" s="11"/>
      <c r="ANQ72" s="11"/>
      <c r="ANR72" s="11"/>
      <c r="ANS72" s="11"/>
      <c r="ANT72" s="11"/>
      <c r="ANU72" s="11"/>
      <c r="ANV72" s="11"/>
      <c r="ANW72" s="11"/>
      <c r="ANX72" s="7"/>
      <c r="ANY72" s="7"/>
      <c r="ANZ72" s="7"/>
      <c r="AOA72" s="7"/>
      <c r="AOB72" s="7"/>
      <c r="AOC72" s="7"/>
      <c r="AOD72" s="7"/>
      <c r="AOE72" s="7"/>
      <c r="AOF72" s="7"/>
      <c r="AOG72" s="7"/>
      <c r="AOH72" s="7"/>
      <c r="AOI72" s="7"/>
      <c r="AOJ72" s="7"/>
      <c r="AOK72" s="7"/>
      <c r="AOL72" s="7"/>
      <c r="AOM72" s="7"/>
      <c r="AON72" s="7"/>
      <c r="AOO72" s="7"/>
      <c r="AOP72" s="7"/>
      <c r="AOQ72" s="7"/>
      <c r="AOR72" s="7"/>
      <c r="AOS72" s="7"/>
      <c r="AOT72" s="7"/>
      <c r="AOU72" s="7"/>
      <c r="AOV72" s="7"/>
      <c r="AOW72" s="7"/>
      <c r="AOX72" s="7"/>
      <c r="AOY72" s="7"/>
      <c r="AOZ72" s="7"/>
      <c r="APA72" s="7"/>
      <c r="APB72" s="7"/>
      <c r="APC72" s="7"/>
      <c r="APD72" s="7"/>
      <c r="APE72" s="7"/>
      <c r="APF72" s="7"/>
      <c r="APG72" s="7"/>
      <c r="APH72" s="7"/>
      <c r="API72" s="7"/>
      <c r="APJ72" s="7"/>
      <c r="APK72" s="7"/>
      <c r="APL72" s="7"/>
      <c r="APM72" s="7"/>
      <c r="APN72" s="7"/>
      <c r="APO72" s="7"/>
      <c r="APP72" s="7"/>
      <c r="APQ72" s="7"/>
      <c r="APR72" s="7"/>
      <c r="APS72" s="7"/>
      <c r="APT72" s="7"/>
      <c r="APU72" s="7"/>
      <c r="APV72" s="7"/>
      <c r="APW72" s="7"/>
      <c r="APX72" s="7"/>
      <c r="APY72" s="7"/>
      <c r="APZ72" s="7"/>
      <c r="AQA72" s="7"/>
      <c r="AQB72" s="7"/>
      <c r="AQC72" s="7"/>
      <c r="AQD72" s="7"/>
      <c r="AQE72" s="7"/>
      <c r="AQF72" s="7"/>
      <c r="AQG72" s="7"/>
      <c r="AQH72" s="7"/>
      <c r="AQI72" s="7"/>
      <c r="AQJ72" s="7"/>
      <c r="AQK72" s="7"/>
      <c r="AQL72" s="7"/>
      <c r="AQM72" s="7"/>
      <c r="AQN72" s="7"/>
      <c r="AQO72" s="7"/>
      <c r="AQP72" s="7"/>
      <c r="AQQ72" s="7"/>
      <c r="AQR72" s="7"/>
      <c r="AQS72" s="7"/>
      <c r="AQT72" s="7"/>
      <c r="AQU72" s="7"/>
      <c r="AQV72" s="7"/>
      <c r="AQW72" s="7"/>
      <c r="AQX72" s="7"/>
      <c r="AQY72" s="7"/>
      <c r="AQZ72" s="7"/>
      <c r="ARA72" s="7"/>
      <c r="ARB72" s="7"/>
      <c r="ARC72" s="7"/>
      <c r="ARD72" s="7"/>
      <c r="ARE72" s="7"/>
      <c r="ARF72" s="7"/>
      <c r="ARG72" s="7"/>
      <c r="ARH72" s="7"/>
      <c r="ARI72" s="7"/>
      <c r="ARJ72" s="7"/>
      <c r="ARK72" s="7"/>
      <c r="ARL72" s="7"/>
      <c r="ARM72" s="7"/>
      <c r="ARN72" s="7"/>
      <c r="ARO72" s="7"/>
      <c r="ARP72" s="7"/>
      <c r="ARQ72" s="7"/>
      <c r="ARR72" s="7"/>
      <c r="ARS72" s="7"/>
      <c r="ART72" s="7"/>
      <c r="ARU72" s="7"/>
      <c r="ARV72" s="7"/>
      <c r="ARW72" s="7"/>
      <c r="ARX72" s="7"/>
      <c r="ARY72" s="7"/>
      <c r="ARZ72" s="7"/>
      <c r="ASA72" s="7"/>
      <c r="ASB72" s="7"/>
      <c r="ASC72" s="7"/>
      <c r="ASD72" s="7"/>
      <c r="ASE72" s="7"/>
      <c r="ASF72" s="7"/>
      <c r="ASG72" s="7"/>
      <c r="ASH72" s="7"/>
      <c r="ASI72" s="7"/>
      <c r="ASJ72" s="7"/>
      <c r="ASK72" s="7"/>
      <c r="ASL72" s="7"/>
      <c r="ASM72" s="7"/>
      <c r="ASN72" s="7"/>
      <c r="ASO72" s="7"/>
      <c r="ASP72" s="7"/>
      <c r="ASQ72" s="7"/>
      <c r="ASR72" s="7"/>
      <c r="ASS72" s="7"/>
      <c r="AST72" s="7"/>
      <c r="ASU72" s="7"/>
      <c r="ASV72" s="7"/>
      <c r="ASW72" s="7"/>
      <c r="ASX72" s="7"/>
      <c r="ASY72" s="7"/>
      <c r="ASZ72" s="7"/>
      <c r="ATA72" s="7"/>
      <c r="ATB72" s="7"/>
      <c r="ATC72" s="7"/>
      <c r="ATD72" s="7"/>
      <c r="ATE72" s="7"/>
      <c r="ATF72" s="7"/>
      <c r="ATG72" s="7"/>
      <c r="ATH72" s="7"/>
      <c r="ATI72" s="7"/>
      <c r="ATJ72" s="7"/>
      <c r="ATK72" s="7"/>
      <c r="ATL72" s="7"/>
      <c r="ATM72" s="7"/>
      <c r="ATN72" s="7"/>
      <c r="ATO72" s="7"/>
      <c r="ATP72" s="7"/>
      <c r="ATQ72" s="7"/>
      <c r="ATR72" s="7"/>
      <c r="ATS72" s="7"/>
      <c r="ATT72" s="7"/>
      <c r="ATU72" s="7"/>
      <c r="ATV72" s="7"/>
      <c r="ATW72" s="7"/>
      <c r="ATX72" s="7"/>
      <c r="ATY72" s="7"/>
      <c r="ATZ72" s="7"/>
      <c r="AUA72" s="7"/>
      <c r="AUB72" s="7"/>
      <c r="AUC72" s="7"/>
      <c r="AUD72" s="7"/>
      <c r="AUE72" s="7"/>
      <c r="AUF72" s="7"/>
      <c r="AUG72" s="7"/>
      <c r="AUH72" s="7"/>
      <c r="AUI72" s="7"/>
      <c r="AUJ72" s="7"/>
      <c r="AUK72" s="7"/>
      <c r="AUL72" s="7"/>
      <c r="AUM72" s="7"/>
      <c r="AUN72" s="7"/>
      <c r="AUO72" s="7"/>
      <c r="AUP72" s="7"/>
      <c r="AUQ72" s="7"/>
      <c r="AUR72" s="7"/>
      <c r="AUS72" s="7"/>
      <c r="AUT72" s="7"/>
      <c r="AUU72" s="7"/>
      <c r="AUV72" s="7"/>
      <c r="AUW72" s="7"/>
      <c r="AUX72" s="7"/>
      <c r="AUY72" s="7"/>
      <c r="AUZ72" s="7"/>
      <c r="AVA72" s="7"/>
      <c r="AVB72" s="7"/>
      <c r="AVC72" s="7"/>
      <c r="AVD72" s="7"/>
      <c r="AVE72" s="7"/>
      <c r="AVF72" s="7"/>
      <c r="AVG72" s="7"/>
      <c r="AVH72" s="7"/>
      <c r="AVI72" s="7"/>
      <c r="AVJ72" s="7"/>
      <c r="AVK72" s="7"/>
      <c r="AVL72" s="7"/>
      <c r="AVM72" s="7"/>
      <c r="AVN72" s="7"/>
      <c r="AVO72" s="7"/>
      <c r="AVP72" s="7"/>
      <c r="AVQ72" s="7"/>
      <c r="AVR72" s="7"/>
      <c r="AVS72" s="7"/>
      <c r="AVT72" s="7"/>
      <c r="AVU72" s="7"/>
      <c r="AVV72" s="7"/>
      <c r="AVW72" s="7"/>
      <c r="AVX72" s="7"/>
      <c r="AVY72" s="7"/>
      <c r="AVZ72" s="7"/>
      <c r="AWA72" s="7"/>
      <c r="AWB72" s="7"/>
      <c r="AWC72" s="7"/>
      <c r="AWD72" s="7"/>
      <c r="AWE72" s="7"/>
      <c r="AWF72" s="7"/>
      <c r="AWG72" s="7"/>
      <c r="AWH72" s="7"/>
      <c r="AWI72" s="7"/>
      <c r="AWJ72" s="7"/>
      <c r="AWK72" s="7"/>
      <c r="AWL72" s="7"/>
      <c r="AWM72" s="7"/>
      <c r="AWN72" s="7"/>
      <c r="AWO72" s="7"/>
      <c r="AWP72" s="7"/>
      <c r="AWQ72" s="7"/>
      <c r="AWR72" s="7"/>
      <c r="AWS72" s="7"/>
      <c r="AWT72" s="7"/>
      <c r="AWU72" s="7"/>
      <c r="AWV72" s="7"/>
      <c r="AWW72" s="7"/>
      <c r="AWX72" s="7"/>
      <c r="AWY72" s="7"/>
      <c r="AWZ72" s="7"/>
      <c r="AXA72" s="7"/>
      <c r="AXB72" s="7"/>
    </row>
    <row r="73" spans="1:1302" ht="15.75" x14ac:dyDescent="0.25">
      <c r="A73" s="18">
        <v>61</v>
      </c>
      <c r="B73" s="16" t="s">
        <v>145</v>
      </c>
      <c r="C73" s="13" t="s">
        <v>112</v>
      </c>
      <c r="D73" s="46" t="s">
        <v>191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 s="7"/>
      <c r="AHL73" s="7"/>
      <c r="AHM73" s="7"/>
      <c r="AHN73" s="7"/>
      <c r="AHO73" s="7"/>
      <c r="AHP73" s="7"/>
      <c r="AHQ73" s="7"/>
      <c r="AHR73" s="7"/>
      <c r="AHS73" s="7"/>
      <c r="AHT73" s="7"/>
      <c r="AHU73" s="7"/>
      <c r="AHV73" s="7"/>
      <c r="AHW73" s="7"/>
      <c r="AHX73" s="7"/>
      <c r="AHY73" s="7"/>
      <c r="AHZ73" s="7"/>
      <c r="AIA73" s="7"/>
      <c r="AIB73" s="7"/>
      <c r="AIC73" s="7"/>
      <c r="AID73" s="7"/>
      <c r="AIE73" s="7"/>
      <c r="AIF73" s="7"/>
      <c r="AIG73" s="7"/>
      <c r="AIH73" s="7"/>
      <c r="AII73" s="7"/>
      <c r="AIJ73" s="7"/>
      <c r="AIK73" s="7"/>
      <c r="AIL73" s="7"/>
      <c r="AIM73" s="7"/>
      <c r="AIN73" s="7"/>
      <c r="AIO73" s="7"/>
      <c r="AIP73" s="7"/>
      <c r="AIQ73" s="7"/>
      <c r="AIR73" s="7"/>
      <c r="AIS73" s="7"/>
      <c r="AIT73" s="7"/>
      <c r="AIU73" s="7"/>
      <c r="AIV73" s="7"/>
      <c r="AIW73" s="7"/>
      <c r="AIX73" s="7"/>
      <c r="AIY73" s="7"/>
      <c r="AIZ73" s="7"/>
      <c r="AJA73" s="7"/>
      <c r="AJB73" s="7"/>
      <c r="AJC73" s="7"/>
      <c r="AJD73" s="7"/>
      <c r="AJE73" s="7"/>
      <c r="AJF73" s="7"/>
      <c r="AJG73" s="7"/>
      <c r="AJH73" s="7"/>
      <c r="AJI73" s="7"/>
      <c r="AJJ73" s="7"/>
      <c r="AJK73" s="7"/>
      <c r="AJL73" s="7"/>
      <c r="AJM73" s="7"/>
      <c r="AJN73" s="7"/>
      <c r="AJO73" s="7"/>
      <c r="AJP73" s="7"/>
      <c r="AJQ73" s="7"/>
      <c r="AJR73" s="7"/>
      <c r="AJS73" s="7"/>
      <c r="AJT73" s="7"/>
      <c r="AJU73" s="7"/>
      <c r="AJV73" s="7"/>
      <c r="AJW73" s="7"/>
      <c r="AJX73" s="7"/>
      <c r="AJY73" s="7"/>
      <c r="AJZ73" s="7"/>
      <c r="AKA73" s="7"/>
      <c r="AKB73" s="7"/>
      <c r="AKC73" s="7"/>
      <c r="AKD73" s="7"/>
      <c r="AKE73" s="7"/>
      <c r="AKF73" s="7"/>
      <c r="AKG73" s="7"/>
      <c r="AKH73" s="7"/>
      <c r="AKI73" s="7"/>
      <c r="AKJ73" s="7"/>
      <c r="AKK73" s="7"/>
      <c r="AKL73" s="7"/>
      <c r="AKM73" s="7"/>
      <c r="AKN73" s="7"/>
      <c r="AKO73" s="7"/>
      <c r="AKP73" s="7"/>
      <c r="AKQ73" s="7"/>
      <c r="AKR73" s="7"/>
      <c r="AKS73" s="7"/>
      <c r="AKT73" s="7"/>
      <c r="AKU73" s="7"/>
      <c r="AKV73" s="7"/>
      <c r="AKW73" s="7"/>
      <c r="AKX73" s="7"/>
      <c r="AKY73" s="7"/>
      <c r="AKZ73" s="7"/>
      <c r="ALA73" s="7"/>
      <c r="ALB73" s="7"/>
      <c r="ALC73" s="7"/>
      <c r="ALD73" s="7"/>
      <c r="ALE73" s="7"/>
      <c r="ALF73" s="7"/>
      <c r="ALG73" s="7"/>
      <c r="ALH73" s="7"/>
      <c r="ALI73" s="7"/>
      <c r="ALJ73" s="7"/>
      <c r="ALK73" s="7"/>
      <c r="ALL73" s="7"/>
      <c r="ALM73" s="7"/>
      <c r="ALN73" s="7"/>
      <c r="ALO73" s="7"/>
      <c r="ALP73" s="7"/>
      <c r="ALQ73" s="7"/>
      <c r="ALR73" s="7"/>
      <c r="ALS73" s="7"/>
      <c r="ALT73" s="7"/>
      <c r="ALU73" s="7"/>
      <c r="ALV73" s="7"/>
      <c r="ALW73" s="7"/>
      <c r="ALX73" s="7"/>
      <c r="ALY73" s="7"/>
      <c r="ALZ73" s="7"/>
      <c r="AMA73" s="7"/>
      <c r="AMB73" s="7"/>
      <c r="AMC73" s="7"/>
      <c r="AMD73" s="7"/>
      <c r="AME73" s="7"/>
      <c r="AMF73" s="7"/>
      <c r="AMG73" s="7"/>
      <c r="AMH73" s="7"/>
      <c r="AMI73" s="7"/>
      <c r="AMJ73" s="7"/>
      <c r="AMK73" s="7"/>
      <c r="AML73" s="7"/>
      <c r="AMM73" s="7"/>
      <c r="AMN73" s="7"/>
      <c r="AMO73" s="7"/>
      <c r="AMP73" s="7"/>
      <c r="AMQ73" s="7"/>
      <c r="AMR73" s="7"/>
      <c r="AMS73" s="7"/>
      <c r="AMT73" s="7"/>
      <c r="AMU73" s="7"/>
      <c r="AMV73" s="7"/>
      <c r="AMW73" s="7"/>
      <c r="AMX73" s="7"/>
      <c r="AMY73" s="7"/>
      <c r="AMZ73" s="7"/>
      <c r="ANA73" s="7"/>
      <c r="ANB73" s="7"/>
      <c r="ANC73" s="7"/>
      <c r="AND73" s="7"/>
      <c r="ANE73" s="7"/>
      <c r="ANF73" s="7"/>
      <c r="ANG73" s="7"/>
      <c r="ANH73" s="7"/>
      <c r="ANI73" s="7"/>
      <c r="ANJ73" s="7"/>
      <c r="ANK73" s="7"/>
      <c r="ANL73" s="7"/>
      <c r="ANM73" s="7"/>
      <c r="ANN73" s="7"/>
      <c r="ANO73" s="7"/>
      <c r="ANP73" s="7"/>
      <c r="ANQ73" s="7"/>
      <c r="ANR73" s="7"/>
      <c r="ANS73" s="7"/>
      <c r="ANT73" s="7"/>
      <c r="ANU73" s="7"/>
      <c r="ANV73" s="7"/>
      <c r="ANW73" s="7"/>
      <c r="ANX73" s="7"/>
      <c r="ANY73" s="7"/>
      <c r="ANZ73" s="7"/>
      <c r="AOA73" s="7"/>
      <c r="AOB73" s="7"/>
      <c r="AOC73" s="7"/>
      <c r="AOD73" s="7"/>
      <c r="AOE73" s="7"/>
      <c r="AOF73" s="7"/>
      <c r="AOG73" s="7"/>
      <c r="AOH73" s="7"/>
      <c r="AOI73" s="7"/>
      <c r="AOJ73" s="7"/>
      <c r="AOK73" s="7"/>
      <c r="AOL73" s="7"/>
      <c r="AOM73" s="7"/>
      <c r="AON73" s="7"/>
      <c r="AOO73" s="7"/>
      <c r="AOP73" s="7"/>
      <c r="AOQ73" s="7"/>
      <c r="AOR73" s="7"/>
      <c r="AOS73" s="7"/>
      <c r="AOT73" s="7"/>
      <c r="AOU73" s="7"/>
      <c r="AOV73" s="7"/>
      <c r="AOW73" s="7"/>
      <c r="AOX73" s="7"/>
      <c r="AOY73" s="7"/>
      <c r="AOZ73" s="7"/>
      <c r="APA73" s="7"/>
      <c r="APB73" s="7"/>
      <c r="APC73" s="7"/>
      <c r="APD73" s="7"/>
      <c r="APE73" s="7"/>
      <c r="APF73" s="7"/>
      <c r="APG73" s="7"/>
      <c r="APH73" s="7"/>
      <c r="API73" s="7"/>
      <c r="APJ73" s="7"/>
      <c r="APK73" s="7"/>
      <c r="APL73" s="7"/>
      <c r="APM73" s="7"/>
      <c r="APN73" s="7"/>
      <c r="APO73" s="7"/>
      <c r="APP73" s="7"/>
      <c r="APQ73" s="7"/>
      <c r="APR73" s="7"/>
      <c r="APS73" s="7"/>
      <c r="APT73" s="7"/>
      <c r="APU73" s="7"/>
      <c r="APV73" s="7"/>
      <c r="APW73" s="7"/>
      <c r="APX73" s="7"/>
      <c r="APY73" s="7"/>
      <c r="APZ73" s="7"/>
      <c r="AQA73" s="7"/>
      <c r="AQB73" s="7"/>
      <c r="AQC73" s="7"/>
      <c r="AQD73" s="7"/>
      <c r="AQE73" s="7"/>
      <c r="AQF73" s="7"/>
      <c r="AQG73" s="7"/>
      <c r="AQH73" s="7"/>
      <c r="AQI73" s="7"/>
      <c r="AQJ73" s="7"/>
      <c r="AQK73" s="7"/>
      <c r="AQL73" s="7"/>
      <c r="AQM73" s="7"/>
      <c r="AQN73" s="7"/>
      <c r="AQO73" s="7"/>
      <c r="AQP73" s="7"/>
      <c r="AQQ73" s="7"/>
      <c r="AQR73" s="7"/>
      <c r="AQS73" s="7"/>
      <c r="AQT73" s="7"/>
      <c r="AQU73" s="7"/>
      <c r="AQV73" s="7"/>
      <c r="AQW73" s="7"/>
      <c r="AQX73" s="7"/>
      <c r="AQY73" s="7"/>
      <c r="AQZ73" s="7"/>
      <c r="ARA73" s="7"/>
      <c r="ARB73" s="7"/>
      <c r="ARC73" s="7"/>
      <c r="ARD73" s="7"/>
      <c r="ARE73" s="7"/>
      <c r="ARF73" s="7"/>
      <c r="ARG73" s="7"/>
      <c r="ARH73" s="7"/>
      <c r="ARI73" s="7"/>
      <c r="ARJ73" s="7"/>
      <c r="ARK73" s="7"/>
      <c r="ARL73" s="7"/>
      <c r="ARM73" s="7"/>
      <c r="ARN73" s="7"/>
      <c r="ARO73" s="7"/>
      <c r="ARP73" s="7"/>
      <c r="ARQ73" s="7"/>
      <c r="ARR73" s="7"/>
      <c r="ARS73" s="7"/>
      <c r="ART73" s="7"/>
      <c r="ARU73" s="7"/>
      <c r="ARV73" s="7"/>
      <c r="ARW73" s="7"/>
      <c r="ARX73" s="7"/>
      <c r="ARY73" s="7"/>
      <c r="ARZ73" s="7"/>
      <c r="ASA73" s="7"/>
      <c r="ASB73" s="7"/>
      <c r="ASC73" s="7"/>
      <c r="ASD73" s="7"/>
      <c r="ASE73" s="7"/>
      <c r="ASF73" s="7"/>
      <c r="ASG73" s="7"/>
      <c r="ASH73" s="7"/>
      <c r="ASI73" s="7"/>
      <c r="ASJ73" s="7"/>
      <c r="ASK73" s="7"/>
      <c r="ASL73" s="7"/>
      <c r="ASM73" s="7"/>
      <c r="ASN73" s="7"/>
      <c r="ASO73" s="7"/>
      <c r="ASP73" s="7"/>
      <c r="ASQ73" s="7"/>
      <c r="ASR73" s="7"/>
      <c r="ASS73" s="7"/>
      <c r="AST73" s="7"/>
      <c r="ASU73" s="7"/>
      <c r="ASV73" s="7"/>
      <c r="ASW73" s="7"/>
      <c r="ASX73" s="7"/>
      <c r="ASY73" s="7"/>
      <c r="ASZ73" s="7"/>
      <c r="ATA73" s="7"/>
      <c r="ATB73" s="7"/>
      <c r="ATC73" s="7"/>
      <c r="ATD73" s="7"/>
      <c r="ATE73" s="7"/>
      <c r="ATF73" s="7"/>
      <c r="ATG73" s="7"/>
      <c r="ATH73" s="7"/>
      <c r="ATI73" s="7"/>
      <c r="ATJ73" s="7"/>
      <c r="ATK73" s="7"/>
      <c r="ATL73" s="7"/>
      <c r="ATM73" s="7"/>
      <c r="ATN73" s="7"/>
      <c r="ATO73" s="7"/>
      <c r="ATP73" s="7"/>
      <c r="ATQ73" s="7"/>
      <c r="ATR73" s="7"/>
      <c r="ATS73" s="7"/>
      <c r="ATT73" s="7"/>
      <c r="ATU73" s="7"/>
      <c r="ATV73" s="7"/>
      <c r="ATW73" s="7"/>
      <c r="ATX73" s="7"/>
      <c r="ATY73" s="7"/>
      <c r="ATZ73" s="7"/>
      <c r="AUA73" s="7"/>
      <c r="AUB73" s="7"/>
      <c r="AUC73" s="7"/>
      <c r="AUD73" s="7"/>
      <c r="AUE73" s="7"/>
      <c r="AUF73" s="7"/>
      <c r="AUG73" s="7"/>
      <c r="AUH73" s="7"/>
      <c r="AUI73" s="7"/>
      <c r="AUJ73" s="7"/>
      <c r="AUK73" s="7"/>
      <c r="AUL73" s="7"/>
      <c r="AUM73" s="7"/>
      <c r="AUN73" s="7"/>
      <c r="AUO73" s="7"/>
      <c r="AUP73" s="7"/>
      <c r="AUQ73" s="7"/>
      <c r="AUR73" s="7"/>
      <c r="AUS73" s="7"/>
      <c r="AUT73" s="7"/>
      <c r="AUU73" s="7"/>
      <c r="AUV73" s="7"/>
      <c r="AUW73" s="7"/>
      <c r="AUX73" s="7"/>
      <c r="AUY73" s="7"/>
      <c r="AUZ73" s="7"/>
      <c r="AVA73" s="7"/>
      <c r="AVB73" s="7"/>
      <c r="AVC73" s="7"/>
      <c r="AVD73" s="7"/>
      <c r="AVE73" s="7"/>
      <c r="AVF73" s="7"/>
      <c r="AVG73" s="7"/>
      <c r="AVH73" s="7"/>
      <c r="AVI73" s="7"/>
      <c r="AVJ73" s="7"/>
      <c r="AVK73" s="7"/>
      <c r="AVL73" s="7"/>
      <c r="AVM73" s="7"/>
      <c r="AVN73" s="7"/>
      <c r="AVO73" s="7"/>
      <c r="AVP73" s="7"/>
      <c r="AVQ73" s="7"/>
      <c r="AVR73" s="7"/>
      <c r="AVS73" s="7"/>
      <c r="AVT73" s="7"/>
      <c r="AVU73" s="7"/>
      <c r="AVV73" s="7"/>
      <c r="AVW73" s="7"/>
      <c r="AVX73" s="7"/>
      <c r="AVY73" s="7"/>
      <c r="AVZ73" s="7"/>
      <c r="AWA73" s="7"/>
      <c r="AWB73" s="7"/>
      <c r="AWC73" s="7"/>
      <c r="AWD73" s="7"/>
      <c r="AWE73" s="7"/>
      <c r="AWF73" s="7"/>
      <c r="AWG73" s="7"/>
      <c r="AWH73" s="7"/>
      <c r="AWI73" s="7"/>
      <c r="AWJ73" s="7"/>
      <c r="AWK73" s="7"/>
      <c r="AWL73" s="7"/>
      <c r="AWM73" s="7"/>
      <c r="AWN73" s="7"/>
      <c r="AWO73" s="7"/>
      <c r="AWP73" s="7"/>
      <c r="AWQ73" s="7"/>
      <c r="AWR73" s="7"/>
      <c r="AWS73" s="7"/>
      <c r="AWT73" s="7"/>
      <c r="AWU73" s="7"/>
      <c r="AWV73" s="7"/>
      <c r="AWW73" s="7"/>
      <c r="AWX73" s="7"/>
      <c r="AWY73" s="7"/>
      <c r="AWZ73" s="7"/>
      <c r="AXA73" s="7"/>
      <c r="AXB73" s="7"/>
    </row>
    <row r="74" spans="1:1302" ht="15.75" x14ac:dyDescent="0.25">
      <c r="A74" s="18">
        <v>62</v>
      </c>
      <c r="B74" s="16" t="s">
        <v>146</v>
      </c>
      <c r="C74" s="13" t="s">
        <v>113</v>
      </c>
      <c r="D74" s="46" t="s">
        <v>191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 s="7"/>
      <c r="AHL74" s="7"/>
      <c r="AHM74" s="7"/>
      <c r="AHN74" s="7"/>
      <c r="AHO74" s="7"/>
      <c r="AHP74" s="7"/>
      <c r="AHQ74" s="7"/>
      <c r="AHR74" s="7"/>
      <c r="AHS74" s="7"/>
      <c r="AHT74" s="7"/>
      <c r="AHU74" s="7"/>
      <c r="AHV74" s="7"/>
      <c r="AHW74" s="7"/>
      <c r="AHX74" s="7"/>
      <c r="AHY74" s="7"/>
      <c r="AHZ74" s="7"/>
      <c r="AIA74" s="7"/>
      <c r="AIB74" s="7"/>
      <c r="AIC74" s="7"/>
      <c r="AID74" s="7"/>
      <c r="AIE74" s="7"/>
      <c r="AIF74" s="7"/>
      <c r="AIG74" s="7"/>
      <c r="AIH74" s="7"/>
      <c r="AII74" s="7"/>
      <c r="AIJ74" s="7"/>
      <c r="AIK74" s="7"/>
      <c r="AIL74" s="7"/>
      <c r="AIM74" s="7"/>
      <c r="AIN74" s="7"/>
      <c r="AIO74" s="7"/>
      <c r="AIP74" s="7"/>
      <c r="AIQ74" s="7"/>
      <c r="AIR74" s="7"/>
      <c r="AIS74" s="7"/>
      <c r="AIT74" s="7"/>
      <c r="AIU74" s="7"/>
      <c r="AIV74" s="7"/>
      <c r="AIW74" s="7"/>
      <c r="AIX74" s="7"/>
      <c r="AIY74" s="7"/>
      <c r="AIZ74" s="7"/>
      <c r="AJA74" s="7"/>
      <c r="AJB74" s="7"/>
      <c r="AJC74" s="7"/>
      <c r="AJD74" s="7"/>
      <c r="AJE74" s="7"/>
      <c r="AJF74" s="7"/>
      <c r="AJG74" s="7"/>
      <c r="AJH74" s="7"/>
      <c r="AJI74" s="7"/>
      <c r="AJJ74" s="7"/>
      <c r="AJK74" s="7"/>
      <c r="AJL74" s="7"/>
      <c r="AJM74" s="7"/>
      <c r="AJN74" s="7"/>
      <c r="AJO74" s="7"/>
      <c r="AJP74" s="7"/>
      <c r="AJQ74" s="7"/>
      <c r="AJR74" s="7"/>
      <c r="AJS74" s="7"/>
      <c r="AJT74" s="7"/>
      <c r="AJU74" s="7"/>
      <c r="AJV74" s="7"/>
      <c r="AJW74" s="7"/>
      <c r="AJX74" s="7"/>
      <c r="AJY74" s="7"/>
      <c r="AJZ74" s="7"/>
      <c r="AKA74" s="7"/>
      <c r="AKB74" s="7"/>
      <c r="AKC74" s="7"/>
      <c r="AKD74" s="7"/>
      <c r="AKE74" s="7"/>
      <c r="AKF74" s="7"/>
      <c r="AKG74" s="7"/>
      <c r="AKH74" s="7"/>
      <c r="AKI74" s="7"/>
      <c r="AKJ74" s="7"/>
      <c r="AKK74" s="7"/>
      <c r="AKL74" s="7"/>
      <c r="AKM74" s="7"/>
      <c r="AKN74" s="7"/>
      <c r="AKO74" s="7"/>
      <c r="AKP74" s="7"/>
      <c r="AKQ74" s="7"/>
      <c r="AKR74" s="7"/>
      <c r="AKS74" s="7"/>
      <c r="AKT74" s="7"/>
      <c r="AKU74" s="7"/>
      <c r="AKV74" s="7"/>
      <c r="AKW74" s="7"/>
      <c r="AKX74" s="7"/>
      <c r="AKY74" s="7"/>
      <c r="AKZ74" s="7"/>
      <c r="ALA74" s="7"/>
      <c r="ALB74" s="7"/>
      <c r="ALC74" s="7"/>
      <c r="ALD74" s="7"/>
      <c r="ALE74" s="7"/>
      <c r="ALF74" s="7"/>
      <c r="ALG74" s="7"/>
      <c r="ALH74" s="7"/>
      <c r="ALI74" s="7"/>
      <c r="ALJ74" s="7"/>
      <c r="ALK74" s="7"/>
      <c r="ALL74" s="7"/>
      <c r="ALM74" s="7"/>
      <c r="ALN74" s="7"/>
      <c r="ALO74" s="7"/>
      <c r="ALP74" s="7"/>
      <c r="ALQ74" s="7"/>
      <c r="ALR74" s="7"/>
      <c r="ALS74" s="7"/>
      <c r="ALT74" s="7"/>
      <c r="ALU74" s="7"/>
      <c r="ALV74" s="7"/>
      <c r="ALW74" s="7"/>
      <c r="ALX74" s="7"/>
      <c r="ALY74" s="7"/>
      <c r="ALZ74" s="7"/>
      <c r="AMA74" s="7"/>
      <c r="AMB74" s="7"/>
      <c r="AMC74" s="7"/>
      <c r="AMD74" s="7"/>
      <c r="AME74" s="7"/>
      <c r="AMF74" s="7"/>
      <c r="AMG74" s="7"/>
      <c r="AMH74" s="7"/>
      <c r="AMI74" s="7"/>
      <c r="AMJ74" s="7"/>
      <c r="AMK74" s="7"/>
      <c r="AML74" s="7"/>
      <c r="AMM74" s="7"/>
      <c r="AMN74" s="7"/>
      <c r="AMO74" s="7"/>
      <c r="AMP74" s="7"/>
      <c r="AMQ74" s="7"/>
      <c r="AMR74" s="7"/>
      <c r="AMS74" s="7"/>
      <c r="AMT74" s="7"/>
      <c r="AMU74" s="7"/>
      <c r="AMV74" s="7"/>
      <c r="AMW74" s="7"/>
      <c r="AMX74" s="7"/>
      <c r="AMY74" s="7"/>
      <c r="AMZ74" s="7"/>
      <c r="ANA74" s="7"/>
      <c r="ANB74" s="7"/>
      <c r="ANC74" s="7"/>
      <c r="AND74" s="7"/>
      <c r="ANE74" s="7"/>
      <c r="ANF74" s="7"/>
      <c r="ANG74" s="7"/>
      <c r="ANH74" s="7"/>
      <c r="ANI74" s="7"/>
      <c r="ANJ74" s="7"/>
      <c r="ANK74" s="7"/>
      <c r="ANL74" s="7"/>
      <c r="ANM74" s="7"/>
      <c r="ANN74" s="7"/>
      <c r="ANO74" s="7"/>
      <c r="ANP74" s="7"/>
      <c r="ANQ74" s="7"/>
      <c r="ANR74" s="7"/>
      <c r="ANS74" s="7"/>
      <c r="ANT74" s="7"/>
      <c r="ANU74" s="7"/>
      <c r="ANV74" s="7"/>
      <c r="ANW74" s="7"/>
      <c r="ANX74" s="7"/>
      <c r="ANY74" s="7"/>
      <c r="ANZ74" s="7"/>
      <c r="AOA74" s="7"/>
      <c r="AOB74" s="7"/>
      <c r="AOC74" s="7"/>
      <c r="AOD74" s="7"/>
      <c r="AOE74" s="7"/>
      <c r="AOF74" s="7"/>
      <c r="AOG74" s="7"/>
      <c r="AOH74" s="7"/>
      <c r="AOI74" s="7"/>
      <c r="AOJ74" s="7"/>
      <c r="AOK74" s="7"/>
      <c r="AOL74" s="7"/>
      <c r="AOM74" s="7"/>
      <c r="AON74" s="7"/>
      <c r="AOO74" s="7"/>
      <c r="AOP74" s="7"/>
      <c r="AOQ74" s="7"/>
      <c r="AOR74" s="7"/>
      <c r="AOS74" s="7"/>
      <c r="AOT74" s="7"/>
      <c r="AOU74" s="7"/>
      <c r="AOV74" s="7"/>
      <c r="AOW74" s="7"/>
      <c r="AOX74" s="7"/>
      <c r="AOY74" s="7"/>
      <c r="AOZ74" s="7"/>
      <c r="APA74" s="7"/>
      <c r="APB74" s="7"/>
      <c r="APC74" s="7"/>
      <c r="APD74" s="7"/>
      <c r="APE74" s="7"/>
      <c r="APF74" s="7"/>
      <c r="APG74" s="7"/>
      <c r="APH74" s="7"/>
      <c r="API74" s="7"/>
      <c r="APJ74" s="7"/>
      <c r="APK74" s="7"/>
      <c r="APL74" s="7"/>
      <c r="APM74" s="7"/>
      <c r="APN74" s="7"/>
      <c r="APO74" s="7"/>
      <c r="APP74" s="7"/>
      <c r="APQ74" s="7"/>
      <c r="APR74" s="7"/>
      <c r="APS74" s="7"/>
      <c r="APT74" s="7"/>
      <c r="APU74" s="7"/>
      <c r="APV74" s="7"/>
      <c r="APW74" s="7"/>
      <c r="APX74" s="7"/>
      <c r="APY74" s="7"/>
      <c r="APZ74" s="7"/>
      <c r="AQA74" s="7"/>
      <c r="AQB74" s="7"/>
      <c r="AQC74" s="7"/>
      <c r="AQD74" s="7"/>
      <c r="AQE74" s="7"/>
      <c r="AQF74" s="7"/>
      <c r="AQG74" s="7"/>
      <c r="AQH74" s="7"/>
      <c r="AQI74" s="7"/>
      <c r="AQJ74" s="7"/>
      <c r="AQK74" s="7"/>
      <c r="AQL74" s="7"/>
      <c r="AQM74" s="7"/>
      <c r="AQN74" s="7"/>
      <c r="AQO74" s="7"/>
      <c r="AQP74" s="7"/>
      <c r="AQQ74" s="7"/>
      <c r="AQR74" s="7"/>
      <c r="AQS74" s="7"/>
      <c r="AQT74" s="7"/>
      <c r="AQU74" s="7"/>
      <c r="AQV74" s="7"/>
      <c r="AQW74" s="7"/>
      <c r="AQX74" s="7"/>
      <c r="AQY74" s="7"/>
      <c r="AQZ74" s="7"/>
      <c r="ARA74" s="7"/>
      <c r="ARB74" s="7"/>
      <c r="ARC74" s="7"/>
      <c r="ARD74" s="7"/>
      <c r="ARE74" s="7"/>
      <c r="ARF74" s="7"/>
      <c r="ARG74" s="7"/>
      <c r="ARH74" s="7"/>
      <c r="ARI74" s="7"/>
      <c r="ARJ74" s="7"/>
      <c r="ARK74" s="7"/>
      <c r="ARL74" s="7"/>
      <c r="ARM74" s="7"/>
      <c r="ARN74" s="7"/>
      <c r="ARO74" s="7"/>
      <c r="ARP74" s="7"/>
      <c r="ARQ74" s="7"/>
      <c r="ARR74" s="7"/>
      <c r="ARS74" s="7"/>
      <c r="ART74" s="7"/>
      <c r="ARU74" s="7"/>
      <c r="ARV74" s="7"/>
      <c r="ARW74" s="7"/>
      <c r="ARX74" s="7"/>
      <c r="ARY74" s="7"/>
      <c r="ARZ74" s="7"/>
      <c r="ASA74" s="7"/>
      <c r="ASB74" s="7"/>
      <c r="ASC74" s="7"/>
      <c r="ASD74" s="7"/>
      <c r="ASE74" s="7"/>
      <c r="ASF74" s="7"/>
      <c r="ASG74" s="7"/>
      <c r="ASH74" s="7"/>
      <c r="ASI74" s="7"/>
      <c r="ASJ74" s="7"/>
      <c r="ASK74" s="7"/>
      <c r="ASL74" s="7"/>
      <c r="ASM74" s="7"/>
      <c r="ASN74" s="7"/>
      <c r="ASO74" s="7"/>
      <c r="ASP74" s="7"/>
      <c r="ASQ74" s="7"/>
      <c r="ASR74" s="7"/>
      <c r="ASS74" s="7"/>
      <c r="AST74" s="7"/>
      <c r="ASU74" s="7"/>
      <c r="ASV74" s="7"/>
      <c r="ASW74" s="7"/>
      <c r="ASX74" s="7"/>
      <c r="ASY74" s="7"/>
      <c r="ASZ74" s="7"/>
      <c r="ATA74" s="7"/>
      <c r="ATB74" s="7"/>
      <c r="ATC74" s="7"/>
      <c r="ATD74" s="7"/>
      <c r="ATE74" s="7"/>
      <c r="ATF74" s="7"/>
      <c r="ATG74" s="7"/>
      <c r="ATH74" s="7"/>
      <c r="ATI74" s="7"/>
      <c r="ATJ74" s="7"/>
      <c r="ATK74" s="7"/>
      <c r="ATL74" s="7"/>
      <c r="ATM74" s="7"/>
      <c r="ATN74" s="7"/>
      <c r="ATO74" s="7"/>
      <c r="ATP74" s="7"/>
      <c r="ATQ74" s="7"/>
      <c r="ATR74" s="7"/>
      <c r="ATS74" s="7"/>
      <c r="ATT74" s="7"/>
      <c r="ATU74" s="7"/>
      <c r="ATV74" s="7"/>
      <c r="ATW74" s="7"/>
      <c r="ATX74" s="7"/>
      <c r="ATY74" s="7"/>
      <c r="ATZ74" s="7"/>
      <c r="AUA74" s="7"/>
      <c r="AUB74" s="7"/>
      <c r="AUC74" s="7"/>
      <c r="AUD74" s="7"/>
      <c r="AUE74" s="7"/>
      <c r="AUF74" s="7"/>
      <c r="AUG74" s="7"/>
      <c r="AUH74" s="7"/>
      <c r="AUI74" s="7"/>
      <c r="AUJ74" s="7"/>
      <c r="AUK74" s="7"/>
      <c r="AUL74" s="7"/>
      <c r="AUM74" s="7"/>
      <c r="AUN74" s="7"/>
      <c r="AUO74" s="7"/>
      <c r="AUP74" s="7"/>
      <c r="AUQ74" s="7"/>
      <c r="AUR74" s="7"/>
      <c r="AUS74" s="7"/>
      <c r="AUT74" s="7"/>
      <c r="AUU74" s="7"/>
      <c r="AUV74" s="7"/>
      <c r="AUW74" s="7"/>
      <c r="AUX74" s="7"/>
      <c r="AUY74" s="7"/>
      <c r="AUZ74" s="7"/>
      <c r="AVA74" s="7"/>
      <c r="AVB74" s="7"/>
      <c r="AVC74" s="7"/>
      <c r="AVD74" s="7"/>
      <c r="AVE74" s="7"/>
      <c r="AVF74" s="7"/>
      <c r="AVG74" s="7"/>
      <c r="AVH74" s="7"/>
      <c r="AVI74" s="7"/>
      <c r="AVJ74" s="7"/>
      <c r="AVK74" s="7"/>
      <c r="AVL74" s="7"/>
      <c r="AVM74" s="7"/>
      <c r="AVN74" s="7"/>
      <c r="AVO74" s="7"/>
      <c r="AVP74" s="7"/>
      <c r="AVQ74" s="7"/>
      <c r="AVR74" s="7"/>
      <c r="AVS74" s="7"/>
      <c r="AVT74" s="7"/>
      <c r="AVU74" s="7"/>
      <c r="AVV74" s="7"/>
      <c r="AVW74" s="7"/>
      <c r="AVX74" s="7"/>
      <c r="AVY74" s="7"/>
      <c r="AVZ74" s="7"/>
      <c r="AWA74" s="7"/>
      <c r="AWB74" s="7"/>
      <c r="AWC74" s="7"/>
      <c r="AWD74" s="7"/>
      <c r="AWE74" s="7"/>
      <c r="AWF74" s="7"/>
      <c r="AWG74" s="7"/>
      <c r="AWH74" s="7"/>
      <c r="AWI74" s="7"/>
      <c r="AWJ74" s="7"/>
      <c r="AWK74" s="7"/>
      <c r="AWL74" s="7"/>
      <c r="AWM74" s="7"/>
      <c r="AWN74" s="7"/>
      <c r="AWO74" s="7"/>
      <c r="AWP74" s="7"/>
      <c r="AWQ74" s="7"/>
      <c r="AWR74" s="7"/>
      <c r="AWS74" s="7"/>
      <c r="AWT74" s="7"/>
      <c r="AWU74" s="7"/>
      <c r="AWV74" s="7"/>
      <c r="AWW74" s="7"/>
      <c r="AWX74" s="7"/>
      <c r="AWY74" s="7"/>
      <c r="AWZ74" s="7"/>
      <c r="AXA74" s="7"/>
      <c r="AXB74" s="7"/>
    </row>
    <row r="75" spans="1:1302" ht="15.75" x14ac:dyDescent="0.25">
      <c r="A75" s="18">
        <v>63</v>
      </c>
      <c r="B75" s="16" t="s">
        <v>48</v>
      </c>
      <c r="C75" s="13" t="s">
        <v>114</v>
      </c>
      <c r="D75" s="46" t="s">
        <v>191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 s="7"/>
      <c r="AHL75" s="7"/>
      <c r="AHM75" s="7"/>
      <c r="AHN75" s="7"/>
      <c r="AHO75" s="7"/>
      <c r="AHP75" s="7"/>
      <c r="AHQ75" s="7"/>
      <c r="AHR75" s="7"/>
      <c r="AHS75" s="7"/>
      <c r="AHT75" s="7"/>
      <c r="AHU75" s="7"/>
      <c r="AHV75" s="7"/>
      <c r="AHW75" s="7"/>
      <c r="AHX75" s="7"/>
      <c r="AHY75" s="7"/>
      <c r="AHZ75" s="7"/>
      <c r="AIA75" s="7"/>
      <c r="AIB75" s="7"/>
      <c r="AIC75" s="7"/>
      <c r="AID75" s="7"/>
      <c r="AIE75" s="7"/>
      <c r="AIF75" s="7"/>
      <c r="AIG75" s="7"/>
      <c r="AIH75" s="7"/>
      <c r="AII75" s="7"/>
      <c r="AIJ75" s="7"/>
      <c r="AIK75" s="7"/>
      <c r="AIL75" s="7"/>
      <c r="AIM75" s="7"/>
      <c r="AIN75" s="7"/>
      <c r="AIO75" s="7"/>
      <c r="AIP75" s="7"/>
      <c r="AIQ75" s="7"/>
      <c r="AIR75" s="7"/>
      <c r="AIS75" s="7"/>
      <c r="AIT75" s="7"/>
      <c r="AIU75" s="7"/>
      <c r="AIV75" s="7"/>
      <c r="AIW75" s="7"/>
      <c r="AIX75" s="7"/>
      <c r="AIY75" s="7"/>
      <c r="AIZ75" s="7"/>
      <c r="AJA75" s="7"/>
      <c r="AJB75" s="7"/>
      <c r="AJC75" s="7"/>
      <c r="AJD75" s="7"/>
      <c r="AJE75" s="7"/>
      <c r="AJF75" s="7"/>
      <c r="AJG75" s="7"/>
      <c r="AJH75" s="7"/>
      <c r="AJI75" s="7"/>
      <c r="AJJ75" s="7"/>
      <c r="AJK75" s="7"/>
      <c r="AJL75" s="7"/>
      <c r="AJM75" s="7"/>
      <c r="AJN75" s="7"/>
      <c r="AJO75" s="7"/>
      <c r="AJP75" s="7"/>
      <c r="AJQ75" s="7"/>
      <c r="AJR75" s="7"/>
      <c r="AJS75" s="7"/>
      <c r="AJT75" s="7"/>
      <c r="AJU75" s="7"/>
      <c r="AJV75" s="7"/>
      <c r="AJW75" s="7"/>
      <c r="AJX75" s="7"/>
      <c r="AJY75" s="7"/>
      <c r="AJZ75" s="7"/>
      <c r="AKA75" s="7"/>
      <c r="AKB75" s="7"/>
      <c r="AKC75" s="7"/>
      <c r="AKD75" s="7"/>
      <c r="AKE75" s="7"/>
      <c r="AKF75" s="7"/>
      <c r="AKG75" s="7"/>
      <c r="AKH75" s="7"/>
      <c r="AKI75" s="7"/>
      <c r="AKJ75" s="7"/>
      <c r="AKK75" s="7"/>
      <c r="AKL75" s="7"/>
      <c r="AKM75" s="7"/>
      <c r="AKN75" s="7"/>
      <c r="AKO75" s="7"/>
      <c r="AKP75" s="7"/>
      <c r="AKQ75" s="7"/>
      <c r="AKR75" s="7"/>
      <c r="AKS75" s="7"/>
      <c r="AKT75" s="7"/>
      <c r="AKU75" s="7"/>
      <c r="AKV75" s="7"/>
      <c r="AKW75" s="7"/>
      <c r="AKX75" s="7"/>
      <c r="AKY75" s="7"/>
      <c r="AKZ75" s="7"/>
      <c r="ALA75" s="7"/>
      <c r="ALB75" s="7"/>
      <c r="ALC75" s="7"/>
      <c r="ALD75" s="7"/>
      <c r="ALE75" s="7"/>
      <c r="ALF75" s="7"/>
      <c r="ALG75" s="7"/>
      <c r="ALH75" s="7"/>
      <c r="ALI75" s="7"/>
      <c r="ALJ75" s="7"/>
      <c r="ALK75" s="7"/>
      <c r="ALL75" s="7"/>
      <c r="ALM75" s="7"/>
      <c r="ALN75" s="7"/>
      <c r="ALO75" s="7"/>
      <c r="ALP75" s="7"/>
      <c r="ALQ75" s="7"/>
      <c r="ALR75" s="7"/>
      <c r="ALS75" s="7"/>
      <c r="ALT75" s="7"/>
      <c r="ALU75" s="7"/>
      <c r="ALV75" s="7"/>
      <c r="ALW75" s="7"/>
      <c r="ALX75" s="7"/>
      <c r="ALY75" s="7"/>
      <c r="ALZ75" s="7"/>
      <c r="AMA75" s="7"/>
      <c r="AMB75" s="7"/>
      <c r="AMC75" s="7"/>
      <c r="AMD75" s="7"/>
      <c r="AME75" s="7"/>
      <c r="AMF75" s="7"/>
      <c r="AMG75" s="7"/>
      <c r="AMH75" s="7"/>
      <c r="AMI75" s="7"/>
      <c r="AMJ75" s="7"/>
      <c r="AMK75" s="7"/>
      <c r="AML75" s="7"/>
      <c r="AMM75" s="7"/>
      <c r="AMN75" s="7"/>
      <c r="AMO75" s="7"/>
      <c r="AMP75" s="7"/>
      <c r="AMQ75" s="7"/>
      <c r="AMR75" s="7"/>
      <c r="AMS75" s="7"/>
      <c r="AMT75" s="7"/>
      <c r="AMU75" s="7"/>
      <c r="AMV75" s="7"/>
      <c r="AMW75" s="7"/>
      <c r="AMX75" s="7"/>
      <c r="AMY75" s="7"/>
      <c r="AMZ75" s="7"/>
      <c r="ANA75" s="7"/>
      <c r="ANB75" s="7"/>
      <c r="ANC75" s="7"/>
      <c r="AND75" s="7"/>
      <c r="ANE75" s="7"/>
      <c r="ANF75" s="7"/>
      <c r="ANG75" s="7"/>
      <c r="ANH75" s="7"/>
      <c r="ANI75" s="7"/>
      <c r="ANJ75" s="7"/>
      <c r="ANK75" s="7"/>
      <c r="ANL75" s="7"/>
      <c r="ANM75" s="7"/>
      <c r="ANN75" s="7"/>
      <c r="ANO75" s="7"/>
      <c r="ANP75" s="7"/>
      <c r="ANQ75" s="7"/>
      <c r="ANR75" s="7"/>
      <c r="ANS75" s="7"/>
      <c r="ANT75" s="7"/>
      <c r="ANU75" s="7"/>
      <c r="ANV75" s="7"/>
      <c r="ANW75" s="7"/>
      <c r="ANX75" s="7"/>
      <c r="ANY75" s="7"/>
      <c r="ANZ75" s="7"/>
      <c r="AOA75" s="7"/>
      <c r="AOB75" s="7"/>
      <c r="AOC75" s="7"/>
      <c r="AOD75" s="7"/>
      <c r="AOE75" s="7"/>
      <c r="AOF75" s="7"/>
      <c r="AOG75" s="7"/>
      <c r="AOH75" s="7"/>
      <c r="AOI75" s="7"/>
      <c r="AOJ75" s="7"/>
      <c r="AOK75" s="7"/>
      <c r="AOL75" s="7"/>
      <c r="AOM75" s="7"/>
      <c r="AON75" s="7"/>
      <c r="AOO75" s="7"/>
      <c r="AOP75" s="7"/>
      <c r="AOQ75" s="7"/>
      <c r="AOR75" s="7"/>
      <c r="AOS75" s="7"/>
      <c r="AOT75" s="7"/>
      <c r="AOU75" s="7"/>
      <c r="AOV75" s="7"/>
      <c r="AOW75" s="7"/>
      <c r="AOX75" s="7"/>
      <c r="AOY75" s="7"/>
      <c r="AOZ75" s="7"/>
      <c r="APA75" s="7"/>
      <c r="APB75" s="7"/>
      <c r="APC75" s="7"/>
      <c r="APD75" s="7"/>
      <c r="APE75" s="7"/>
      <c r="APF75" s="7"/>
      <c r="APG75" s="7"/>
      <c r="APH75" s="7"/>
      <c r="API75" s="7"/>
      <c r="APJ75" s="7"/>
      <c r="APK75" s="7"/>
      <c r="APL75" s="7"/>
      <c r="APM75" s="7"/>
      <c r="APN75" s="7"/>
      <c r="APO75" s="7"/>
      <c r="APP75" s="7"/>
      <c r="APQ75" s="7"/>
      <c r="APR75" s="7"/>
      <c r="APS75" s="7"/>
      <c r="APT75" s="7"/>
      <c r="APU75" s="7"/>
      <c r="APV75" s="7"/>
      <c r="APW75" s="7"/>
      <c r="APX75" s="7"/>
      <c r="APY75" s="7"/>
      <c r="APZ75" s="7"/>
      <c r="AQA75" s="7"/>
      <c r="AQB75" s="7"/>
      <c r="AQC75" s="7"/>
      <c r="AQD75" s="7"/>
      <c r="AQE75" s="7"/>
      <c r="AQF75" s="7"/>
      <c r="AQG75" s="7"/>
      <c r="AQH75" s="7"/>
      <c r="AQI75" s="7"/>
      <c r="AQJ75" s="7"/>
      <c r="AQK75" s="7"/>
      <c r="AQL75" s="7"/>
      <c r="AQM75" s="7"/>
      <c r="AQN75" s="7"/>
      <c r="AQO75" s="7"/>
      <c r="AQP75" s="7"/>
      <c r="AQQ75" s="7"/>
      <c r="AQR75" s="7"/>
      <c r="AQS75" s="7"/>
      <c r="AQT75" s="7"/>
      <c r="AQU75" s="7"/>
      <c r="AQV75" s="7"/>
      <c r="AQW75" s="7"/>
      <c r="AQX75" s="7"/>
      <c r="AQY75" s="7"/>
      <c r="AQZ75" s="7"/>
      <c r="ARA75" s="7"/>
      <c r="ARB75" s="7"/>
      <c r="ARC75" s="7"/>
      <c r="ARD75" s="7"/>
      <c r="ARE75" s="7"/>
      <c r="ARF75" s="7"/>
      <c r="ARG75" s="7"/>
      <c r="ARH75" s="7"/>
      <c r="ARI75" s="7"/>
      <c r="ARJ75" s="7"/>
      <c r="ARK75" s="7"/>
      <c r="ARL75" s="7"/>
      <c r="ARM75" s="7"/>
      <c r="ARN75" s="7"/>
      <c r="ARO75" s="7"/>
      <c r="ARP75" s="7"/>
      <c r="ARQ75" s="7"/>
      <c r="ARR75" s="7"/>
      <c r="ARS75" s="7"/>
      <c r="ART75" s="7"/>
      <c r="ARU75" s="7"/>
      <c r="ARV75" s="7"/>
      <c r="ARW75" s="7"/>
      <c r="ARX75" s="7"/>
      <c r="ARY75" s="7"/>
      <c r="ARZ75" s="7"/>
      <c r="ASA75" s="7"/>
      <c r="ASB75" s="7"/>
      <c r="ASC75" s="7"/>
      <c r="ASD75" s="7"/>
      <c r="ASE75" s="7"/>
      <c r="ASF75" s="7"/>
      <c r="ASG75" s="7"/>
      <c r="ASH75" s="7"/>
      <c r="ASI75" s="7"/>
      <c r="ASJ75" s="7"/>
      <c r="ASK75" s="7"/>
      <c r="ASL75" s="7"/>
      <c r="ASM75" s="7"/>
      <c r="ASN75" s="7"/>
      <c r="ASO75" s="7"/>
      <c r="ASP75" s="7"/>
      <c r="ASQ75" s="7"/>
      <c r="ASR75" s="7"/>
      <c r="ASS75" s="7"/>
      <c r="AST75" s="7"/>
      <c r="ASU75" s="7"/>
      <c r="ASV75" s="7"/>
      <c r="ASW75" s="7"/>
      <c r="ASX75" s="7"/>
      <c r="ASY75" s="7"/>
      <c r="ASZ75" s="7"/>
      <c r="ATA75" s="7"/>
      <c r="ATB75" s="7"/>
      <c r="ATC75" s="7"/>
      <c r="ATD75" s="7"/>
      <c r="ATE75" s="7"/>
      <c r="ATF75" s="7"/>
      <c r="ATG75" s="7"/>
      <c r="ATH75" s="7"/>
      <c r="ATI75" s="7"/>
      <c r="ATJ75" s="7"/>
      <c r="ATK75" s="7"/>
      <c r="ATL75" s="7"/>
      <c r="ATM75" s="7"/>
      <c r="ATN75" s="7"/>
      <c r="ATO75" s="7"/>
      <c r="ATP75" s="7"/>
      <c r="ATQ75" s="7"/>
      <c r="ATR75" s="7"/>
      <c r="ATS75" s="7"/>
      <c r="ATT75" s="7"/>
      <c r="ATU75" s="7"/>
      <c r="ATV75" s="7"/>
      <c r="ATW75" s="7"/>
      <c r="ATX75" s="7"/>
      <c r="ATY75" s="7"/>
      <c r="ATZ75" s="7"/>
      <c r="AUA75" s="7"/>
      <c r="AUB75" s="7"/>
      <c r="AUC75" s="7"/>
      <c r="AUD75" s="7"/>
      <c r="AUE75" s="7"/>
      <c r="AUF75" s="7"/>
      <c r="AUG75" s="7"/>
      <c r="AUH75" s="7"/>
      <c r="AUI75" s="7"/>
      <c r="AUJ75" s="7"/>
      <c r="AUK75" s="7"/>
      <c r="AUL75" s="7"/>
      <c r="AUM75" s="7"/>
      <c r="AUN75" s="7"/>
      <c r="AUO75" s="7"/>
      <c r="AUP75" s="7"/>
      <c r="AUQ75" s="7"/>
      <c r="AUR75" s="7"/>
      <c r="AUS75" s="7"/>
      <c r="AUT75" s="7"/>
      <c r="AUU75" s="7"/>
      <c r="AUV75" s="7"/>
      <c r="AUW75" s="7"/>
      <c r="AUX75" s="7"/>
      <c r="AUY75" s="7"/>
      <c r="AUZ75" s="7"/>
      <c r="AVA75" s="7"/>
      <c r="AVB75" s="7"/>
      <c r="AVC75" s="7"/>
      <c r="AVD75" s="7"/>
      <c r="AVE75" s="7"/>
      <c r="AVF75" s="7"/>
      <c r="AVG75" s="7"/>
      <c r="AVH75" s="7"/>
      <c r="AVI75" s="7"/>
      <c r="AVJ75" s="7"/>
      <c r="AVK75" s="7"/>
      <c r="AVL75" s="7"/>
      <c r="AVM75" s="7"/>
      <c r="AVN75" s="7"/>
      <c r="AVO75" s="7"/>
      <c r="AVP75" s="7"/>
      <c r="AVQ75" s="7"/>
      <c r="AVR75" s="7"/>
      <c r="AVS75" s="7"/>
      <c r="AVT75" s="7"/>
      <c r="AVU75" s="7"/>
      <c r="AVV75" s="7"/>
      <c r="AVW75" s="7"/>
      <c r="AVX75" s="7"/>
      <c r="AVY75" s="7"/>
      <c r="AVZ75" s="7"/>
      <c r="AWA75" s="7"/>
      <c r="AWB75" s="7"/>
      <c r="AWC75" s="7"/>
      <c r="AWD75" s="7"/>
      <c r="AWE75" s="7"/>
      <c r="AWF75" s="7"/>
      <c r="AWG75" s="7"/>
      <c r="AWH75" s="7"/>
      <c r="AWI75" s="7"/>
      <c r="AWJ75" s="7"/>
      <c r="AWK75" s="7"/>
      <c r="AWL75" s="7"/>
      <c r="AWM75" s="7"/>
      <c r="AWN75" s="7"/>
      <c r="AWO75" s="7"/>
      <c r="AWP75" s="7"/>
      <c r="AWQ75" s="7"/>
      <c r="AWR75" s="7"/>
      <c r="AWS75" s="7"/>
      <c r="AWT75" s="7"/>
      <c r="AWU75" s="7"/>
      <c r="AWV75" s="7"/>
      <c r="AWW75" s="7"/>
      <c r="AWX75" s="7"/>
      <c r="AWY75" s="7"/>
      <c r="AWZ75" s="7"/>
      <c r="AXA75" s="7"/>
      <c r="AXB75" s="7"/>
    </row>
    <row r="76" spans="1:1302" ht="15.75" x14ac:dyDescent="0.25">
      <c r="A76" s="18">
        <v>64</v>
      </c>
      <c r="B76" s="16" t="s">
        <v>147</v>
      </c>
      <c r="C76" s="13" t="s">
        <v>115</v>
      </c>
      <c r="D76" s="46" t="s">
        <v>191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 s="7"/>
      <c r="AHL76" s="7"/>
      <c r="AHM76" s="7"/>
      <c r="AHN76" s="7"/>
      <c r="AHO76" s="7"/>
      <c r="AHP76" s="7"/>
      <c r="AHQ76" s="7"/>
      <c r="AHR76" s="7"/>
      <c r="AHS76" s="7"/>
      <c r="AHT76" s="7"/>
      <c r="AHU76" s="7"/>
      <c r="AHV76" s="7"/>
      <c r="AHW76" s="7"/>
      <c r="AHX76" s="7"/>
      <c r="AHY76" s="7"/>
      <c r="AHZ76" s="7"/>
      <c r="AIA76" s="7"/>
      <c r="AIB76" s="7"/>
      <c r="AIC76" s="7"/>
      <c r="AID76" s="7"/>
      <c r="AIE76" s="7"/>
      <c r="AIF76" s="7"/>
      <c r="AIG76" s="7"/>
      <c r="AIH76" s="7"/>
      <c r="AII76" s="7"/>
      <c r="AIJ76" s="7"/>
      <c r="AIK76" s="7"/>
      <c r="AIL76" s="7"/>
      <c r="AIM76" s="7"/>
      <c r="AIN76" s="7"/>
      <c r="AIO76" s="7"/>
      <c r="AIP76" s="7"/>
      <c r="AIQ76" s="7"/>
      <c r="AIR76" s="7"/>
      <c r="AIS76" s="7"/>
      <c r="AIT76" s="7"/>
      <c r="AIU76" s="7"/>
      <c r="AIV76" s="7"/>
      <c r="AIW76" s="7"/>
      <c r="AIX76" s="7"/>
      <c r="AIY76" s="7"/>
      <c r="AIZ76" s="7"/>
      <c r="AJA76" s="7"/>
      <c r="AJB76" s="7"/>
      <c r="AJC76" s="7"/>
      <c r="AJD76" s="7"/>
      <c r="AJE76" s="7"/>
      <c r="AJF76" s="7"/>
      <c r="AJG76" s="7"/>
      <c r="AJH76" s="7"/>
      <c r="AJI76" s="7"/>
      <c r="AJJ76" s="7"/>
      <c r="AJK76" s="7"/>
      <c r="AJL76" s="7"/>
      <c r="AJM76" s="7"/>
      <c r="AJN76" s="7"/>
      <c r="AJO76" s="7"/>
      <c r="AJP76" s="7"/>
      <c r="AJQ76" s="7"/>
      <c r="AJR76" s="7"/>
      <c r="AJS76" s="7"/>
      <c r="AJT76" s="7"/>
      <c r="AJU76" s="7"/>
      <c r="AJV76" s="7"/>
      <c r="AJW76" s="7"/>
      <c r="AJX76" s="7"/>
      <c r="AJY76" s="7"/>
      <c r="AJZ76" s="7"/>
      <c r="AKA76" s="7"/>
      <c r="AKB76" s="7"/>
      <c r="AKC76" s="7"/>
      <c r="AKD76" s="7"/>
      <c r="AKE76" s="7"/>
      <c r="AKF76" s="7"/>
      <c r="AKG76" s="7"/>
      <c r="AKH76" s="7"/>
      <c r="AKI76" s="7"/>
      <c r="AKJ76" s="7"/>
      <c r="AKK76" s="7"/>
      <c r="AKL76" s="7"/>
      <c r="AKM76" s="7"/>
      <c r="AKN76" s="7"/>
      <c r="AKO76" s="7"/>
      <c r="AKP76" s="7"/>
      <c r="AKQ76" s="7"/>
      <c r="AKR76" s="7"/>
      <c r="AKS76" s="7"/>
      <c r="AKT76" s="7"/>
      <c r="AKU76" s="7"/>
      <c r="AKV76" s="7"/>
      <c r="AKW76" s="7"/>
      <c r="AKX76" s="7"/>
      <c r="AKY76" s="7"/>
      <c r="AKZ76" s="7"/>
      <c r="ALA76" s="7"/>
      <c r="ALB76" s="7"/>
      <c r="ALC76" s="7"/>
      <c r="ALD76" s="7"/>
      <c r="ALE76" s="7"/>
      <c r="ALF76" s="7"/>
      <c r="ALG76" s="7"/>
      <c r="ALH76" s="7"/>
      <c r="ALI76" s="7"/>
      <c r="ALJ76" s="7"/>
      <c r="ALK76" s="7"/>
      <c r="ALL76" s="7"/>
      <c r="ALM76" s="7"/>
      <c r="ALN76" s="7"/>
      <c r="ALO76" s="7"/>
      <c r="ALP76" s="7"/>
      <c r="ALQ76" s="7"/>
      <c r="ALR76" s="7"/>
      <c r="ALS76" s="7"/>
      <c r="ALT76" s="7"/>
      <c r="ALU76" s="7"/>
      <c r="ALV76" s="7"/>
      <c r="ALW76" s="7"/>
      <c r="ALX76" s="7"/>
      <c r="ALY76" s="7"/>
      <c r="ALZ76" s="7"/>
      <c r="AMA76" s="7"/>
      <c r="AMB76" s="7"/>
      <c r="AMC76" s="7"/>
      <c r="AMD76" s="7"/>
      <c r="AME76" s="7"/>
      <c r="AMF76" s="7"/>
      <c r="AMG76" s="7"/>
      <c r="AMH76" s="7"/>
      <c r="AMI76" s="7"/>
      <c r="AMJ76" s="7"/>
      <c r="AMK76" s="7"/>
      <c r="AML76" s="7"/>
      <c r="AMM76" s="7"/>
      <c r="AMN76" s="7"/>
      <c r="AMO76" s="7"/>
      <c r="AMP76" s="7"/>
      <c r="AMQ76" s="7"/>
      <c r="AMR76" s="7"/>
      <c r="AMS76" s="7"/>
      <c r="AMT76" s="7"/>
      <c r="AMU76" s="7"/>
      <c r="AMV76" s="7"/>
      <c r="AMW76" s="7"/>
      <c r="AMX76" s="7"/>
      <c r="AMY76" s="7"/>
      <c r="AMZ76" s="7"/>
      <c r="ANA76" s="7"/>
      <c r="ANB76" s="7"/>
      <c r="ANC76" s="7"/>
      <c r="AND76" s="7"/>
      <c r="ANE76" s="7"/>
      <c r="ANF76" s="7"/>
      <c r="ANG76" s="7"/>
      <c r="ANH76" s="7"/>
      <c r="ANI76" s="7"/>
      <c r="ANJ76" s="7"/>
      <c r="ANK76" s="7"/>
      <c r="ANL76" s="7"/>
      <c r="ANM76" s="7"/>
      <c r="ANN76" s="7"/>
      <c r="ANO76" s="7"/>
      <c r="ANP76" s="7"/>
      <c r="ANQ76" s="7"/>
      <c r="ANR76" s="7"/>
      <c r="ANS76" s="7"/>
      <c r="ANT76" s="7"/>
      <c r="ANU76" s="7"/>
      <c r="ANV76" s="7"/>
      <c r="ANW76" s="7"/>
      <c r="ANX76" s="7"/>
      <c r="ANY76" s="7"/>
      <c r="ANZ76" s="7"/>
      <c r="AOA76" s="7"/>
      <c r="AOB76" s="7"/>
      <c r="AOC76" s="7"/>
      <c r="AOD76" s="7"/>
      <c r="AOE76" s="7"/>
      <c r="AOF76" s="7"/>
      <c r="AOG76" s="7"/>
      <c r="AOH76" s="7"/>
      <c r="AOI76" s="7"/>
      <c r="AOJ76" s="7"/>
      <c r="AOK76" s="7"/>
      <c r="AOL76" s="7"/>
      <c r="AOM76" s="7"/>
      <c r="AON76" s="7"/>
      <c r="AOO76" s="7"/>
      <c r="AOP76" s="7"/>
      <c r="AOQ76" s="7"/>
      <c r="AOR76" s="7"/>
      <c r="AOS76" s="7"/>
      <c r="AOT76" s="7"/>
      <c r="AOU76" s="7"/>
      <c r="AOV76" s="7"/>
      <c r="AOW76" s="7"/>
      <c r="AOX76" s="7"/>
      <c r="AOY76" s="7"/>
      <c r="AOZ76" s="7"/>
      <c r="APA76" s="7"/>
      <c r="APB76" s="7"/>
      <c r="APC76" s="7"/>
      <c r="APD76" s="7"/>
      <c r="APE76" s="7"/>
      <c r="APF76" s="7"/>
      <c r="APG76" s="7"/>
      <c r="APH76" s="7"/>
      <c r="API76" s="7"/>
      <c r="APJ76" s="7"/>
      <c r="APK76" s="7"/>
      <c r="APL76" s="7"/>
      <c r="APM76" s="7"/>
      <c r="APN76" s="7"/>
      <c r="APO76" s="7"/>
      <c r="APP76" s="7"/>
      <c r="APQ76" s="7"/>
      <c r="APR76" s="7"/>
      <c r="APS76" s="7"/>
      <c r="APT76" s="7"/>
      <c r="APU76" s="7"/>
      <c r="APV76" s="7"/>
      <c r="APW76" s="7"/>
      <c r="APX76" s="7"/>
      <c r="APY76" s="7"/>
      <c r="APZ76" s="7"/>
      <c r="AQA76" s="7"/>
      <c r="AQB76" s="7"/>
      <c r="AQC76" s="7"/>
      <c r="AQD76" s="7"/>
      <c r="AQE76" s="7"/>
      <c r="AQF76" s="7"/>
      <c r="AQG76" s="7"/>
      <c r="AQH76" s="7"/>
      <c r="AQI76" s="7"/>
      <c r="AQJ76" s="7"/>
      <c r="AQK76" s="7"/>
      <c r="AQL76" s="7"/>
      <c r="AQM76" s="7"/>
      <c r="AQN76" s="7"/>
      <c r="AQO76" s="7"/>
      <c r="AQP76" s="7"/>
      <c r="AQQ76" s="7"/>
      <c r="AQR76" s="7"/>
      <c r="AQS76" s="7"/>
      <c r="AQT76" s="7"/>
      <c r="AQU76" s="7"/>
      <c r="AQV76" s="7"/>
      <c r="AQW76" s="7"/>
      <c r="AQX76" s="7"/>
      <c r="AQY76" s="7"/>
      <c r="AQZ76" s="7"/>
      <c r="ARA76" s="7"/>
      <c r="ARB76" s="7"/>
      <c r="ARC76" s="7"/>
      <c r="ARD76" s="7"/>
      <c r="ARE76" s="7"/>
      <c r="ARF76" s="7"/>
      <c r="ARG76" s="7"/>
      <c r="ARH76" s="7"/>
      <c r="ARI76" s="7"/>
      <c r="ARJ76" s="7"/>
      <c r="ARK76" s="7"/>
      <c r="ARL76" s="7"/>
      <c r="ARM76" s="7"/>
      <c r="ARN76" s="7"/>
      <c r="ARO76" s="7"/>
      <c r="ARP76" s="7"/>
      <c r="ARQ76" s="7"/>
      <c r="ARR76" s="7"/>
      <c r="ARS76" s="7"/>
      <c r="ART76" s="7"/>
      <c r="ARU76" s="7"/>
      <c r="ARV76" s="7"/>
      <c r="ARW76" s="7"/>
      <c r="ARX76" s="7"/>
      <c r="ARY76" s="7"/>
      <c r="ARZ76" s="7"/>
      <c r="ASA76" s="7"/>
      <c r="ASB76" s="7"/>
      <c r="ASC76" s="7"/>
      <c r="ASD76" s="7"/>
      <c r="ASE76" s="7"/>
      <c r="ASF76" s="7"/>
      <c r="ASG76" s="7"/>
      <c r="ASH76" s="7"/>
      <c r="ASI76" s="7"/>
      <c r="ASJ76" s="7"/>
      <c r="ASK76" s="7"/>
      <c r="ASL76" s="7"/>
      <c r="ASM76" s="7"/>
      <c r="ASN76" s="7"/>
      <c r="ASO76" s="7"/>
      <c r="ASP76" s="7"/>
      <c r="ASQ76" s="7"/>
      <c r="ASR76" s="7"/>
      <c r="ASS76" s="7"/>
      <c r="AST76" s="7"/>
      <c r="ASU76" s="7"/>
      <c r="ASV76" s="7"/>
      <c r="ASW76" s="7"/>
      <c r="ASX76" s="7"/>
      <c r="ASY76" s="7"/>
      <c r="ASZ76" s="7"/>
      <c r="ATA76" s="7"/>
      <c r="ATB76" s="7"/>
      <c r="ATC76" s="7"/>
      <c r="ATD76" s="7"/>
      <c r="ATE76" s="7"/>
      <c r="ATF76" s="7"/>
      <c r="ATG76" s="7"/>
      <c r="ATH76" s="7"/>
      <c r="ATI76" s="7"/>
      <c r="ATJ76" s="7"/>
      <c r="ATK76" s="7"/>
      <c r="ATL76" s="7"/>
      <c r="ATM76" s="7"/>
      <c r="ATN76" s="7"/>
      <c r="ATO76" s="7"/>
      <c r="ATP76" s="7"/>
      <c r="ATQ76" s="7"/>
      <c r="ATR76" s="7"/>
      <c r="ATS76" s="7"/>
      <c r="ATT76" s="7"/>
      <c r="ATU76" s="7"/>
      <c r="ATV76" s="7"/>
      <c r="ATW76" s="7"/>
      <c r="ATX76" s="7"/>
      <c r="ATY76" s="7"/>
      <c r="ATZ76" s="7"/>
      <c r="AUA76" s="7"/>
      <c r="AUB76" s="7"/>
      <c r="AUC76" s="7"/>
      <c r="AUD76" s="7"/>
      <c r="AUE76" s="7"/>
      <c r="AUF76" s="7"/>
      <c r="AUG76" s="7"/>
      <c r="AUH76" s="7"/>
      <c r="AUI76" s="7"/>
      <c r="AUJ76" s="7"/>
      <c r="AUK76" s="7"/>
      <c r="AUL76" s="7"/>
      <c r="AUM76" s="7"/>
      <c r="AUN76" s="7"/>
      <c r="AUO76" s="7"/>
      <c r="AUP76" s="7"/>
      <c r="AUQ76" s="7"/>
      <c r="AUR76" s="7"/>
      <c r="AUS76" s="7"/>
      <c r="AUT76" s="7"/>
      <c r="AUU76" s="7"/>
      <c r="AUV76" s="7"/>
      <c r="AUW76" s="7"/>
      <c r="AUX76" s="7"/>
      <c r="AUY76" s="7"/>
      <c r="AUZ76" s="7"/>
      <c r="AVA76" s="7"/>
      <c r="AVB76" s="7"/>
      <c r="AVC76" s="7"/>
      <c r="AVD76" s="7"/>
      <c r="AVE76" s="7"/>
      <c r="AVF76" s="7"/>
      <c r="AVG76" s="7"/>
      <c r="AVH76" s="7"/>
      <c r="AVI76" s="7"/>
      <c r="AVJ76" s="7"/>
      <c r="AVK76" s="7"/>
      <c r="AVL76" s="7"/>
      <c r="AVM76" s="7"/>
      <c r="AVN76" s="7"/>
      <c r="AVO76" s="7"/>
      <c r="AVP76" s="7"/>
      <c r="AVQ76" s="7"/>
      <c r="AVR76" s="7"/>
      <c r="AVS76" s="7"/>
      <c r="AVT76" s="7"/>
      <c r="AVU76" s="7"/>
      <c r="AVV76" s="7"/>
      <c r="AVW76" s="7"/>
      <c r="AVX76" s="7"/>
      <c r="AVY76" s="7"/>
      <c r="AVZ76" s="7"/>
      <c r="AWA76" s="7"/>
      <c r="AWB76" s="7"/>
      <c r="AWC76" s="7"/>
      <c r="AWD76" s="7"/>
      <c r="AWE76" s="7"/>
      <c r="AWF76" s="7"/>
      <c r="AWG76" s="7"/>
      <c r="AWH76" s="7"/>
      <c r="AWI76" s="7"/>
      <c r="AWJ76" s="7"/>
      <c r="AWK76" s="7"/>
      <c r="AWL76" s="7"/>
      <c r="AWM76" s="7"/>
      <c r="AWN76" s="7"/>
      <c r="AWO76" s="7"/>
      <c r="AWP76" s="7"/>
      <c r="AWQ76" s="7"/>
      <c r="AWR76" s="7"/>
      <c r="AWS76" s="7"/>
      <c r="AWT76" s="7"/>
      <c r="AWU76" s="7"/>
      <c r="AWV76" s="7"/>
      <c r="AWW76" s="7"/>
      <c r="AWX76" s="7"/>
      <c r="AWY76" s="7"/>
      <c r="AWZ76" s="7"/>
      <c r="AXA76" s="7"/>
      <c r="AXB76" s="7"/>
    </row>
    <row r="77" spans="1:1302" ht="15.75" x14ac:dyDescent="0.25">
      <c r="A77" s="18">
        <v>65</v>
      </c>
      <c r="B77" s="16" t="s">
        <v>148</v>
      </c>
      <c r="C77" s="13" t="s">
        <v>116</v>
      </c>
      <c r="D77" s="46" t="s">
        <v>191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 s="7"/>
      <c r="AHL77" s="7"/>
      <c r="AHM77" s="7"/>
      <c r="AHN77" s="7"/>
      <c r="AHO77" s="7"/>
      <c r="AHP77" s="7"/>
      <c r="AHQ77" s="7"/>
      <c r="AHR77" s="7"/>
      <c r="AHS77" s="7"/>
      <c r="AHT77" s="7"/>
      <c r="AHU77" s="7"/>
      <c r="AHV77" s="7"/>
      <c r="AHW77" s="7"/>
      <c r="AHX77" s="7"/>
      <c r="AHY77" s="7"/>
      <c r="AHZ77" s="7"/>
      <c r="AIA77" s="7"/>
      <c r="AIB77" s="7"/>
      <c r="AIC77" s="7"/>
      <c r="AID77" s="7"/>
      <c r="AIE77" s="7"/>
      <c r="AIF77" s="7"/>
      <c r="AIG77" s="7"/>
      <c r="AIH77" s="7"/>
      <c r="AII77" s="7"/>
      <c r="AIJ77" s="7"/>
      <c r="AIK77" s="7"/>
      <c r="AIL77" s="7"/>
      <c r="AIM77" s="7"/>
      <c r="AIN77" s="7"/>
      <c r="AIO77" s="7"/>
      <c r="AIP77" s="7"/>
      <c r="AIQ77" s="7"/>
      <c r="AIR77" s="7"/>
      <c r="AIS77" s="7"/>
      <c r="AIT77" s="7"/>
      <c r="AIU77" s="7"/>
      <c r="AIV77" s="7"/>
      <c r="AIW77" s="7"/>
      <c r="AIX77" s="7"/>
      <c r="AIY77" s="7"/>
      <c r="AIZ77" s="7"/>
      <c r="AJA77" s="7"/>
      <c r="AJB77" s="7"/>
      <c r="AJC77" s="7"/>
      <c r="AJD77" s="7"/>
      <c r="AJE77" s="7"/>
      <c r="AJF77" s="7"/>
      <c r="AJG77" s="7"/>
      <c r="AJH77" s="7"/>
      <c r="AJI77" s="7"/>
      <c r="AJJ77" s="7"/>
      <c r="AJK77" s="7"/>
      <c r="AJL77" s="7"/>
      <c r="AJM77" s="7"/>
      <c r="AJN77" s="7"/>
      <c r="AJO77" s="7"/>
      <c r="AJP77" s="7"/>
      <c r="AJQ77" s="7"/>
      <c r="AJR77" s="7"/>
      <c r="AJS77" s="7"/>
      <c r="AJT77" s="7"/>
      <c r="AJU77" s="7"/>
      <c r="AJV77" s="7"/>
      <c r="AJW77" s="7"/>
      <c r="AJX77" s="7"/>
      <c r="AJY77" s="7"/>
      <c r="AJZ77" s="7"/>
      <c r="AKA77" s="7"/>
      <c r="AKB77" s="7"/>
      <c r="AKC77" s="7"/>
      <c r="AKD77" s="7"/>
      <c r="AKE77" s="7"/>
      <c r="AKF77" s="7"/>
      <c r="AKG77" s="7"/>
      <c r="AKH77" s="7"/>
      <c r="AKI77" s="7"/>
      <c r="AKJ77" s="7"/>
      <c r="AKK77" s="7"/>
      <c r="AKL77" s="7"/>
      <c r="AKM77" s="7"/>
      <c r="AKN77" s="7"/>
      <c r="AKO77" s="7"/>
      <c r="AKP77" s="7"/>
      <c r="AKQ77" s="7"/>
      <c r="AKR77" s="7"/>
      <c r="AKS77" s="7"/>
      <c r="AKT77" s="7"/>
      <c r="AKU77" s="7"/>
      <c r="AKV77" s="7"/>
      <c r="AKW77" s="7"/>
      <c r="AKX77" s="7"/>
      <c r="AKY77" s="7"/>
      <c r="AKZ77" s="7"/>
      <c r="ALA77" s="7"/>
      <c r="ALB77" s="7"/>
      <c r="ALC77" s="7"/>
      <c r="ALD77" s="7"/>
      <c r="ALE77" s="7"/>
      <c r="ALF77" s="7"/>
      <c r="ALG77" s="7"/>
      <c r="ALH77" s="7"/>
      <c r="ALI77" s="7"/>
      <c r="ALJ77" s="7"/>
      <c r="ALK77" s="7"/>
      <c r="ALL77" s="7"/>
      <c r="ALM77" s="7"/>
      <c r="ALN77" s="7"/>
      <c r="ALO77" s="7"/>
      <c r="ALP77" s="7"/>
      <c r="ALQ77" s="7"/>
      <c r="ALR77" s="7"/>
      <c r="ALS77" s="7"/>
      <c r="ALT77" s="7"/>
      <c r="ALU77" s="7"/>
      <c r="ALV77" s="7"/>
      <c r="ALW77" s="7"/>
      <c r="ALX77" s="7"/>
      <c r="ALY77" s="7"/>
      <c r="ALZ77" s="7"/>
      <c r="AMA77" s="7"/>
      <c r="AMB77" s="7"/>
      <c r="AMC77" s="7"/>
      <c r="AMD77" s="7"/>
      <c r="AME77" s="7"/>
      <c r="AMF77" s="7"/>
      <c r="AMG77" s="7"/>
      <c r="AMH77" s="7"/>
      <c r="AMI77" s="7"/>
      <c r="AMJ77" s="7"/>
      <c r="AMK77" s="7"/>
      <c r="AML77" s="7"/>
      <c r="AMM77" s="7"/>
      <c r="AMN77" s="7"/>
      <c r="AMO77" s="7"/>
      <c r="AMP77" s="7"/>
      <c r="AMQ77" s="7"/>
      <c r="AMR77" s="7"/>
      <c r="AMS77" s="7"/>
      <c r="AMT77" s="7"/>
      <c r="AMU77" s="7"/>
      <c r="AMV77" s="7"/>
      <c r="AMW77" s="7"/>
      <c r="AMX77" s="7"/>
      <c r="AMY77" s="7"/>
      <c r="AMZ77" s="7"/>
      <c r="ANA77" s="7"/>
      <c r="ANB77" s="7"/>
      <c r="ANC77" s="7"/>
      <c r="AND77" s="7"/>
      <c r="ANE77" s="7"/>
      <c r="ANF77" s="7"/>
      <c r="ANG77" s="7"/>
      <c r="ANH77" s="7"/>
      <c r="ANI77" s="7"/>
      <c r="ANJ77" s="7"/>
      <c r="ANK77" s="7"/>
      <c r="ANL77" s="7"/>
      <c r="ANM77" s="7"/>
      <c r="ANN77" s="7"/>
      <c r="ANO77" s="7"/>
      <c r="ANP77" s="7"/>
      <c r="ANQ77" s="7"/>
      <c r="ANR77" s="7"/>
      <c r="ANS77" s="7"/>
      <c r="ANT77" s="7"/>
      <c r="ANU77" s="7"/>
      <c r="ANV77" s="7"/>
      <c r="ANW77" s="7"/>
      <c r="ANX77" s="7"/>
      <c r="ANY77" s="7"/>
      <c r="ANZ77" s="7"/>
      <c r="AOA77" s="7"/>
      <c r="AOB77" s="7"/>
      <c r="AOC77" s="7"/>
      <c r="AOD77" s="7"/>
      <c r="AOE77" s="7"/>
      <c r="AOF77" s="7"/>
      <c r="AOG77" s="7"/>
      <c r="AOH77" s="7"/>
      <c r="AOI77" s="7"/>
      <c r="AOJ77" s="7"/>
      <c r="AOK77" s="7"/>
      <c r="AOL77" s="7"/>
      <c r="AOM77" s="7"/>
      <c r="AON77" s="7"/>
      <c r="AOO77" s="7"/>
      <c r="AOP77" s="7"/>
      <c r="AOQ77" s="7"/>
      <c r="AOR77" s="7"/>
      <c r="AOS77" s="7"/>
      <c r="AOT77" s="7"/>
      <c r="AOU77" s="7"/>
      <c r="AOV77" s="7"/>
      <c r="AOW77" s="7"/>
      <c r="AOX77" s="7"/>
      <c r="AOY77" s="7"/>
      <c r="AOZ77" s="7"/>
      <c r="APA77" s="7"/>
      <c r="APB77" s="7"/>
      <c r="APC77" s="7"/>
      <c r="APD77" s="7"/>
      <c r="APE77" s="7"/>
      <c r="APF77" s="7"/>
      <c r="APG77" s="7"/>
      <c r="APH77" s="7"/>
      <c r="API77" s="7"/>
      <c r="APJ77" s="7"/>
      <c r="APK77" s="7"/>
      <c r="APL77" s="7"/>
      <c r="APM77" s="7"/>
      <c r="APN77" s="7"/>
      <c r="APO77" s="7"/>
      <c r="APP77" s="7"/>
      <c r="APQ77" s="7"/>
      <c r="APR77" s="7"/>
      <c r="APS77" s="7"/>
      <c r="APT77" s="7"/>
      <c r="APU77" s="7"/>
      <c r="APV77" s="7"/>
      <c r="APW77" s="7"/>
      <c r="APX77" s="7"/>
      <c r="APY77" s="7"/>
      <c r="APZ77" s="7"/>
      <c r="AQA77" s="7"/>
      <c r="AQB77" s="7"/>
      <c r="AQC77" s="7"/>
      <c r="AQD77" s="7"/>
      <c r="AQE77" s="7"/>
      <c r="AQF77" s="7"/>
      <c r="AQG77" s="7"/>
      <c r="AQH77" s="7"/>
      <c r="AQI77" s="7"/>
      <c r="AQJ77" s="7"/>
      <c r="AQK77" s="7"/>
      <c r="AQL77" s="7"/>
      <c r="AQM77" s="7"/>
      <c r="AQN77" s="7"/>
      <c r="AQO77" s="7"/>
      <c r="AQP77" s="7"/>
      <c r="AQQ77" s="7"/>
      <c r="AQR77" s="7"/>
      <c r="AQS77" s="7"/>
      <c r="AQT77" s="7"/>
      <c r="AQU77" s="7"/>
      <c r="AQV77" s="7"/>
      <c r="AQW77" s="7"/>
      <c r="AQX77" s="7"/>
      <c r="AQY77" s="7"/>
      <c r="AQZ77" s="7"/>
      <c r="ARA77" s="7"/>
      <c r="ARB77" s="7"/>
      <c r="ARC77" s="7"/>
      <c r="ARD77" s="7"/>
      <c r="ARE77" s="7"/>
      <c r="ARF77" s="7"/>
      <c r="ARG77" s="7"/>
      <c r="ARH77" s="7"/>
      <c r="ARI77" s="7"/>
      <c r="ARJ77" s="7"/>
      <c r="ARK77" s="7"/>
      <c r="ARL77" s="7"/>
      <c r="ARM77" s="7"/>
      <c r="ARN77" s="7"/>
      <c r="ARO77" s="7"/>
      <c r="ARP77" s="7"/>
      <c r="ARQ77" s="7"/>
      <c r="ARR77" s="7"/>
      <c r="ARS77" s="7"/>
      <c r="ART77" s="7"/>
      <c r="ARU77" s="7"/>
      <c r="ARV77" s="7"/>
      <c r="ARW77" s="7"/>
      <c r="ARX77" s="7"/>
      <c r="ARY77" s="7"/>
      <c r="ARZ77" s="7"/>
      <c r="ASA77" s="7"/>
      <c r="ASB77" s="7"/>
      <c r="ASC77" s="7"/>
      <c r="ASD77" s="7"/>
      <c r="ASE77" s="7"/>
      <c r="ASF77" s="7"/>
      <c r="ASG77" s="7"/>
      <c r="ASH77" s="7"/>
      <c r="ASI77" s="7"/>
      <c r="ASJ77" s="7"/>
      <c r="ASK77" s="7"/>
      <c r="ASL77" s="7"/>
      <c r="ASM77" s="7"/>
      <c r="ASN77" s="7"/>
      <c r="ASO77" s="7"/>
      <c r="ASP77" s="7"/>
      <c r="ASQ77" s="7"/>
      <c r="ASR77" s="7"/>
      <c r="ASS77" s="7"/>
      <c r="AST77" s="7"/>
      <c r="ASU77" s="7"/>
      <c r="ASV77" s="7"/>
      <c r="ASW77" s="7"/>
      <c r="ASX77" s="7"/>
      <c r="ASY77" s="7"/>
      <c r="ASZ77" s="7"/>
      <c r="ATA77" s="7"/>
      <c r="ATB77" s="7"/>
      <c r="ATC77" s="7"/>
      <c r="ATD77" s="7"/>
      <c r="ATE77" s="7"/>
      <c r="ATF77" s="7"/>
      <c r="ATG77" s="7"/>
      <c r="ATH77" s="7"/>
      <c r="ATI77" s="7"/>
      <c r="ATJ77" s="7"/>
      <c r="ATK77" s="7"/>
      <c r="ATL77" s="7"/>
      <c r="ATM77" s="7"/>
      <c r="ATN77" s="7"/>
      <c r="ATO77" s="7"/>
      <c r="ATP77" s="7"/>
      <c r="ATQ77" s="7"/>
      <c r="ATR77" s="7"/>
      <c r="ATS77" s="7"/>
      <c r="ATT77" s="7"/>
      <c r="ATU77" s="7"/>
      <c r="ATV77" s="7"/>
      <c r="ATW77" s="7"/>
      <c r="ATX77" s="7"/>
      <c r="ATY77" s="7"/>
      <c r="ATZ77" s="7"/>
      <c r="AUA77" s="7"/>
      <c r="AUB77" s="7"/>
      <c r="AUC77" s="7"/>
      <c r="AUD77" s="7"/>
      <c r="AUE77" s="7"/>
      <c r="AUF77" s="7"/>
      <c r="AUG77" s="7"/>
      <c r="AUH77" s="7"/>
      <c r="AUI77" s="7"/>
      <c r="AUJ77" s="7"/>
      <c r="AUK77" s="7"/>
      <c r="AUL77" s="7"/>
      <c r="AUM77" s="7"/>
      <c r="AUN77" s="7"/>
      <c r="AUO77" s="7"/>
      <c r="AUP77" s="7"/>
      <c r="AUQ77" s="7"/>
      <c r="AUR77" s="7"/>
      <c r="AUS77" s="7"/>
      <c r="AUT77" s="7"/>
      <c r="AUU77" s="7"/>
      <c r="AUV77" s="7"/>
      <c r="AUW77" s="7"/>
      <c r="AUX77" s="7"/>
      <c r="AUY77" s="7"/>
      <c r="AUZ77" s="7"/>
      <c r="AVA77" s="7"/>
      <c r="AVB77" s="7"/>
      <c r="AVC77" s="7"/>
      <c r="AVD77" s="7"/>
      <c r="AVE77" s="7"/>
      <c r="AVF77" s="7"/>
      <c r="AVG77" s="7"/>
      <c r="AVH77" s="7"/>
      <c r="AVI77" s="7"/>
      <c r="AVJ77" s="7"/>
      <c r="AVK77" s="7"/>
      <c r="AVL77" s="7"/>
      <c r="AVM77" s="7"/>
      <c r="AVN77" s="7"/>
      <c r="AVO77" s="7"/>
      <c r="AVP77" s="7"/>
      <c r="AVQ77" s="7"/>
      <c r="AVR77" s="7"/>
      <c r="AVS77" s="7"/>
      <c r="AVT77" s="7"/>
      <c r="AVU77" s="7"/>
      <c r="AVV77" s="7"/>
      <c r="AVW77" s="7"/>
      <c r="AVX77" s="7"/>
      <c r="AVY77" s="7"/>
      <c r="AVZ77" s="7"/>
      <c r="AWA77" s="7"/>
      <c r="AWB77" s="7"/>
      <c r="AWC77" s="7"/>
      <c r="AWD77" s="7"/>
      <c r="AWE77" s="7"/>
      <c r="AWF77" s="7"/>
      <c r="AWG77" s="7"/>
      <c r="AWH77" s="7"/>
      <c r="AWI77" s="7"/>
      <c r="AWJ77" s="7"/>
      <c r="AWK77" s="7"/>
      <c r="AWL77" s="7"/>
      <c r="AWM77" s="7"/>
      <c r="AWN77" s="7"/>
      <c r="AWO77" s="7"/>
      <c r="AWP77" s="7"/>
      <c r="AWQ77" s="7"/>
      <c r="AWR77" s="7"/>
      <c r="AWS77" s="7"/>
      <c r="AWT77" s="7"/>
      <c r="AWU77" s="7"/>
      <c r="AWV77" s="7"/>
      <c r="AWW77" s="7"/>
      <c r="AWX77" s="7"/>
      <c r="AWY77" s="7"/>
      <c r="AWZ77" s="7"/>
      <c r="AXA77" s="7"/>
      <c r="AXB77" s="7"/>
    </row>
    <row r="78" spans="1:1302" ht="15.75" x14ac:dyDescent="0.25">
      <c r="A78" s="18">
        <v>66</v>
      </c>
      <c r="B78" s="17" t="s">
        <v>49</v>
      </c>
      <c r="C78" s="14" t="s">
        <v>117</v>
      </c>
      <c r="D78" s="46" t="s">
        <v>191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 s="7"/>
      <c r="AHL78" s="7"/>
      <c r="AHM78" s="7"/>
      <c r="AHN78" s="7"/>
      <c r="AHO78" s="7"/>
      <c r="AHP78" s="7"/>
      <c r="AHQ78" s="7"/>
      <c r="AHR78" s="7"/>
      <c r="AHS78" s="7"/>
      <c r="AHT78" s="7"/>
      <c r="AHU78" s="7"/>
      <c r="AHV78" s="7"/>
      <c r="AHW78" s="7"/>
      <c r="AHX78" s="7"/>
      <c r="AHY78" s="7"/>
      <c r="AHZ78" s="7"/>
      <c r="AIA78" s="7"/>
      <c r="AIB78" s="7"/>
      <c r="AIC78" s="7"/>
      <c r="AID78" s="7"/>
      <c r="AIE78" s="7"/>
      <c r="AIF78" s="7"/>
      <c r="AIG78" s="7"/>
      <c r="AIH78" s="7"/>
      <c r="AII78" s="7"/>
      <c r="AIJ78" s="7"/>
      <c r="AIK78" s="7"/>
      <c r="AIL78" s="7"/>
      <c r="AIM78" s="7"/>
      <c r="AIN78" s="7"/>
      <c r="AIO78" s="7"/>
      <c r="AIP78" s="7"/>
      <c r="AIQ78" s="7"/>
      <c r="AIR78" s="7"/>
      <c r="AIS78" s="7"/>
      <c r="AIT78" s="7"/>
      <c r="AIU78" s="7"/>
      <c r="AIV78" s="7"/>
      <c r="AIW78" s="7"/>
      <c r="AIX78" s="7"/>
      <c r="AIY78" s="7"/>
      <c r="AIZ78" s="7"/>
      <c r="AJA78" s="7"/>
      <c r="AJB78" s="7"/>
      <c r="AJC78" s="7"/>
      <c r="AJD78" s="7"/>
      <c r="AJE78" s="7"/>
      <c r="AJF78" s="7"/>
      <c r="AJG78" s="7"/>
      <c r="AJH78" s="7"/>
      <c r="AJI78" s="7"/>
      <c r="AJJ78" s="7"/>
      <c r="AJK78" s="7"/>
      <c r="AJL78" s="7"/>
      <c r="AJM78" s="7"/>
      <c r="AJN78" s="7"/>
      <c r="AJO78" s="7"/>
      <c r="AJP78" s="7"/>
      <c r="AJQ78" s="7"/>
      <c r="AJR78" s="7"/>
      <c r="AJS78" s="7"/>
      <c r="AJT78" s="7"/>
      <c r="AJU78" s="7"/>
      <c r="AJV78" s="7"/>
      <c r="AJW78" s="7"/>
      <c r="AJX78" s="7"/>
      <c r="AJY78" s="7"/>
      <c r="AJZ78" s="7"/>
      <c r="AKA78" s="7"/>
      <c r="AKB78" s="7"/>
      <c r="AKC78" s="7"/>
      <c r="AKD78" s="7"/>
      <c r="AKE78" s="7"/>
      <c r="AKF78" s="7"/>
      <c r="AKG78" s="7"/>
      <c r="AKH78" s="7"/>
      <c r="AKI78" s="7"/>
      <c r="AKJ78" s="7"/>
      <c r="AKK78" s="7"/>
      <c r="AKL78" s="7"/>
      <c r="AKM78" s="7"/>
      <c r="AKN78" s="7"/>
      <c r="AKO78" s="7"/>
      <c r="AKP78" s="7"/>
      <c r="AKQ78" s="7"/>
      <c r="AKR78" s="7"/>
      <c r="AKS78" s="7"/>
      <c r="AKT78" s="7"/>
      <c r="AKU78" s="7"/>
      <c r="AKV78" s="7"/>
      <c r="AKW78" s="7"/>
      <c r="AKX78" s="7"/>
      <c r="AKY78" s="7"/>
      <c r="AKZ78" s="7"/>
      <c r="ALA78" s="7"/>
      <c r="ALB78" s="7"/>
      <c r="ALC78" s="7"/>
      <c r="ALD78" s="7"/>
      <c r="ALE78" s="7"/>
      <c r="ALF78" s="7"/>
      <c r="ALG78" s="7"/>
      <c r="ALH78" s="7"/>
      <c r="ALI78" s="7"/>
      <c r="ALJ78" s="7"/>
      <c r="ALK78" s="7"/>
      <c r="ALL78" s="7"/>
      <c r="ALM78" s="7"/>
      <c r="ALN78" s="7"/>
      <c r="ALO78" s="7"/>
      <c r="ALP78" s="7"/>
      <c r="ALQ78" s="7"/>
      <c r="ALR78" s="7"/>
      <c r="ALS78" s="7"/>
      <c r="ALT78" s="7"/>
      <c r="ALU78" s="7"/>
      <c r="ALV78" s="7"/>
      <c r="ALW78" s="7"/>
      <c r="ALX78" s="7"/>
      <c r="ALY78" s="7"/>
      <c r="ALZ78" s="7"/>
      <c r="AMA78" s="7"/>
      <c r="AMB78" s="7"/>
      <c r="AMC78" s="7"/>
      <c r="AMD78" s="7"/>
      <c r="AME78" s="7"/>
      <c r="AMF78" s="7"/>
      <c r="AMG78" s="7"/>
      <c r="AMH78" s="7"/>
      <c r="AMI78" s="7"/>
      <c r="AMJ78" s="7"/>
      <c r="AMK78" s="7"/>
      <c r="AML78" s="7"/>
      <c r="AMM78" s="7"/>
      <c r="AMN78" s="7"/>
      <c r="AMO78" s="7"/>
      <c r="AMP78" s="7"/>
      <c r="AMQ78" s="7"/>
      <c r="AMR78" s="7"/>
      <c r="AMS78" s="7"/>
      <c r="AMT78" s="7"/>
      <c r="AMU78" s="7"/>
      <c r="AMV78" s="7"/>
      <c r="AMW78" s="7"/>
      <c r="AMX78" s="7"/>
      <c r="AMY78" s="7"/>
      <c r="AMZ78" s="7"/>
      <c r="ANA78" s="7"/>
      <c r="ANB78" s="7"/>
      <c r="ANC78" s="7"/>
      <c r="AND78" s="7"/>
      <c r="ANE78" s="7"/>
      <c r="ANF78" s="7"/>
      <c r="ANG78" s="7"/>
      <c r="ANH78" s="7"/>
      <c r="ANI78" s="7"/>
      <c r="ANJ78" s="7"/>
      <c r="ANK78" s="7"/>
      <c r="ANL78" s="7"/>
      <c r="ANM78" s="7"/>
      <c r="ANN78" s="7"/>
      <c r="ANO78" s="7"/>
      <c r="ANP78" s="7"/>
      <c r="ANQ78" s="7"/>
      <c r="ANR78" s="7"/>
      <c r="ANS78" s="7"/>
      <c r="ANT78" s="7"/>
      <c r="ANU78" s="7"/>
      <c r="ANV78" s="7"/>
      <c r="ANW78" s="7"/>
      <c r="ANX78" s="7"/>
      <c r="ANY78" s="7"/>
      <c r="ANZ78" s="7"/>
      <c r="AOA78" s="7"/>
      <c r="AOB78" s="7"/>
      <c r="AOC78" s="7"/>
      <c r="AOD78" s="7"/>
      <c r="AOE78" s="7"/>
      <c r="AOF78" s="7"/>
      <c r="AOG78" s="7"/>
      <c r="AOH78" s="7"/>
      <c r="AOI78" s="7"/>
      <c r="AOJ78" s="7"/>
      <c r="AOK78" s="7"/>
      <c r="AOL78" s="7"/>
      <c r="AOM78" s="7"/>
      <c r="AON78" s="7"/>
      <c r="AOO78" s="7"/>
      <c r="AOP78" s="7"/>
      <c r="AOQ78" s="7"/>
      <c r="AOR78" s="7"/>
      <c r="AOS78" s="7"/>
      <c r="AOT78" s="7"/>
      <c r="AOU78" s="7"/>
      <c r="AOV78" s="7"/>
      <c r="AOW78" s="7"/>
      <c r="AOX78" s="7"/>
      <c r="AOY78" s="7"/>
      <c r="AOZ78" s="7"/>
      <c r="APA78" s="7"/>
      <c r="APB78" s="7"/>
      <c r="APC78" s="7"/>
      <c r="APD78" s="7"/>
      <c r="APE78" s="7"/>
      <c r="APF78" s="7"/>
      <c r="APG78" s="7"/>
      <c r="APH78" s="7"/>
      <c r="API78" s="7"/>
      <c r="APJ78" s="7"/>
      <c r="APK78" s="7"/>
      <c r="APL78" s="7"/>
      <c r="APM78" s="7"/>
      <c r="APN78" s="7"/>
      <c r="APO78" s="7"/>
      <c r="APP78" s="7"/>
      <c r="APQ78" s="7"/>
      <c r="APR78" s="7"/>
      <c r="APS78" s="7"/>
      <c r="APT78" s="7"/>
      <c r="APU78" s="7"/>
      <c r="APV78" s="7"/>
      <c r="APW78" s="7"/>
      <c r="APX78" s="7"/>
      <c r="APY78" s="7"/>
      <c r="APZ78" s="7"/>
      <c r="AQA78" s="7"/>
      <c r="AQB78" s="7"/>
      <c r="AQC78" s="7"/>
      <c r="AQD78" s="7"/>
      <c r="AQE78" s="7"/>
      <c r="AQF78" s="7"/>
      <c r="AQG78" s="7"/>
      <c r="AQH78" s="7"/>
      <c r="AQI78" s="7"/>
      <c r="AQJ78" s="7"/>
      <c r="AQK78" s="7"/>
      <c r="AQL78" s="7"/>
      <c r="AQM78" s="7"/>
      <c r="AQN78" s="7"/>
      <c r="AQO78" s="7"/>
      <c r="AQP78" s="7"/>
      <c r="AQQ78" s="7"/>
      <c r="AQR78" s="7"/>
      <c r="AQS78" s="7"/>
      <c r="AQT78" s="7"/>
      <c r="AQU78" s="7"/>
      <c r="AQV78" s="7"/>
      <c r="AQW78" s="7"/>
      <c r="AQX78" s="7"/>
      <c r="AQY78" s="7"/>
      <c r="AQZ78" s="7"/>
      <c r="ARA78" s="7"/>
      <c r="ARB78" s="7"/>
      <c r="ARC78" s="7"/>
      <c r="ARD78" s="7"/>
      <c r="ARE78" s="7"/>
      <c r="ARF78" s="7"/>
      <c r="ARG78" s="7"/>
      <c r="ARH78" s="7"/>
      <c r="ARI78" s="7"/>
      <c r="ARJ78" s="7"/>
      <c r="ARK78" s="7"/>
      <c r="ARL78" s="7"/>
      <c r="ARM78" s="7"/>
      <c r="ARN78" s="7"/>
      <c r="ARO78" s="7"/>
      <c r="ARP78" s="7"/>
      <c r="ARQ78" s="7"/>
      <c r="ARR78" s="7"/>
      <c r="ARS78" s="7"/>
      <c r="ART78" s="7"/>
      <c r="ARU78" s="7"/>
      <c r="ARV78" s="7"/>
      <c r="ARW78" s="7"/>
      <c r="ARX78" s="7"/>
      <c r="ARY78" s="7"/>
      <c r="ARZ78" s="7"/>
      <c r="ASA78" s="7"/>
      <c r="ASB78" s="7"/>
      <c r="ASC78" s="7"/>
      <c r="ASD78" s="7"/>
      <c r="ASE78" s="7"/>
      <c r="ASF78" s="7"/>
      <c r="ASG78" s="7"/>
      <c r="ASH78" s="7"/>
      <c r="ASI78" s="7"/>
      <c r="ASJ78" s="7"/>
      <c r="ASK78" s="7"/>
      <c r="ASL78" s="7"/>
      <c r="ASM78" s="7"/>
      <c r="ASN78" s="7"/>
      <c r="ASO78" s="7"/>
      <c r="ASP78" s="7"/>
      <c r="ASQ78" s="7"/>
      <c r="ASR78" s="7"/>
      <c r="ASS78" s="7"/>
      <c r="AST78" s="7"/>
      <c r="ASU78" s="7"/>
      <c r="ASV78" s="7"/>
      <c r="ASW78" s="7"/>
      <c r="ASX78" s="7"/>
      <c r="ASY78" s="7"/>
      <c r="ASZ78" s="7"/>
      <c r="ATA78" s="7"/>
      <c r="ATB78" s="7"/>
      <c r="ATC78" s="7"/>
      <c r="ATD78" s="7"/>
      <c r="ATE78" s="7"/>
      <c r="ATF78" s="7"/>
      <c r="ATG78" s="7"/>
      <c r="ATH78" s="7"/>
      <c r="ATI78" s="7"/>
      <c r="ATJ78" s="7"/>
      <c r="ATK78" s="7"/>
      <c r="ATL78" s="7"/>
      <c r="ATM78" s="7"/>
      <c r="ATN78" s="7"/>
      <c r="ATO78" s="7"/>
      <c r="ATP78" s="7"/>
      <c r="ATQ78" s="7"/>
      <c r="ATR78" s="7"/>
      <c r="ATS78" s="7"/>
      <c r="ATT78" s="7"/>
      <c r="ATU78" s="7"/>
      <c r="ATV78" s="7"/>
      <c r="ATW78" s="7"/>
      <c r="ATX78" s="7"/>
      <c r="ATY78" s="7"/>
      <c r="ATZ78" s="7"/>
      <c r="AUA78" s="7"/>
      <c r="AUB78" s="7"/>
      <c r="AUC78" s="7"/>
      <c r="AUD78" s="7"/>
      <c r="AUE78" s="7"/>
      <c r="AUF78" s="7"/>
      <c r="AUG78" s="7"/>
      <c r="AUH78" s="7"/>
      <c r="AUI78" s="7"/>
      <c r="AUJ78" s="7"/>
      <c r="AUK78" s="7"/>
      <c r="AUL78" s="7"/>
      <c r="AUM78" s="7"/>
      <c r="AUN78" s="7"/>
      <c r="AUO78" s="7"/>
      <c r="AUP78" s="7"/>
      <c r="AUQ78" s="7"/>
      <c r="AUR78" s="7"/>
      <c r="AUS78" s="7"/>
      <c r="AUT78" s="7"/>
      <c r="AUU78" s="7"/>
      <c r="AUV78" s="7"/>
      <c r="AUW78" s="7"/>
      <c r="AUX78" s="7"/>
      <c r="AUY78" s="7"/>
      <c r="AUZ78" s="7"/>
      <c r="AVA78" s="7"/>
      <c r="AVB78" s="7"/>
      <c r="AVC78" s="7"/>
      <c r="AVD78" s="7"/>
      <c r="AVE78" s="7"/>
      <c r="AVF78" s="7"/>
      <c r="AVG78" s="7"/>
      <c r="AVH78" s="7"/>
      <c r="AVI78" s="7"/>
      <c r="AVJ78" s="7"/>
      <c r="AVK78" s="7"/>
      <c r="AVL78" s="7"/>
      <c r="AVM78" s="7"/>
      <c r="AVN78" s="7"/>
      <c r="AVO78" s="7"/>
      <c r="AVP78" s="7"/>
      <c r="AVQ78" s="7"/>
      <c r="AVR78" s="7"/>
      <c r="AVS78" s="7"/>
      <c r="AVT78" s="7"/>
      <c r="AVU78" s="7"/>
      <c r="AVV78" s="7"/>
      <c r="AVW78" s="7"/>
      <c r="AVX78" s="7"/>
      <c r="AVY78" s="7"/>
      <c r="AVZ78" s="7"/>
      <c r="AWA78" s="7"/>
      <c r="AWB78" s="7"/>
      <c r="AWC78" s="7"/>
      <c r="AWD78" s="7"/>
      <c r="AWE78" s="7"/>
      <c r="AWF78" s="7"/>
      <c r="AWG78" s="7"/>
      <c r="AWH78" s="7"/>
      <c r="AWI78" s="7"/>
      <c r="AWJ78" s="7"/>
      <c r="AWK78" s="7"/>
      <c r="AWL78" s="7"/>
      <c r="AWM78" s="7"/>
      <c r="AWN78" s="7"/>
      <c r="AWO78" s="7"/>
      <c r="AWP78" s="7"/>
      <c r="AWQ78" s="7"/>
      <c r="AWR78" s="7"/>
      <c r="AWS78" s="7"/>
      <c r="AWT78" s="7"/>
      <c r="AWU78" s="7"/>
      <c r="AWV78" s="7"/>
      <c r="AWW78" s="7"/>
      <c r="AWX78" s="7"/>
      <c r="AWY78" s="7"/>
      <c r="AWZ78" s="7"/>
      <c r="AXA78" s="7"/>
      <c r="AXB78" s="7"/>
    </row>
    <row r="79" spans="1:1302" ht="15.75" x14ac:dyDescent="0.25">
      <c r="A79" s="18">
        <v>67</v>
      </c>
      <c r="B79" s="17" t="s">
        <v>194</v>
      </c>
      <c r="C79" s="14" t="s">
        <v>195</v>
      </c>
      <c r="D79" s="46" t="s">
        <v>191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 s="7"/>
      <c r="AHL79" s="7"/>
      <c r="AHM79" s="7"/>
      <c r="AHN79" s="7"/>
      <c r="AHO79" s="7"/>
      <c r="AHP79" s="7"/>
      <c r="AHQ79" s="7"/>
      <c r="AHR79" s="7"/>
      <c r="AHS79" s="7"/>
      <c r="AHT79" s="7"/>
      <c r="AHU79" s="7"/>
      <c r="AHV79" s="7"/>
      <c r="AHW79" s="7"/>
      <c r="AHX79" s="7"/>
      <c r="AHY79" s="7"/>
      <c r="AHZ79" s="7"/>
      <c r="AIA79" s="7"/>
      <c r="AIB79" s="7"/>
      <c r="AIC79" s="7"/>
      <c r="AID79" s="7"/>
      <c r="AIE79" s="7"/>
      <c r="AIF79" s="7"/>
      <c r="AIG79" s="7"/>
      <c r="AIH79" s="7"/>
      <c r="AII79" s="7"/>
      <c r="AIJ79" s="7"/>
      <c r="AIK79" s="7"/>
      <c r="AIL79" s="7"/>
      <c r="AIM79" s="7"/>
      <c r="AIN79" s="7"/>
      <c r="AIO79" s="7"/>
      <c r="AIP79" s="7"/>
      <c r="AIQ79" s="7"/>
      <c r="AIR79" s="7"/>
      <c r="AIS79" s="7"/>
      <c r="AIT79" s="7"/>
      <c r="AIU79" s="7"/>
      <c r="AIV79" s="7"/>
      <c r="AIW79" s="7"/>
      <c r="AIX79" s="7"/>
      <c r="AIY79" s="7"/>
      <c r="AIZ79" s="7"/>
      <c r="AJA79" s="7"/>
      <c r="AJB79" s="7"/>
      <c r="AJC79" s="7"/>
      <c r="AJD79" s="7"/>
      <c r="AJE79" s="7"/>
      <c r="AJF79" s="7"/>
      <c r="AJG79" s="7"/>
      <c r="AJH79" s="7"/>
      <c r="AJI79" s="7"/>
      <c r="AJJ79" s="7"/>
      <c r="AJK79" s="7"/>
      <c r="AJL79" s="7"/>
      <c r="AJM79" s="7"/>
      <c r="AJN79" s="7"/>
      <c r="AJO79" s="7"/>
      <c r="AJP79" s="7"/>
      <c r="AJQ79" s="7"/>
      <c r="AJR79" s="7"/>
      <c r="AJS79" s="7"/>
      <c r="AJT79" s="7"/>
      <c r="AJU79" s="7"/>
      <c r="AJV79" s="7"/>
      <c r="AJW79" s="7"/>
      <c r="AJX79" s="7"/>
      <c r="AJY79" s="7"/>
      <c r="AJZ79" s="7"/>
      <c r="AKA79" s="7"/>
      <c r="AKB79" s="7"/>
      <c r="AKC79" s="7"/>
      <c r="AKD79" s="7"/>
      <c r="AKE79" s="7"/>
      <c r="AKF79" s="7"/>
      <c r="AKG79" s="7"/>
      <c r="AKH79" s="7"/>
      <c r="AKI79" s="7"/>
      <c r="AKJ79" s="7"/>
      <c r="AKK79" s="7"/>
      <c r="AKL79" s="7"/>
      <c r="AKM79" s="7"/>
      <c r="AKN79" s="7"/>
      <c r="AKO79" s="7"/>
      <c r="AKP79" s="7"/>
      <c r="AKQ79" s="7"/>
      <c r="AKR79" s="7"/>
      <c r="AKS79" s="7"/>
      <c r="AKT79" s="7"/>
      <c r="AKU79" s="7"/>
      <c r="AKV79" s="7"/>
      <c r="AKW79" s="7"/>
      <c r="AKX79" s="7"/>
      <c r="AKY79" s="7"/>
      <c r="AKZ79" s="7"/>
      <c r="ALA79" s="7"/>
      <c r="ALB79" s="7"/>
      <c r="ALC79" s="7"/>
      <c r="ALD79" s="7"/>
      <c r="ALE79" s="7"/>
      <c r="ALF79" s="7"/>
      <c r="ALG79" s="7"/>
      <c r="ALH79" s="7"/>
      <c r="ALI79" s="7"/>
      <c r="ALJ79" s="7"/>
      <c r="ALK79" s="7"/>
      <c r="ALL79" s="7"/>
      <c r="ALM79" s="7"/>
      <c r="ALN79" s="7"/>
      <c r="ALO79" s="7"/>
      <c r="ALP79" s="7"/>
      <c r="ALQ79" s="7"/>
      <c r="ALR79" s="7"/>
      <c r="ALS79" s="7"/>
      <c r="ALT79" s="7"/>
      <c r="ALU79" s="7"/>
      <c r="ALV79" s="7"/>
      <c r="ALW79" s="7"/>
      <c r="ALX79" s="7"/>
      <c r="ALY79" s="7"/>
      <c r="ALZ79" s="7"/>
      <c r="AMA79" s="7"/>
      <c r="AMB79" s="7"/>
      <c r="AMC79" s="7"/>
      <c r="AMD79" s="7"/>
      <c r="AME79" s="7"/>
      <c r="AMF79" s="7"/>
      <c r="AMG79" s="7"/>
      <c r="AMH79" s="7"/>
      <c r="AMI79" s="7"/>
      <c r="AMJ79" s="7"/>
      <c r="AMK79" s="7"/>
      <c r="AML79" s="7"/>
      <c r="AMM79" s="7"/>
      <c r="AMN79" s="7"/>
      <c r="AMO79" s="7"/>
      <c r="AMP79" s="7"/>
      <c r="AMQ79" s="7"/>
      <c r="AMR79" s="7"/>
      <c r="AMS79" s="7"/>
      <c r="AMT79" s="7"/>
      <c r="AMU79" s="7"/>
      <c r="AMV79" s="7"/>
      <c r="AMW79" s="7"/>
      <c r="AMX79" s="7"/>
      <c r="AMY79" s="7"/>
      <c r="AMZ79" s="7"/>
      <c r="ANA79" s="7"/>
      <c r="ANB79" s="7"/>
      <c r="ANC79" s="7"/>
      <c r="AND79" s="7"/>
      <c r="ANE79" s="7"/>
      <c r="ANF79" s="7"/>
      <c r="ANG79" s="7"/>
      <c r="ANH79" s="7"/>
      <c r="ANI79" s="7"/>
      <c r="ANJ79" s="7"/>
      <c r="ANK79" s="7"/>
      <c r="ANL79" s="7"/>
      <c r="ANM79" s="7"/>
      <c r="ANN79" s="7"/>
      <c r="ANO79" s="7"/>
      <c r="ANP79" s="7"/>
      <c r="ANQ79" s="7"/>
      <c r="ANR79" s="7"/>
      <c r="ANS79" s="7"/>
      <c r="ANT79" s="7"/>
      <c r="ANU79" s="7"/>
      <c r="ANV79" s="7"/>
      <c r="ANW79" s="7"/>
      <c r="ANX79" s="7"/>
      <c r="ANY79" s="7"/>
      <c r="ANZ79" s="7"/>
      <c r="AOA79" s="7"/>
      <c r="AOB79" s="7"/>
      <c r="AOC79" s="7"/>
      <c r="AOD79" s="7"/>
      <c r="AOE79" s="7"/>
      <c r="AOF79" s="7"/>
      <c r="AOG79" s="7"/>
      <c r="AOH79" s="7"/>
      <c r="AOI79" s="7"/>
      <c r="AOJ79" s="7"/>
      <c r="AOK79" s="7"/>
      <c r="AOL79" s="7"/>
      <c r="AOM79" s="7"/>
      <c r="AON79" s="7"/>
      <c r="AOO79" s="7"/>
      <c r="AOP79" s="7"/>
      <c r="AOQ79" s="7"/>
      <c r="AOR79" s="7"/>
      <c r="AOS79" s="7"/>
      <c r="AOT79" s="7"/>
      <c r="AOU79" s="7"/>
      <c r="AOV79" s="7"/>
      <c r="AOW79" s="7"/>
      <c r="AOX79" s="7"/>
      <c r="AOY79" s="7"/>
      <c r="AOZ79" s="7"/>
      <c r="APA79" s="7"/>
      <c r="APB79" s="7"/>
      <c r="APC79" s="7"/>
      <c r="APD79" s="7"/>
      <c r="APE79" s="7"/>
      <c r="APF79" s="7"/>
      <c r="APG79" s="7"/>
      <c r="APH79" s="7"/>
      <c r="API79" s="7"/>
      <c r="APJ79" s="7"/>
      <c r="APK79" s="7"/>
      <c r="APL79" s="7"/>
      <c r="APM79" s="7"/>
      <c r="APN79" s="7"/>
      <c r="APO79" s="7"/>
      <c r="APP79" s="7"/>
      <c r="APQ79" s="7"/>
      <c r="APR79" s="7"/>
      <c r="APS79" s="7"/>
      <c r="APT79" s="7"/>
      <c r="APU79" s="7"/>
      <c r="APV79" s="7"/>
      <c r="APW79" s="7"/>
      <c r="APX79" s="7"/>
      <c r="APY79" s="7"/>
      <c r="APZ79" s="7"/>
      <c r="AQA79" s="7"/>
      <c r="AQB79" s="7"/>
      <c r="AQC79" s="7"/>
      <c r="AQD79" s="7"/>
      <c r="AQE79" s="7"/>
      <c r="AQF79" s="7"/>
      <c r="AQG79" s="7"/>
      <c r="AQH79" s="7"/>
      <c r="AQI79" s="7"/>
      <c r="AQJ79" s="7"/>
      <c r="AQK79" s="7"/>
      <c r="AQL79" s="7"/>
      <c r="AQM79" s="7"/>
      <c r="AQN79" s="7"/>
      <c r="AQO79" s="7"/>
      <c r="AQP79" s="7"/>
      <c r="AQQ79" s="7"/>
      <c r="AQR79" s="7"/>
      <c r="AQS79" s="7"/>
      <c r="AQT79" s="7"/>
      <c r="AQU79" s="7"/>
      <c r="AQV79" s="7"/>
      <c r="AQW79" s="7"/>
      <c r="AQX79" s="7"/>
      <c r="AQY79" s="7"/>
      <c r="AQZ79" s="7"/>
      <c r="ARA79" s="7"/>
      <c r="ARB79" s="7"/>
      <c r="ARC79" s="7"/>
      <c r="ARD79" s="7"/>
      <c r="ARE79" s="7"/>
      <c r="ARF79" s="7"/>
      <c r="ARG79" s="7"/>
      <c r="ARH79" s="7"/>
      <c r="ARI79" s="7"/>
      <c r="ARJ79" s="7"/>
      <c r="ARK79" s="7"/>
      <c r="ARL79" s="7"/>
      <c r="ARM79" s="7"/>
      <c r="ARN79" s="7"/>
      <c r="ARO79" s="7"/>
      <c r="ARP79" s="7"/>
      <c r="ARQ79" s="7"/>
      <c r="ARR79" s="7"/>
      <c r="ARS79" s="7"/>
      <c r="ART79" s="7"/>
      <c r="ARU79" s="7"/>
      <c r="ARV79" s="7"/>
      <c r="ARW79" s="7"/>
      <c r="ARX79" s="7"/>
      <c r="ARY79" s="7"/>
      <c r="ARZ79" s="7"/>
      <c r="ASA79" s="7"/>
      <c r="ASB79" s="7"/>
      <c r="ASC79" s="7"/>
      <c r="ASD79" s="7"/>
      <c r="ASE79" s="7"/>
      <c r="ASF79" s="7"/>
      <c r="ASG79" s="7"/>
      <c r="ASH79" s="7"/>
      <c r="ASI79" s="7"/>
      <c r="ASJ79" s="7"/>
      <c r="ASK79" s="7"/>
      <c r="ASL79" s="7"/>
      <c r="ASM79" s="7"/>
      <c r="ASN79" s="7"/>
      <c r="ASO79" s="7"/>
      <c r="ASP79" s="7"/>
      <c r="ASQ79" s="7"/>
      <c r="ASR79" s="7"/>
      <c r="ASS79" s="7"/>
      <c r="AST79" s="7"/>
      <c r="ASU79" s="7"/>
      <c r="ASV79" s="7"/>
      <c r="ASW79" s="7"/>
      <c r="ASX79" s="7"/>
      <c r="ASY79" s="7"/>
      <c r="ASZ79" s="7"/>
      <c r="ATA79" s="7"/>
      <c r="ATB79" s="7"/>
      <c r="ATC79" s="7"/>
      <c r="ATD79" s="7"/>
      <c r="ATE79" s="7"/>
      <c r="ATF79" s="7"/>
      <c r="ATG79" s="7"/>
      <c r="ATH79" s="7"/>
      <c r="ATI79" s="7"/>
      <c r="ATJ79" s="7"/>
      <c r="ATK79" s="7"/>
      <c r="ATL79" s="7"/>
      <c r="ATM79" s="7"/>
      <c r="ATN79" s="7"/>
      <c r="ATO79" s="7"/>
      <c r="ATP79" s="7"/>
      <c r="ATQ79" s="7"/>
      <c r="ATR79" s="7"/>
      <c r="ATS79" s="7"/>
      <c r="ATT79" s="7"/>
      <c r="ATU79" s="7"/>
      <c r="ATV79" s="7"/>
      <c r="ATW79" s="7"/>
      <c r="ATX79" s="7"/>
      <c r="ATY79" s="7"/>
      <c r="ATZ79" s="7"/>
      <c r="AUA79" s="7"/>
      <c r="AUB79" s="7"/>
      <c r="AUC79" s="7"/>
      <c r="AUD79" s="7"/>
      <c r="AUE79" s="7"/>
      <c r="AUF79" s="7"/>
      <c r="AUG79" s="7"/>
      <c r="AUH79" s="7"/>
      <c r="AUI79" s="7"/>
      <c r="AUJ79" s="7"/>
      <c r="AUK79" s="7"/>
      <c r="AUL79" s="7"/>
      <c r="AUM79" s="7"/>
      <c r="AUN79" s="7"/>
      <c r="AUO79" s="7"/>
      <c r="AUP79" s="7"/>
      <c r="AUQ79" s="7"/>
      <c r="AUR79" s="7"/>
      <c r="AUS79" s="7"/>
      <c r="AUT79" s="7"/>
      <c r="AUU79" s="7"/>
      <c r="AUV79" s="7"/>
      <c r="AUW79" s="7"/>
      <c r="AUX79" s="7"/>
      <c r="AUY79" s="7"/>
      <c r="AUZ79" s="7"/>
      <c r="AVA79" s="7"/>
      <c r="AVB79" s="7"/>
      <c r="AVC79" s="7"/>
      <c r="AVD79" s="7"/>
      <c r="AVE79" s="7"/>
      <c r="AVF79" s="7"/>
      <c r="AVG79" s="7"/>
      <c r="AVH79" s="7"/>
      <c r="AVI79" s="7"/>
      <c r="AVJ79" s="7"/>
      <c r="AVK79" s="7"/>
      <c r="AVL79" s="7"/>
      <c r="AVM79" s="7"/>
      <c r="AVN79" s="7"/>
      <c r="AVO79" s="7"/>
      <c r="AVP79" s="7"/>
      <c r="AVQ79" s="7"/>
      <c r="AVR79" s="7"/>
      <c r="AVS79" s="7"/>
      <c r="AVT79" s="7"/>
      <c r="AVU79" s="7"/>
      <c r="AVV79" s="7"/>
      <c r="AVW79" s="7"/>
      <c r="AVX79" s="7"/>
      <c r="AVY79" s="7"/>
      <c r="AVZ79" s="7"/>
      <c r="AWA79" s="7"/>
      <c r="AWB79" s="7"/>
      <c r="AWC79" s="7"/>
      <c r="AWD79" s="7"/>
      <c r="AWE79" s="7"/>
      <c r="AWF79" s="7"/>
      <c r="AWG79" s="7"/>
      <c r="AWH79" s="7"/>
      <c r="AWI79" s="7"/>
      <c r="AWJ79" s="7"/>
      <c r="AWK79" s="7"/>
      <c r="AWL79" s="7"/>
      <c r="AWM79" s="7"/>
      <c r="AWN79" s="7"/>
      <c r="AWO79" s="7"/>
      <c r="AWP79" s="7"/>
      <c r="AWQ79" s="7"/>
      <c r="AWR79" s="7"/>
      <c r="AWS79" s="7"/>
      <c r="AWT79" s="7"/>
      <c r="AWU79" s="7"/>
      <c r="AWV79" s="7"/>
      <c r="AWW79" s="7"/>
      <c r="AWX79" s="7"/>
      <c r="AWY79" s="7"/>
      <c r="AWZ79" s="7"/>
      <c r="AXA79" s="7"/>
      <c r="AXB79" s="7"/>
    </row>
    <row r="80" spans="1:1302" ht="15.75" hidden="1" x14ac:dyDescent="0.25">
      <c r="A80" s="18">
        <v>68</v>
      </c>
      <c r="B80" s="16" t="s">
        <v>149</v>
      </c>
      <c r="C80" s="13" t="s">
        <v>118</v>
      </c>
      <c r="D80" s="46" t="s">
        <v>191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 s="7"/>
      <c r="AHL80" s="7"/>
      <c r="AHM80" s="7"/>
      <c r="AHN80" s="7"/>
      <c r="AHO80" s="7"/>
      <c r="AHP80" s="7"/>
      <c r="AHQ80" s="7"/>
      <c r="AHR80" s="7"/>
      <c r="AHS80" s="7"/>
      <c r="AHT80" s="7"/>
      <c r="AHU80" s="7"/>
      <c r="AHV80" s="7"/>
      <c r="AHW80" s="7"/>
      <c r="AHX80" s="7"/>
      <c r="AHY80" s="7"/>
      <c r="AHZ80" s="7"/>
      <c r="AIA80" s="7"/>
      <c r="AIB80" s="7"/>
      <c r="AIC80" s="7"/>
      <c r="AID80" s="7"/>
      <c r="AIE80" s="7"/>
      <c r="AIF80" s="7"/>
      <c r="AIG80" s="7"/>
      <c r="AIH80" s="7"/>
      <c r="AII80" s="7"/>
      <c r="AIJ80" s="7"/>
      <c r="AIK80" s="7"/>
      <c r="AIL80" s="7"/>
      <c r="AIM80" s="7"/>
      <c r="AIN80" s="7"/>
      <c r="AIO80" s="7"/>
      <c r="AIP80" s="7"/>
      <c r="AIQ80" s="7"/>
      <c r="AIR80" s="7"/>
      <c r="AIS80" s="7"/>
      <c r="AIT80" s="7"/>
      <c r="AIU80" s="7"/>
      <c r="AIV80" s="7"/>
      <c r="AIW80" s="7"/>
      <c r="AIX80" s="7"/>
      <c r="AIY80" s="7"/>
      <c r="AIZ80" s="7"/>
      <c r="AJA80" s="7"/>
      <c r="AJB80" s="7"/>
      <c r="AJC80" s="7"/>
      <c r="AJD80" s="7"/>
      <c r="AJE80" s="7"/>
      <c r="AJF80" s="7"/>
      <c r="AJG80" s="7"/>
      <c r="AJH80" s="7"/>
      <c r="AJI80" s="7"/>
      <c r="AJJ80" s="7"/>
      <c r="AJK80" s="7"/>
      <c r="AJL80" s="7"/>
      <c r="AJM80" s="7"/>
      <c r="AJN80" s="7"/>
      <c r="AJO80" s="7"/>
      <c r="AJP80" s="7"/>
      <c r="AJQ80" s="7"/>
      <c r="AJR80" s="7"/>
      <c r="AJS80" s="7"/>
      <c r="AJT80" s="7"/>
      <c r="AJU80" s="7"/>
      <c r="AJV80" s="7"/>
      <c r="AJW80" s="7"/>
      <c r="AJX80" s="7"/>
      <c r="AJY80" s="7"/>
      <c r="AJZ80" s="7"/>
      <c r="AKA80" s="7"/>
      <c r="AKB80" s="7"/>
      <c r="AKC80" s="7"/>
      <c r="AKD80" s="7"/>
      <c r="AKE80" s="7"/>
      <c r="AKF80" s="7"/>
      <c r="AKG80" s="7"/>
      <c r="AKH80" s="7"/>
      <c r="AKI80" s="7"/>
      <c r="AKJ80" s="7"/>
      <c r="AKK80" s="7"/>
      <c r="AKL80" s="7"/>
      <c r="AKM80" s="7"/>
      <c r="AKN80" s="7"/>
      <c r="AKO80" s="7"/>
      <c r="AKP80" s="7"/>
      <c r="AKQ80" s="7"/>
      <c r="AKR80" s="7"/>
      <c r="AKS80" s="7"/>
      <c r="AKT80" s="7"/>
      <c r="AKU80" s="7"/>
      <c r="AKV80" s="7"/>
      <c r="AKW80" s="7"/>
      <c r="AKX80" s="7"/>
      <c r="AKY80" s="7"/>
      <c r="AKZ80" s="7"/>
      <c r="ALA80" s="7"/>
      <c r="ALB80" s="7"/>
      <c r="ALC80" s="7"/>
      <c r="ALD80" s="7"/>
      <c r="ALE80" s="7"/>
      <c r="ALF80" s="7"/>
      <c r="ALG80" s="7"/>
      <c r="ALH80" s="7"/>
      <c r="ALI80" s="7"/>
      <c r="ALJ80" s="7"/>
      <c r="ALK80" s="7"/>
      <c r="ALL80" s="7"/>
      <c r="ALM80" s="7"/>
      <c r="ALN80" s="7"/>
      <c r="ALO80" s="7"/>
      <c r="ALP80" s="7"/>
      <c r="ALQ80" s="7"/>
      <c r="ALR80" s="7"/>
      <c r="ALS80" s="7"/>
      <c r="ALT80" s="7"/>
      <c r="ALU80" s="7"/>
      <c r="ALV80" s="7"/>
      <c r="ALW80" s="7"/>
      <c r="ALX80" s="7"/>
      <c r="ALY80" s="7"/>
      <c r="ALZ80" s="7"/>
      <c r="AMA80" s="7"/>
      <c r="AMB80" s="7"/>
      <c r="AMC80" s="7"/>
      <c r="AMD80" s="7"/>
      <c r="AME80" s="7"/>
      <c r="AMF80" s="7"/>
      <c r="AMG80" s="7"/>
      <c r="AMH80" s="7"/>
      <c r="AMI80" s="7"/>
      <c r="AMJ80" s="7"/>
      <c r="AMK80" s="7"/>
      <c r="AML80" s="7"/>
      <c r="AMM80" s="7"/>
      <c r="AMN80" s="7"/>
      <c r="AMO80" s="7"/>
      <c r="AMP80" s="7"/>
      <c r="AMQ80" s="7"/>
      <c r="AMR80" s="7"/>
      <c r="AMS80" s="7"/>
      <c r="AMT80" s="7"/>
      <c r="AMU80" s="7"/>
      <c r="AMV80" s="7"/>
      <c r="AMW80" s="7"/>
      <c r="AMX80" s="7"/>
      <c r="AMY80" s="7"/>
      <c r="AMZ80" s="7"/>
      <c r="ANA80" s="7"/>
      <c r="ANB80" s="7"/>
      <c r="ANC80" s="7"/>
      <c r="AND80" s="7"/>
      <c r="ANE80" s="7"/>
      <c r="ANF80" s="7"/>
      <c r="ANG80" s="7"/>
      <c r="ANH80" s="7"/>
      <c r="ANI80" s="7"/>
      <c r="ANJ80" s="7"/>
      <c r="ANK80" s="7"/>
      <c r="ANL80" s="7"/>
      <c r="ANM80" s="7"/>
      <c r="ANN80" s="7"/>
      <c r="ANO80" s="7"/>
      <c r="ANP80" s="7"/>
      <c r="ANQ80" s="7"/>
      <c r="ANR80" s="7"/>
      <c r="ANS80" s="7"/>
      <c r="ANT80" s="7"/>
      <c r="ANU80" s="7"/>
      <c r="ANV80" s="7"/>
      <c r="ANW80" s="7"/>
      <c r="ANX80" s="7"/>
      <c r="ANY80" s="7"/>
      <c r="ANZ80" s="7"/>
      <c r="AOA80" s="7"/>
      <c r="AOB80" s="7"/>
      <c r="AOC80" s="7"/>
      <c r="AOD80" s="7"/>
      <c r="AOE80" s="7"/>
      <c r="AOF80" s="7"/>
      <c r="AOG80" s="7"/>
      <c r="AOH80" s="7"/>
      <c r="AOI80" s="7"/>
      <c r="AOJ80" s="7"/>
      <c r="AOK80" s="7"/>
      <c r="AOL80" s="7"/>
      <c r="AOM80" s="7"/>
      <c r="AON80" s="7"/>
      <c r="AOO80" s="7"/>
      <c r="AOP80" s="7"/>
      <c r="AOQ80" s="7"/>
      <c r="AOR80" s="7"/>
      <c r="AOS80" s="7"/>
      <c r="AOT80" s="7"/>
      <c r="AOU80" s="7"/>
      <c r="AOV80" s="7"/>
      <c r="AOW80" s="7"/>
      <c r="AOX80" s="7"/>
      <c r="AOY80" s="7"/>
      <c r="AOZ80" s="7"/>
      <c r="APA80" s="7"/>
      <c r="APB80" s="7"/>
      <c r="APC80" s="7"/>
      <c r="APD80" s="7"/>
      <c r="APE80" s="7"/>
      <c r="APF80" s="7"/>
      <c r="APG80" s="7"/>
      <c r="APH80" s="7"/>
      <c r="API80" s="7"/>
      <c r="APJ80" s="7"/>
      <c r="APK80" s="7"/>
      <c r="APL80" s="7"/>
      <c r="APM80" s="7"/>
      <c r="APN80" s="7"/>
      <c r="APO80" s="7"/>
      <c r="APP80" s="7"/>
      <c r="APQ80" s="7"/>
      <c r="APR80" s="7"/>
      <c r="APS80" s="7"/>
      <c r="APT80" s="7"/>
      <c r="APU80" s="7"/>
      <c r="APV80" s="7"/>
      <c r="APW80" s="7"/>
      <c r="APX80" s="7"/>
      <c r="APY80" s="7"/>
      <c r="APZ80" s="7"/>
      <c r="AQA80" s="7"/>
      <c r="AQB80" s="7"/>
      <c r="AQC80" s="7"/>
      <c r="AQD80" s="7"/>
      <c r="AQE80" s="7"/>
      <c r="AQF80" s="7"/>
      <c r="AQG80" s="7"/>
      <c r="AQH80" s="7"/>
      <c r="AQI80" s="7"/>
      <c r="AQJ80" s="7"/>
      <c r="AQK80" s="7"/>
      <c r="AQL80" s="7"/>
      <c r="AQM80" s="7"/>
      <c r="AQN80" s="7"/>
      <c r="AQO80" s="7"/>
      <c r="AQP80" s="7"/>
      <c r="AQQ80" s="7"/>
      <c r="AQR80" s="7"/>
      <c r="AQS80" s="7"/>
      <c r="AQT80" s="7"/>
      <c r="AQU80" s="7"/>
      <c r="AQV80" s="7"/>
      <c r="AQW80" s="7"/>
      <c r="AQX80" s="7"/>
      <c r="AQY80" s="7"/>
      <c r="AQZ80" s="7"/>
      <c r="ARA80" s="7"/>
      <c r="ARB80" s="7"/>
      <c r="ARC80" s="7"/>
      <c r="ARD80" s="7"/>
      <c r="ARE80" s="7"/>
      <c r="ARF80" s="7"/>
      <c r="ARG80" s="7"/>
      <c r="ARH80" s="7"/>
      <c r="ARI80" s="7"/>
      <c r="ARJ80" s="7"/>
      <c r="ARK80" s="7"/>
      <c r="ARL80" s="7"/>
      <c r="ARM80" s="7"/>
      <c r="ARN80" s="7"/>
      <c r="ARO80" s="7"/>
      <c r="ARP80" s="7"/>
      <c r="ARQ80" s="7"/>
      <c r="ARR80" s="7"/>
      <c r="ARS80" s="7"/>
      <c r="ART80" s="7"/>
      <c r="ARU80" s="7"/>
      <c r="ARV80" s="7"/>
      <c r="ARW80" s="7"/>
      <c r="ARX80" s="7"/>
      <c r="ARY80" s="7"/>
      <c r="ARZ80" s="7"/>
      <c r="ASA80" s="7"/>
      <c r="ASB80" s="7"/>
      <c r="ASC80" s="7"/>
      <c r="ASD80" s="7"/>
      <c r="ASE80" s="7"/>
      <c r="ASF80" s="7"/>
      <c r="ASG80" s="7"/>
      <c r="ASH80" s="7"/>
      <c r="ASI80" s="7"/>
      <c r="ASJ80" s="7"/>
      <c r="ASK80" s="7"/>
      <c r="ASL80" s="7"/>
      <c r="ASM80" s="7"/>
      <c r="ASN80" s="7"/>
      <c r="ASO80" s="7"/>
      <c r="ASP80" s="7"/>
      <c r="ASQ80" s="7"/>
      <c r="ASR80" s="7"/>
      <c r="ASS80" s="7"/>
      <c r="AST80" s="7"/>
      <c r="ASU80" s="7"/>
      <c r="ASV80" s="7"/>
      <c r="ASW80" s="7"/>
      <c r="ASX80" s="7"/>
      <c r="ASY80" s="7"/>
      <c r="ASZ80" s="7"/>
      <c r="ATA80" s="7"/>
      <c r="ATB80" s="7"/>
      <c r="ATC80" s="7"/>
      <c r="ATD80" s="7"/>
      <c r="ATE80" s="7"/>
      <c r="ATF80" s="7"/>
      <c r="ATG80" s="7"/>
      <c r="ATH80" s="7"/>
      <c r="ATI80" s="7"/>
      <c r="ATJ80" s="7"/>
      <c r="ATK80" s="7"/>
      <c r="ATL80" s="7"/>
      <c r="ATM80" s="7"/>
      <c r="ATN80" s="7"/>
      <c r="ATO80" s="7"/>
      <c r="ATP80" s="7"/>
      <c r="ATQ80" s="7"/>
      <c r="ATR80" s="7"/>
      <c r="ATS80" s="7"/>
      <c r="ATT80" s="7"/>
      <c r="ATU80" s="7"/>
      <c r="ATV80" s="7"/>
      <c r="ATW80" s="7"/>
      <c r="ATX80" s="7"/>
      <c r="ATY80" s="7"/>
      <c r="ATZ80" s="7"/>
      <c r="AUA80" s="7"/>
      <c r="AUB80" s="7"/>
      <c r="AUC80" s="7"/>
      <c r="AUD80" s="7"/>
      <c r="AUE80" s="7"/>
      <c r="AUF80" s="7"/>
      <c r="AUG80" s="7"/>
      <c r="AUH80" s="7"/>
      <c r="AUI80" s="7"/>
      <c r="AUJ80" s="7"/>
      <c r="AUK80" s="7"/>
      <c r="AUL80" s="7"/>
      <c r="AUM80" s="7"/>
      <c r="AUN80" s="7"/>
      <c r="AUO80" s="7"/>
      <c r="AUP80" s="7"/>
      <c r="AUQ80" s="7"/>
      <c r="AUR80" s="7"/>
      <c r="AUS80" s="7"/>
      <c r="AUT80" s="7"/>
      <c r="AUU80" s="7"/>
      <c r="AUV80" s="7"/>
      <c r="AUW80" s="7"/>
      <c r="AUX80" s="7"/>
      <c r="AUY80" s="7"/>
      <c r="AUZ80" s="7"/>
      <c r="AVA80" s="7"/>
      <c r="AVB80" s="7"/>
      <c r="AVC80" s="7"/>
      <c r="AVD80" s="7"/>
      <c r="AVE80" s="7"/>
      <c r="AVF80" s="7"/>
      <c r="AVG80" s="7"/>
      <c r="AVH80" s="7"/>
      <c r="AVI80" s="7"/>
      <c r="AVJ80" s="7"/>
      <c r="AVK80" s="7"/>
      <c r="AVL80" s="7"/>
      <c r="AVM80" s="7"/>
      <c r="AVN80" s="7"/>
      <c r="AVO80" s="7"/>
      <c r="AVP80" s="7"/>
      <c r="AVQ80" s="7"/>
      <c r="AVR80" s="7"/>
      <c r="AVS80" s="7"/>
      <c r="AVT80" s="7"/>
      <c r="AVU80" s="7"/>
      <c r="AVV80" s="7"/>
      <c r="AVW80" s="7"/>
      <c r="AVX80" s="7"/>
      <c r="AVY80" s="7"/>
      <c r="AVZ80" s="7"/>
      <c r="AWA80" s="7"/>
      <c r="AWB80" s="7"/>
      <c r="AWC80" s="7"/>
      <c r="AWD80" s="7"/>
      <c r="AWE80" s="7"/>
      <c r="AWF80" s="7"/>
      <c r="AWG80" s="7"/>
      <c r="AWH80" s="7"/>
      <c r="AWI80" s="7"/>
      <c r="AWJ80" s="7"/>
      <c r="AWK80" s="7"/>
      <c r="AWL80" s="7"/>
      <c r="AWM80" s="7"/>
      <c r="AWN80" s="7"/>
      <c r="AWO80" s="7"/>
      <c r="AWP80" s="7"/>
      <c r="AWQ80" s="7"/>
      <c r="AWR80" s="7"/>
      <c r="AWS80" s="7"/>
      <c r="AWT80" s="7"/>
      <c r="AWU80" s="7"/>
      <c r="AWV80" s="7"/>
      <c r="AWW80" s="7"/>
      <c r="AWX80" s="7"/>
      <c r="AWY80" s="7"/>
      <c r="AWZ80" s="7"/>
      <c r="AXA80" s="7"/>
      <c r="AXB80" s="7"/>
    </row>
    <row r="81" spans="1:1302" ht="15.75" x14ac:dyDescent="0.25">
      <c r="A81" s="18">
        <v>69</v>
      </c>
      <c r="B81" s="16" t="s">
        <v>50</v>
      </c>
      <c r="C81" s="13" t="s">
        <v>119</v>
      </c>
      <c r="D81" s="48" t="s">
        <v>193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 s="7"/>
      <c r="AHL81" s="7"/>
      <c r="AHM81" s="7"/>
      <c r="AHN81" s="7"/>
      <c r="AHO81" s="7"/>
      <c r="AHP81" s="7"/>
      <c r="AHQ81" s="7"/>
      <c r="AHR81" s="7"/>
      <c r="AHS81" s="7"/>
      <c r="AHT81" s="7"/>
      <c r="AHU81" s="7"/>
      <c r="AHV81" s="7"/>
      <c r="AHW81" s="7"/>
      <c r="AHX81" s="7"/>
      <c r="AHY81" s="7"/>
      <c r="AHZ81" s="7"/>
      <c r="AIA81" s="7"/>
      <c r="AIB81" s="7"/>
      <c r="AIC81" s="7"/>
      <c r="AID81" s="7"/>
      <c r="AIE81" s="7"/>
      <c r="AIF81" s="7"/>
      <c r="AIG81" s="7"/>
      <c r="AIH81" s="7"/>
      <c r="AII81" s="7"/>
      <c r="AIJ81" s="7"/>
      <c r="AIK81" s="7"/>
      <c r="AIL81" s="7"/>
      <c r="AIM81" s="7"/>
      <c r="AIN81" s="7"/>
      <c r="AIO81" s="7"/>
      <c r="AIP81" s="7"/>
      <c r="AIQ81" s="7"/>
      <c r="AIR81" s="7"/>
      <c r="AIS81" s="7"/>
      <c r="AIT81" s="7"/>
      <c r="AIU81" s="7"/>
      <c r="AIV81" s="7"/>
      <c r="AIW81" s="7"/>
      <c r="AIX81" s="7"/>
      <c r="AIY81" s="7"/>
      <c r="AIZ81" s="7"/>
      <c r="AJA81" s="7"/>
      <c r="AJB81" s="7"/>
      <c r="AJC81" s="7"/>
      <c r="AJD81" s="7"/>
      <c r="AJE81" s="7"/>
      <c r="AJF81" s="7"/>
      <c r="AJG81" s="7"/>
      <c r="AJH81" s="7"/>
      <c r="AJI81" s="7"/>
      <c r="AJJ81" s="7"/>
      <c r="AJK81" s="7"/>
      <c r="AJL81" s="7"/>
      <c r="AJM81" s="7"/>
      <c r="AJN81" s="7"/>
      <c r="AJO81" s="7"/>
      <c r="AJP81" s="7"/>
      <c r="AJQ81" s="7"/>
      <c r="AJR81" s="7"/>
      <c r="AJS81" s="7"/>
      <c r="AJT81" s="7"/>
      <c r="AJU81" s="7"/>
      <c r="AJV81" s="7"/>
      <c r="AJW81" s="7"/>
      <c r="AJX81" s="7"/>
      <c r="AJY81" s="7"/>
      <c r="AJZ81" s="7"/>
      <c r="AKA81" s="7"/>
      <c r="AKB81" s="7"/>
      <c r="AKC81" s="7"/>
      <c r="AKD81" s="7"/>
      <c r="AKE81" s="7"/>
      <c r="AKF81" s="7"/>
      <c r="AKG81" s="7"/>
      <c r="AKH81" s="7"/>
      <c r="AKI81" s="7"/>
      <c r="AKJ81" s="7"/>
      <c r="AKK81" s="7"/>
      <c r="AKL81" s="7"/>
      <c r="AKM81" s="7"/>
      <c r="AKN81" s="7"/>
      <c r="AKO81" s="7"/>
      <c r="AKP81" s="7"/>
      <c r="AKQ81" s="7"/>
      <c r="AKR81" s="7"/>
      <c r="AKS81" s="7"/>
      <c r="AKT81" s="7"/>
      <c r="AKU81" s="7"/>
      <c r="AKV81" s="7"/>
      <c r="AKW81" s="7"/>
      <c r="AKX81" s="7"/>
      <c r="AKY81" s="7"/>
      <c r="AKZ81" s="7"/>
      <c r="ALA81" s="7"/>
      <c r="ALB81" s="7"/>
      <c r="ALC81" s="7"/>
      <c r="ALD81" s="7"/>
      <c r="ALE81" s="7"/>
      <c r="ALF81" s="7"/>
      <c r="ALG81" s="7"/>
      <c r="ALH81" s="7"/>
      <c r="ALI81" s="7"/>
      <c r="ALJ81" s="7"/>
      <c r="ALK81" s="7"/>
      <c r="ALL81" s="7"/>
      <c r="ALM81" s="7"/>
      <c r="ALN81" s="7"/>
      <c r="ALO81" s="7"/>
      <c r="ALP81" s="7"/>
      <c r="ALQ81" s="7"/>
      <c r="ALR81" s="7"/>
      <c r="ALS81" s="7"/>
      <c r="ALT81" s="7"/>
      <c r="ALU81" s="7"/>
      <c r="ALV81" s="7"/>
      <c r="ALW81" s="7"/>
      <c r="ALX81" s="7"/>
      <c r="ALY81" s="7"/>
      <c r="ALZ81" s="7"/>
      <c r="AMA81" s="7"/>
      <c r="AMB81" s="7"/>
      <c r="AMC81" s="7"/>
      <c r="AMD81" s="7"/>
      <c r="AME81" s="7"/>
      <c r="AMF81" s="7"/>
      <c r="AMG81" s="7"/>
      <c r="AMH81" s="7"/>
      <c r="AMI81" s="7"/>
      <c r="AMJ81" s="7"/>
      <c r="AMK81" s="7"/>
      <c r="AML81" s="7"/>
      <c r="AMM81" s="7"/>
      <c r="AMN81" s="7"/>
      <c r="AMO81" s="7"/>
      <c r="AMP81" s="7"/>
      <c r="AMQ81" s="7"/>
      <c r="AMR81" s="7"/>
      <c r="AMS81" s="7"/>
      <c r="AMT81" s="7"/>
      <c r="AMU81" s="7"/>
      <c r="AMV81" s="7"/>
      <c r="AMW81" s="7"/>
      <c r="AMX81" s="7"/>
      <c r="AMY81" s="7"/>
      <c r="AMZ81" s="7"/>
      <c r="ANA81" s="7"/>
      <c r="ANB81" s="7"/>
      <c r="ANC81" s="7"/>
      <c r="AND81" s="7"/>
      <c r="ANE81" s="7"/>
      <c r="ANF81" s="7"/>
      <c r="ANG81" s="7"/>
      <c r="ANH81" s="7"/>
      <c r="ANI81" s="7"/>
      <c r="ANJ81" s="7"/>
      <c r="ANK81" s="7"/>
      <c r="ANL81" s="7"/>
      <c r="ANM81" s="7"/>
      <c r="ANN81" s="7"/>
      <c r="ANO81" s="7"/>
      <c r="ANP81" s="7"/>
      <c r="ANQ81" s="7"/>
      <c r="ANR81" s="7"/>
      <c r="ANS81" s="7"/>
      <c r="ANT81" s="7"/>
      <c r="ANU81" s="7"/>
      <c r="ANV81" s="7"/>
      <c r="ANW81" s="7"/>
      <c r="ANX81" s="7"/>
      <c r="ANY81" s="7"/>
      <c r="ANZ81" s="7"/>
      <c r="AOA81" s="7"/>
      <c r="AOB81" s="7"/>
      <c r="AOC81" s="7"/>
      <c r="AOD81" s="7"/>
      <c r="AOE81" s="7"/>
      <c r="AOF81" s="7"/>
      <c r="AOG81" s="7"/>
      <c r="AOH81" s="7"/>
      <c r="AOI81" s="7"/>
      <c r="AOJ81" s="7"/>
      <c r="AOK81" s="7"/>
      <c r="AOL81" s="7"/>
      <c r="AOM81" s="7"/>
      <c r="AON81" s="7"/>
      <c r="AOO81" s="7"/>
      <c r="AOP81" s="7"/>
      <c r="AOQ81" s="7"/>
      <c r="AOR81" s="7"/>
      <c r="AOS81" s="7"/>
      <c r="AOT81" s="7"/>
      <c r="AOU81" s="7"/>
      <c r="AOV81" s="7"/>
      <c r="AOW81" s="7"/>
      <c r="AOX81" s="7"/>
      <c r="AOY81" s="7"/>
      <c r="AOZ81" s="7"/>
      <c r="APA81" s="7"/>
      <c r="APB81" s="7"/>
      <c r="APC81" s="7"/>
      <c r="APD81" s="7"/>
      <c r="APE81" s="7"/>
      <c r="APF81" s="7"/>
      <c r="APG81" s="7"/>
      <c r="APH81" s="7"/>
      <c r="API81" s="7"/>
      <c r="APJ81" s="7"/>
      <c r="APK81" s="7"/>
      <c r="APL81" s="7"/>
      <c r="APM81" s="7"/>
      <c r="APN81" s="7"/>
      <c r="APO81" s="7"/>
      <c r="APP81" s="7"/>
      <c r="APQ81" s="7"/>
      <c r="APR81" s="7"/>
      <c r="APS81" s="7"/>
      <c r="APT81" s="7"/>
      <c r="APU81" s="7"/>
      <c r="APV81" s="7"/>
      <c r="APW81" s="7"/>
      <c r="APX81" s="7"/>
      <c r="APY81" s="7"/>
      <c r="APZ81" s="7"/>
      <c r="AQA81" s="7"/>
      <c r="AQB81" s="7"/>
      <c r="AQC81" s="7"/>
      <c r="AQD81" s="7"/>
      <c r="AQE81" s="7"/>
      <c r="AQF81" s="7"/>
      <c r="AQG81" s="7"/>
      <c r="AQH81" s="7"/>
      <c r="AQI81" s="7"/>
      <c r="AQJ81" s="7"/>
      <c r="AQK81" s="7"/>
      <c r="AQL81" s="7"/>
      <c r="AQM81" s="7"/>
      <c r="AQN81" s="7"/>
      <c r="AQO81" s="7"/>
      <c r="AQP81" s="7"/>
      <c r="AQQ81" s="7"/>
      <c r="AQR81" s="7"/>
      <c r="AQS81" s="7"/>
      <c r="AQT81" s="7"/>
      <c r="AQU81" s="7"/>
      <c r="AQV81" s="7"/>
      <c r="AQW81" s="7"/>
      <c r="AQX81" s="7"/>
      <c r="AQY81" s="7"/>
      <c r="AQZ81" s="7"/>
      <c r="ARA81" s="7"/>
      <c r="ARB81" s="7"/>
      <c r="ARC81" s="7"/>
      <c r="ARD81" s="7"/>
      <c r="ARE81" s="7"/>
      <c r="ARF81" s="7"/>
      <c r="ARG81" s="7"/>
      <c r="ARH81" s="7"/>
      <c r="ARI81" s="7"/>
      <c r="ARJ81" s="7"/>
      <c r="ARK81" s="7"/>
      <c r="ARL81" s="7"/>
      <c r="ARM81" s="7"/>
      <c r="ARN81" s="7"/>
      <c r="ARO81" s="7"/>
      <c r="ARP81" s="7"/>
      <c r="ARQ81" s="7"/>
      <c r="ARR81" s="7"/>
      <c r="ARS81" s="7"/>
      <c r="ART81" s="7"/>
      <c r="ARU81" s="7"/>
      <c r="ARV81" s="7"/>
      <c r="ARW81" s="7"/>
      <c r="ARX81" s="7"/>
      <c r="ARY81" s="7"/>
      <c r="ARZ81" s="7"/>
      <c r="ASA81" s="7"/>
      <c r="ASB81" s="7"/>
      <c r="ASC81" s="7"/>
      <c r="ASD81" s="7"/>
      <c r="ASE81" s="7"/>
      <c r="ASF81" s="7"/>
      <c r="ASG81" s="7"/>
      <c r="ASH81" s="7"/>
      <c r="ASI81" s="7"/>
      <c r="ASJ81" s="7"/>
      <c r="ASK81" s="7"/>
      <c r="ASL81" s="7"/>
      <c r="ASM81" s="7"/>
      <c r="ASN81" s="7"/>
      <c r="ASO81" s="7"/>
      <c r="ASP81" s="7"/>
      <c r="ASQ81" s="7"/>
      <c r="ASR81" s="7"/>
      <c r="ASS81" s="7"/>
      <c r="AST81" s="7"/>
      <c r="ASU81" s="7"/>
      <c r="ASV81" s="7"/>
      <c r="ASW81" s="7"/>
      <c r="ASX81" s="7"/>
      <c r="ASY81" s="7"/>
      <c r="ASZ81" s="7"/>
      <c r="ATA81" s="7"/>
      <c r="ATB81" s="7"/>
      <c r="ATC81" s="7"/>
      <c r="ATD81" s="7"/>
      <c r="ATE81" s="7"/>
      <c r="ATF81" s="7"/>
      <c r="ATG81" s="7"/>
      <c r="ATH81" s="7"/>
      <c r="ATI81" s="7"/>
      <c r="ATJ81" s="7"/>
      <c r="ATK81" s="7"/>
      <c r="ATL81" s="7"/>
      <c r="ATM81" s="7"/>
      <c r="ATN81" s="7"/>
      <c r="ATO81" s="7"/>
      <c r="ATP81" s="7"/>
      <c r="ATQ81" s="7"/>
      <c r="ATR81" s="7"/>
      <c r="ATS81" s="7"/>
      <c r="ATT81" s="7"/>
      <c r="ATU81" s="7"/>
      <c r="ATV81" s="7"/>
      <c r="ATW81" s="7"/>
      <c r="ATX81" s="7"/>
      <c r="ATY81" s="7"/>
      <c r="ATZ81" s="7"/>
      <c r="AUA81" s="7"/>
      <c r="AUB81" s="7"/>
      <c r="AUC81" s="7"/>
      <c r="AUD81" s="7"/>
      <c r="AUE81" s="7"/>
      <c r="AUF81" s="7"/>
      <c r="AUG81" s="7"/>
      <c r="AUH81" s="7"/>
      <c r="AUI81" s="7"/>
      <c r="AUJ81" s="7"/>
      <c r="AUK81" s="7"/>
      <c r="AUL81" s="7"/>
      <c r="AUM81" s="7"/>
      <c r="AUN81" s="7"/>
      <c r="AUO81" s="7"/>
      <c r="AUP81" s="7"/>
      <c r="AUQ81" s="7"/>
      <c r="AUR81" s="7"/>
      <c r="AUS81" s="7"/>
      <c r="AUT81" s="7"/>
      <c r="AUU81" s="7"/>
      <c r="AUV81" s="7"/>
      <c r="AUW81" s="7"/>
      <c r="AUX81" s="7"/>
      <c r="AUY81" s="7"/>
      <c r="AUZ81" s="7"/>
      <c r="AVA81" s="7"/>
      <c r="AVB81" s="7"/>
      <c r="AVC81" s="7"/>
      <c r="AVD81" s="7"/>
      <c r="AVE81" s="7"/>
      <c r="AVF81" s="7"/>
      <c r="AVG81" s="7"/>
      <c r="AVH81" s="7"/>
      <c r="AVI81" s="7"/>
      <c r="AVJ81" s="7"/>
      <c r="AVK81" s="7"/>
      <c r="AVL81" s="7"/>
      <c r="AVM81" s="7"/>
      <c r="AVN81" s="7"/>
      <c r="AVO81" s="7"/>
      <c r="AVP81" s="7"/>
      <c r="AVQ81" s="7"/>
      <c r="AVR81" s="7"/>
      <c r="AVS81" s="7"/>
      <c r="AVT81" s="7"/>
      <c r="AVU81" s="7"/>
      <c r="AVV81" s="7"/>
      <c r="AVW81" s="7"/>
      <c r="AVX81" s="7"/>
      <c r="AVY81" s="7"/>
      <c r="AVZ81" s="7"/>
      <c r="AWA81" s="7"/>
      <c r="AWB81" s="7"/>
      <c r="AWC81" s="7"/>
      <c r="AWD81" s="7"/>
      <c r="AWE81" s="7"/>
      <c r="AWF81" s="7"/>
      <c r="AWG81" s="7"/>
      <c r="AWH81" s="7"/>
      <c r="AWI81" s="7"/>
      <c r="AWJ81" s="7"/>
      <c r="AWK81" s="7"/>
      <c r="AWL81" s="7"/>
      <c r="AWM81" s="7"/>
      <c r="AWN81" s="7"/>
      <c r="AWO81" s="7"/>
      <c r="AWP81" s="7"/>
      <c r="AWQ81" s="7"/>
      <c r="AWR81" s="7"/>
      <c r="AWS81" s="7"/>
      <c r="AWT81" s="7"/>
      <c r="AWU81" s="7"/>
      <c r="AWV81" s="7"/>
      <c r="AWW81" s="7"/>
      <c r="AWX81" s="7"/>
      <c r="AWY81" s="7"/>
      <c r="AWZ81" s="7"/>
      <c r="AXA81" s="7"/>
      <c r="AXB81" s="7"/>
    </row>
    <row r="82" spans="1:1302" ht="15.75" x14ac:dyDescent="0.25">
      <c r="A82" s="18">
        <v>70</v>
      </c>
      <c r="B82" s="16" t="s">
        <v>150</v>
      </c>
      <c r="C82" s="13" t="s">
        <v>120</v>
      </c>
      <c r="D82" s="46" t="s">
        <v>191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</row>
    <row r="83" spans="1:1302" ht="15.75" x14ac:dyDescent="0.25">
      <c r="A83" s="18">
        <v>71</v>
      </c>
      <c r="B83" s="16" t="s">
        <v>151</v>
      </c>
      <c r="C83" s="13" t="s">
        <v>121</v>
      </c>
      <c r="D83" s="46" t="s">
        <v>191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</row>
    <row r="84" spans="1:1302" ht="15.75" x14ac:dyDescent="0.25">
      <c r="A84" s="18">
        <v>72</v>
      </c>
      <c r="B84" s="16" t="s">
        <v>51</v>
      </c>
      <c r="C84" s="13" t="s">
        <v>122</v>
      </c>
      <c r="D84" s="48" t="s">
        <v>193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</row>
    <row r="85" spans="1:1302" ht="15.75" x14ac:dyDescent="0.25">
      <c r="A85" s="18">
        <v>73</v>
      </c>
      <c r="B85" s="16" t="s">
        <v>52</v>
      </c>
      <c r="C85" s="13" t="s">
        <v>123</v>
      </c>
      <c r="D85" s="48" t="s">
        <v>193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</row>
    <row r="86" spans="1:1302" ht="15.75" x14ac:dyDescent="0.25">
      <c r="A86" s="18">
        <v>74</v>
      </c>
      <c r="B86" s="16" t="s">
        <v>53</v>
      </c>
      <c r="C86" s="13" t="s">
        <v>124</v>
      </c>
      <c r="D86" s="48" t="s">
        <v>193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</row>
    <row r="87" spans="1:1302" ht="15.75" x14ac:dyDescent="0.25">
      <c r="A87" s="18">
        <v>75</v>
      </c>
      <c r="B87" s="16" t="s">
        <v>54</v>
      </c>
      <c r="C87" s="13" t="s">
        <v>125</v>
      </c>
      <c r="D87" s="48" t="s">
        <v>193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</row>
    <row r="88" spans="1:1302" ht="15.75" hidden="1" x14ac:dyDescent="0.25">
      <c r="A88" s="18">
        <v>76</v>
      </c>
      <c r="B88" s="16" t="s">
        <v>55</v>
      </c>
      <c r="C88" s="13" t="s">
        <v>126</v>
      </c>
      <c r="D88" s="48" t="s">
        <v>132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</row>
    <row r="89" spans="1:1302" ht="15.75" x14ac:dyDescent="0.25">
      <c r="A89" s="18">
        <v>77</v>
      </c>
      <c r="B89" s="16" t="s">
        <v>56</v>
      </c>
      <c r="C89" s="13" t="s">
        <v>127</v>
      </c>
      <c r="D89" s="46" t="s">
        <v>191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</row>
    <row r="90" spans="1:1302" ht="17.45" customHeight="1" x14ac:dyDescent="0.25">
      <c r="A90" s="18">
        <v>78</v>
      </c>
      <c r="B90" s="15" t="s">
        <v>152</v>
      </c>
      <c r="C90" s="13" t="s">
        <v>128</v>
      </c>
      <c r="D90" s="46" t="s">
        <v>191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</row>
    <row r="91" spans="1:1302" ht="17.45" customHeight="1" x14ac:dyDescent="0.25">
      <c r="A91" s="18">
        <v>79</v>
      </c>
      <c r="B91" s="31" t="s">
        <v>170</v>
      </c>
      <c r="C91" s="14" t="s">
        <v>171</v>
      </c>
      <c r="D91" s="46" t="s">
        <v>191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</row>
    <row r="92" spans="1:1302" ht="15.75" x14ac:dyDescent="0.25">
      <c r="A92" s="18">
        <v>80</v>
      </c>
      <c r="B92" s="16" t="s">
        <v>196</v>
      </c>
      <c r="C92" s="13" t="s">
        <v>197</v>
      </c>
      <c r="D92" s="46" t="s">
        <v>191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</row>
    <row r="93" spans="1:1302" ht="15.75" x14ac:dyDescent="0.25">
      <c r="A93" s="18">
        <v>81</v>
      </c>
      <c r="B93" s="16" t="s">
        <v>198</v>
      </c>
      <c r="C93" s="13" t="s">
        <v>199</v>
      </c>
      <c r="D93" s="46" t="s">
        <v>191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 s="7"/>
      <c r="AHL93" s="7"/>
      <c r="AHM93" s="7"/>
      <c r="AHN93" s="7"/>
      <c r="AHO93" s="7"/>
      <c r="AHP93" s="7"/>
      <c r="AHQ93" s="7"/>
      <c r="AHR93" s="7"/>
      <c r="AHS93" s="7"/>
      <c r="AHT93" s="7"/>
      <c r="AHU93" s="7"/>
      <c r="AHV93" s="7"/>
      <c r="AHW93" s="7"/>
      <c r="AHX93" s="7"/>
      <c r="AHY93" s="7"/>
      <c r="AHZ93" s="7"/>
      <c r="AIA93" s="7"/>
      <c r="AIB93" s="7"/>
      <c r="AIC93" s="7"/>
      <c r="AID93" s="7"/>
      <c r="AIE93" s="7"/>
      <c r="AIF93" s="7"/>
      <c r="AIG93" s="7"/>
      <c r="AIH93" s="7"/>
      <c r="AII93" s="7"/>
      <c r="AIJ93" s="7"/>
      <c r="AIK93" s="7"/>
      <c r="AIL93" s="7"/>
      <c r="AIM93" s="7"/>
      <c r="AIN93" s="7"/>
      <c r="AIO93" s="7"/>
      <c r="AIP93" s="7"/>
      <c r="AIQ93" s="7"/>
      <c r="AIR93" s="7"/>
      <c r="AIS93" s="7"/>
      <c r="AIT93" s="7"/>
      <c r="AIU93" s="7"/>
      <c r="AIV93" s="7"/>
      <c r="AIW93" s="7"/>
      <c r="AIX93" s="7"/>
      <c r="AIY93" s="7"/>
      <c r="AIZ93" s="7"/>
      <c r="AJA93" s="7"/>
      <c r="AJB93" s="7"/>
      <c r="AJC93" s="7"/>
      <c r="AJD93" s="7"/>
      <c r="AJE93" s="7"/>
      <c r="AJF93" s="7"/>
      <c r="AJG93" s="7"/>
      <c r="AJH93" s="7"/>
      <c r="AJI93" s="7"/>
      <c r="AJJ93" s="7"/>
      <c r="AJK93" s="7"/>
      <c r="AJL93" s="7"/>
      <c r="AJM93" s="7"/>
      <c r="AJN93" s="7"/>
      <c r="AJO93" s="7"/>
      <c r="AJP93" s="7"/>
      <c r="AJQ93" s="7"/>
      <c r="AJR93" s="7"/>
      <c r="AJS93" s="7"/>
      <c r="AJT93" s="7"/>
      <c r="AJU93" s="7"/>
      <c r="AJV93" s="7"/>
      <c r="AJW93" s="7"/>
      <c r="AJX93" s="7"/>
      <c r="AJY93" s="7"/>
      <c r="AJZ93" s="7"/>
      <c r="AKA93" s="7"/>
      <c r="AKB93" s="7"/>
      <c r="AKC93" s="7"/>
      <c r="AKD93" s="7"/>
      <c r="AKE93" s="7"/>
      <c r="AKF93" s="7"/>
      <c r="AKG93" s="7"/>
      <c r="AKH93" s="7"/>
      <c r="AKI93" s="7"/>
      <c r="AKJ93" s="7"/>
      <c r="AKK93" s="7"/>
      <c r="AKL93" s="7"/>
      <c r="AKM93" s="7"/>
      <c r="AKN93" s="7"/>
      <c r="AKO93" s="7"/>
      <c r="AKP93" s="7"/>
      <c r="AKQ93" s="7"/>
      <c r="AKR93" s="7"/>
      <c r="AKS93" s="7"/>
      <c r="AKT93" s="7"/>
      <c r="AKU93" s="7"/>
      <c r="AKV93" s="7"/>
      <c r="AKW93" s="7"/>
      <c r="AKX93" s="7"/>
      <c r="AKY93" s="7"/>
      <c r="AKZ93" s="7"/>
      <c r="ALA93" s="7"/>
      <c r="ALB93" s="7"/>
      <c r="ALC93" s="7"/>
      <c r="ALD93" s="7"/>
      <c r="ALE93" s="7"/>
      <c r="ALF93" s="7"/>
      <c r="ALG93" s="7"/>
      <c r="ALH93" s="7"/>
      <c r="ALI93" s="7"/>
      <c r="ALJ93" s="7"/>
      <c r="ALK93" s="7"/>
      <c r="ALL93" s="7"/>
      <c r="ALM93" s="7"/>
      <c r="ALN93" s="7"/>
      <c r="ALO93" s="7"/>
      <c r="ALP93" s="7"/>
      <c r="ALQ93" s="7"/>
      <c r="ALR93" s="7"/>
      <c r="ALS93" s="7"/>
      <c r="ALT93" s="7"/>
      <c r="ALU93" s="7"/>
      <c r="ALV93" s="7"/>
      <c r="ALW93" s="7"/>
      <c r="ALX93" s="7"/>
      <c r="ALY93" s="7"/>
      <c r="ALZ93" s="7"/>
      <c r="AMA93" s="7"/>
      <c r="AMB93" s="7"/>
      <c r="AMC93" s="7"/>
      <c r="AMD93" s="7"/>
      <c r="AME93" s="7"/>
      <c r="AMF93" s="7"/>
      <c r="AMG93" s="7"/>
      <c r="AMH93" s="7"/>
      <c r="AMI93" s="7"/>
      <c r="AMJ93" s="7"/>
      <c r="AMK93" s="7"/>
      <c r="AML93" s="7"/>
      <c r="AMM93" s="7"/>
      <c r="AMN93" s="7"/>
      <c r="AMO93" s="7"/>
      <c r="AMP93" s="7"/>
      <c r="AMQ93" s="7"/>
      <c r="AMR93" s="7"/>
      <c r="AMS93" s="7"/>
      <c r="AMT93" s="7"/>
      <c r="AMU93" s="7"/>
      <c r="AMV93" s="7"/>
      <c r="AMW93" s="7"/>
      <c r="AMX93" s="7"/>
      <c r="AMY93" s="7"/>
      <c r="AMZ93" s="7"/>
      <c r="ANA93" s="7"/>
      <c r="ANB93" s="7"/>
      <c r="ANC93" s="7"/>
      <c r="AND93" s="7"/>
      <c r="ANE93" s="7"/>
      <c r="ANF93" s="7"/>
      <c r="ANG93" s="7"/>
      <c r="ANH93" s="7"/>
      <c r="ANI93" s="7"/>
      <c r="ANJ93" s="7"/>
      <c r="ANK93" s="7"/>
      <c r="ANL93" s="7"/>
      <c r="ANM93" s="7"/>
      <c r="ANN93" s="7"/>
      <c r="ANO93" s="7"/>
      <c r="ANP93" s="7"/>
      <c r="ANQ93" s="7"/>
      <c r="ANR93" s="7"/>
      <c r="ANS93" s="7"/>
      <c r="ANT93" s="7"/>
      <c r="ANU93" s="7"/>
      <c r="ANV93" s="7"/>
      <c r="ANW93" s="7"/>
      <c r="ANX93" s="7"/>
      <c r="ANY93" s="7"/>
      <c r="ANZ93" s="7"/>
      <c r="AOA93" s="7"/>
      <c r="AOB93" s="7"/>
      <c r="AOC93" s="7"/>
      <c r="AOD93" s="7"/>
      <c r="AOE93" s="7"/>
      <c r="AOF93" s="7"/>
      <c r="AOG93" s="7"/>
      <c r="AOH93" s="7"/>
      <c r="AOI93" s="7"/>
      <c r="AOJ93" s="7"/>
      <c r="AOK93" s="7"/>
      <c r="AOL93" s="7"/>
      <c r="AOM93" s="7"/>
      <c r="AON93" s="7"/>
      <c r="AOO93" s="7"/>
      <c r="AOP93" s="7"/>
      <c r="AOQ93" s="7"/>
      <c r="AOR93" s="7"/>
      <c r="AOS93" s="7"/>
      <c r="AOT93" s="7"/>
      <c r="AOU93" s="7"/>
      <c r="AOV93" s="7"/>
      <c r="AOW93" s="7"/>
      <c r="AOX93" s="7"/>
      <c r="AOY93" s="7"/>
      <c r="AOZ93" s="7"/>
      <c r="APA93" s="7"/>
      <c r="APB93" s="7"/>
      <c r="APC93" s="7"/>
      <c r="APD93" s="7"/>
      <c r="APE93" s="7"/>
      <c r="APF93" s="7"/>
      <c r="APG93" s="7"/>
      <c r="APH93" s="7"/>
      <c r="API93" s="7"/>
      <c r="APJ93" s="7"/>
      <c r="APK93" s="7"/>
      <c r="APL93" s="7"/>
      <c r="APM93" s="7"/>
      <c r="APN93" s="7"/>
      <c r="APO93" s="7"/>
      <c r="APP93" s="7"/>
      <c r="APQ93" s="7"/>
      <c r="APR93" s="7"/>
      <c r="APS93" s="7"/>
      <c r="APT93" s="7"/>
      <c r="APU93" s="7"/>
      <c r="APV93" s="7"/>
      <c r="APW93" s="7"/>
      <c r="APX93" s="7"/>
      <c r="APY93" s="7"/>
      <c r="APZ93" s="7"/>
      <c r="AQA93" s="7"/>
      <c r="AQB93" s="7"/>
      <c r="AQC93" s="7"/>
      <c r="AQD93" s="7"/>
      <c r="AQE93" s="7"/>
      <c r="AQF93" s="7"/>
      <c r="AQG93" s="7"/>
      <c r="AQH93" s="7"/>
      <c r="AQI93" s="7"/>
      <c r="AQJ93" s="7"/>
      <c r="AQK93" s="7"/>
      <c r="AQL93" s="7"/>
      <c r="AQM93" s="7"/>
      <c r="AQN93" s="7"/>
      <c r="AQO93" s="7"/>
      <c r="AQP93" s="7"/>
      <c r="AQQ93" s="7"/>
      <c r="AQR93" s="7"/>
      <c r="AQS93" s="7"/>
      <c r="AQT93" s="7"/>
      <c r="AQU93" s="7"/>
      <c r="AQV93" s="7"/>
      <c r="AQW93" s="7"/>
      <c r="AQX93" s="7"/>
      <c r="AQY93" s="7"/>
      <c r="AQZ93" s="7"/>
      <c r="ARA93" s="7"/>
      <c r="ARB93" s="7"/>
      <c r="ARC93" s="7"/>
      <c r="ARD93" s="7"/>
      <c r="ARE93" s="7"/>
      <c r="ARF93" s="7"/>
      <c r="ARG93" s="7"/>
      <c r="ARH93" s="7"/>
      <c r="ARI93" s="7"/>
      <c r="ARJ93" s="7"/>
      <c r="ARK93" s="7"/>
      <c r="ARL93" s="7"/>
      <c r="ARM93" s="7"/>
      <c r="ARN93" s="7"/>
      <c r="ARO93" s="7"/>
      <c r="ARP93" s="7"/>
      <c r="ARQ93" s="7"/>
      <c r="ARR93" s="7"/>
      <c r="ARS93" s="7"/>
      <c r="ART93" s="7"/>
      <c r="ARU93" s="7"/>
      <c r="ARV93" s="7"/>
      <c r="ARW93" s="7"/>
      <c r="ARX93" s="7"/>
      <c r="ARY93" s="7"/>
      <c r="ARZ93" s="7"/>
      <c r="ASA93" s="7"/>
      <c r="ASB93" s="7"/>
      <c r="ASC93" s="7"/>
      <c r="ASD93" s="7"/>
      <c r="ASE93" s="7"/>
      <c r="ASF93" s="7"/>
      <c r="ASG93" s="7"/>
      <c r="ASH93" s="7"/>
      <c r="ASI93" s="7"/>
      <c r="ASJ93" s="7"/>
      <c r="ASK93" s="7"/>
      <c r="ASL93" s="7"/>
      <c r="ASM93" s="7"/>
      <c r="ASN93" s="7"/>
      <c r="ASO93" s="7"/>
      <c r="ASP93" s="7"/>
      <c r="ASQ93" s="7"/>
      <c r="ASR93" s="7"/>
      <c r="ASS93" s="7"/>
      <c r="AST93" s="7"/>
      <c r="ASU93" s="7"/>
      <c r="ASV93" s="7"/>
      <c r="ASW93" s="7"/>
      <c r="ASX93" s="7"/>
      <c r="ASY93" s="7"/>
      <c r="ASZ93" s="7"/>
      <c r="ATA93" s="7"/>
      <c r="ATB93" s="7"/>
      <c r="ATC93" s="7"/>
      <c r="ATD93" s="7"/>
      <c r="ATE93" s="7"/>
      <c r="ATF93" s="7"/>
      <c r="ATG93" s="7"/>
      <c r="ATH93" s="7"/>
      <c r="ATI93" s="7"/>
      <c r="ATJ93" s="7"/>
      <c r="ATK93" s="7"/>
      <c r="ATL93" s="7"/>
      <c r="ATM93" s="7"/>
      <c r="ATN93" s="7"/>
      <c r="ATO93" s="7"/>
      <c r="ATP93" s="7"/>
      <c r="ATQ93" s="7"/>
      <c r="ATR93" s="7"/>
      <c r="ATS93" s="7"/>
      <c r="ATT93" s="7"/>
      <c r="ATU93" s="7"/>
      <c r="ATV93" s="7"/>
      <c r="ATW93" s="7"/>
      <c r="ATX93" s="7"/>
      <c r="ATY93" s="7"/>
      <c r="ATZ93" s="7"/>
      <c r="AUA93" s="7"/>
      <c r="AUB93" s="7"/>
      <c r="AUC93" s="7"/>
      <c r="AUD93" s="7"/>
      <c r="AUE93" s="7"/>
      <c r="AUF93" s="7"/>
      <c r="AUG93" s="7"/>
      <c r="AUH93" s="7"/>
      <c r="AUI93" s="7"/>
      <c r="AUJ93" s="7"/>
      <c r="AUK93" s="7"/>
      <c r="AUL93" s="7"/>
      <c r="AUM93" s="7"/>
      <c r="AUN93" s="7"/>
      <c r="AUO93" s="7"/>
      <c r="AUP93" s="7"/>
      <c r="AUQ93" s="7"/>
      <c r="AUR93" s="7"/>
      <c r="AUS93" s="7"/>
      <c r="AUT93" s="7"/>
      <c r="AUU93" s="7"/>
      <c r="AUV93" s="7"/>
      <c r="AUW93" s="7"/>
      <c r="AUX93" s="7"/>
      <c r="AUY93" s="7"/>
      <c r="AUZ93" s="7"/>
      <c r="AVA93" s="7"/>
      <c r="AVB93" s="7"/>
      <c r="AVC93" s="7"/>
      <c r="AVD93" s="7"/>
      <c r="AVE93" s="7"/>
      <c r="AVF93" s="7"/>
      <c r="AVG93" s="7"/>
      <c r="AVH93" s="7"/>
      <c r="AVI93" s="7"/>
      <c r="AVJ93" s="7"/>
      <c r="AVK93" s="7"/>
      <c r="AVL93" s="7"/>
      <c r="AVM93" s="7"/>
      <c r="AVN93" s="7"/>
      <c r="AVO93" s="7"/>
      <c r="AVP93" s="7"/>
      <c r="AVQ93" s="7"/>
      <c r="AVR93" s="7"/>
      <c r="AVS93" s="7"/>
      <c r="AVT93" s="7"/>
      <c r="AVU93" s="7"/>
      <c r="AVV93" s="7"/>
      <c r="AVW93" s="7"/>
      <c r="AVX93" s="7"/>
      <c r="AVY93" s="7"/>
      <c r="AVZ93" s="7"/>
      <c r="AWA93" s="7"/>
      <c r="AWB93" s="7"/>
      <c r="AWC93" s="7"/>
      <c r="AWD93" s="7"/>
      <c r="AWE93" s="7"/>
      <c r="AWF93" s="7"/>
      <c r="AWG93" s="7"/>
      <c r="AWH93" s="7"/>
      <c r="AWI93" s="7"/>
      <c r="AWJ93" s="7"/>
      <c r="AWK93" s="7"/>
      <c r="AWL93" s="7"/>
      <c r="AWM93" s="7"/>
      <c r="AWN93" s="7"/>
      <c r="AWO93" s="7"/>
      <c r="AWP93" s="7"/>
      <c r="AWQ93" s="7"/>
      <c r="AWR93" s="7"/>
      <c r="AWS93" s="7"/>
      <c r="AWT93" s="7"/>
      <c r="AWU93" s="7"/>
      <c r="AWV93" s="7"/>
      <c r="AWW93" s="7"/>
      <c r="AWX93" s="7"/>
      <c r="AWY93" s="7"/>
      <c r="AWZ93" s="7"/>
      <c r="AXA93" s="7"/>
      <c r="AXB93" s="7"/>
    </row>
    <row r="94" spans="1:1302" ht="15.75" x14ac:dyDescent="0.25">
      <c r="A94" s="53">
        <v>82</v>
      </c>
      <c r="B94" s="16" t="s">
        <v>200</v>
      </c>
      <c r="C94" s="13" t="s">
        <v>201</v>
      </c>
      <c r="D94" s="46" t="s">
        <v>191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</row>
    <row r="95" spans="1:1302" s="7" customFormat="1" ht="15.75" x14ac:dyDescent="0.25">
      <c r="A95" s="52"/>
      <c r="B95" s="72"/>
      <c r="C95" s="72"/>
      <c r="D95" s="72"/>
      <c r="E95" s="72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</row>
    <row r="96" spans="1:1302" x14ac:dyDescent="0.3">
      <c r="B96" s="72"/>
      <c r="C96" s="72"/>
      <c r="D96" s="72"/>
      <c r="E96" s="72"/>
      <c r="F96" s="51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  <c r="CM96" s="51"/>
      <c r="CN96" s="51"/>
      <c r="CO96" s="51"/>
      <c r="CP96" s="51"/>
      <c r="CQ96" s="51"/>
      <c r="CR96" s="51"/>
      <c r="CS96" s="51"/>
      <c r="CT96" s="51"/>
      <c r="CU96" s="51"/>
      <c r="CV96" s="51"/>
      <c r="CW96" s="51"/>
      <c r="CX96" s="51"/>
      <c r="CY96" s="51"/>
      <c r="CZ96" s="51"/>
      <c r="DA96" s="51"/>
      <c r="DB96" s="51"/>
      <c r="DC96" s="51"/>
      <c r="DD96" s="51"/>
      <c r="DE96" s="51"/>
      <c r="DF96" s="51"/>
      <c r="DG96" s="51"/>
      <c r="DH96" s="51"/>
      <c r="DI96" s="51"/>
      <c r="DJ96" s="51"/>
      <c r="DK96" s="51"/>
      <c r="DL96" s="51"/>
      <c r="DM96" s="51"/>
      <c r="DN96" s="51"/>
      <c r="DO96" s="51"/>
      <c r="DP96" s="51"/>
      <c r="DQ96" s="51"/>
      <c r="DR96" s="51"/>
      <c r="DS96" s="51"/>
      <c r="DT96" s="51"/>
      <c r="DU96" s="51"/>
      <c r="DV96" s="51"/>
      <c r="DW96" s="51"/>
      <c r="DX96" s="51"/>
      <c r="DY96" s="51"/>
      <c r="DZ96" s="51"/>
      <c r="EA96" s="51"/>
      <c r="EB96" s="51"/>
      <c r="EC96" s="51"/>
      <c r="ED96" s="51"/>
      <c r="EE96" s="51"/>
      <c r="EF96" s="51"/>
      <c r="EG96" s="51"/>
      <c r="EH96" s="51"/>
      <c r="EI96" s="51"/>
      <c r="EJ96" s="51"/>
      <c r="EK96" s="51"/>
      <c r="EL96" s="51"/>
      <c r="EM96" s="51"/>
      <c r="EN96" s="51"/>
      <c r="EO96" s="51"/>
      <c r="EP96" s="51"/>
      <c r="EQ96" s="51"/>
      <c r="ER96" s="51"/>
      <c r="ES96" s="51"/>
      <c r="ET96" s="51"/>
      <c r="EU96" s="51"/>
      <c r="EV96" s="51"/>
      <c r="EW96" s="51"/>
      <c r="EX96" s="51"/>
      <c r="EY96" s="51"/>
      <c r="EZ96" s="51"/>
      <c r="FA96" s="51"/>
      <c r="FB96" s="51"/>
      <c r="FC96" s="51"/>
      <c r="FD96" s="51"/>
      <c r="FE96" s="51"/>
      <c r="FF96" s="51"/>
      <c r="FG96" s="51"/>
      <c r="FH96" s="51"/>
      <c r="FI96" s="51"/>
      <c r="FJ96" s="51"/>
      <c r="FK96" s="51"/>
      <c r="FL96" s="51"/>
      <c r="FM96" s="51"/>
      <c r="FN96" s="51"/>
      <c r="FO96" s="51"/>
      <c r="FP96" s="51"/>
      <c r="FQ96" s="51"/>
      <c r="FR96" s="51"/>
      <c r="FS96" s="51"/>
      <c r="FT96" s="51"/>
      <c r="FU96" s="51"/>
      <c r="FV96" s="51"/>
      <c r="FW96" s="51"/>
      <c r="FX96" s="51"/>
      <c r="FY96" s="51"/>
      <c r="FZ96" s="51"/>
      <c r="GA96" s="51"/>
      <c r="GB96" s="51"/>
      <c r="GC96" s="51"/>
      <c r="GD96" s="51"/>
      <c r="GE96" s="51"/>
      <c r="GF96" s="51"/>
      <c r="GG96" s="51"/>
      <c r="GH96" s="51"/>
      <c r="GI96" s="51"/>
      <c r="GJ96" s="51"/>
      <c r="GK96" s="51"/>
      <c r="GL96" s="51"/>
      <c r="GM96" s="51"/>
      <c r="GN96" s="51"/>
      <c r="GO96" s="51"/>
      <c r="GP96" s="51"/>
      <c r="GQ96" s="51"/>
      <c r="GR96" s="51"/>
      <c r="GS96" s="51"/>
      <c r="GT96" s="51"/>
      <c r="GU96" s="51"/>
      <c r="GV96" s="51"/>
      <c r="GW96" s="51"/>
      <c r="GX96" s="51"/>
      <c r="GY96" s="51"/>
      <c r="GZ96" s="51"/>
      <c r="HA96" s="51"/>
      <c r="HB96" s="51"/>
      <c r="HC96" s="51"/>
      <c r="HD96" s="51"/>
      <c r="HE96" s="51"/>
      <c r="HF96" s="51"/>
      <c r="HG96" s="51"/>
      <c r="HH96" s="51"/>
      <c r="HI96" s="51"/>
      <c r="HJ96" s="51"/>
      <c r="HK96" s="51"/>
      <c r="HL96" s="51"/>
      <c r="HM96" s="51"/>
      <c r="HN96" s="51"/>
      <c r="HO96" s="51"/>
      <c r="HP96" s="51"/>
      <c r="HQ96" s="51"/>
      <c r="HR96" s="51"/>
      <c r="HS96" s="51"/>
      <c r="HT96" s="51"/>
      <c r="HU96" s="51"/>
      <c r="HV96" s="51"/>
      <c r="HW96" s="51"/>
      <c r="HX96" s="51"/>
      <c r="HY96" s="51"/>
      <c r="HZ96" s="51"/>
      <c r="IA96" s="51"/>
      <c r="IB96" s="51"/>
      <c r="IC96" s="51"/>
      <c r="ID96" s="51"/>
      <c r="IE96" s="51"/>
      <c r="IF96" s="51"/>
      <c r="IG96" s="51"/>
      <c r="IH96" s="51"/>
      <c r="II96" s="51"/>
      <c r="IJ96" s="51"/>
      <c r="IK96" s="51"/>
      <c r="IL96" s="51"/>
      <c r="IM96" s="51"/>
      <c r="IN96" s="51"/>
      <c r="IO96" s="51"/>
      <c r="IP96" s="51"/>
      <c r="IQ96" s="51"/>
      <c r="IR96" s="51"/>
      <c r="IS96" s="51"/>
      <c r="IT96" s="51"/>
      <c r="IU96" s="51"/>
      <c r="IV96" s="51"/>
      <c r="IW96" s="51"/>
      <c r="IX96" s="51"/>
      <c r="IY96" s="51"/>
      <c r="IZ96" s="51"/>
      <c r="JA96" s="51"/>
      <c r="JB96" s="51"/>
      <c r="JC96" s="51"/>
      <c r="JD96" s="51"/>
      <c r="JE96" s="51"/>
      <c r="JF96" s="51"/>
      <c r="JG96" s="51"/>
      <c r="JH96" s="51"/>
      <c r="JI96" s="51"/>
      <c r="JJ96" s="51"/>
      <c r="JK96" s="51"/>
      <c r="JL96" s="51"/>
      <c r="JM96" s="51"/>
      <c r="JN96" s="51"/>
      <c r="JO96" s="51"/>
      <c r="JP96" s="51"/>
      <c r="JQ96" s="51"/>
      <c r="JR96" s="51"/>
      <c r="JS96" s="51"/>
      <c r="JT96" s="51"/>
      <c r="JU96" s="51"/>
      <c r="JV96" s="51"/>
      <c r="JW96" s="51"/>
      <c r="JX96" s="51"/>
      <c r="JY96" s="51"/>
      <c r="JZ96" s="51"/>
      <c r="KA96" s="51"/>
      <c r="KB96" s="51"/>
      <c r="KC96" s="51"/>
      <c r="KD96" s="51"/>
      <c r="KE96" s="51"/>
      <c r="KF96" s="51"/>
      <c r="KG96" s="51"/>
      <c r="KH96" s="51"/>
      <c r="KI96" s="51"/>
      <c r="KJ96" s="51"/>
      <c r="KK96" s="51"/>
      <c r="KL96" s="51"/>
      <c r="KM96" s="51"/>
      <c r="KN96" s="51"/>
      <c r="KO96" s="51"/>
      <c r="KP96" s="51"/>
      <c r="KQ96" s="51"/>
      <c r="KR96" s="51"/>
      <c r="KS96" s="51"/>
      <c r="KT96" s="51"/>
      <c r="KU96" s="51"/>
      <c r="KV96" s="51"/>
      <c r="KW96" s="51"/>
      <c r="KX96" s="51"/>
      <c r="KY96" s="51"/>
      <c r="KZ96" s="51"/>
      <c r="LA96" s="51"/>
      <c r="LB96" s="51"/>
      <c r="LC96" s="51"/>
      <c r="LD96" s="51"/>
      <c r="LE96" s="51"/>
      <c r="LF96" s="51"/>
      <c r="LG96" s="51"/>
      <c r="LH96" s="51"/>
      <c r="LI96" s="51"/>
      <c r="LJ96" s="51"/>
      <c r="LK96" s="51"/>
      <c r="LL96" s="51"/>
      <c r="LM96" s="51"/>
      <c r="LN96" s="51"/>
      <c r="LO96" s="51"/>
      <c r="LP96" s="51"/>
      <c r="LQ96" s="51"/>
      <c r="LR96" s="51"/>
      <c r="LS96" s="51"/>
      <c r="LT96" s="51"/>
      <c r="LU96" s="51"/>
      <c r="LV96" s="51"/>
      <c r="LW96" s="51"/>
      <c r="LX96" s="51"/>
      <c r="LY96" s="51"/>
      <c r="LZ96" s="51"/>
      <c r="MA96" s="51"/>
      <c r="MB96" s="51"/>
      <c r="MC96" s="51"/>
      <c r="MD96" s="51"/>
      <c r="ME96" s="51"/>
      <c r="MF96" s="51"/>
      <c r="MG96" s="51"/>
      <c r="MH96" s="51"/>
      <c r="MI96" s="51"/>
      <c r="MJ96" s="51"/>
      <c r="MK96" s="51"/>
      <c r="ML96" s="51"/>
      <c r="MM96" s="51"/>
      <c r="MN96" s="51"/>
      <c r="MO96" s="51"/>
      <c r="MP96" s="51"/>
      <c r="MQ96" s="51"/>
      <c r="MR96" s="51"/>
      <c r="MS96" s="51"/>
      <c r="MT96" s="51"/>
      <c r="MU96" s="51"/>
      <c r="MV96" s="51"/>
      <c r="MW96" s="51"/>
      <c r="MX96" s="51"/>
      <c r="MY96" s="51"/>
      <c r="MZ96" s="51"/>
      <c r="NA96" s="51"/>
      <c r="NB96" s="51"/>
      <c r="NC96" s="51"/>
      <c r="ND96" s="51"/>
      <c r="NE96" s="51"/>
      <c r="NF96" s="51"/>
      <c r="NG96" s="51"/>
      <c r="NH96" s="51"/>
      <c r="NI96" s="51"/>
      <c r="NJ96" s="51"/>
      <c r="NK96" s="51"/>
      <c r="NL96" s="51"/>
      <c r="NM96" s="51"/>
      <c r="NN96" s="51"/>
      <c r="NO96" s="51"/>
      <c r="NP96" s="51"/>
      <c r="NQ96" s="51"/>
      <c r="NR96" s="51"/>
      <c r="NS96" s="51"/>
      <c r="NT96" s="51"/>
      <c r="NU96" s="51"/>
      <c r="NV96" s="51"/>
      <c r="NW96" s="51"/>
      <c r="NX96" s="51"/>
      <c r="NY96" s="51"/>
      <c r="NZ96" s="51"/>
      <c r="OA96" s="51"/>
      <c r="OB96" s="51"/>
      <c r="OC96" s="51"/>
      <c r="OD96" s="51"/>
      <c r="OE96" s="51"/>
      <c r="OF96" s="51"/>
      <c r="OG96" s="51"/>
      <c r="OH96" s="51"/>
      <c r="OI96" s="51"/>
      <c r="OJ96" s="51"/>
      <c r="OK96" s="51"/>
      <c r="OL96" s="51"/>
      <c r="OM96" s="51"/>
      <c r="ON96" s="51"/>
      <c r="OO96" s="51"/>
      <c r="OP96" s="51"/>
      <c r="OQ96" s="51"/>
      <c r="OR96" s="51"/>
      <c r="OS96" s="51"/>
      <c r="OT96" s="51"/>
      <c r="OU96" s="51"/>
      <c r="OV96" s="51"/>
      <c r="OW96" s="51"/>
      <c r="OX96" s="51"/>
      <c r="OY96" s="51"/>
      <c r="OZ96" s="51"/>
      <c r="PA96" s="51"/>
      <c r="PB96" s="51"/>
      <c r="PC96" s="51"/>
      <c r="PD96" s="51"/>
      <c r="PE96" s="51"/>
      <c r="PF96" s="51"/>
      <c r="PG96" s="51"/>
      <c r="PH96" s="51"/>
      <c r="PI96" s="51"/>
      <c r="PJ96" s="51"/>
      <c r="PK96" s="51"/>
      <c r="PL96" s="51"/>
      <c r="PM96" s="51"/>
      <c r="PN96" s="51"/>
      <c r="PO96" s="51"/>
      <c r="PP96" s="51"/>
      <c r="PQ96" s="51"/>
      <c r="PR96" s="51"/>
      <c r="PS96" s="51"/>
      <c r="PT96" s="51"/>
      <c r="PU96" s="51"/>
      <c r="PV96" s="51"/>
      <c r="PW96" s="51"/>
      <c r="PX96" s="51"/>
      <c r="PY96" s="51"/>
      <c r="PZ96" s="51"/>
      <c r="QA96" s="51"/>
      <c r="QB96" s="51"/>
      <c r="QC96" s="51"/>
      <c r="QD96" s="51"/>
      <c r="QE96" s="51"/>
      <c r="QF96" s="51"/>
      <c r="QG96" s="51"/>
      <c r="QH96" s="51"/>
      <c r="QI96" s="51"/>
      <c r="QJ96" s="51"/>
      <c r="QK96" s="51"/>
      <c r="QL96" s="51"/>
      <c r="QM96" s="51"/>
      <c r="QN96" s="51"/>
      <c r="QO96" s="51"/>
      <c r="QP96" s="51"/>
      <c r="QQ96" s="51"/>
      <c r="QR96" s="51"/>
      <c r="QS96" s="51"/>
      <c r="QT96" s="51"/>
      <c r="QU96" s="51"/>
      <c r="QV96" s="51"/>
      <c r="QW96" s="51"/>
      <c r="QX96" s="51"/>
      <c r="QY96" s="51"/>
      <c r="QZ96" s="51"/>
      <c r="RA96" s="51"/>
      <c r="RB96" s="51"/>
      <c r="RC96" s="51"/>
      <c r="RD96" s="51"/>
      <c r="RE96" s="51"/>
      <c r="RF96" s="51"/>
      <c r="RG96" s="51"/>
      <c r="RH96" s="51"/>
      <c r="RI96" s="51"/>
      <c r="RJ96" s="51"/>
      <c r="RK96" s="51"/>
      <c r="RL96" s="51"/>
      <c r="RM96" s="51"/>
      <c r="RN96" s="51"/>
      <c r="RO96" s="51"/>
      <c r="RP96" s="51"/>
      <c r="RQ96" s="51"/>
      <c r="RR96" s="51"/>
      <c r="RS96" s="51"/>
      <c r="RT96" s="51"/>
      <c r="RU96" s="51"/>
      <c r="RV96" s="51"/>
      <c r="RW96" s="51"/>
      <c r="RX96" s="51"/>
      <c r="RY96" s="51"/>
      <c r="RZ96" s="51"/>
      <c r="SA96" s="51"/>
      <c r="SB96" s="51"/>
      <c r="SC96" s="51"/>
      <c r="SD96" s="51"/>
      <c r="SE96" s="51"/>
      <c r="SF96" s="51"/>
      <c r="SG96" s="51"/>
      <c r="SH96" s="51"/>
      <c r="SI96" s="51"/>
      <c r="SJ96" s="51"/>
      <c r="SK96" s="51"/>
      <c r="SL96" s="51"/>
      <c r="SM96" s="51"/>
      <c r="SN96" s="51"/>
      <c r="SO96" s="51"/>
      <c r="SP96" s="51"/>
      <c r="SQ96" s="51"/>
      <c r="SR96" s="51"/>
      <c r="SS96" s="51"/>
      <c r="ST96" s="51"/>
      <c r="SU96" s="51"/>
      <c r="SV96" s="51"/>
      <c r="SW96" s="51"/>
      <c r="SX96" s="51"/>
      <c r="SY96" s="51"/>
      <c r="SZ96" s="51"/>
      <c r="TA96" s="51"/>
      <c r="TB96" s="51"/>
      <c r="TC96" s="51"/>
      <c r="TD96" s="51"/>
      <c r="TE96" s="51"/>
      <c r="TF96" s="51"/>
      <c r="TG96" s="51"/>
      <c r="TH96" s="51"/>
      <c r="TI96" s="51"/>
      <c r="TJ96" s="51"/>
      <c r="TK96" s="51"/>
      <c r="TL96" s="51"/>
      <c r="TM96" s="51"/>
      <c r="TN96" s="51"/>
      <c r="TO96" s="51"/>
      <c r="TP96" s="51"/>
      <c r="TQ96" s="51"/>
      <c r="TR96" s="51"/>
      <c r="TS96" s="51"/>
      <c r="TT96" s="51"/>
      <c r="TU96" s="51"/>
      <c r="TV96" s="51"/>
      <c r="TW96" s="51"/>
      <c r="TX96" s="51"/>
      <c r="TY96" s="51"/>
      <c r="TZ96" s="51"/>
      <c r="UA96" s="51"/>
      <c r="UB96" s="51"/>
      <c r="UC96" s="51"/>
      <c r="UD96" s="51"/>
      <c r="UE96" s="51"/>
      <c r="UF96" s="51"/>
      <c r="UG96" s="51"/>
      <c r="UH96" s="51"/>
      <c r="UI96" s="51"/>
      <c r="UJ96" s="51"/>
      <c r="UK96" s="51"/>
      <c r="UL96" s="51"/>
      <c r="UM96" s="51"/>
      <c r="UN96" s="51"/>
      <c r="UO96" s="51"/>
      <c r="UP96" s="51"/>
      <c r="UQ96" s="51"/>
      <c r="UR96" s="51"/>
      <c r="US96" s="51"/>
      <c r="UT96" s="51"/>
      <c r="UU96" s="51"/>
      <c r="UV96" s="51"/>
      <c r="UW96" s="51"/>
      <c r="UX96" s="51"/>
      <c r="UY96" s="51"/>
      <c r="UZ96" s="51"/>
      <c r="VA96" s="51"/>
      <c r="VB96" s="51"/>
      <c r="VC96" s="51"/>
      <c r="VD96" s="51"/>
      <c r="VE96" s="51"/>
      <c r="VF96" s="51"/>
      <c r="VG96" s="51"/>
      <c r="VH96" s="51"/>
      <c r="VI96" s="51"/>
      <c r="VJ96" s="51"/>
      <c r="VK96" s="51"/>
      <c r="VL96" s="51"/>
      <c r="VM96" s="51"/>
      <c r="VN96" s="51"/>
      <c r="VO96" s="51"/>
      <c r="VP96" s="51"/>
      <c r="VQ96" s="51"/>
      <c r="VR96" s="51"/>
      <c r="VS96" s="51"/>
      <c r="VT96" s="51"/>
      <c r="VU96" s="51"/>
      <c r="VV96" s="51"/>
      <c r="VW96" s="51"/>
      <c r="VX96" s="51"/>
      <c r="VY96" s="51"/>
      <c r="VZ96" s="51"/>
      <c r="WA96" s="51"/>
      <c r="WB96" s="51"/>
      <c r="WC96" s="51"/>
      <c r="WD96" s="51"/>
      <c r="WE96" s="51"/>
      <c r="WF96" s="51"/>
      <c r="WG96" s="51"/>
      <c r="WH96" s="51"/>
      <c r="WI96" s="51"/>
      <c r="WJ96" s="51"/>
      <c r="WK96" s="51"/>
      <c r="WL96" s="51"/>
      <c r="WM96" s="51"/>
      <c r="WN96" s="51"/>
      <c r="WO96" s="51"/>
      <c r="WP96" s="51"/>
      <c r="WQ96" s="51"/>
      <c r="WR96" s="51"/>
      <c r="WS96" s="51"/>
      <c r="WT96" s="51"/>
      <c r="WU96" s="51"/>
      <c r="WV96" s="51"/>
      <c r="WW96" s="51"/>
      <c r="WX96" s="51"/>
      <c r="WY96" s="51"/>
      <c r="WZ96" s="51"/>
      <c r="XA96" s="51"/>
      <c r="XB96" s="51"/>
      <c r="XC96" s="51"/>
      <c r="XD96" s="51"/>
      <c r="XE96" s="51"/>
      <c r="XF96" s="51"/>
      <c r="XG96" s="51"/>
      <c r="XH96" s="51"/>
      <c r="XI96" s="51"/>
      <c r="XJ96" s="51"/>
      <c r="XK96" s="51"/>
      <c r="XL96" s="51"/>
      <c r="XM96" s="51"/>
      <c r="XN96" s="51"/>
      <c r="XO96" s="51"/>
      <c r="XP96" s="51"/>
      <c r="XQ96" s="51"/>
      <c r="XR96" s="51"/>
      <c r="XS96" s="51"/>
      <c r="XT96" s="51"/>
      <c r="XU96" s="51"/>
      <c r="XV96" s="51"/>
      <c r="XW96" s="51"/>
      <c r="XX96" s="51"/>
      <c r="XY96" s="51"/>
      <c r="XZ96" s="51"/>
      <c r="YA96" s="51"/>
      <c r="YB96" s="51"/>
      <c r="YC96" s="51"/>
      <c r="YD96" s="51"/>
      <c r="YE96" s="51"/>
      <c r="YF96" s="51"/>
      <c r="YG96" s="51"/>
      <c r="YH96" s="51"/>
      <c r="YI96" s="51"/>
      <c r="YJ96" s="51"/>
      <c r="YK96" s="51"/>
      <c r="YL96" s="51"/>
      <c r="YM96" s="51"/>
      <c r="YN96" s="51"/>
      <c r="YO96" s="51"/>
      <c r="YP96" s="51"/>
      <c r="YQ96" s="51"/>
      <c r="YR96" s="51"/>
      <c r="YS96" s="51"/>
      <c r="YT96" s="51"/>
      <c r="YU96" s="51"/>
      <c r="YV96" s="51"/>
      <c r="YW96" s="51"/>
      <c r="YX96" s="51"/>
      <c r="YY96" s="51"/>
      <c r="YZ96" s="51"/>
      <c r="ZA96" s="51"/>
      <c r="ZB96" s="51"/>
      <c r="ZC96" s="51"/>
      <c r="ZD96" s="51"/>
      <c r="ZE96" s="51"/>
      <c r="ZF96" s="51"/>
      <c r="ZG96" s="51"/>
      <c r="ZH96" s="51"/>
      <c r="ZI96" s="51"/>
      <c r="ZJ96" s="51"/>
      <c r="ZK96" s="51"/>
      <c r="ZL96" s="51"/>
      <c r="ZM96" s="51"/>
      <c r="ZN96" s="51"/>
      <c r="ZO96" s="51"/>
      <c r="ZP96" s="51"/>
      <c r="ZQ96" s="51"/>
      <c r="ZR96" s="51"/>
      <c r="ZS96" s="51"/>
      <c r="ZT96" s="51"/>
      <c r="ZU96" s="51"/>
      <c r="ZV96" s="51"/>
      <c r="ZW96" s="51"/>
      <c r="ZX96" s="51"/>
      <c r="ZY96" s="51"/>
      <c r="ZZ96" s="51"/>
      <c r="AAA96" s="51"/>
      <c r="AAB96" s="51"/>
      <c r="AAC96" s="51"/>
      <c r="AAD96" s="51"/>
      <c r="AAE96" s="51"/>
      <c r="AAF96" s="51"/>
      <c r="AAG96" s="51"/>
      <c r="AAH96" s="51"/>
      <c r="AAI96" s="51"/>
      <c r="AAJ96" s="51"/>
      <c r="AAK96" s="51"/>
      <c r="AAL96" s="51"/>
      <c r="AAM96" s="51"/>
      <c r="AAN96" s="51"/>
      <c r="AAO96" s="51"/>
      <c r="AAP96" s="51"/>
      <c r="AAQ96" s="51"/>
      <c r="AAR96" s="51"/>
      <c r="AAS96" s="51"/>
      <c r="AAT96" s="51"/>
      <c r="AAU96" s="51"/>
      <c r="AAV96" s="51"/>
      <c r="AAW96" s="51"/>
      <c r="AAX96" s="51"/>
      <c r="AAY96" s="51"/>
      <c r="AAZ96" s="51"/>
      <c r="ABA96" s="51"/>
      <c r="ABB96" s="51"/>
      <c r="ABC96" s="51"/>
      <c r="ABD96" s="51"/>
      <c r="ABE96" s="51"/>
      <c r="ABF96" s="51"/>
      <c r="ABG96" s="51"/>
      <c r="ABH96" s="51"/>
      <c r="ABI96" s="51"/>
      <c r="ABJ96" s="51"/>
      <c r="ABK96" s="51"/>
      <c r="ABL96" s="51"/>
      <c r="ABM96" s="51"/>
      <c r="ABN96" s="51"/>
      <c r="ABO96" s="51"/>
      <c r="ABP96" s="51"/>
      <c r="ABQ96" s="51"/>
      <c r="ABR96" s="51"/>
      <c r="ABS96" s="51"/>
      <c r="ABT96" s="51"/>
      <c r="ABU96" s="51"/>
      <c r="ABV96" s="51"/>
      <c r="ABW96" s="51"/>
      <c r="ABX96" s="51"/>
      <c r="ABY96" s="51"/>
      <c r="ABZ96" s="51"/>
      <c r="ACA96" s="51"/>
      <c r="ACB96" s="51"/>
      <c r="ACC96" s="51"/>
      <c r="ACD96" s="51"/>
      <c r="ACE96" s="51"/>
      <c r="ACF96" s="51"/>
      <c r="ACG96" s="51"/>
      <c r="ACH96" s="51"/>
      <c r="ACI96" s="51"/>
      <c r="ACJ96" s="51"/>
      <c r="ACK96" s="51"/>
      <c r="ACL96" s="51"/>
      <c r="ACM96" s="51"/>
      <c r="ACN96" s="51"/>
      <c r="ACO96" s="51"/>
      <c r="ACP96" s="51"/>
      <c r="ACQ96" s="51"/>
      <c r="ACR96" s="51"/>
      <c r="ACS96" s="51"/>
      <c r="ACT96" s="51"/>
      <c r="ACU96" s="51"/>
      <c r="ACV96" s="51"/>
      <c r="ACW96" s="51"/>
      <c r="ACX96" s="51"/>
      <c r="ACY96" s="51"/>
      <c r="ACZ96" s="51"/>
      <c r="ADA96" s="51"/>
      <c r="ADB96" s="51"/>
      <c r="ADC96" s="51"/>
      <c r="ADD96" s="51"/>
      <c r="ADE96" s="51"/>
      <c r="ADF96" s="51"/>
      <c r="ADG96" s="51"/>
      <c r="ADH96" s="51"/>
      <c r="ADI96" s="51"/>
      <c r="ADJ96" s="51"/>
      <c r="ADK96" s="51"/>
      <c r="ADL96" s="51"/>
      <c r="ADM96" s="51"/>
      <c r="ADN96" s="51"/>
      <c r="ADO96" s="51"/>
      <c r="ADP96" s="51"/>
      <c r="ADQ96" s="51"/>
      <c r="ADR96" s="51"/>
      <c r="ADS96" s="51"/>
      <c r="ADT96" s="51"/>
      <c r="ADU96" s="51"/>
      <c r="ADV96" s="51"/>
      <c r="ADW96" s="51"/>
      <c r="ADX96" s="51"/>
      <c r="ADY96" s="51"/>
      <c r="ADZ96" s="51"/>
      <c r="AEA96" s="51"/>
      <c r="AEB96" s="51"/>
      <c r="AEC96" s="51"/>
      <c r="AED96" s="51"/>
      <c r="AEE96" s="51"/>
      <c r="AEF96" s="51"/>
      <c r="AEG96" s="51"/>
      <c r="AEH96" s="51"/>
      <c r="AEI96" s="51"/>
      <c r="AEJ96" s="51"/>
      <c r="AEK96" s="51"/>
      <c r="AEL96" s="51"/>
      <c r="AEM96" s="51"/>
      <c r="AEN96" s="51"/>
      <c r="AEO96" s="51"/>
      <c r="AEP96" s="51"/>
      <c r="AEQ96" s="51"/>
      <c r="AER96" s="51"/>
      <c r="AES96" s="51"/>
      <c r="AET96" s="51"/>
      <c r="AEU96" s="51"/>
      <c r="AEV96" s="51"/>
      <c r="AEW96" s="51"/>
      <c r="AEX96" s="51"/>
      <c r="AEY96" s="51"/>
      <c r="AEZ96" s="51"/>
      <c r="AFA96" s="51"/>
      <c r="AFB96" s="51"/>
      <c r="AFC96" s="51"/>
      <c r="AFD96" s="51"/>
      <c r="AFE96" s="51"/>
      <c r="AFF96" s="51"/>
      <c r="AFG96" s="51"/>
      <c r="AFH96" s="51"/>
      <c r="AFI96" s="51"/>
      <c r="AFJ96" s="51"/>
      <c r="AFK96" s="51"/>
      <c r="AFL96" s="51"/>
      <c r="AFM96" s="51"/>
      <c r="AFN96" s="51"/>
      <c r="AFO96" s="51"/>
      <c r="AFP96" s="51"/>
      <c r="AFQ96" s="51"/>
      <c r="AFR96" s="51"/>
      <c r="AFS96" s="51"/>
    </row>
    <row r="97" spans="2:5" x14ac:dyDescent="0.3">
      <c r="B97" s="72"/>
      <c r="C97" s="72"/>
      <c r="D97" s="72"/>
      <c r="E97" s="72"/>
    </row>
    <row r="98" spans="2:5" x14ac:dyDescent="0.3">
      <c r="B98" s="72"/>
      <c r="C98" s="72"/>
      <c r="D98" s="72"/>
      <c r="E98" s="72"/>
    </row>
    <row r="99" spans="2:5" x14ac:dyDescent="0.3">
      <c r="B99" s="72"/>
      <c r="C99" s="72"/>
      <c r="D99" s="72"/>
      <c r="E99" s="72"/>
    </row>
    <row r="100" spans="2:5" x14ac:dyDescent="0.3">
      <c r="B100" s="72"/>
      <c r="C100" s="72"/>
      <c r="D100" s="72"/>
      <c r="E100" s="72"/>
    </row>
    <row r="101" spans="2:5" x14ac:dyDescent="0.3">
      <c r="B101" s="72"/>
      <c r="C101" s="72"/>
      <c r="D101" s="72"/>
      <c r="E101" s="72"/>
    </row>
    <row r="102" spans="2:5" x14ac:dyDescent="0.3">
      <c r="B102" s="72"/>
      <c r="C102" s="72"/>
      <c r="D102" s="72"/>
      <c r="E102" s="72"/>
    </row>
    <row r="103" spans="2:5" x14ac:dyDescent="0.3">
      <c r="B103" s="72"/>
      <c r="C103" s="72"/>
      <c r="D103" s="72"/>
      <c r="E103" s="72"/>
    </row>
    <row r="104" spans="2:5" x14ac:dyDescent="0.3">
      <c r="B104" s="72"/>
      <c r="C104" s="72"/>
      <c r="D104" s="72"/>
      <c r="E104" s="72"/>
    </row>
    <row r="105" spans="2:5" x14ac:dyDescent="0.3">
      <c r="B105" s="72"/>
      <c r="C105" s="72"/>
      <c r="D105" s="72"/>
      <c r="E105" s="72"/>
    </row>
    <row r="106" spans="2:5" x14ac:dyDescent="0.3">
      <c r="B106" s="72"/>
      <c r="C106" s="72"/>
      <c r="D106" s="72"/>
      <c r="E106" s="72"/>
    </row>
    <row r="107" spans="2:5" x14ac:dyDescent="0.3">
      <c r="B107" s="72"/>
      <c r="C107" s="72"/>
      <c r="D107" s="72"/>
      <c r="E107" s="72"/>
    </row>
    <row r="108" spans="2:5" x14ac:dyDescent="0.3">
      <c r="B108" s="72"/>
      <c r="C108" s="72"/>
      <c r="D108" s="72"/>
      <c r="E108" s="72"/>
    </row>
    <row r="109" spans="2:5" x14ac:dyDescent="0.3">
      <c r="B109" s="72"/>
      <c r="C109" s="72"/>
      <c r="D109" s="72"/>
      <c r="E109" s="72"/>
    </row>
    <row r="110" spans="2:5" x14ac:dyDescent="0.3">
      <c r="B110" s="72"/>
      <c r="C110" s="72"/>
      <c r="D110" s="72"/>
      <c r="E110" s="72"/>
    </row>
    <row r="111" spans="2:5" x14ac:dyDescent="0.3">
      <c r="B111" s="72"/>
      <c r="C111" s="72"/>
      <c r="D111" s="72"/>
      <c r="E111" s="72"/>
    </row>
    <row r="112" spans="2:5" x14ac:dyDescent="0.3">
      <c r="B112" s="72"/>
      <c r="C112" s="72"/>
      <c r="D112" s="72"/>
      <c r="E112" s="72"/>
    </row>
    <row r="113" spans="2:5" x14ac:dyDescent="0.3">
      <c r="B113" s="72"/>
      <c r="C113" s="72"/>
      <c r="D113" s="72"/>
      <c r="E113" s="72"/>
    </row>
    <row r="114" spans="2:5" x14ac:dyDescent="0.3">
      <c r="B114" s="72"/>
      <c r="C114" s="72"/>
      <c r="D114" s="72"/>
      <c r="E114" s="72"/>
    </row>
    <row r="115" spans="2:5" x14ac:dyDescent="0.3">
      <c r="B115" s="72"/>
      <c r="C115" s="72"/>
      <c r="D115" s="72"/>
      <c r="E115" s="72"/>
    </row>
    <row r="116" spans="2:5" x14ac:dyDescent="0.3">
      <c r="B116" s="72"/>
      <c r="C116" s="72"/>
      <c r="D116" s="72"/>
      <c r="E116" s="72"/>
    </row>
    <row r="117" spans="2:5" x14ac:dyDescent="0.3">
      <c r="B117" s="72"/>
      <c r="C117" s="72"/>
      <c r="D117" s="72"/>
      <c r="E117" s="72"/>
    </row>
    <row r="118" spans="2:5" x14ac:dyDescent="0.3">
      <c r="B118" s="72"/>
      <c r="C118" s="72"/>
      <c r="D118" s="72"/>
      <c r="E118" s="72"/>
    </row>
    <row r="119" spans="2:5" x14ac:dyDescent="0.3">
      <c r="B119" s="72"/>
      <c r="C119" s="72"/>
      <c r="D119" s="72"/>
      <c r="E119" s="72"/>
    </row>
    <row r="120" spans="2:5" x14ac:dyDescent="0.3">
      <c r="B120" s="72"/>
      <c r="C120" s="72"/>
      <c r="D120" s="72"/>
      <c r="E120" s="72"/>
    </row>
    <row r="121" spans="2:5" x14ac:dyDescent="0.3">
      <c r="B121" s="72"/>
      <c r="C121" s="72"/>
      <c r="D121" s="72"/>
      <c r="E121" s="72"/>
    </row>
    <row r="122" spans="2:5" x14ac:dyDescent="0.3">
      <c r="B122" s="72"/>
      <c r="C122" s="72"/>
      <c r="D122" s="72"/>
      <c r="E122" s="72"/>
    </row>
    <row r="123" spans="2:5" x14ac:dyDescent="0.3">
      <c r="B123" s="72"/>
      <c r="C123" s="72"/>
      <c r="D123" s="72"/>
      <c r="E123" s="72"/>
    </row>
    <row r="124" spans="2:5" x14ac:dyDescent="0.3">
      <c r="B124" s="72"/>
      <c r="C124" s="72"/>
      <c r="D124" s="72"/>
      <c r="E124" s="72"/>
    </row>
    <row r="125" spans="2:5" x14ac:dyDescent="0.3">
      <c r="B125" s="72"/>
      <c r="C125" s="72"/>
      <c r="D125" s="72"/>
      <c r="E125" s="72"/>
    </row>
    <row r="126" spans="2:5" x14ac:dyDescent="0.3">
      <c r="B126" s="72"/>
      <c r="C126" s="72"/>
      <c r="D126" s="72"/>
      <c r="E126" s="72"/>
    </row>
    <row r="127" spans="2:5" x14ac:dyDescent="0.3">
      <c r="B127" s="72"/>
      <c r="C127" s="72"/>
      <c r="D127" s="72"/>
      <c r="E127" s="72"/>
    </row>
    <row r="128" spans="2:5" x14ac:dyDescent="0.3">
      <c r="B128" s="72"/>
      <c r="C128" s="72"/>
      <c r="D128" s="72"/>
      <c r="E128" s="72"/>
    </row>
    <row r="129" spans="2:5" x14ac:dyDescent="0.3">
      <c r="B129" s="72"/>
      <c r="C129" s="72"/>
      <c r="D129" s="72"/>
      <c r="E129" s="72"/>
    </row>
    <row r="130" spans="2:5" x14ac:dyDescent="0.3">
      <c r="B130" s="72"/>
      <c r="C130" s="72"/>
      <c r="D130" s="72"/>
      <c r="E130" s="72"/>
    </row>
    <row r="131" spans="2:5" x14ac:dyDescent="0.3">
      <c r="B131" s="72"/>
      <c r="C131" s="72"/>
      <c r="D131" s="72"/>
      <c r="E131" s="72"/>
    </row>
    <row r="132" spans="2:5" x14ac:dyDescent="0.3">
      <c r="B132" s="72"/>
      <c r="C132" s="72"/>
      <c r="D132" s="72"/>
      <c r="E132" s="72"/>
    </row>
    <row r="133" spans="2:5" x14ac:dyDescent="0.3">
      <c r="B133" s="72"/>
      <c r="C133" s="72"/>
      <c r="D133" s="72"/>
      <c r="E133" s="72"/>
    </row>
    <row r="134" spans="2:5" x14ac:dyDescent="0.3">
      <c r="B134" s="72"/>
      <c r="C134" s="72"/>
      <c r="D134" s="72"/>
      <c r="E134" s="72"/>
    </row>
    <row r="135" spans="2:5" x14ac:dyDescent="0.3">
      <c r="B135" s="72"/>
      <c r="C135" s="72"/>
      <c r="D135" s="72"/>
      <c r="E135" s="72"/>
    </row>
    <row r="136" spans="2:5" x14ac:dyDescent="0.3">
      <c r="B136" s="72"/>
      <c r="C136" s="72"/>
      <c r="D136" s="72"/>
      <c r="E136" s="72"/>
    </row>
    <row r="137" spans="2:5" x14ac:dyDescent="0.3">
      <c r="B137" s="72"/>
      <c r="C137" s="72"/>
      <c r="D137" s="72"/>
      <c r="E137" s="72"/>
    </row>
    <row r="138" spans="2:5" x14ac:dyDescent="0.3">
      <c r="B138" s="72"/>
      <c r="C138" s="72"/>
      <c r="D138" s="72"/>
      <c r="E138" s="72"/>
    </row>
    <row r="139" spans="2:5" x14ac:dyDescent="0.3">
      <c r="B139" s="72"/>
      <c r="C139" s="72"/>
      <c r="D139" s="72"/>
      <c r="E139" s="72"/>
    </row>
    <row r="140" spans="2:5" x14ac:dyDescent="0.3">
      <c r="B140" s="72"/>
      <c r="C140" s="72"/>
      <c r="D140" s="72"/>
      <c r="E140" s="72"/>
    </row>
    <row r="141" spans="2:5" x14ac:dyDescent="0.3">
      <c r="B141" s="72"/>
      <c r="C141" s="72"/>
      <c r="D141" s="72"/>
      <c r="E141" s="72"/>
    </row>
    <row r="142" spans="2:5" x14ac:dyDescent="0.3">
      <c r="B142" s="72"/>
      <c r="C142" s="72"/>
      <c r="D142" s="72"/>
      <c r="E142" s="72"/>
    </row>
    <row r="143" spans="2:5" x14ac:dyDescent="0.3">
      <c r="B143" s="72"/>
      <c r="C143" s="72"/>
      <c r="D143" s="72"/>
      <c r="E143" s="72"/>
    </row>
    <row r="144" spans="2:5" x14ac:dyDescent="0.3">
      <c r="B144" s="72"/>
      <c r="C144" s="72"/>
      <c r="D144" s="72"/>
      <c r="E144" s="72"/>
    </row>
    <row r="145" spans="2:5" x14ac:dyDescent="0.3">
      <c r="B145" s="72"/>
      <c r="C145" s="72"/>
      <c r="D145" s="72"/>
      <c r="E145" s="72"/>
    </row>
    <row r="146" spans="2:5" x14ac:dyDescent="0.3">
      <c r="B146" s="72"/>
      <c r="C146" s="72"/>
      <c r="D146" s="72"/>
      <c r="E146" s="72"/>
    </row>
    <row r="147" spans="2:5" x14ac:dyDescent="0.3">
      <c r="B147" s="72"/>
      <c r="C147" s="72"/>
      <c r="D147" s="72"/>
      <c r="E147" s="72"/>
    </row>
    <row r="148" spans="2:5" x14ac:dyDescent="0.3">
      <c r="B148" s="72"/>
      <c r="C148" s="72"/>
      <c r="D148" s="72"/>
      <c r="E148" s="72"/>
    </row>
    <row r="149" spans="2:5" x14ac:dyDescent="0.3">
      <c r="B149" s="72"/>
      <c r="C149" s="72"/>
      <c r="D149" s="72"/>
      <c r="E149" s="72"/>
    </row>
    <row r="150" spans="2:5" x14ac:dyDescent="0.3">
      <c r="B150" s="72"/>
      <c r="C150" s="72"/>
      <c r="D150" s="72"/>
      <c r="E150" s="72"/>
    </row>
    <row r="151" spans="2:5" x14ac:dyDescent="0.3">
      <c r="B151" s="72"/>
      <c r="C151" s="72"/>
      <c r="D151" s="72"/>
      <c r="E151" s="72"/>
    </row>
    <row r="152" spans="2:5" x14ac:dyDescent="0.3">
      <c r="B152" s="72"/>
      <c r="C152" s="72"/>
      <c r="D152" s="72"/>
      <c r="E152" s="72"/>
    </row>
    <row r="153" spans="2:5" x14ac:dyDescent="0.3">
      <c r="B153" s="72"/>
      <c r="C153" s="72"/>
      <c r="D153" s="72"/>
      <c r="E153" s="72"/>
    </row>
    <row r="154" spans="2:5" x14ac:dyDescent="0.3">
      <c r="B154" s="72"/>
      <c r="C154" s="72"/>
      <c r="D154" s="72"/>
      <c r="E154" s="72"/>
    </row>
    <row r="155" spans="2:5" x14ac:dyDescent="0.3">
      <c r="B155" s="72"/>
      <c r="C155" s="72"/>
      <c r="D155" s="72"/>
      <c r="E155" s="72"/>
    </row>
    <row r="156" spans="2:5" x14ac:dyDescent="0.3">
      <c r="B156" s="72"/>
      <c r="C156" s="72"/>
      <c r="D156" s="72"/>
      <c r="E156" s="72"/>
    </row>
    <row r="157" spans="2:5" x14ac:dyDescent="0.3">
      <c r="B157" s="72"/>
      <c r="C157" s="72"/>
      <c r="D157" s="72"/>
      <c r="E157" s="72"/>
    </row>
    <row r="158" spans="2:5" x14ac:dyDescent="0.3">
      <c r="B158" s="72"/>
      <c r="C158" s="72"/>
      <c r="D158" s="72"/>
      <c r="E158" s="72"/>
    </row>
    <row r="159" spans="2:5" x14ac:dyDescent="0.3">
      <c r="B159" s="72"/>
      <c r="C159" s="72"/>
      <c r="D159" s="72"/>
      <c r="E159" s="72"/>
    </row>
    <row r="160" spans="2:5" x14ac:dyDescent="0.3">
      <c r="B160" s="72"/>
      <c r="C160" s="72"/>
      <c r="D160" s="72"/>
      <c r="E160" s="72"/>
    </row>
    <row r="161" spans="2:5" x14ac:dyDescent="0.3">
      <c r="B161" s="72"/>
      <c r="C161" s="72"/>
      <c r="D161" s="72"/>
      <c r="E161" s="72"/>
    </row>
    <row r="162" spans="2:5" x14ac:dyDescent="0.3">
      <c r="B162" s="72"/>
      <c r="C162" s="72"/>
      <c r="D162" s="72"/>
      <c r="E162" s="72"/>
    </row>
    <row r="163" spans="2:5" x14ac:dyDescent="0.3">
      <c r="B163" s="72"/>
      <c r="C163" s="72"/>
      <c r="D163" s="72"/>
      <c r="E163" s="72"/>
    </row>
    <row r="164" spans="2:5" x14ac:dyDescent="0.3">
      <c r="B164" s="72"/>
      <c r="C164" s="72"/>
      <c r="D164" s="72"/>
      <c r="E164" s="72"/>
    </row>
    <row r="165" spans="2:5" x14ac:dyDescent="0.3">
      <c r="B165" s="72"/>
      <c r="C165" s="72"/>
      <c r="D165" s="72"/>
      <c r="E165" s="72"/>
    </row>
    <row r="166" spans="2:5" x14ac:dyDescent="0.3">
      <c r="B166" s="72"/>
      <c r="C166" s="72"/>
      <c r="D166" s="72"/>
      <c r="E166" s="72"/>
    </row>
    <row r="167" spans="2:5" x14ac:dyDescent="0.3">
      <c r="B167" s="72"/>
      <c r="C167" s="72"/>
      <c r="D167" s="72"/>
      <c r="E167" s="72"/>
    </row>
    <row r="168" spans="2:5" x14ac:dyDescent="0.3">
      <c r="B168" s="72"/>
      <c r="C168" s="72"/>
      <c r="D168" s="72"/>
      <c r="E168" s="72"/>
    </row>
    <row r="169" spans="2:5" x14ac:dyDescent="0.3">
      <c r="B169" s="72"/>
      <c r="C169" s="72"/>
      <c r="D169" s="72"/>
      <c r="E169" s="72"/>
    </row>
    <row r="170" spans="2:5" x14ac:dyDescent="0.3">
      <c r="B170" s="72"/>
      <c r="C170" s="72"/>
      <c r="D170" s="72"/>
      <c r="E170" s="72"/>
    </row>
    <row r="171" spans="2:5" x14ac:dyDescent="0.3">
      <c r="B171" s="72"/>
      <c r="C171" s="72"/>
      <c r="D171" s="72"/>
      <c r="E171" s="72"/>
    </row>
    <row r="172" spans="2:5" x14ac:dyDescent="0.3">
      <c r="B172" s="72"/>
      <c r="C172" s="72"/>
      <c r="D172" s="72"/>
      <c r="E172" s="72"/>
    </row>
    <row r="173" spans="2:5" x14ac:dyDescent="0.3">
      <c r="B173" s="72"/>
      <c r="C173" s="72"/>
      <c r="D173" s="72"/>
      <c r="E173" s="72"/>
    </row>
    <row r="174" spans="2:5" x14ac:dyDescent="0.3">
      <c r="B174" s="72"/>
      <c r="C174" s="72"/>
      <c r="D174" s="72"/>
      <c r="E174" s="72"/>
    </row>
    <row r="175" spans="2:5" x14ac:dyDescent="0.3">
      <c r="B175" s="72"/>
      <c r="C175" s="72"/>
      <c r="D175" s="72"/>
      <c r="E175" s="72"/>
    </row>
    <row r="176" spans="2:5" x14ac:dyDescent="0.3">
      <c r="B176" s="72"/>
      <c r="C176" s="72"/>
      <c r="D176" s="72"/>
      <c r="E176" s="72"/>
    </row>
    <row r="177" spans="2:5" x14ac:dyDescent="0.3">
      <c r="B177" s="72"/>
      <c r="C177" s="72"/>
      <c r="D177" s="72"/>
      <c r="E177" s="72"/>
    </row>
    <row r="178" spans="2:5" x14ac:dyDescent="0.3">
      <c r="B178" s="72"/>
      <c r="C178" s="72"/>
      <c r="D178" s="72"/>
      <c r="E178" s="72"/>
    </row>
    <row r="179" spans="2:5" x14ac:dyDescent="0.3">
      <c r="B179" s="72"/>
      <c r="C179" s="72"/>
      <c r="D179" s="72"/>
      <c r="E179" s="72"/>
    </row>
    <row r="180" spans="2:5" x14ac:dyDescent="0.3">
      <c r="B180" s="72"/>
      <c r="C180" s="72"/>
      <c r="D180" s="72"/>
      <c r="E180" s="72"/>
    </row>
    <row r="181" spans="2:5" x14ac:dyDescent="0.3">
      <c r="B181" s="72"/>
      <c r="C181" s="72"/>
      <c r="D181" s="72"/>
      <c r="E181" s="72"/>
    </row>
    <row r="182" spans="2:5" x14ac:dyDescent="0.3">
      <c r="B182" s="72"/>
      <c r="C182" s="72"/>
      <c r="D182" s="72"/>
      <c r="E182" s="72"/>
    </row>
    <row r="183" spans="2:5" x14ac:dyDescent="0.3">
      <c r="B183" s="72"/>
      <c r="C183" s="72"/>
      <c r="D183" s="72"/>
      <c r="E183" s="72"/>
    </row>
    <row r="184" spans="2:5" x14ac:dyDescent="0.3">
      <c r="B184" s="72"/>
      <c r="C184" s="72"/>
      <c r="D184" s="72"/>
      <c r="E184" s="72"/>
    </row>
    <row r="185" spans="2:5" x14ac:dyDescent="0.3">
      <c r="B185" s="72"/>
      <c r="C185" s="72"/>
      <c r="D185" s="72"/>
      <c r="E185" s="72"/>
    </row>
    <row r="186" spans="2:5" x14ac:dyDescent="0.3">
      <c r="B186" s="72"/>
      <c r="C186" s="72"/>
      <c r="D186" s="72"/>
      <c r="E186" s="72"/>
    </row>
    <row r="187" spans="2:5" x14ac:dyDescent="0.3">
      <c r="B187" s="72"/>
      <c r="C187" s="72"/>
      <c r="D187" s="72"/>
      <c r="E187" s="72"/>
    </row>
    <row r="188" spans="2:5" x14ac:dyDescent="0.3">
      <c r="B188" s="72"/>
      <c r="C188" s="72"/>
      <c r="D188" s="72"/>
      <c r="E188" s="72"/>
    </row>
    <row r="189" spans="2:5" x14ac:dyDescent="0.3">
      <c r="B189" s="72"/>
      <c r="C189" s="72"/>
      <c r="D189" s="72"/>
      <c r="E189" s="72"/>
    </row>
    <row r="190" spans="2:5" x14ac:dyDescent="0.3">
      <c r="B190" s="72"/>
      <c r="C190" s="72"/>
      <c r="D190" s="72"/>
      <c r="E190" s="72"/>
    </row>
    <row r="191" spans="2:5" x14ac:dyDescent="0.3">
      <c r="B191" s="72"/>
      <c r="C191" s="72"/>
      <c r="D191" s="72"/>
      <c r="E191" s="72"/>
    </row>
    <row r="192" spans="2:5" x14ac:dyDescent="0.3">
      <c r="B192" s="72"/>
      <c r="C192" s="72"/>
      <c r="D192" s="72"/>
      <c r="E192" s="72"/>
    </row>
    <row r="193" spans="2:5" x14ac:dyDescent="0.3">
      <c r="B193" s="72"/>
      <c r="C193" s="72"/>
      <c r="D193" s="72"/>
      <c r="E193" s="72"/>
    </row>
    <row r="194" spans="2:5" x14ac:dyDescent="0.3">
      <c r="B194" s="72"/>
      <c r="C194" s="72"/>
      <c r="D194" s="72"/>
      <c r="E194" s="72"/>
    </row>
    <row r="195" spans="2:5" x14ac:dyDescent="0.3">
      <c r="B195" s="72"/>
      <c r="C195" s="72"/>
      <c r="D195" s="72"/>
      <c r="E195" s="72"/>
    </row>
    <row r="196" spans="2:5" x14ac:dyDescent="0.3">
      <c r="B196" s="72"/>
      <c r="C196" s="72"/>
      <c r="D196" s="72"/>
      <c r="E196" s="72"/>
    </row>
    <row r="197" spans="2:5" x14ac:dyDescent="0.3">
      <c r="B197" s="72"/>
      <c r="C197" s="72"/>
      <c r="D197" s="72"/>
      <c r="E197" s="72"/>
    </row>
    <row r="198" spans="2:5" x14ac:dyDescent="0.3">
      <c r="B198" s="72"/>
      <c r="C198" s="72"/>
      <c r="D198" s="72"/>
      <c r="E198" s="72"/>
    </row>
    <row r="199" spans="2:5" x14ac:dyDescent="0.3">
      <c r="B199" s="72"/>
      <c r="C199" s="72"/>
      <c r="D199" s="72"/>
      <c r="E199" s="72"/>
    </row>
    <row r="200" spans="2:5" x14ac:dyDescent="0.3">
      <c r="B200" s="72"/>
      <c r="C200" s="72"/>
      <c r="D200" s="72"/>
      <c r="E200" s="72"/>
    </row>
    <row r="201" spans="2:5" x14ac:dyDescent="0.3">
      <c r="B201" s="72"/>
      <c r="C201" s="72"/>
      <c r="D201" s="72"/>
      <c r="E201" s="72"/>
    </row>
    <row r="202" spans="2:5" x14ac:dyDescent="0.3">
      <c r="B202" s="72"/>
      <c r="C202" s="72"/>
      <c r="D202" s="72"/>
      <c r="E202" s="72"/>
    </row>
    <row r="203" spans="2:5" x14ac:dyDescent="0.3">
      <c r="B203" s="72"/>
      <c r="C203" s="72"/>
      <c r="D203" s="72"/>
      <c r="E203" s="72"/>
    </row>
    <row r="204" spans="2:5" x14ac:dyDescent="0.3">
      <c r="B204" s="72"/>
      <c r="C204" s="72"/>
      <c r="D204" s="72"/>
      <c r="E204" s="72"/>
    </row>
    <row r="205" spans="2:5" x14ac:dyDescent="0.3">
      <c r="B205" s="72"/>
      <c r="C205" s="72"/>
      <c r="D205" s="72"/>
      <c r="E205" s="72"/>
    </row>
    <row r="206" spans="2:5" x14ac:dyDescent="0.3">
      <c r="B206" s="72"/>
      <c r="C206" s="72"/>
      <c r="D206" s="72"/>
      <c r="E206" s="72"/>
    </row>
    <row r="207" spans="2:5" x14ac:dyDescent="0.3">
      <c r="B207" s="72"/>
      <c r="C207" s="72"/>
      <c r="D207" s="72"/>
      <c r="E207" s="72"/>
    </row>
    <row r="208" spans="2:5" x14ac:dyDescent="0.3">
      <c r="B208" s="72"/>
      <c r="C208" s="72"/>
      <c r="D208" s="72"/>
      <c r="E208" s="72"/>
    </row>
    <row r="209" spans="2:5" x14ac:dyDescent="0.3">
      <c r="B209" s="72"/>
      <c r="C209" s="72"/>
      <c r="D209" s="72"/>
      <c r="E209" s="72"/>
    </row>
    <row r="210" spans="2:5" x14ac:dyDescent="0.3">
      <c r="B210" s="72"/>
      <c r="C210" s="72"/>
      <c r="D210" s="72"/>
      <c r="E210" s="72"/>
    </row>
    <row r="211" spans="2:5" x14ac:dyDescent="0.3">
      <c r="B211" s="72"/>
      <c r="C211" s="72"/>
      <c r="D211" s="72"/>
      <c r="E211" s="72"/>
    </row>
    <row r="212" spans="2:5" x14ac:dyDescent="0.3">
      <c r="B212" s="72"/>
      <c r="C212" s="72"/>
      <c r="D212" s="72"/>
      <c r="E212" s="72"/>
    </row>
    <row r="213" spans="2:5" x14ac:dyDescent="0.3">
      <c r="B213" s="72"/>
      <c r="C213" s="72"/>
      <c r="D213" s="72"/>
      <c r="E213" s="72"/>
    </row>
    <row r="214" spans="2:5" x14ac:dyDescent="0.3">
      <c r="B214" s="72"/>
      <c r="C214" s="72"/>
      <c r="D214" s="72"/>
      <c r="E214" s="72"/>
    </row>
    <row r="215" spans="2:5" x14ac:dyDescent="0.3">
      <c r="B215" s="72"/>
      <c r="C215" s="72"/>
      <c r="D215" s="72"/>
      <c r="E215" s="72"/>
    </row>
    <row r="216" spans="2:5" x14ac:dyDescent="0.3">
      <c r="B216" s="72"/>
      <c r="C216" s="72"/>
      <c r="D216" s="72"/>
      <c r="E216" s="72"/>
    </row>
    <row r="217" spans="2:5" x14ac:dyDescent="0.3">
      <c r="B217" s="72"/>
      <c r="C217" s="72"/>
      <c r="D217" s="72"/>
      <c r="E217" s="72"/>
    </row>
    <row r="218" spans="2:5" x14ac:dyDescent="0.3">
      <c r="B218" s="72"/>
      <c r="C218" s="72"/>
      <c r="D218" s="72"/>
      <c r="E218" s="72"/>
    </row>
    <row r="219" spans="2:5" x14ac:dyDescent="0.3">
      <c r="B219" s="72"/>
      <c r="C219" s="72"/>
      <c r="D219" s="72"/>
      <c r="E219" s="72"/>
    </row>
    <row r="220" spans="2:5" x14ac:dyDescent="0.3">
      <c r="B220" s="72"/>
      <c r="C220" s="72"/>
      <c r="D220" s="72"/>
      <c r="E220" s="72"/>
    </row>
    <row r="221" spans="2:5" x14ac:dyDescent="0.3">
      <c r="B221" s="72"/>
      <c r="C221" s="72"/>
      <c r="D221" s="72"/>
      <c r="E221" s="72"/>
    </row>
    <row r="222" spans="2:5" x14ac:dyDescent="0.3">
      <c r="B222" s="72"/>
      <c r="C222" s="72"/>
      <c r="D222" s="72"/>
      <c r="E222" s="72"/>
    </row>
    <row r="223" spans="2:5" x14ac:dyDescent="0.3">
      <c r="B223" s="72"/>
      <c r="C223" s="72"/>
      <c r="D223" s="72"/>
      <c r="E223" s="72"/>
    </row>
    <row r="224" spans="2:5" x14ac:dyDescent="0.3">
      <c r="B224" s="72"/>
      <c r="C224" s="72"/>
      <c r="D224" s="72"/>
      <c r="E224" s="72"/>
    </row>
    <row r="225" spans="2:5" x14ac:dyDescent="0.3">
      <c r="B225" s="72"/>
      <c r="C225" s="72"/>
      <c r="D225" s="72"/>
      <c r="E225" s="72"/>
    </row>
    <row r="226" spans="2:5" x14ac:dyDescent="0.3">
      <c r="B226" s="72"/>
      <c r="C226" s="72"/>
      <c r="D226" s="72"/>
      <c r="E226" s="72"/>
    </row>
    <row r="227" spans="2:5" x14ac:dyDescent="0.3">
      <c r="B227" s="72"/>
      <c r="C227" s="72"/>
      <c r="D227" s="72"/>
      <c r="E227" s="72"/>
    </row>
    <row r="228" spans="2:5" x14ac:dyDescent="0.3">
      <c r="B228" s="72"/>
      <c r="C228" s="72"/>
      <c r="D228" s="72"/>
      <c r="E228" s="72"/>
    </row>
    <row r="229" spans="2:5" x14ac:dyDescent="0.3">
      <c r="B229" s="72"/>
      <c r="C229" s="72"/>
      <c r="D229" s="72"/>
      <c r="E229" s="72"/>
    </row>
    <row r="230" spans="2:5" x14ac:dyDescent="0.3">
      <c r="B230" s="72"/>
      <c r="C230" s="72"/>
      <c r="D230" s="72"/>
      <c r="E230" s="72"/>
    </row>
    <row r="231" spans="2:5" x14ac:dyDescent="0.3">
      <c r="B231" s="72"/>
      <c r="C231" s="72"/>
      <c r="D231" s="72"/>
      <c r="E231" s="72"/>
    </row>
    <row r="232" spans="2:5" x14ac:dyDescent="0.3">
      <c r="B232" s="72"/>
      <c r="C232" s="72"/>
      <c r="D232" s="72"/>
      <c r="E232" s="72"/>
    </row>
    <row r="233" spans="2:5" x14ac:dyDescent="0.3">
      <c r="B233" s="72"/>
      <c r="C233" s="72"/>
      <c r="D233" s="72"/>
      <c r="E233" s="72"/>
    </row>
    <row r="234" spans="2:5" x14ac:dyDescent="0.3">
      <c r="B234" s="72"/>
      <c r="C234" s="72"/>
      <c r="D234" s="72"/>
      <c r="E234" s="72"/>
    </row>
    <row r="235" spans="2:5" x14ac:dyDescent="0.3">
      <c r="B235" s="72"/>
      <c r="C235" s="72"/>
      <c r="D235" s="72"/>
      <c r="E235" s="72"/>
    </row>
    <row r="236" spans="2:5" x14ac:dyDescent="0.3">
      <c r="B236" s="72"/>
      <c r="C236" s="72"/>
      <c r="D236" s="72"/>
      <c r="E236" s="72"/>
    </row>
    <row r="237" spans="2:5" x14ac:dyDescent="0.3">
      <c r="B237" s="72"/>
      <c r="C237" s="72"/>
      <c r="D237" s="72"/>
      <c r="E237" s="72"/>
    </row>
    <row r="238" spans="2:5" x14ac:dyDescent="0.3">
      <c r="B238" s="72"/>
      <c r="C238" s="72"/>
      <c r="D238" s="72"/>
      <c r="E238" s="72"/>
    </row>
    <row r="239" spans="2:5" x14ac:dyDescent="0.3">
      <c r="B239" s="72"/>
      <c r="C239" s="72"/>
      <c r="D239" s="72"/>
      <c r="E239" s="72"/>
    </row>
    <row r="240" spans="2:5" x14ac:dyDescent="0.3">
      <c r="B240" s="72"/>
      <c r="C240" s="72"/>
      <c r="D240" s="72"/>
      <c r="E240" s="72"/>
    </row>
    <row r="241" spans="2:5" x14ac:dyDescent="0.3">
      <c r="B241" s="72"/>
      <c r="C241" s="72"/>
      <c r="D241" s="72"/>
      <c r="E241" s="72"/>
    </row>
    <row r="242" spans="2:5" x14ac:dyDescent="0.3">
      <c r="B242" s="72"/>
      <c r="C242" s="72"/>
      <c r="D242" s="72"/>
      <c r="E242" s="72"/>
    </row>
    <row r="243" spans="2:5" x14ac:dyDescent="0.3">
      <c r="B243" s="72"/>
      <c r="C243" s="72"/>
      <c r="D243" s="72"/>
      <c r="E243" s="72"/>
    </row>
    <row r="244" spans="2:5" x14ac:dyDescent="0.3">
      <c r="B244" s="72"/>
      <c r="C244" s="72"/>
      <c r="D244" s="72"/>
      <c r="E244" s="72"/>
    </row>
    <row r="245" spans="2:5" x14ac:dyDescent="0.3">
      <c r="B245" s="72"/>
      <c r="C245" s="72"/>
      <c r="D245" s="72"/>
      <c r="E245" s="72"/>
    </row>
    <row r="246" spans="2:5" x14ac:dyDescent="0.3">
      <c r="B246" s="72"/>
      <c r="C246" s="72"/>
      <c r="D246" s="72"/>
      <c r="E246" s="72"/>
    </row>
    <row r="247" spans="2:5" x14ac:dyDescent="0.3">
      <c r="B247" s="72"/>
      <c r="C247" s="72"/>
      <c r="D247" s="72"/>
      <c r="E247" s="72"/>
    </row>
    <row r="248" spans="2:5" x14ac:dyDescent="0.3">
      <c r="B248" s="72"/>
      <c r="C248" s="72"/>
      <c r="D248" s="72"/>
      <c r="E248" s="72"/>
    </row>
    <row r="249" spans="2:5" x14ac:dyDescent="0.3">
      <c r="B249" s="72"/>
      <c r="C249" s="72"/>
      <c r="D249" s="72"/>
      <c r="E249" s="72"/>
    </row>
    <row r="250" spans="2:5" x14ac:dyDescent="0.3">
      <c r="B250" s="72"/>
      <c r="C250" s="72"/>
      <c r="D250" s="72"/>
      <c r="E250" s="72"/>
    </row>
    <row r="251" spans="2:5" x14ac:dyDescent="0.3">
      <c r="B251" s="72"/>
      <c r="C251" s="72"/>
      <c r="D251" s="72"/>
      <c r="E251" s="72"/>
    </row>
    <row r="252" spans="2:5" x14ac:dyDescent="0.3">
      <c r="B252" s="72"/>
      <c r="C252" s="72"/>
      <c r="D252" s="72"/>
      <c r="E252" s="72"/>
    </row>
    <row r="253" spans="2:5" x14ac:dyDescent="0.3">
      <c r="B253" s="72"/>
      <c r="C253" s="72"/>
      <c r="D253" s="72"/>
      <c r="E253" s="72"/>
    </row>
    <row r="254" spans="2:5" x14ac:dyDescent="0.3">
      <c r="B254" s="72"/>
      <c r="C254" s="72"/>
      <c r="D254" s="72"/>
      <c r="E254" s="72"/>
    </row>
    <row r="255" spans="2:5" x14ac:dyDescent="0.3">
      <c r="B255" s="72"/>
      <c r="C255" s="72"/>
      <c r="D255" s="72"/>
      <c r="E255" s="72"/>
    </row>
    <row r="256" spans="2:5" x14ac:dyDescent="0.3">
      <c r="B256" s="72"/>
      <c r="C256" s="72"/>
      <c r="D256" s="72"/>
      <c r="E256" s="72"/>
    </row>
    <row r="257" spans="2:5" x14ac:dyDescent="0.3">
      <c r="B257" s="72"/>
      <c r="C257" s="72"/>
      <c r="D257" s="72"/>
      <c r="E257" s="72"/>
    </row>
    <row r="258" spans="2:5" x14ac:dyDescent="0.3">
      <c r="B258" s="72"/>
      <c r="C258" s="72"/>
      <c r="D258" s="72"/>
      <c r="E258" s="72"/>
    </row>
    <row r="259" spans="2:5" x14ac:dyDescent="0.3">
      <c r="B259" s="72"/>
      <c r="C259" s="72"/>
      <c r="D259" s="72"/>
      <c r="E259" s="72"/>
    </row>
    <row r="260" spans="2:5" x14ac:dyDescent="0.3">
      <c r="B260" s="72"/>
      <c r="C260" s="72"/>
      <c r="D260" s="72"/>
      <c r="E260" s="72"/>
    </row>
    <row r="261" spans="2:5" x14ac:dyDescent="0.3">
      <c r="B261" s="72"/>
      <c r="C261" s="72"/>
      <c r="D261" s="72"/>
      <c r="E261" s="72"/>
    </row>
    <row r="262" spans="2:5" x14ac:dyDescent="0.3">
      <c r="B262" s="72"/>
      <c r="C262" s="72"/>
      <c r="D262" s="72"/>
      <c r="E262" s="72"/>
    </row>
    <row r="263" spans="2:5" x14ac:dyDescent="0.3">
      <c r="B263" s="72"/>
      <c r="C263" s="72"/>
      <c r="D263" s="72"/>
      <c r="E263" s="72"/>
    </row>
    <row r="264" spans="2:5" x14ac:dyDescent="0.3">
      <c r="B264" s="72"/>
      <c r="C264" s="72"/>
      <c r="D264" s="72"/>
      <c r="E264" s="72"/>
    </row>
    <row r="265" spans="2:5" x14ac:dyDescent="0.3">
      <c r="B265" s="72"/>
      <c r="C265" s="72"/>
      <c r="D265" s="72"/>
      <c r="E265" s="72"/>
    </row>
    <row r="266" spans="2:5" x14ac:dyDescent="0.3">
      <c r="B266" s="72"/>
      <c r="C266" s="72"/>
      <c r="D266" s="72"/>
      <c r="E266" s="72"/>
    </row>
    <row r="267" spans="2:5" x14ac:dyDescent="0.3">
      <c r="B267" s="72"/>
      <c r="C267" s="72"/>
      <c r="D267" s="72"/>
      <c r="E267" s="72"/>
    </row>
    <row r="268" spans="2:5" x14ac:dyDescent="0.3">
      <c r="B268" s="72"/>
      <c r="C268" s="72"/>
      <c r="D268" s="72"/>
      <c r="E268" s="72"/>
    </row>
    <row r="269" spans="2:5" x14ac:dyDescent="0.3">
      <c r="B269" s="72"/>
      <c r="C269" s="72"/>
      <c r="D269" s="72"/>
      <c r="E269" s="72"/>
    </row>
    <row r="270" spans="2:5" x14ac:dyDescent="0.3">
      <c r="B270" s="72"/>
      <c r="C270" s="72"/>
      <c r="D270" s="72"/>
      <c r="E270" s="72"/>
    </row>
    <row r="271" spans="2:5" x14ac:dyDescent="0.3">
      <c r="B271" s="72"/>
      <c r="C271" s="72"/>
      <c r="D271" s="72"/>
      <c r="E271" s="72"/>
    </row>
    <row r="272" spans="2:5" x14ac:dyDescent="0.3">
      <c r="B272" s="72"/>
      <c r="C272" s="72"/>
      <c r="D272" s="72"/>
      <c r="E272" s="72"/>
    </row>
    <row r="273" spans="2:5" x14ac:dyDescent="0.3">
      <c r="B273" s="72"/>
      <c r="C273" s="72"/>
      <c r="D273" s="72"/>
      <c r="E273" s="72"/>
    </row>
    <row r="274" spans="2:5" x14ac:dyDescent="0.3">
      <c r="B274" s="72"/>
      <c r="C274" s="72"/>
      <c r="D274" s="72"/>
      <c r="E274" s="72"/>
    </row>
    <row r="275" spans="2:5" x14ac:dyDescent="0.3">
      <c r="B275" s="72"/>
      <c r="C275" s="72"/>
      <c r="D275" s="72"/>
      <c r="E275" s="72"/>
    </row>
    <row r="276" spans="2:5" x14ac:dyDescent="0.3">
      <c r="B276" s="72"/>
      <c r="C276" s="72"/>
      <c r="D276" s="72"/>
      <c r="E276" s="72"/>
    </row>
    <row r="277" spans="2:5" x14ac:dyDescent="0.3">
      <c r="B277" s="72"/>
      <c r="C277" s="72"/>
      <c r="D277" s="72"/>
      <c r="E277" s="72"/>
    </row>
    <row r="278" spans="2:5" x14ac:dyDescent="0.3">
      <c r="B278" s="72"/>
      <c r="C278" s="72"/>
      <c r="D278" s="72"/>
      <c r="E278" s="72"/>
    </row>
    <row r="279" spans="2:5" x14ac:dyDescent="0.3">
      <c r="B279" s="72"/>
      <c r="C279" s="72"/>
      <c r="D279" s="72"/>
      <c r="E279" s="72"/>
    </row>
    <row r="280" spans="2:5" x14ac:dyDescent="0.3">
      <c r="B280" s="72"/>
      <c r="C280" s="72"/>
      <c r="D280" s="72"/>
      <c r="E280" s="72"/>
    </row>
    <row r="281" spans="2:5" x14ac:dyDescent="0.3">
      <c r="B281" s="72"/>
      <c r="C281" s="72"/>
      <c r="D281" s="72"/>
      <c r="E281" s="72"/>
    </row>
    <row r="282" spans="2:5" x14ac:dyDescent="0.3">
      <c r="B282" s="72"/>
      <c r="C282" s="72"/>
      <c r="D282" s="72"/>
      <c r="E282" s="72"/>
    </row>
    <row r="283" spans="2:5" x14ac:dyDescent="0.3">
      <c r="B283" s="72"/>
      <c r="C283" s="72"/>
      <c r="D283" s="72"/>
      <c r="E283" s="72"/>
    </row>
    <row r="284" spans="2:5" x14ac:dyDescent="0.3">
      <c r="B284" s="72"/>
      <c r="C284" s="72"/>
      <c r="D284" s="72"/>
      <c r="E284" s="72"/>
    </row>
    <row r="285" spans="2:5" x14ac:dyDescent="0.3">
      <c r="B285" s="72"/>
      <c r="C285" s="72"/>
      <c r="D285" s="72"/>
      <c r="E285" s="72"/>
    </row>
    <row r="286" spans="2:5" x14ac:dyDescent="0.3">
      <c r="B286" s="72"/>
      <c r="C286" s="72"/>
      <c r="D286" s="72"/>
      <c r="E286" s="72"/>
    </row>
    <row r="287" spans="2:5" x14ac:dyDescent="0.3">
      <c r="B287" s="72"/>
      <c r="C287" s="72"/>
      <c r="D287" s="72"/>
      <c r="E287" s="72"/>
    </row>
    <row r="288" spans="2:5" x14ac:dyDescent="0.3">
      <c r="B288" s="72"/>
      <c r="C288" s="72"/>
      <c r="D288" s="72"/>
      <c r="E288" s="72"/>
    </row>
    <row r="289" spans="2:5" x14ac:dyDescent="0.3">
      <c r="B289" s="72"/>
      <c r="C289" s="72"/>
      <c r="D289" s="72"/>
      <c r="E289" s="72"/>
    </row>
    <row r="290" spans="2:5" x14ac:dyDescent="0.3">
      <c r="B290" s="72"/>
      <c r="C290" s="72"/>
      <c r="D290" s="72"/>
      <c r="E290" s="72"/>
    </row>
    <row r="291" spans="2:5" x14ac:dyDescent="0.3">
      <c r="B291" s="72"/>
      <c r="C291" s="72"/>
      <c r="D291" s="72"/>
      <c r="E291" s="72"/>
    </row>
    <row r="292" spans="2:5" x14ac:dyDescent="0.3">
      <c r="B292" s="72"/>
      <c r="C292" s="72"/>
      <c r="D292" s="72"/>
      <c r="E292" s="72"/>
    </row>
    <row r="293" spans="2:5" x14ac:dyDescent="0.3">
      <c r="B293" s="72"/>
      <c r="C293" s="72"/>
      <c r="D293" s="72"/>
      <c r="E293" s="72"/>
    </row>
    <row r="294" spans="2:5" x14ac:dyDescent="0.3">
      <c r="B294" s="72"/>
      <c r="C294" s="72"/>
      <c r="D294" s="72"/>
      <c r="E294" s="72"/>
    </row>
    <row r="295" spans="2:5" x14ac:dyDescent="0.3">
      <c r="B295" s="72"/>
      <c r="C295" s="72"/>
      <c r="D295" s="72"/>
      <c r="E295" s="72"/>
    </row>
    <row r="296" spans="2:5" x14ac:dyDescent="0.3">
      <c r="B296" s="72"/>
      <c r="C296" s="72"/>
      <c r="D296" s="72"/>
      <c r="E296" s="72"/>
    </row>
    <row r="297" spans="2:5" x14ac:dyDescent="0.3">
      <c r="B297" s="72"/>
      <c r="C297" s="72"/>
      <c r="D297" s="72"/>
      <c r="E297" s="72"/>
    </row>
    <row r="298" spans="2:5" x14ac:dyDescent="0.3">
      <c r="B298" s="72"/>
      <c r="C298" s="72"/>
      <c r="D298" s="72"/>
      <c r="E298" s="72"/>
    </row>
    <row r="299" spans="2:5" x14ac:dyDescent="0.3">
      <c r="B299" s="72"/>
      <c r="C299" s="72"/>
      <c r="D299" s="72"/>
      <c r="E299" s="72"/>
    </row>
    <row r="300" spans="2:5" x14ac:dyDescent="0.3">
      <c r="B300" s="72"/>
      <c r="C300" s="72"/>
      <c r="D300" s="72"/>
      <c r="E300" s="72"/>
    </row>
    <row r="301" spans="2:5" x14ac:dyDescent="0.3">
      <c r="B301" s="72"/>
      <c r="C301" s="72"/>
      <c r="D301" s="72"/>
      <c r="E301" s="72"/>
    </row>
    <row r="302" spans="2:5" x14ac:dyDescent="0.3">
      <c r="B302" s="72"/>
      <c r="C302" s="72"/>
      <c r="D302" s="72"/>
      <c r="E302" s="72"/>
    </row>
    <row r="303" spans="2:5" x14ac:dyDescent="0.3">
      <c r="B303" s="72"/>
      <c r="C303" s="72"/>
      <c r="D303" s="72"/>
      <c r="E303" s="72"/>
    </row>
    <row r="304" spans="2:5" x14ac:dyDescent="0.3">
      <c r="B304" s="72"/>
      <c r="C304" s="72"/>
      <c r="D304" s="72"/>
      <c r="E304" s="72"/>
    </row>
    <row r="305" spans="2:5" x14ac:dyDescent="0.3">
      <c r="B305" s="72"/>
      <c r="C305" s="72"/>
      <c r="D305" s="72"/>
      <c r="E305" s="72"/>
    </row>
    <row r="306" spans="2:5" x14ac:dyDescent="0.3">
      <c r="B306" s="72"/>
      <c r="C306" s="72"/>
      <c r="D306" s="72"/>
      <c r="E306" s="72"/>
    </row>
    <row r="307" spans="2:5" x14ac:dyDescent="0.3">
      <c r="B307" s="72"/>
      <c r="C307" s="72"/>
      <c r="D307" s="72"/>
      <c r="E307" s="72"/>
    </row>
    <row r="308" spans="2:5" x14ac:dyDescent="0.3">
      <c r="B308" s="72"/>
      <c r="C308" s="72"/>
      <c r="D308" s="72"/>
      <c r="E308" s="72"/>
    </row>
    <row r="309" spans="2:5" x14ac:dyDescent="0.3">
      <c r="B309" s="72"/>
      <c r="C309" s="72"/>
      <c r="D309" s="72"/>
      <c r="E309" s="72"/>
    </row>
    <row r="310" spans="2:5" x14ac:dyDescent="0.3">
      <c r="B310" s="72"/>
      <c r="C310" s="72"/>
      <c r="D310" s="72"/>
      <c r="E310" s="72"/>
    </row>
    <row r="311" spans="2:5" x14ac:dyDescent="0.3">
      <c r="B311" s="72"/>
      <c r="C311" s="72"/>
      <c r="D311" s="72"/>
      <c r="E311" s="72"/>
    </row>
    <row r="312" spans="2:5" x14ac:dyDescent="0.3">
      <c r="B312" s="72"/>
      <c r="C312" s="72"/>
      <c r="D312" s="72"/>
      <c r="E312" s="72"/>
    </row>
    <row r="313" spans="2:5" x14ac:dyDescent="0.3">
      <c r="B313" s="72"/>
      <c r="C313" s="72"/>
      <c r="D313" s="72"/>
      <c r="E313" s="72"/>
    </row>
    <row r="314" spans="2:5" x14ac:dyDescent="0.3">
      <c r="B314" s="72"/>
      <c r="C314" s="72"/>
      <c r="D314" s="72"/>
      <c r="E314" s="72"/>
    </row>
    <row r="315" spans="2:5" x14ac:dyDescent="0.3">
      <c r="B315" s="72"/>
      <c r="C315" s="72"/>
      <c r="D315" s="72"/>
      <c r="E315" s="72"/>
    </row>
    <row r="316" spans="2:5" x14ac:dyDescent="0.3">
      <c r="B316" s="72"/>
      <c r="C316" s="72"/>
      <c r="D316" s="72"/>
      <c r="E316" s="72"/>
    </row>
    <row r="317" spans="2:5" x14ac:dyDescent="0.3">
      <c r="B317" s="72"/>
      <c r="C317" s="72"/>
      <c r="D317" s="72"/>
      <c r="E317" s="72"/>
    </row>
    <row r="318" spans="2:5" x14ac:dyDescent="0.3">
      <c r="B318" s="72"/>
      <c r="C318" s="72"/>
      <c r="D318" s="72"/>
      <c r="E318" s="72"/>
    </row>
    <row r="319" spans="2:5" x14ac:dyDescent="0.3">
      <c r="B319" s="72"/>
      <c r="C319" s="72"/>
      <c r="D319" s="72"/>
      <c r="E319" s="72"/>
    </row>
    <row r="320" spans="2:5" x14ac:dyDescent="0.3">
      <c r="B320" s="72"/>
      <c r="C320" s="72"/>
      <c r="D320" s="72"/>
      <c r="E320" s="72"/>
    </row>
    <row r="321" spans="2:5" x14ac:dyDescent="0.3">
      <c r="B321" s="72"/>
      <c r="C321" s="72"/>
      <c r="D321" s="72"/>
      <c r="E321" s="72"/>
    </row>
    <row r="322" spans="2:5" x14ac:dyDescent="0.3">
      <c r="B322" s="72"/>
      <c r="C322" s="72"/>
      <c r="D322" s="72"/>
      <c r="E322" s="72"/>
    </row>
    <row r="323" spans="2:5" x14ac:dyDescent="0.3">
      <c r="B323" s="72"/>
      <c r="C323" s="72"/>
      <c r="D323" s="72"/>
      <c r="E323" s="72"/>
    </row>
    <row r="324" spans="2:5" x14ac:dyDescent="0.3">
      <c r="B324" s="72"/>
      <c r="C324" s="72"/>
      <c r="D324" s="72"/>
      <c r="E324" s="72"/>
    </row>
    <row r="325" spans="2:5" x14ac:dyDescent="0.3">
      <c r="B325" s="72"/>
      <c r="C325" s="72"/>
      <c r="D325" s="72"/>
      <c r="E325" s="72"/>
    </row>
    <row r="326" spans="2:5" x14ac:dyDescent="0.3">
      <c r="B326" s="72"/>
      <c r="C326" s="72"/>
      <c r="D326" s="72"/>
      <c r="E326" s="72"/>
    </row>
    <row r="327" spans="2:5" x14ac:dyDescent="0.3">
      <c r="B327" s="72"/>
      <c r="C327" s="72"/>
      <c r="D327" s="72"/>
      <c r="E327" s="72"/>
    </row>
    <row r="328" spans="2:5" x14ac:dyDescent="0.3">
      <c r="B328" s="72"/>
      <c r="C328" s="72"/>
      <c r="D328" s="72"/>
      <c r="E328" s="72"/>
    </row>
    <row r="329" spans="2:5" x14ac:dyDescent="0.3">
      <c r="B329" s="72"/>
      <c r="C329" s="72"/>
      <c r="D329" s="72"/>
      <c r="E329" s="72"/>
    </row>
    <row r="330" spans="2:5" x14ac:dyDescent="0.3">
      <c r="B330" s="72"/>
      <c r="C330" s="72"/>
      <c r="D330" s="72"/>
      <c r="E330" s="72"/>
    </row>
    <row r="331" spans="2:5" x14ac:dyDescent="0.3">
      <c r="B331" s="72"/>
      <c r="C331" s="72"/>
      <c r="D331" s="72"/>
      <c r="E331" s="72"/>
    </row>
    <row r="332" spans="2:5" x14ac:dyDescent="0.3">
      <c r="B332" s="72"/>
      <c r="C332" s="72"/>
      <c r="D332" s="72"/>
      <c r="E332" s="72"/>
    </row>
    <row r="333" spans="2:5" x14ac:dyDescent="0.3">
      <c r="B333" s="72"/>
      <c r="C333" s="72"/>
      <c r="D333" s="72"/>
      <c r="E333" s="72"/>
    </row>
    <row r="334" spans="2:5" x14ac:dyDescent="0.3">
      <c r="B334" s="72"/>
      <c r="C334" s="72"/>
      <c r="D334" s="72"/>
      <c r="E334" s="72"/>
    </row>
    <row r="335" spans="2:5" x14ac:dyDescent="0.3">
      <c r="B335" s="72"/>
      <c r="C335" s="72"/>
      <c r="D335" s="72"/>
      <c r="E335" s="72"/>
    </row>
    <row r="336" spans="2:5" x14ac:dyDescent="0.3">
      <c r="B336" s="72"/>
      <c r="C336" s="72"/>
      <c r="D336" s="72"/>
      <c r="E336" s="72"/>
    </row>
    <row r="337" spans="2:5" x14ac:dyDescent="0.3">
      <c r="B337" s="72"/>
      <c r="C337" s="72"/>
      <c r="D337" s="72"/>
      <c r="E337" s="72"/>
    </row>
    <row r="338" spans="2:5" x14ac:dyDescent="0.3">
      <c r="B338" s="72"/>
      <c r="C338" s="72"/>
      <c r="D338" s="72"/>
      <c r="E338" s="72"/>
    </row>
    <row r="339" spans="2:5" x14ac:dyDescent="0.3">
      <c r="B339" s="72"/>
      <c r="C339" s="72"/>
      <c r="D339" s="72"/>
      <c r="E339" s="72"/>
    </row>
    <row r="340" spans="2:5" x14ac:dyDescent="0.3">
      <c r="B340" s="72"/>
      <c r="C340" s="72"/>
      <c r="D340" s="72"/>
      <c r="E340" s="72"/>
    </row>
    <row r="341" spans="2:5" x14ac:dyDescent="0.3">
      <c r="B341" s="72"/>
      <c r="C341" s="72"/>
      <c r="D341" s="72"/>
      <c r="E341" s="72"/>
    </row>
    <row r="342" spans="2:5" x14ac:dyDescent="0.3">
      <c r="B342" s="72"/>
      <c r="C342" s="72"/>
      <c r="D342" s="72"/>
      <c r="E342" s="72"/>
    </row>
    <row r="343" spans="2:5" x14ac:dyDescent="0.3">
      <c r="B343" s="72"/>
      <c r="C343" s="72"/>
      <c r="D343" s="72"/>
      <c r="E343" s="72"/>
    </row>
    <row r="344" spans="2:5" x14ac:dyDescent="0.3">
      <c r="B344" s="72"/>
      <c r="C344" s="72"/>
      <c r="D344" s="72"/>
      <c r="E344" s="72"/>
    </row>
    <row r="345" spans="2:5" x14ac:dyDescent="0.3">
      <c r="B345" s="72"/>
      <c r="C345" s="72"/>
      <c r="D345" s="72"/>
      <c r="E345" s="72"/>
    </row>
    <row r="346" spans="2:5" x14ac:dyDescent="0.3">
      <c r="B346" s="72"/>
      <c r="C346" s="72"/>
      <c r="D346" s="72"/>
      <c r="E346" s="72"/>
    </row>
    <row r="347" spans="2:5" x14ac:dyDescent="0.3">
      <c r="B347" s="72"/>
      <c r="C347" s="72"/>
      <c r="D347" s="72"/>
      <c r="E347" s="72"/>
    </row>
    <row r="348" spans="2:5" x14ac:dyDescent="0.3">
      <c r="B348" s="72"/>
      <c r="C348" s="72"/>
      <c r="D348" s="72"/>
      <c r="E348" s="72"/>
    </row>
    <row r="349" spans="2:5" x14ac:dyDescent="0.3">
      <c r="B349" s="72"/>
      <c r="C349" s="72"/>
      <c r="D349" s="72"/>
      <c r="E349" s="72"/>
    </row>
    <row r="350" spans="2:5" x14ac:dyDescent="0.3">
      <c r="B350" s="72"/>
      <c r="C350" s="72"/>
      <c r="D350" s="72"/>
      <c r="E350" s="72"/>
    </row>
    <row r="351" spans="2:5" x14ac:dyDescent="0.3">
      <c r="B351" s="72"/>
      <c r="C351" s="72"/>
      <c r="D351" s="72"/>
      <c r="E351" s="72"/>
    </row>
    <row r="352" spans="2:5" x14ac:dyDescent="0.3">
      <c r="B352" s="72"/>
      <c r="C352" s="72"/>
      <c r="D352" s="72"/>
      <c r="E352" s="72"/>
    </row>
    <row r="353" spans="2:5" x14ac:dyDescent="0.3">
      <c r="B353" s="72"/>
      <c r="C353" s="72"/>
      <c r="D353" s="72"/>
      <c r="E353" s="72"/>
    </row>
    <row r="354" spans="2:5" x14ac:dyDescent="0.3">
      <c r="B354" s="72"/>
      <c r="C354" s="72"/>
      <c r="D354" s="72"/>
      <c r="E354" s="72"/>
    </row>
    <row r="355" spans="2:5" x14ac:dyDescent="0.3">
      <c r="B355" s="72"/>
      <c r="C355" s="72"/>
      <c r="D355" s="72"/>
      <c r="E355" s="72"/>
    </row>
    <row r="356" spans="2:5" x14ac:dyDescent="0.3">
      <c r="B356" s="72"/>
      <c r="C356" s="72"/>
      <c r="D356" s="72"/>
      <c r="E356" s="72"/>
    </row>
    <row r="357" spans="2:5" x14ac:dyDescent="0.3">
      <c r="B357" s="72"/>
      <c r="C357" s="72"/>
      <c r="D357" s="72"/>
      <c r="E357" s="72"/>
    </row>
    <row r="358" spans="2:5" x14ac:dyDescent="0.3">
      <c r="B358" s="72"/>
      <c r="C358" s="72"/>
      <c r="D358" s="72"/>
      <c r="E358" s="72"/>
    </row>
    <row r="359" spans="2:5" x14ac:dyDescent="0.3">
      <c r="B359" s="72"/>
      <c r="C359" s="72"/>
      <c r="D359" s="72"/>
      <c r="E359" s="72"/>
    </row>
    <row r="360" spans="2:5" x14ac:dyDescent="0.3">
      <c r="B360" s="72"/>
      <c r="C360" s="72"/>
      <c r="D360" s="72"/>
      <c r="E360" s="72"/>
    </row>
    <row r="361" spans="2:5" x14ac:dyDescent="0.3">
      <c r="B361" s="72"/>
      <c r="C361" s="72"/>
      <c r="D361" s="72"/>
      <c r="E361" s="72"/>
    </row>
    <row r="362" spans="2:5" x14ac:dyDescent="0.3">
      <c r="B362" s="72"/>
      <c r="C362" s="72"/>
      <c r="D362" s="72"/>
      <c r="E362" s="72"/>
    </row>
    <row r="363" spans="2:5" x14ac:dyDescent="0.3">
      <c r="B363" s="72"/>
      <c r="C363" s="72"/>
      <c r="D363" s="72"/>
      <c r="E363" s="72"/>
    </row>
    <row r="364" spans="2:5" x14ac:dyDescent="0.3">
      <c r="B364" s="72"/>
      <c r="C364" s="72"/>
      <c r="D364" s="72"/>
      <c r="E364" s="72"/>
    </row>
    <row r="365" spans="2:5" x14ac:dyDescent="0.3">
      <c r="B365" s="72"/>
      <c r="C365" s="72"/>
      <c r="D365" s="72"/>
      <c r="E365" s="72"/>
    </row>
    <row r="366" spans="2:5" x14ac:dyDescent="0.3">
      <c r="B366" s="72"/>
      <c r="C366" s="72"/>
      <c r="D366" s="72"/>
      <c r="E366" s="72"/>
    </row>
    <row r="367" spans="2:5" x14ac:dyDescent="0.3">
      <c r="B367" s="72"/>
      <c r="C367" s="72"/>
      <c r="D367" s="72"/>
      <c r="E367" s="72"/>
    </row>
    <row r="368" spans="2:5" x14ac:dyDescent="0.3">
      <c r="B368" s="72"/>
      <c r="C368" s="72"/>
      <c r="D368" s="72"/>
      <c r="E368" s="72"/>
    </row>
    <row r="369" spans="2:5" x14ac:dyDescent="0.3">
      <c r="B369" s="72"/>
      <c r="C369" s="72"/>
      <c r="D369" s="72"/>
      <c r="E369" s="72"/>
    </row>
    <row r="370" spans="2:5" x14ac:dyDescent="0.3">
      <c r="B370" s="72"/>
      <c r="C370" s="72"/>
      <c r="D370" s="72"/>
      <c r="E370" s="72"/>
    </row>
    <row r="371" spans="2:5" x14ac:dyDescent="0.3">
      <c r="B371" s="72"/>
      <c r="C371" s="72"/>
      <c r="D371" s="72"/>
      <c r="E371" s="72"/>
    </row>
    <row r="372" spans="2:5" x14ac:dyDescent="0.3">
      <c r="B372" s="72"/>
      <c r="C372" s="72"/>
      <c r="D372" s="72"/>
      <c r="E372" s="72"/>
    </row>
    <row r="373" spans="2:5" x14ac:dyDescent="0.3">
      <c r="B373" s="72"/>
      <c r="C373" s="72"/>
      <c r="D373" s="72"/>
      <c r="E373" s="72"/>
    </row>
    <row r="374" spans="2:5" x14ac:dyDescent="0.3">
      <c r="B374" s="72"/>
      <c r="C374" s="72"/>
      <c r="D374" s="72"/>
      <c r="E374" s="72"/>
    </row>
    <row r="375" spans="2:5" x14ac:dyDescent="0.3">
      <c r="B375" s="72"/>
      <c r="C375" s="72"/>
      <c r="D375" s="72"/>
      <c r="E375" s="72"/>
    </row>
    <row r="376" spans="2:5" x14ac:dyDescent="0.3">
      <c r="B376" s="72"/>
      <c r="C376" s="72"/>
      <c r="D376" s="72"/>
      <c r="E376" s="72"/>
    </row>
    <row r="377" spans="2:5" x14ac:dyDescent="0.3">
      <c r="B377" s="72"/>
      <c r="C377" s="72"/>
      <c r="D377" s="72"/>
      <c r="E377" s="72"/>
    </row>
    <row r="378" spans="2:5" x14ac:dyDescent="0.3">
      <c r="B378" s="72"/>
      <c r="C378" s="72"/>
      <c r="D378" s="72"/>
      <c r="E378" s="72"/>
    </row>
    <row r="379" spans="2:5" x14ac:dyDescent="0.3">
      <c r="B379" s="72"/>
      <c r="C379" s="72"/>
      <c r="D379" s="72"/>
      <c r="E379" s="72"/>
    </row>
    <row r="380" spans="2:5" x14ac:dyDescent="0.3">
      <c r="B380" s="72"/>
      <c r="C380" s="72"/>
      <c r="D380" s="72"/>
      <c r="E380" s="72"/>
    </row>
    <row r="381" spans="2:5" x14ac:dyDescent="0.3">
      <c r="B381" s="72"/>
      <c r="C381" s="72"/>
      <c r="D381" s="72"/>
      <c r="E381" s="72"/>
    </row>
    <row r="382" spans="2:5" x14ac:dyDescent="0.3">
      <c r="B382" s="72"/>
      <c r="C382" s="72"/>
      <c r="D382" s="72"/>
      <c r="E382" s="72"/>
    </row>
    <row r="383" spans="2:5" x14ac:dyDescent="0.3">
      <c r="B383" s="72"/>
      <c r="C383" s="72"/>
      <c r="D383" s="72"/>
      <c r="E383" s="72"/>
    </row>
    <row r="384" spans="2:5" x14ac:dyDescent="0.3">
      <c r="B384" s="72"/>
      <c r="C384" s="72"/>
      <c r="D384" s="72"/>
      <c r="E384" s="72"/>
    </row>
    <row r="385" spans="2:5" x14ac:dyDescent="0.3">
      <c r="B385" s="72"/>
      <c r="C385" s="72"/>
      <c r="D385" s="72"/>
      <c r="E385" s="72"/>
    </row>
    <row r="386" spans="2:5" x14ac:dyDescent="0.3">
      <c r="B386" s="72"/>
      <c r="C386" s="72"/>
      <c r="D386" s="72"/>
      <c r="E386" s="72"/>
    </row>
    <row r="387" spans="2:5" x14ac:dyDescent="0.3">
      <c r="B387" s="72"/>
      <c r="C387" s="72"/>
      <c r="D387" s="72"/>
      <c r="E387" s="72"/>
    </row>
    <row r="388" spans="2:5" x14ac:dyDescent="0.3">
      <c r="B388" s="72"/>
      <c r="C388" s="72"/>
      <c r="D388" s="72"/>
      <c r="E388" s="72"/>
    </row>
    <row r="389" spans="2:5" x14ac:dyDescent="0.3">
      <c r="B389" s="72"/>
      <c r="C389" s="72"/>
      <c r="D389" s="72"/>
      <c r="E389" s="72"/>
    </row>
    <row r="390" spans="2:5" x14ac:dyDescent="0.3">
      <c r="B390" s="72"/>
      <c r="C390" s="72"/>
      <c r="D390" s="72"/>
      <c r="E390" s="72"/>
    </row>
    <row r="391" spans="2:5" x14ac:dyDescent="0.3">
      <c r="B391" s="72"/>
      <c r="C391" s="72"/>
      <c r="D391" s="72"/>
      <c r="E391" s="72"/>
    </row>
    <row r="392" spans="2:5" x14ac:dyDescent="0.3">
      <c r="B392" s="72"/>
      <c r="C392" s="72"/>
      <c r="D392" s="72"/>
      <c r="E392" s="72"/>
    </row>
    <row r="393" spans="2:5" x14ac:dyDescent="0.3">
      <c r="B393" s="72"/>
      <c r="C393" s="72"/>
      <c r="D393" s="72"/>
      <c r="E393" s="72"/>
    </row>
    <row r="394" spans="2:5" x14ac:dyDescent="0.3">
      <c r="B394" s="72"/>
      <c r="C394" s="72"/>
      <c r="D394" s="72"/>
      <c r="E394" s="72"/>
    </row>
    <row r="395" spans="2:5" x14ac:dyDescent="0.3">
      <c r="B395" s="72"/>
      <c r="C395" s="72"/>
      <c r="D395" s="72"/>
      <c r="E395" s="72"/>
    </row>
    <row r="396" spans="2:5" x14ac:dyDescent="0.3">
      <c r="B396" s="72"/>
      <c r="C396" s="72"/>
      <c r="D396" s="72"/>
      <c r="E396" s="72"/>
    </row>
    <row r="397" spans="2:5" x14ac:dyDescent="0.3">
      <c r="B397" s="72"/>
      <c r="C397" s="72"/>
      <c r="D397" s="72"/>
      <c r="E397" s="72"/>
    </row>
    <row r="398" spans="2:5" x14ac:dyDescent="0.3">
      <c r="B398" s="72"/>
      <c r="C398" s="72"/>
      <c r="D398" s="72"/>
      <c r="E398" s="72"/>
    </row>
    <row r="399" spans="2:5" x14ac:dyDescent="0.3">
      <c r="B399" s="72"/>
      <c r="C399" s="72"/>
      <c r="D399" s="72"/>
      <c r="E399" s="72"/>
    </row>
    <row r="400" spans="2:5" x14ac:dyDescent="0.3">
      <c r="B400" s="72"/>
      <c r="C400" s="72"/>
      <c r="D400" s="72"/>
      <c r="E400" s="72"/>
    </row>
    <row r="401" spans="2:5" x14ac:dyDescent="0.3">
      <c r="B401" s="72"/>
      <c r="C401" s="72"/>
      <c r="D401" s="72"/>
      <c r="E401" s="72"/>
    </row>
    <row r="402" spans="2:5" x14ac:dyDescent="0.3">
      <c r="B402" s="72"/>
      <c r="C402" s="72"/>
      <c r="D402" s="72"/>
      <c r="E402" s="72"/>
    </row>
    <row r="403" spans="2:5" x14ac:dyDescent="0.3">
      <c r="B403" s="72"/>
      <c r="C403" s="72"/>
      <c r="D403" s="72"/>
      <c r="E403" s="72"/>
    </row>
    <row r="404" spans="2:5" x14ac:dyDescent="0.3">
      <c r="B404" s="72"/>
      <c r="C404" s="72"/>
      <c r="D404" s="72"/>
      <c r="E404" s="72"/>
    </row>
    <row r="405" spans="2:5" x14ac:dyDescent="0.3">
      <c r="B405" s="72"/>
      <c r="C405" s="72"/>
      <c r="D405" s="72"/>
      <c r="E405" s="72"/>
    </row>
    <row r="406" spans="2:5" x14ac:dyDescent="0.3">
      <c r="B406" s="72"/>
      <c r="C406" s="72"/>
      <c r="D406" s="72"/>
      <c r="E406" s="72"/>
    </row>
    <row r="407" spans="2:5" x14ac:dyDescent="0.3">
      <c r="B407" s="72"/>
      <c r="C407" s="72"/>
      <c r="D407" s="72"/>
      <c r="E407" s="72"/>
    </row>
    <row r="408" spans="2:5" x14ac:dyDescent="0.3">
      <c r="B408" s="72"/>
      <c r="C408" s="72"/>
      <c r="D408" s="72"/>
      <c r="E408" s="72"/>
    </row>
    <row r="409" spans="2:5" x14ac:dyDescent="0.3">
      <c r="B409" s="72"/>
      <c r="C409" s="72"/>
      <c r="D409" s="72"/>
      <c r="E409" s="72"/>
    </row>
    <row r="410" spans="2:5" x14ac:dyDescent="0.3">
      <c r="B410" s="72"/>
      <c r="C410" s="72"/>
      <c r="D410" s="72"/>
      <c r="E410" s="72"/>
    </row>
    <row r="411" spans="2:5" x14ac:dyDescent="0.3">
      <c r="B411" s="72"/>
      <c r="C411" s="72"/>
      <c r="D411" s="72"/>
      <c r="E411" s="72"/>
    </row>
    <row r="412" spans="2:5" x14ac:dyDescent="0.3">
      <c r="B412" s="72"/>
      <c r="C412" s="72"/>
      <c r="D412" s="72"/>
      <c r="E412" s="72"/>
    </row>
    <row r="413" spans="2:5" x14ac:dyDescent="0.3">
      <c r="B413" s="72"/>
      <c r="C413" s="72"/>
      <c r="D413" s="72"/>
      <c r="E413" s="72"/>
    </row>
    <row r="414" spans="2:5" x14ac:dyDescent="0.3">
      <c r="B414" s="72"/>
      <c r="C414" s="72"/>
      <c r="D414" s="72"/>
      <c r="E414" s="72"/>
    </row>
    <row r="415" spans="2:5" x14ac:dyDescent="0.3">
      <c r="B415" s="72"/>
      <c r="C415" s="72"/>
      <c r="D415" s="72"/>
      <c r="E415" s="72"/>
    </row>
    <row r="416" spans="2:5" x14ac:dyDescent="0.3">
      <c r="B416" s="72"/>
      <c r="C416" s="72"/>
      <c r="D416" s="72"/>
      <c r="E416" s="72"/>
    </row>
    <row r="417" spans="2:5" x14ac:dyDescent="0.3">
      <c r="B417" s="72"/>
      <c r="C417" s="72"/>
      <c r="D417" s="72"/>
      <c r="E417" s="72"/>
    </row>
    <row r="418" spans="2:5" x14ac:dyDescent="0.3">
      <c r="B418" s="72"/>
      <c r="C418" s="72"/>
      <c r="D418" s="72"/>
      <c r="E418" s="72"/>
    </row>
    <row r="419" spans="2:5" x14ac:dyDescent="0.3">
      <c r="B419" s="72"/>
      <c r="C419" s="72"/>
      <c r="D419" s="72"/>
      <c r="E419" s="72"/>
    </row>
    <row r="420" spans="2:5" x14ac:dyDescent="0.3">
      <c r="B420" s="72"/>
      <c r="C420" s="72"/>
      <c r="D420" s="72"/>
      <c r="E420" s="72"/>
    </row>
    <row r="421" spans="2:5" x14ac:dyDescent="0.3">
      <c r="B421" s="72"/>
      <c r="C421" s="72"/>
      <c r="D421" s="72"/>
      <c r="E421" s="72"/>
    </row>
    <row r="422" spans="2:5" x14ac:dyDescent="0.3">
      <c r="B422" s="72"/>
      <c r="C422" s="72"/>
      <c r="D422" s="72"/>
      <c r="E422" s="72"/>
    </row>
    <row r="423" spans="2:5" x14ac:dyDescent="0.3">
      <c r="B423" s="72"/>
      <c r="C423" s="72"/>
      <c r="D423" s="72"/>
      <c r="E423" s="72"/>
    </row>
    <row r="424" spans="2:5" x14ac:dyDescent="0.3">
      <c r="B424" s="72"/>
      <c r="C424" s="72"/>
      <c r="D424" s="72"/>
      <c r="E424" s="72"/>
    </row>
    <row r="425" spans="2:5" x14ac:dyDescent="0.3">
      <c r="B425" s="72"/>
      <c r="C425" s="72"/>
      <c r="D425" s="72"/>
      <c r="E425" s="72"/>
    </row>
    <row r="426" spans="2:5" x14ac:dyDescent="0.3">
      <c r="B426" s="72"/>
      <c r="C426" s="72"/>
      <c r="D426" s="72"/>
      <c r="E426" s="72"/>
    </row>
    <row r="427" spans="2:5" x14ac:dyDescent="0.3">
      <c r="B427" s="72"/>
      <c r="C427" s="72"/>
      <c r="D427" s="72"/>
      <c r="E427" s="72"/>
    </row>
    <row r="428" spans="2:5" x14ac:dyDescent="0.3">
      <c r="B428" s="72"/>
      <c r="C428" s="72"/>
      <c r="D428" s="72"/>
      <c r="E428" s="72"/>
    </row>
    <row r="429" spans="2:5" x14ac:dyDescent="0.3">
      <c r="B429" s="72"/>
      <c r="C429" s="72"/>
      <c r="D429" s="72"/>
      <c r="E429" s="72"/>
    </row>
    <row r="430" spans="2:5" x14ac:dyDescent="0.3">
      <c r="B430" s="72"/>
      <c r="C430" s="72"/>
      <c r="D430" s="72"/>
      <c r="E430" s="72"/>
    </row>
    <row r="431" spans="2:5" x14ac:dyDescent="0.3">
      <c r="B431" s="72"/>
      <c r="C431" s="72"/>
      <c r="D431" s="72"/>
      <c r="E431" s="72"/>
    </row>
    <row r="432" spans="2:5" x14ac:dyDescent="0.3">
      <c r="B432" s="72"/>
      <c r="C432" s="72"/>
      <c r="D432" s="72"/>
      <c r="E432" s="72"/>
    </row>
    <row r="433" spans="2:5" x14ac:dyDescent="0.3">
      <c r="B433" s="72"/>
      <c r="C433" s="72"/>
      <c r="D433" s="72"/>
      <c r="E433" s="72"/>
    </row>
    <row r="434" spans="2:5" x14ac:dyDescent="0.3">
      <c r="B434" s="72"/>
      <c r="C434" s="72"/>
      <c r="D434" s="72"/>
      <c r="E434" s="72"/>
    </row>
    <row r="435" spans="2:5" x14ac:dyDescent="0.3">
      <c r="B435" s="72"/>
      <c r="C435" s="72"/>
      <c r="D435" s="72"/>
      <c r="E435" s="72"/>
    </row>
    <row r="436" spans="2:5" x14ac:dyDescent="0.3">
      <c r="B436" s="72"/>
      <c r="C436" s="72"/>
      <c r="D436" s="72"/>
      <c r="E436" s="72"/>
    </row>
    <row r="437" spans="2:5" x14ac:dyDescent="0.3">
      <c r="B437" s="72"/>
      <c r="C437" s="72"/>
      <c r="D437" s="72"/>
      <c r="E437" s="72"/>
    </row>
    <row r="438" spans="2:5" x14ac:dyDescent="0.3">
      <c r="B438" s="72"/>
      <c r="C438" s="72"/>
      <c r="D438" s="72"/>
      <c r="E438" s="72"/>
    </row>
    <row r="439" spans="2:5" x14ac:dyDescent="0.3">
      <c r="B439" s="72"/>
      <c r="C439" s="72"/>
      <c r="D439" s="72"/>
      <c r="E439" s="72"/>
    </row>
    <row r="440" spans="2:5" x14ac:dyDescent="0.3">
      <c r="B440" s="72"/>
      <c r="C440" s="72"/>
      <c r="D440" s="72"/>
      <c r="E440" s="72"/>
    </row>
    <row r="441" spans="2:5" x14ac:dyDescent="0.3">
      <c r="B441" s="72"/>
      <c r="C441" s="72"/>
      <c r="D441" s="72"/>
      <c r="E441" s="72"/>
    </row>
    <row r="442" spans="2:5" x14ac:dyDescent="0.3">
      <c r="B442" s="72"/>
      <c r="C442" s="72"/>
      <c r="D442" s="72"/>
      <c r="E442" s="72"/>
    </row>
    <row r="443" spans="2:5" x14ac:dyDescent="0.3">
      <c r="B443" s="72"/>
      <c r="C443" s="72"/>
      <c r="D443" s="72"/>
      <c r="E443" s="72"/>
    </row>
    <row r="444" spans="2:5" x14ac:dyDescent="0.3">
      <c r="B444" s="72"/>
      <c r="C444" s="72"/>
      <c r="D444" s="72"/>
      <c r="E444" s="72"/>
    </row>
    <row r="445" spans="2:5" x14ac:dyDescent="0.3">
      <c r="B445" s="72"/>
      <c r="C445" s="72"/>
      <c r="D445" s="72"/>
      <c r="E445" s="72"/>
    </row>
    <row r="446" spans="2:5" x14ac:dyDescent="0.3">
      <c r="B446" s="72"/>
      <c r="C446" s="72"/>
      <c r="D446" s="72"/>
      <c r="E446" s="72"/>
    </row>
    <row r="447" spans="2:5" x14ac:dyDescent="0.3">
      <c r="B447" s="72"/>
      <c r="C447" s="72"/>
      <c r="D447" s="72"/>
      <c r="E447" s="72"/>
    </row>
    <row r="448" spans="2:5" x14ac:dyDescent="0.3">
      <c r="B448" s="72"/>
      <c r="C448" s="72"/>
      <c r="D448" s="72"/>
      <c r="E448" s="72"/>
    </row>
    <row r="449" spans="2:5" x14ac:dyDescent="0.3">
      <c r="B449" s="72"/>
      <c r="C449" s="72"/>
      <c r="D449" s="72"/>
      <c r="E449" s="72"/>
    </row>
    <row r="450" spans="2:5" x14ac:dyDescent="0.3">
      <c r="B450" s="72"/>
      <c r="C450" s="72"/>
      <c r="D450" s="72"/>
      <c r="E450" s="72"/>
    </row>
    <row r="451" spans="2:5" x14ac:dyDescent="0.3">
      <c r="B451" s="72"/>
      <c r="C451" s="72"/>
      <c r="D451" s="72"/>
      <c r="E451" s="72"/>
    </row>
    <row r="452" spans="2:5" x14ac:dyDescent="0.3">
      <c r="B452" s="72"/>
      <c r="C452" s="72"/>
      <c r="D452" s="72"/>
      <c r="E452" s="72"/>
    </row>
    <row r="453" spans="2:5" x14ac:dyDescent="0.3">
      <c r="B453" s="72"/>
      <c r="C453" s="72"/>
      <c r="D453" s="72"/>
      <c r="E453" s="72"/>
    </row>
    <row r="454" spans="2:5" x14ac:dyDescent="0.3">
      <c r="B454" s="72"/>
      <c r="C454" s="72"/>
      <c r="D454" s="72"/>
      <c r="E454" s="72"/>
    </row>
    <row r="455" spans="2:5" x14ac:dyDescent="0.3">
      <c r="B455" s="72"/>
      <c r="C455" s="72"/>
      <c r="D455" s="72"/>
      <c r="E455" s="72"/>
    </row>
    <row r="456" spans="2:5" x14ac:dyDescent="0.3">
      <c r="B456" s="72"/>
      <c r="C456" s="72"/>
      <c r="D456" s="72"/>
      <c r="E456" s="72"/>
    </row>
    <row r="457" spans="2:5" x14ac:dyDescent="0.3">
      <c r="B457" s="72"/>
      <c r="C457" s="72"/>
      <c r="D457" s="72"/>
      <c r="E457" s="72"/>
    </row>
    <row r="458" spans="2:5" x14ac:dyDescent="0.3">
      <c r="B458" s="72"/>
      <c r="C458" s="72"/>
      <c r="D458" s="72"/>
      <c r="E458" s="72"/>
    </row>
    <row r="459" spans="2:5" x14ac:dyDescent="0.3">
      <c r="B459" s="72"/>
      <c r="C459" s="72"/>
      <c r="D459" s="72"/>
      <c r="E459" s="72"/>
    </row>
    <row r="460" spans="2:5" x14ac:dyDescent="0.3">
      <c r="B460" s="72"/>
      <c r="C460" s="72"/>
      <c r="D460" s="72"/>
      <c r="E460" s="72"/>
    </row>
    <row r="461" spans="2:5" x14ac:dyDescent="0.3">
      <c r="B461" s="72"/>
      <c r="C461" s="72"/>
      <c r="D461" s="72"/>
      <c r="E461" s="72"/>
    </row>
    <row r="462" spans="2:5" x14ac:dyDescent="0.3">
      <c r="B462" s="72"/>
      <c r="C462" s="72"/>
      <c r="D462" s="72"/>
      <c r="E462" s="72"/>
    </row>
    <row r="463" spans="2:5" x14ac:dyDescent="0.3">
      <c r="B463" s="72"/>
      <c r="C463" s="72"/>
      <c r="D463" s="72"/>
      <c r="E463" s="72"/>
    </row>
    <row r="464" spans="2:5" x14ac:dyDescent="0.3">
      <c r="B464" s="72"/>
      <c r="C464" s="72"/>
      <c r="D464" s="72"/>
      <c r="E464" s="72"/>
    </row>
    <row r="465" spans="2:5" x14ac:dyDescent="0.3">
      <c r="B465" s="72"/>
      <c r="C465" s="72"/>
      <c r="D465" s="72"/>
      <c r="E465" s="72"/>
    </row>
    <row r="466" spans="2:5" x14ac:dyDescent="0.3">
      <c r="B466" s="72"/>
      <c r="C466" s="72"/>
      <c r="D466" s="72"/>
      <c r="E466" s="72"/>
    </row>
    <row r="467" spans="2:5" x14ac:dyDescent="0.3">
      <c r="B467" s="72"/>
      <c r="C467" s="72"/>
      <c r="D467" s="72"/>
      <c r="E467" s="72"/>
    </row>
    <row r="468" spans="2:5" x14ac:dyDescent="0.3">
      <c r="B468" s="72"/>
      <c r="C468" s="72"/>
      <c r="D468" s="72"/>
      <c r="E468" s="72"/>
    </row>
    <row r="469" spans="2:5" x14ac:dyDescent="0.3">
      <c r="B469" s="72"/>
      <c r="C469" s="72"/>
      <c r="D469" s="72"/>
      <c r="E469" s="72"/>
    </row>
    <row r="470" spans="2:5" x14ac:dyDescent="0.3">
      <c r="B470" s="72"/>
      <c r="C470" s="72"/>
      <c r="D470" s="72"/>
      <c r="E470" s="72"/>
    </row>
    <row r="471" spans="2:5" x14ac:dyDescent="0.3">
      <c r="B471" s="72"/>
      <c r="C471" s="72"/>
      <c r="D471" s="72"/>
      <c r="E471" s="72"/>
    </row>
    <row r="472" spans="2:5" x14ac:dyDescent="0.3">
      <c r="B472" s="72"/>
      <c r="C472" s="72"/>
      <c r="D472" s="72"/>
      <c r="E472" s="72"/>
    </row>
    <row r="473" spans="2:5" x14ac:dyDescent="0.3">
      <c r="B473" s="72"/>
      <c r="C473" s="72"/>
      <c r="D473" s="72"/>
      <c r="E473" s="72"/>
    </row>
    <row r="474" spans="2:5" x14ac:dyDescent="0.3">
      <c r="B474" s="72"/>
      <c r="C474" s="72"/>
      <c r="D474" s="72"/>
      <c r="E474" s="72"/>
    </row>
    <row r="475" spans="2:5" x14ac:dyDescent="0.3">
      <c r="B475" s="72"/>
      <c r="C475" s="72"/>
      <c r="D475" s="72"/>
      <c r="E475" s="72"/>
    </row>
    <row r="476" spans="2:5" x14ac:dyDescent="0.3">
      <c r="B476" s="72"/>
      <c r="C476" s="72"/>
      <c r="D476" s="72"/>
      <c r="E476" s="72"/>
    </row>
    <row r="477" spans="2:5" x14ac:dyDescent="0.3">
      <c r="B477" s="72"/>
      <c r="C477" s="72"/>
      <c r="D477" s="72"/>
      <c r="E477" s="72"/>
    </row>
    <row r="478" spans="2:5" x14ac:dyDescent="0.3">
      <c r="B478" s="72"/>
      <c r="C478" s="72"/>
      <c r="D478" s="72"/>
      <c r="E478" s="72"/>
    </row>
    <row r="479" spans="2:5" x14ac:dyDescent="0.3">
      <c r="B479" s="72"/>
      <c r="C479" s="72"/>
      <c r="D479" s="72"/>
      <c r="E479" s="72"/>
    </row>
    <row r="480" spans="2:5" x14ac:dyDescent="0.3">
      <c r="B480" s="72"/>
      <c r="C480" s="72"/>
      <c r="D480" s="72"/>
      <c r="E480" s="72"/>
    </row>
    <row r="481" spans="2:5" x14ac:dyDescent="0.3">
      <c r="B481" s="72"/>
      <c r="C481" s="72"/>
      <c r="D481" s="72"/>
      <c r="E481" s="72"/>
    </row>
    <row r="482" spans="2:5" x14ac:dyDescent="0.3">
      <c r="B482" s="72"/>
      <c r="C482" s="72"/>
      <c r="D482" s="72"/>
      <c r="E482" s="72"/>
    </row>
    <row r="483" spans="2:5" x14ac:dyDescent="0.3">
      <c r="B483" s="72"/>
      <c r="C483" s="72"/>
      <c r="D483" s="72"/>
      <c r="E483" s="72"/>
    </row>
    <row r="484" spans="2:5" x14ac:dyDescent="0.3">
      <c r="B484" s="72"/>
      <c r="C484" s="72"/>
      <c r="D484" s="72"/>
      <c r="E484" s="72"/>
    </row>
    <row r="485" spans="2:5" x14ac:dyDescent="0.3">
      <c r="B485" s="72"/>
      <c r="C485" s="72"/>
      <c r="D485" s="72"/>
      <c r="E485" s="72"/>
    </row>
    <row r="486" spans="2:5" x14ac:dyDescent="0.3">
      <c r="B486" s="72"/>
      <c r="C486" s="72"/>
      <c r="D486" s="72"/>
      <c r="E486" s="72"/>
    </row>
    <row r="487" spans="2:5" x14ac:dyDescent="0.3">
      <c r="B487" s="72"/>
      <c r="C487" s="72"/>
      <c r="D487" s="72"/>
      <c r="E487" s="72"/>
    </row>
    <row r="488" spans="2:5" x14ac:dyDescent="0.3">
      <c r="B488" s="72"/>
      <c r="C488" s="72"/>
      <c r="D488" s="72"/>
      <c r="E488" s="72"/>
    </row>
    <row r="489" spans="2:5" x14ac:dyDescent="0.3">
      <c r="B489" s="72"/>
      <c r="C489" s="72"/>
      <c r="D489" s="72"/>
      <c r="E489" s="72"/>
    </row>
    <row r="490" spans="2:5" x14ac:dyDescent="0.3">
      <c r="B490" s="72"/>
      <c r="C490" s="72"/>
      <c r="D490" s="72"/>
      <c r="E490" s="72"/>
    </row>
    <row r="491" spans="2:5" x14ac:dyDescent="0.3">
      <c r="B491" s="72"/>
      <c r="C491" s="72"/>
      <c r="D491" s="72"/>
      <c r="E491" s="72"/>
    </row>
    <row r="492" spans="2:5" x14ac:dyDescent="0.3">
      <c r="B492" s="72"/>
      <c r="C492" s="72"/>
      <c r="D492" s="72"/>
      <c r="E492" s="72"/>
    </row>
    <row r="493" spans="2:5" x14ac:dyDescent="0.3">
      <c r="B493" s="72"/>
      <c r="C493" s="72"/>
      <c r="D493" s="72"/>
      <c r="E493" s="72"/>
    </row>
    <row r="494" spans="2:5" x14ac:dyDescent="0.3">
      <c r="B494" s="72"/>
      <c r="C494" s="72"/>
      <c r="D494" s="72"/>
      <c r="E494" s="72"/>
    </row>
    <row r="495" spans="2:5" x14ac:dyDescent="0.3">
      <c r="B495" s="72"/>
      <c r="C495" s="72"/>
      <c r="D495" s="72"/>
      <c r="E495" s="72"/>
    </row>
    <row r="496" spans="2:5" x14ac:dyDescent="0.3">
      <c r="B496" s="72"/>
      <c r="C496" s="72"/>
      <c r="D496" s="72"/>
      <c r="E496" s="72"/>
    </row>
    <row r="497" spans="2:5" x14ac:dyDescent="0.3">
      <c r="B497" s="72"/>
      <c r="C497" s="72"/>
      <c r="D497" s="72"/>
      <c r="E497" s="72"/>
    </row>
    <row r="498" spans="2:5" x14ac:dyDescent="0.3">
      <c r="B498" s="72"/>
      <c r="C498" s="72"/>
      <c r="D498" s="72"/>
      <c r="E498" s="72"/>
    </row>
    <row r="499" spans="2:5" x14ac:dyDescent="0.3">
      <c r="B499" s="72"/>
      <c r="C499" s="72"/>
      <c r="D499" s="72"/>
      <c r="E499" s="72"/>
    </row>
    <row r="500" spans="2:5" x14ac:dyDescent="0.3">
      <c r="B500" s="72"/>
      <c r="C500" s="72"/>
      <c r="D500" s="72"/>
      <c r="E500" s="72"/>
    </row>
    <row r="501" spans="2:5" x14ac:dyDescent="0.3">
      <c r="B501" s="72"/>
      <c r="C501" s="72"/>
      <c r="D501" s="72"/>
      <c r="E501" s="72"/>
    </row>
    <row r="502" spans="2:5" x14ac:dyDescent="0.3">
      <c r="B502" s="72"/>
      <c r="C502" s="72"/>
      <c r="D502" s="72"/>
      <c r="E502" s="72"/>
    </row>
    <row r="503" spans="2:5" x14ac:dyDescent="0.3">
      <c r="B503" s="72"/>
      <c r="C503" s="72"/>
      <c r="D503" s="72"/>
      <c r="E503" s="72"/>
    </row>
    <row r="504" spans="2:5" x14ac:dyDescent="0.3">
      <c r="B504" s="72"/>
      <c r="C504" s="72"/>
      <c r="D504" s="72"/>
      <c r="E504" s="72"/>
    </row>
    <row r="505" spans="2:5" x14ac:dyDescent="0.3">
      <c r="B505" s="72"/>
      <c r="C505" s="72"/>
      <c r="D505" s="72"/>
      <c r="E505" s="72"/>
    </row>
    <row r="506" spans="2:5" x14ac:dyDescent="0.3">
      <c r="B506" s="72"/>
      <c r="C506" s="72"/>
      <c r="D506" s="72"/>
      <c r="E506" s="72"/>
    </row>
    <row r="507" spans="2:5" x14ac:dyDescent="0.3">
      <c r="B507" s="72"/>
      <c r="C507" s="72"/>
      <c r="D507" s="72"/>
      <c r="E507" s="72"/>
    </row>
    <row r="508" spans="2:5" x14ac:dyDescent="0.3">
      <c r="B508" s="72"/>
      <c r="C508" s="72"/>
      <c r="D508" s="72"/>
      <c r="E508" s="72"/>
    </row>
    <row r="509" spans="2:5" x14ac:dyDescent="0.3">
      <c r="B509" s="72"/>
      <c r="C509" s="72"/>
      <c r="D509" s="72"/>
      <c r="E509" s="72"/>
    </row>
    <row r="510" spans="2:5" x14ac:dyDescent="0.3">
      <c r="B510" s="72"/>
      <c r="C510" s="72"/>
      <c r="D510" s="72"/>
      <c r="E510" s="72"/>
    </row>
    <row r="511" spans="2:5" x14ac:dyDescent="0.3">
      <c r="B511" s="72"/>
      <c r="C511" s="72"/>
      <c r="D511" s="72"/>
      <c r="E511" s="72"/>
    </row>
    <row r="512" spans="2:5" x14ac:dyDescent="0.3">
      <c r="B512" s="72"/>
      <c r="C512" s="72"/>
      <c r="D512" s="72"/>
      <c r="E512" s="72"/>
    </row>
    <row r="513" spans="2:5" x14ac:dyDescent="0.3">
      <c r="B513" s="72"/>
      <c r="C513" s="72"/>
      <c r="D513" s="72"/>
      <c r="E513" s="72"/>
    </row>
    <row r="514" spans="2:5" x14ac:dyDescent="0.3">
      <c r="B514" s="72"/>
      <c r="C514" s="72"/>
      <c r="D514" s="72"/>
      <c r="E514" s="72"/>
    </row>
    <row r="515" spans="2:5" x14ac:dyDescent="0.3">
      <c r="B515" s="72"/>
      <c r="C515" s="72"/>
      <c r="D515" s="72"/>
      <c r="E515" s="72"/>
    </row>
    <row r="516" spans="2:5" x14ac:dyDescent="0.3">
      <c r="B516" s="72"/>
      <c r="C516" s="72"/>
      <c r="D516" s="72"/>
      <c r="E516" s="72"/>
    </row>
    <row r="517" spans="2:5" x14ac:dyDescent="0.3">
      <c r="B517" s="72"/>
      <c r="C517" s="72"/>
      <c r="D517" s="72"/>
      <c r="E517" s="72"/>
    </row>
    <row r="518" spans="2:5" x14ac:dyDescent="0.3">
      <c r="B518" s="72"/>
      <c r="C518" s="72"/>
      <c r="D518" s="72"/>
      <c r="E518" s="72"/>
    </row>
    <row r="519" spans="2:5" x14ac:dyDescent="0.3">
      <c r="B519" s="72"/>
      <c r="C519" s="72"/>
      <c r="D519" s="72"/>
      <c r="E519" s="72"/>
    </row>
    <row r="520" spans="2:5" x14ac:dyDescent="0.3">
      <c r="B520" s="72"/>
      <c r="C520" s="72"/>
      <c r="D520" s="72"/>
      <c r="E520" s="72"/>
    </row>
    <row r="521" spans="2:5" x14ac:dyDescent="0.3">
      <c r="B521" s="72"/>
      <c r="C521" s="72"/>
      <c r="D521" s="72"/>
      <c r="E521" s="72"/>
    </row>
    <row r="522" spans="2:5" x14ac:dyDescent="0.3">
      <c r="B522" s="72"/>
      <c r="C522" s="72"/>
      <c r="D522" s="72"/>
      <c r="E522" s="72"/>
    </row>
    <row r="523" spans="2:5" x14ac:dyDescent="0.3">
      <c r="B523" s="72"/>
      <c r="C523" s="72"/>
      <c r="D523" s="72"/>
      <c r="E523" s="72"/>
    </row>
    <row r="524" spans="2:5" x14ac:dyDescent="0.3">
      <c r="B524" s="72"/>
      <c r="C524" s="72"/>
      <c r="D524" s="72"/>
      <c r="E524" s="72"/>
    </row>
    <row r="525" spans="2:5" x14ac:dyDescent="0.3">
      <c r="B525" s="72"/>
      <c r="C525" s="72"/>
      <c r="D525" s="72"/>
      <c r="E525" s="72"/>
    </row>
    <row r="526" spans="2:5" x14ac:dyDescent="0.3">
      <c r="B526" s="72"/>
      <c r="C526" s="72"/>
      <c r="D526" s="72"/>
      <c r="E526" s="72"/>
    </row>
    <row r="527" spans="2:5" x14ac:dyDescent="0.3">
      <c r="B527" s="72"/>
      <c r="C527" s="72"/>
      <c r="D527" s="72"/>
      <c r="E527" s="72"/>
    </row>
    <row r="528" spans="2:5" x14ac:dyDescent="0.3">
      <c r="B528" s="72"/>
      <c r="C528" s="72"/>
      <c r="D528" s="72"/>
      <c r="E528" s="72"/>
    </row>
    <row r="529" spans="2:5" x14ac:dyDescent="0.3">
      <c r="B529" s="72"/>
      <c r="C529" s="72"/>
      <c r="D529" s="72"/>
      <c r="E529" s="72"/>
    </row>
    <row r="530" spans="2:5" x14ac:dyDescent="0.3">
      <c r="B530" s="72"/>
      <c r="C530" s="72"/>
      <c r="D530" s="72"/>
      <c r="E530" s="72"/>
    </row>
    <row r="531" spans="2:5" x14ac:dyDescent="0.3">
      <c r="B531" s="72"/>
      <c r="C531" s="72"/>
      <c r="D531" s="72"/>
      <c r="E531" s="72"/>
    </row>
    <row r="532" spans="2:5" x14ac:dyDescent="0.3">
      <c r="B532" s="72"/>
      <c r="C532" s="72"/>
      <c r="D532" s="72"/>
      <c r="E532" s="72"/>
    </row>
    <row r="533" spans="2:5" x14ac:dyDescent="0.3">
      <c r="B533" s="72"/>
      <c r="C533" s="72"/>
      <c r="D533" s="72"/>
      <c r="E533" s="72"/>
    </row>
    <row r="534" spans="2:5" x14ac:dyDescent="0.3">
      <c r="B534" s="72"/>
      <c r="C534" s="72"/>
      <c r="D534" s="72"/>
      <c r="E534" s="72"/>
    </row>
    <row r="535" spans="2:5" x14ac:dyDescent="0.3">
      <c r="B535" s="72"/>
      <c r="C535" s="72"/>
      <c r="D535" s="72"/>
      <c r="E535" s="72"/>
    </row>
    <row r="536" spans="2:5" x14ac:dyDescent="0.3">
      <c r="B536" s="72"/>
      <c r="C536" s="72"/>
      <c r="D536" s="72"/>
      <c r="E536" s="72"/>
    </row>
    <row r="537" spans="2:5" x14ac:dyDescent="0.3">
      <c r="B537" s="72"/>
      <c r="C537" s="72"/>
      <c r="D537" s="72"/>
      <c r="E537" s="72"/>
    </row>
    <row r="538" spans="2:5" x14ac:dyDescent="0.3">
      <c r="B538" s="72"/>
      <c r="C538" s="72"/>
      <c r="D538" s="72"/>
      <c r="E538" s="72"/>
    </row>
    <row r="539" spans="2:5" x14ac:dyDescent="0.3">
      <c r="B539" s="72"/>
      <c r="C539" s="72"/>
      <c r="D539" s="72"/>
      <c r="E539" s="72"/>
    </row>
    <row r="540" spans="2:5" x14ac:dyDescent="0.3">
      <c r="B540" s="72"/>
      <c r="C540" s="72"/>
      <c r="D540" s="72"/>
      <c r="E540" s="72"/>
    </row>
    <row r="541" spans="2:5" x14ac:dyDescent="0.3">
      <c r="B541" s="72"/>
      <c r="C541" s="72"/>
      <c r="D541" s="72"/>
      <c r="E541" s="72"/>
    </row>
    <row r="542" spans="2:5" x14ac:dyDescent="0.3">
      <c r="B542" s="72"/>
      <c r="C542" s="72"/>
      <c r="D542" s="72"/>
      <c r="E542" s="72"/>
    </row>
    <row r="543" spans="2:5" x14ac:dyDescent="0.3">
      <c r="B543" s="72"/>
      <c r="C543" s="72"/>
      <c r="D543" s="72"/>
      <c r="E543" s="72"/>
    </row>
    <row r="544" spans="2:5" x14ac:dyDescent="0.3">
      <c r="B544" s="72"/>
      <c r="C544" s="72"/>
      <c r="D544" s="72"/>
      <c r="E544" s="72"/>
    </row>
    <row r="545" spans="2:5" x14ac:dyDescent="0.3">
      <c r="B545" s="72"/>
      <c r="C545" s="72"/>
      <c r="D545" s="72"/>
      <c r="E545" s="72"/>
    </row>
    <row r="546" spans="2:5" x14ac:dyDescent="0.3">
      <c r="B546" s="72"/>
      <c r="C546" s="72"/>
      <c r="D546" s="72"/>
      <c r="E546" s="72"/>
    </row>
    <row r="547" spans="2:5" x14ac:dyDescent="0.3">
      <c r="B547" s="72"/>
      <c r="C547" s="72"/>
      <c r="D547" s="72"/>
      <c r="E547" s="72"/>
    </row>
    <row r="548" spans="2:5" x14ac:dyDescent="0.3">
      <c r="B548" s="72"/>
      <c r="C548" s="72"/>
      <c r="D548" s="72"/>
      <c r="E548" s="72"/>
    </row>
    <row r="549" spans="2:5" x14ac:dyDescent="0.3">
      <c r="B549" s="72"/>
      <c r="C549" s="72"/>
      <c r="D549" s="72"/>
      <c r="E549" s="72"/>
    </row>
    <row r="550" spans="2:5" x14ac:dyDescent="0.3">
      <c r="B550" s="72"/>
      <c r="C550" s="72"/>
      <c r="D550" s="72"/>
      <c r="E550" s="72"/>
    </row>
    <row r="551" spans="2:5" x14ac:dyDescent="0.3">
      <c r="B551" s="72"/>
      <c r="C551" s="72"/>
      <c r="D551" s="72"/>
      <c r="E551" s="72"/>
    </row>
    <row r="552" spans="2:5" x14ac:dyDescent="0.3">
      <c r="B552" s="72"/>
      <c r="C552" s="72"/>
      <c r="D552" s="72"/>
      <c r="E552" s="72"/>
    </row>
    <row r="553" spans="2:5" x14ac:dyDescent="0.3">
      <c r="B553" s="72"/>
      <c r="C553" s="72"/>
      <c r="D553" s="72"/>
      <c r="E553" s="72"/>
    </row>
    <row r="554" spans="2:5" x14ac:dyDescent="0.3">
      <c r="B554" s="72"/>
      <c r="C554" s="72"/>
      <c r="D554" s="72"/>
      <c r="E554" s="72"/>
    </row>
    <row r="555" spans="2:5" x14ac:dyDescent="0.3">
      <c r="B555" s="72"/>
      <c r="C555" s="72"/>
      <c r="D555" s="72"/>
      <c r="E555" s="72"/>
    </row>
    <row r="556" spans="2:5" x14ac:dyDescent="0.3">
      <c r="B556" s="72"/>
      <c r="C556" s="72"/>
      <c r="D556" s="72"/>
      <c r="E556" s="72"/>
    </row>
    <row r="557" spans="2:5" x14ac:dyDescent="0.3">
      <c r="B557" s="72"/>
      <c r="C557" s="72"/>
      <c r="D557" s="72"/>
      <c r="E557" s="72"/>
    </row>
    <row r="558" spans="2:5" x14ac:dyDescent="0.3">
      <c r="B558" s="72"/>
      <c r="C558" s="72"/>
      <c r="D558" s="72"/>
      <c r="E558" s="72"/>
    </row>
    <row r="559" spans="2:5" x14ac:dyDescent="0.3">
      <c r="B559" s="72"/>
      <c r="C559" s="72"/>
      <c r="D559" s="72"/>
      <c r="E559" s="72"/>
    </row>
    <row r="560" spans="2:5" x14ac:dyDescent="0.3">
      <c r="B560" s="72"/>
      <c r="C560" s="72"/>
      <c r="D560" s="72"/>
      <c r="E560" s="72"/>
    </row>
    <row r="561" spans="2:5" x14ac:dyDescent="0.3">
      <c r="B561" s="72"/>
      <c r="C561" s="72"/>
      <c r="D561" s="72"/>
      <c r="E561" s="72"/>
    </row>
    <row r="562" spans="2:5" x14ac:dyDescent="0.3">
      <c r="B562" s="72"/>
      <c r="C562" s="72"/>
      <c r="D562" s="72"/>
      <c r="E562" s="72"/>
    </row>
    <row r="563" spans="2:5" x14ac:dyDescent="0.3">
      <c r="B563" s="72"/>
      <c r="C563" s="72"/>
      <c r="D563" s="72"/>
      <c r="E563" s="72"/>
    </row>
    <row r="564" spans="2:5" x14ac:dyDescent="0.3">
      <c r="B564" s="72"/>
      <c r="C564" s="72"/>
      <c r="D564" s="72"/>
      <c r="E564" s="72"/>
    </row>
    <row r="565" spans="2:5" x14ac:dyDescent="0.3">
      <c r="B565" s="72"/>
      <c r="C565" s="72"/>
      <c r="D565" s="72"/>
      <c r="E565" s="72"/>
    </row>
    <row r="566" spans="2:5" x14ac:dyDescent="0.3">
      <c r="B566" s="72"/>
      <c r="C566" s="72"/>
      <c r="D566" s="72"/>
      <c r="E566" s="72"/>
    </row>
    <row r="567" spans="2:5" x14ac:dyDescent="0.3">
      <c r="B567" s="72"/>
      <c r="C567" s="72"/>
      <c r="D567" s="72"/>
      <c r="E567" s="72"/>
    </row>
    <row r="568" spans="2:5" x14ac:dyDescent="0.3">
      <c r="B568" s="72"/>
      <c r="C568" s="72"/>
      <c r="D568" s="72"/>
      <c r="E568" s="72"/>
    </row>
    <row r="569" spans="2:5" x14ac:dyDescent="0.3">
      <c r="B569" s="72"/>
      <c r="C569" s="72"/>
      <c r="D569" s="72"/>
      <c r="E569" s="72"/>
    </row>
    <row r="570" spans="2:5" x14ac:dyDescent="0.3">
      <c r="B570" s="72"/>
      <c r="C570" s="72"/>
      <c r="D570" s="72"/>
      <c r="E570" s="72"/>
    </row>
    <row r="571" spans="2:5" x14ac:dyDescent="0.3">
      <c r="B571" s="72"/>
      <c r="C571" s="72"/>
      <c r="D571" s="72"/>
      <c r="E571" s="72"/>
    </row>
    <row r="572" spans="2:5" x14ac:dyDescent="0.3">
      <c r="B572" s="72"/>
      <c r="C572" s="72"/>
      <c r="D572" s="72"/>
      <c r="E572" s="72"/>
    </row>
    <row r="573" spans="2:5" x14ac:dyDescent="0.3">
      <c r="B573" s="72"/>
      <c r="C573" s="72"/>
      <c r="D573" s="72"/>
      <c r="E573" s="72"/>
    </row>
    <row r="574" spans="2:5" x14ac:dyDescent="0.3">
      <c r="B574" s="72"/>
      <c r="C574" s="72"/>
      <c r="D574" s="72"/>
      <c r="E574" s="72"/>
    </row>
    <row r="575" spans="2:5" x14ac:dyDescent="0.3">
      <c r="B575" s="72"/>
      <c r="C575" s="72"/>
      <c r="D575" s="72"/>
      <c r="E575" s="72"/>
    </row>
    <row r="576" spans="2:5" x14ac:dyDescent="0.3">
      <c r="B576" s="72"/>
      <c r="C576" s="72"/>
      <c r="D576" s="72"/>
      <c r="E576" s="72"/>
    </row>
    <row r="577" spans="2:5" x14ac:dyDescent="0.3">
      <c r="B577" s="72"/>
      <c r="C577" s="72"/>
      <c r="D577" s="72"/>
      <c r="E577" s="72"/>
    </row>
    <row r="578" spans="2:5" x14ac:dyDescent="0.3">
      <c r="B578" s="72"/>
      <c r="C578" s="72"/>
      <c r="D578" s="72"/>
      <c r="E578" s="72"/>
    </row>
    <row r="579" spans="2:5" x14ac:dyDescent="0.3">
      <c r="B579" s="72"/>
      <c r="C579" s="72"/>
      <c r="D579" s="72"/>
      <c r="E579" s="72"/>
    </row>
    <row r="580" spans="2:5" x14ac:dyDescent="0.3">
      <c r="B580" s="72"/>
      <c r="C580" s="72"/>
      <c r="D580" s="72"/>
      <c r="E580" s="72"/>
    </row>
    <row r="581" spans="2:5" x14ac:dyDescent="0.3">
      <c r="B581" s="72"/>
      <c r="C581" s="72"/>
      <c r="D581" s="72"/>
      <c r="E581" s="72"/>
    </row>
    <row r="582" spans="2:5" x14ac:dyDescent="0.3">
      <c r="B582" s="72"/>
      <c r="C582" s="72"/>
      <c r="D582" s="72"/>
      <c r="E582" s="72"/>
    </row>
    <row r="583" spans="2:5" x14ac:dyDescent="0.3">
      <c r="B583" s="72"/>
      <c r="C583" s="72"/>
      <c r="D583" s="72"/>
      <c r="E583" s="72"/>
    </row>
    <row r="584" spans="2:5" x14ac:dyDescent="0.3">
      <c r="B584" s="72"/>
      <c r="C584" s="72"/>
      <c r="D584" s="72"/>
      <c r="E584" s="72"/>
    </row>
    <row r="585" spans="2:5" x14ac:dyDescent="0.3">
      <c r="B585" s="72"/>
      <c r="C585" s="72"/>
      <c r="D585" s="72"/>
      <c r="E585" s="72"/>
    </row>
    <row r="586" spans="2:5" x14ac:dyDescent="0.3">
      <c r="B586" s="72"/>
      <c r="C586" s="72"/>
      <c r="D586" s="72"/>
      <c r="E586" s="72"/>
    </row>
    <row r="587" spans="2:5" x14ac:dyDescent="0.3">
      <c r="B587" s="72"/>
      <c r="C587" s="72"/>
      <c r="D587" s="72"/>
      <c r="E587" s="72"/>
    </row>
    <row r="588" spans="2:5" x14ac:dyDescent="0.3">
      <c r="B588" s="72"/>
      <c r="C588" s="72"/>
      <c r="D588" s="72"/>
      <c r="E588" s="72"/>
    </row>
    <row r="589" spans="2:5" x14ac:dyDescent="0.3">
      <c r="B589" s="72"/>
      <c r="C589" s="72"/>
      <c r="D589" s="72"/>
      <c r="E589" s="72"/>
    </row>
    <row r="590" spans="2:5" x14ac:dyDescent="0.3">
      <c r="B590" s="72"/>
      <c r="C590" s="72"/>
      <c r="D590" s="72"/>
      <c r="E590" s="72"/>
    </row>
    <row r="591" spans="2:5" x14ac:dyDescent="0.3">
      <c r="B591" s="72"/>
      <c r="C591" s="72"/>
      <c r="D591" s="72"/>
      <c r="E591" s="72"/>
    </row>
    <row r="592" spans="2:5" x14ac:dyDescent="0.3">
      <c r="B592" s="72"/>
      <c r="C592" s="72"/>
      <c r="D592" s="72"/>
      <c r="E592" s="72"/>
    </row>
    <row r="593" spans="2:5" x14ac:dyDescent="0.3">
      <c r="B593" s="72"/>
      <c r="C593" s="72"/>
      <c r="D593" s="72"/>
      <c r="E593" s="72"/>
    </row>
    <row r="594" spans="2:5" x14ac:dyDescent="0.3">
      <c r="B594" s="72"/>
      <c r="C594" s="72"/>
      <c r="D594" s="72"/>
      <c r="E594" s="72"/>
    </row>
    <row r="595" spans="2:5" x14ac:dyDescent="0.3">
      <c r="B595" s="72"/>
      <c r="C595" s="72"/>
      <c r="D595" s="72"/>
      <c r="E595" s="72"/>
    </row>
    <row r="596" spans="2:5" x14ac:dyDescent="0.3">
      <c r="B596" s="72"/>
      <c r="C596" s="72"/>
      <c r="D596" s="72"/>
      <c r="E596" s="72"/>
    </row>
    <row r="597" spans="2:5" x14ac:dyDescent="0.3">
      <c r="B597" s="72"/>
      <c r="C597" s="72"/>
      <c r="D597" s="72"/>
      <c r="E597" s="72"/>
    </row>
    <row r="598" spans="2:5" x14ac:dyDescent="0.3">
      <c r="B598" s="72"/>
      <c r="C598" s="72"/>
      <c r="D598" s="72"/>
      <c r="E598" s="72"/>
    </row>
    <row r="599" spans="2:5" x14ac:dyDescent="0.3">
      <c r="B599" s="72"/>
      <c r="C599" s="72"/>
      <c r="D599" s="72"/>
      <c r="E599" s="72"/>
    </row>
    <row r="600" spans="2:5" x14ac:dyDescent="0.3">
      <c r="B600" s="72"/>
      <c r="C600" s="72"/>
      <c r="D600" s="72"/>
      <c r="E600" s="72"/>
    </row>
    <row r="601" spans="2:5" x14ac:dyDescent="0.3">
      <c r="B601" s="72"/>
      <c r="C601" s="72"/>
      <c r="D601" s="72"/>
      <c r="E601" s="72"/>
    </row>
    <row r="602" spans="2:5" x14ac:dyDescent="0.3">
      <c r="B602" s="72"/>
      <c r="C602" s="72"/>
      <c r="D602" s="72"/>
      <c r="E602" s="72"/>
    </row>
    <row r="603" spans="2:5" x14ac:dyDescent="0.3">
      <c r="B603" s="72"/>
      <c r="C603" s="72"/>
      <c r="D603" s="72"/>
      <c r="E603" s="72"/>
    </row>
    <row r="604" spans="2:5" x14ac:dyDescent="0.3">
      <c r="B604" s="72"/>
      <c r="C604" s="72"/>
      <c r="D604" s="72"/>
      <c r="E604" s="72"/>
    </row>
    <row r="605" spans="2:5" x14ac:dyDescent="0.3">
      <c r="B605" s="72"/>
      <c r="C605" s="72"/>
      <c r="D605" s="72"/>
      <c r="E605" s="72"/>
    </row>
    <row r="606" spans="2:5" x14ac:dyDescent="0.3">
      <c r="B606" s="72"/>
      <c r="C606" s="72"/>
      <c r="D606" s="72"/>
      <c r="E606" s="72"/>
    </row>
    <row r="607" spans="2:5" x14ac:dyDescent="0.3">
      <c r="B607" s="72"/>
      <c r="C607" s="72"/>
      <c r="D607" s="72"/>
      <c r="E607" s="72"/>
    </row>
    <row r="608" spans="2:5" x14ac:dyDescent="0.3">
      <c r="B608" s="72"/>
      <c r="C608" s="72"/>
      <c r="D608" s="72"/>
      <c r="E608" s="72"/>
    </row>
    <row r="609" spans="2:5" x14ac:dyDescent="0.3">
      <c r="B609" s="72"/>
      <c r="C609" s="72"/>
      <c r="D609" s="72"/>
      <c r="E609" s="72"/>
    </row>
    <row r="610" spans="2:5" x14ac:dyDescent="0.3">
      <c r="B610" s="72"/>
      <c r="C610" s="72"/>
      <c r="D610" s="72"/>
      <c r="E610" s="72"/>
    </row>
    <row r="611" spans="2:5" x14ac:dyDescent="0.3">
      <c r="B611" s="72"/>
      <c r="C611" s="72"/>
      <c r="D611" s="72"/>
      <c r="E611" s="72"/>
    </row>
    <row r="612" spans="2:5" x14ac:dyDescent="0.3">
      <c r="B612" s="72"/>
      <c r="C612" s="72"/>
      <c r="D612" s="72"/>
      <c r="E612" s="72"/>
    </row>
    <row r="613" spans="2:5" x14ac:dyDescent="0.3">
      <c r="B613" s="72"/>
      <c r="C613" s="72"/>
      <c r="D613" s="72"/>
      <c r="E613" s="72"/>
    </row>
    <row r="614" spans="2:5" x14ac:dyDescent="0.3">
      <c r="B614" s="72"/>
      <c r="C614" s="72"/>
      <c r="D614" s="72"/>
      <c r="E614" s="72"/>
    </row>
    <row r="615" spans="2:5" x14ac:dyDescent="0.3">
      <c r="B615" s="72"/>
      <c r="C615" s="72"/>
      <c r="D615" s="72"/>
      <c r="E615" s="72"/>
    </row>
    <row r="616" spans="2:5" x14ac:dyDescent="0.3">
      <c r="B616" s="72"/>
      <c r="C616" s="72"/>
      <c r="D616" s="72"/>
      <c r="E616" s="72"/>
    </row>
    <row r="617" spans="2:5" x14ac:dyDescent="0.3">
      <c r="B617" s="72"/>
      <c r="C617" s="72"/>
      <c r="D617" s="72"/>
      <c r="E617" s="72"/>
    </row>
    <row r="618" spans="2:5" x14ac:dyDescent="0.3">
      <c r="B618" s="72"/>
      <c r="C618" s="72"/>
      <c r="D618" s="72"/>
      <c r="E618" s="72"/>
    </row>
    <row r="619" spans="2:5" x14ac:dyDescent="0.3">
      <c r="B619" s="72"/>
      <c r="C619" s="72"/>
      <c r="D619" s="72"/>
      <c r="E619" s="72"/>
    </row>
    <row r="620" spans="2:5" x14ac:dyDescent="0.3">
      <c r="B620" s="72"/>
      <c r="C620" s="72"/>
      <c r="D620" s="72"/>
      <c r="E620" s="72"/>
    </row>
    <row r="621" spans="2:5" x14ac:dyDescent="0.3">
      <c r="B621" s="72"/>
      <c r="C621" s="72"/>
      <c r="D621" s="72"/>
      <c r="E621" s="72"/>
    </row>
    <row r="622" spans="2:5" x14ac:dyDescent="0.3">
      <c r="B622" s="72"/>
      <c r="C622" s="72"/>
      <c r="D622" s="72"/>
      <c r="E622" s="72"/>
    </row>
    <row r="623" spans="2:5" x14ac:dyDescent="0.3">
      <c r="B623" s="72"/>
      <c r="C623" s="72"/>
      <c r="D623" s="72"/>
      <c r="E623" s="72"/>
    </row>
    <row r="624" spans="2:5" x14ac:dyDescent="0.3">
      <c r="B624" s="72"/>
      <c r="C624" s="72"/>
      <c r="D624" s="72"/>
      <c r="E624" s="72"/>
    </row>
    <row r="625" spans="2:5" x14ac:dyDescent="0.3">
      <c r="B625" s="72"/>
      <c r="C625" s="72"/>
      <c r="D625" s="72"/>
      <c r="E625" s="72"/>
    </row>
    <row r="626" spans="2:5" x14ac:dyDescent="0.3">
      <c r="B626" s="72"/>
      <c r="C626" s="72"/>
      <c r="D626" s="72"/>
      <c r="E626" s="72"/>
    </row>
    <row r="627" spans="2:5" x14ac:dyDescent="0.3">
      <c r="B627" s="72"/>
      <c r="C627" s="72"/>
      <c r="D627" s="72"/>
      <c r="E627" s="72"/>
    </row>
    <row r="628" spans="2:5" x14ac:dyDescent="0.3">
      <c r="B628" s="72"/>
      <c r="C628" s="72"/>
      <c r="D628" s="72"/>
      <c r="E628" s="72"/>
    </row>
    <row r="629" spans="2:5" x14ac:dyDescent="0.3">
      <c r="B629" s="72"/>
      <c r="C629" s="72"/>
      <c r="D629" s="72"/>
      <c r="E629" s="72"/>
    </row>
    <row r="630" spans="2:5" x14ac:dyDescent="0.3">
      <c r="B630" s="72"/>
      <c r="C630" s="72"/>
      <c r="D630" s="72"/>
      <c r="E630" s="72"/>
    </row>
    <row r="631" spans="2:5" x14ac:dyDescent="0.3">
      <c r="B631" s="72"/>
      <c r="C631" s="72"/>
      <c r="D631" s="72"/>
      <c r="E631" s="72"/>
    </row>
    <row r="632" spans="2:5" x14ac:dyDescent="0.3">
      <c r="B632" s="72"/>
      <c r="C632" s="72"/>
      <c r="D632" s="72"/>
      <c r="E632" s="72"/>
    </row>
    <row r="633" spans="2:5" x14ac:dyDescent="0.3">
      <c r="B633" s="72"/>
      <c r="C633" s="72"/>
      <c r="D633" s="72"/>
      <c r="E633" s="72"/>
    </row>
    <row r="634" spans="2:5" x14ac:dyDescent="0.3">
      <c r="B634" s="72"/>
      <c r="C634" s="72"/>
      <c r="D634" s="72"/>
      <c r="E634" s="72"/>
    </row>
    <row r="635" spans="2:5" x14ac:dyDescent="0.3">
      <c r="B635" s="72"/>
      <c r="C635" s="72"/>
      <c r="D635" s="72"/>
      <c r="E635" s="72"/>
    </row>
    <row r="636" spans="2:5" x14ac:dyDescent="0.3">
      <c r="B636" s="72"/>
      <c r="C636" s="72"/>
      <c r="D636" s="72"/>
      <c r="E636" s="72"/>
    </row>
    <row r="637" spans="2:5" x14ac:dyDescent="0.3">
      <c r="B637" s="72"/>
      <c r="C637" s="72"/>
      <c r="D637" s="72"/>
      <c r="E637" s="72"/>
    </row>
    <row r="638" spans="2:5" x14ac:dyDescent="0.3">
      <c r="B638" s="72"/>
      <c r="C638" s="72"/>
      <c r="D638" s="72"/>
      <c r="E638" s="72"/>
    </row>
    <row r="639" spans="2:5" x14ac:dyDescent="0.3">
      <c r="B639" s="72"/>
      <c r="C639" s="72"/>
      <c r="D639" s="72"/>
      <c r="E639" s="72"/>
    </row>
    <row r="640" spans="2:5" x14ac:dyDescent="0.3">
      <c r="B640" s="72"/>
      <c r="C640" s="72"/>
      <c r="D640" s="72"/>
      <c r="E640" s="72"/>
    </row>
    <row r="641" spans="2:5" x14ac:dyDescent="0.3">
      <c r="B641" s="72"/>
      <c r="C641" s="72"/>
      <c r="D641" s="72"/>
      <c r="E641" s="72"/>
    </row>
    <row r="642" spans="2:5" x14ac:dyDescent="0.3">
      <c r="B642" s="72"/>
      <c r="C642" s="72"/>
      <c r="D642" s="72"/>
      <c r="E642" s="72"/>
    </row>
    <row r="643" spans="2:5" x14ac:dyDescent="0.3">
      <c r="B643" s="72"/>
      <c r="C643" s="72"/>
      <c r="D643" s="72"/>
      <c r="E643" s="72"/>
    </row>
    <row r="644" spans="2:5" x14ac:dyDescent="0.3">
      <c r="B644" s="72"/>
      <c r="C644" s="72"/>
      <c r="D644" s="72"/>
      <c r="E644" s="72"/>
    </row>
    <row r="645" spans="2:5" x14ac:dyDescent="0.3">
      <c r="B645" s="72"/>
      <c r="C645" s="72"/>
      <c r="D645" s="72"/>
      <c r="E645" s="72"/>
    </row>
    <row r="646" spans="2:5" x14ac:dyDescent="0.3">
      <c r="B646" s="72"/>
      <c r="C646" s="72"/>
      <c r="D646" s="72"/>
      <c r="E646" s="72"/>
    </row>
    <row r="647" spans="2:5" x14ac:dyDescent="0.3">
      <c r="B647" s="72"/>
      <c r="C647" s="72"/>
      <c r="D647" s="72"/>
      <c r="E647" s="72"/>
    </row>
    <row r="648" spans="2:5" x14ac:dyDescent="0.3">
      <c r="B648" s="72"/>
      <c r="C648" s="72"/>
      <c r="D648" s="72"/>
      <c r="E648" s="72"/>
    </row>
    <row r="649" spans="2:5" x14ac:dyDescent="0.3">
      <c r="B649" s="72"/>
      <c r="C649" s="72"/>
      <c r="D649" s="72"/>
      <c r="E649" s="72"/>
    </row>
    <row r="650" spans="2:5" x14ac:dyDescent="0.3">
      <c r="B650" s="72"/>
      <c r="C650" s="72"/>
      <c r="D650" s="72"/>
      <c r="E650" s="72"/>
    </row>
    <row r="651" spans="2:5" x14ac:dyDescent="0.3">
      <c r="B651" s="72"/>
      <c r="C651" s="72"/>
      <c r="D651" s="72"/>
      <c r="E651" s="72"/>
    </row>
    <row r="652" spans="2:5" x14ac:dyDescent="0.3">
      <c r="B652" s="72"/>
      <c r="C652" s="72"/>
      <c r="D652" s="72"/>
      <c r="E652" s="72"/>
    </row>
    <row r="653" spans="2:5" x14ac:dyDescent="0.3">
      <c r="B653" s="72"/>
      <c r="C653" s="72"/>
      <c r="D653" s="72"/>
      <c r="E653" s="72"/>
    </row>
    <row r="654" spans="2:5" x14ac:dyDescent="0.3">
      <c r="B654" s="72"/>
      <c r="C654" s="72"/>
      <c r="D654" s="72"/>
      <c r="E654" s="72"/>
    </row>
    <row r="655" spans="2:5" x14ac:dyDescent="0.3">
      <c r="B655" s="72"/>
      <c r="C655" s="72"/>
      <c r="D655" s="72"/>
      <c r="E655" s="72"/>
    </row>
    <row r="656" spans="2:5" x14ac:dyDescent="0.3">
      <c r="B656" s="72"/>
      <c r="C656" s="72"/>
      <c r="D656" s="72"/>
      <c r="E656" s="72"/>
    </row>
    <row r="657" spans="2:5" x14ac:dyDescent="0.3">
      <c r="B657" s="72"/>
      <c r="C657" s="72"/>
      <c r="D657" s="72"/>
      <c r="E657" s="72"/>
    </row>
    <row r="658" spans="2:5" x14ac:dyDescent="0.3">
      <c r="B658" s="72"/>
      <c r="C658" s="72"/>
      <c r="D658" s="72"/>
      <c r="E658" s="72"/>
    </row>
    <row r="659" spans="2:5" x14ac:dyDescent="0.3">
      <c r="B659" s="72"/>
      <c r="C659" s="72"/>
      <c r="D659" s="72"/>
      <c r="E659" s="72"/>
    </row>
    <row r="660" spans="2:5" x14ac:dyDescent="0.3">
      <c r="B660" s="72"/>
      <c r="C660" s="72"/>
      <c r="D660" s="72"/>
      <c r="E660" s="72"/>
    </row>
    <row r="661" spans="2:5" x14ac:dyDescent="0.3">
      <c r="B661" s="72"/>
      <c r="C661" s="72"/>
      <c r="D661" s="72"/>
      <c r="E661" s="72"/>
    </row>
    <row r="662" spans="2:5" x14ac:dyDescent="0.3">
      <c r="B662" s="72"/>
      <c r="C662" s="72"/>
      <c r="D662" s="72"/>
      <c r="E662" s="72"/>
    </row>
    <row r="663" spans="2:5" x14ac:dyDescent="0.3">
      <c r="B663" s="72"/>
      <c r="C663" s="72"/>
      <c r="D663" s="72"/>
      <c r="E663" s="72"/>
    </row>
    <row r="664" spans="2:5" x14ac:dyDescent="0.3">
      <c r="B664" s="72"/>
      <c r="C664" s="72"/>
      <c r="D664" s="72"/>
      <c r="E664" s="72"/>
    </row>
    <row r="665" spans="2:5" x14ac:dyDescent="0.3">
      <c r="B665" s="72"/>
      <c r="C665" s="72"/>
      <c r="D665" s="72"/>
      <c r="E665" s="72"/>
    </row>
    <row r="666" spans="2:5" x14ac:dyDescent="0.3">
      <c r="B666" s="72"/>
      <c r="C666" s="72"/>
      <c r="D666" s="72"/>
      <c r="E666" s="72"/>
    </row>
    <row r="667" spans="2:5" x14ac:dyDescent="0.3">
      <c r="B667" s="72"/>
      <c r="C667" s="72"/>
      <c r="D667" s="72"/>
      <c r="E667" s="72"/>
    </row>
    <row r="668" spans="2:5" x14ac:dyDescent="0.3">
      <c r="B668" s="72"/>
      <c r="C668" s="72"/>
      <c r="D668" s="72"/>
      <c r="E668" s="72"/>
    </row>
    <row r="669" spans="2:5" x14ac:dyDescent="0.3">
      <c r="B669" s="72"/>
      <c r="C669" s="72"/>
      <c r="D669" s="72"/>
      <c r="E669" s="72"/>
    </row>
    <row r="670" spans="2:5" x14ac:dyDescent="0.3">
      <c r="B670" s="72"/>
      <c r="C670" s="72"/>
      <c r="D670" s="72"/>
      <c r="E670" s="72"/>
    </row>
    <row r="671" spans="2:5" x14ac:dyDescent="0.3">
      <c r="B671" s="72"/>
      <c r="C671" s="72"/>
      <c r="D671" s="72"/>
      <c r="E671" s="72"/>
    </row>
    <row r="672" spans="2:5" x14ac:dyDescent="0.3">
      <c r="B672" s="72"/>
      <c r="C672" s="72"/>
      <c r="D672" s="72"/>
      <c r="E672" s="72"/>
    </row>
    <row r="673" spans="2:5" x14ac:dyDescent="0.3">
      <c r="B673" s="72"/>
      <c r="C673" s="72"/>
      <c r="D673" s="72"/>
      <c r="E673" s="72"/>
    </row>
    <row r="674" spans="2:5" x14ac:dyDescent="0.3">
      <c r="B674" s="72"/>
      <c r="C674" s="72"/>
      <c r="D674" s="72"/>
      <c r="E674" s="72"/>
    </row>
    <row r="675" spans="2:5" x14ac:dyDescent="0.3">
      <c r="B675" s="72"/>
      <c r="C675" s="72"/>
      <c r="D675" s="72"/>
      <c r="E675" s="72"/>
    </row>
    <row r="676" spans="2:5" x14ac:dyDescent="0.3">
      <c r="B676" s="72"/>
      <c r="C676" s="72"/>
      <c r="D676" s="72"/>
      <c r="E676" s="72"/>
    </row>
    <row r="677" spans="2:5" x14ac:dyDescent="0.3">
      <c r="B677" s="72"/>
      <c r="C677" s="72"/>
      <c r="D677" s="72"/>
      <c r="E677" s="72"/>
    </row>
    <row r="678" spans="2:5" x14ac:dyDescent="0.3">
      <c r="B678" s="72"/>
      <c r="C678" s="72"/>
      <c r="D678" s="72"/>
      <c r="E678" s="72"/>
    </row>
    <row r="679" spans="2:5" x14ac:dyDescent="0.3">
      <c r="B679" s="72"/>
      <c r="C679" s="72"/>
      <c r="D679" s="72"/>
      <c r="E679" s="72"/>
    </row>
    <row r="680" spans="2:5" x14ac:dyDescent="0.3">
      <c r="B680" s="72"/>
      <c r="C680" s="72"/>
      <c r="D680" s="72"/>
      <c r="E680" s="72"/>
    </row>
    <row r="681" spans="2:5" x14ac:dyDescent="0.3">
      <c r="B681" s="72"/>
      <c r="C681" s="72"/>
      <c r="D681" s="72"/>
      <c r="E681" s="72"/>
    </row>
    <row r="682" spans="2:5" x14ac:dyDescent="0.3">
      <c r="B682" s="72"/>
      <c r="C682" s="72"/>
      <c r="D682" s="72"/>
      <c r="E682" s="72"/>
    </row>
    <row r="683" spans="2:5" x14ac:dyDescent="0.3">
      <c r="B683" s="72"/>
      <c r="C683" s="72"/>
      <c r="D683" s="72"/>
      <c r="E683" s="72"/>
    </row>
    <row r="684" spans="2:5" x14ac:dyDescent="0.3">
      <c r="B684" s="72"/>
      <c r="C684" s="72"/>
      <c r="D684" s="72"/>
      <c r="E684" s="72"/>
    </row>
    <row r="685" spans="2:5" x14ac:dyDescent="0.3">
      <c r="B685" s="72"/>
      <c r="C685" s="72"/>
      <c r="D685" s="72"/>
      <c r="E685" s="72"/>
    </row>
    <row r="686" spans="2:5" x14ac:dyDescent="0.3">
      <c r="B686" s="72"/>
      <c r="C686" s="72"/>
      <c r="D686" s="72"/>
      <c r="E686" s="72"/>
    </row>
    <row r="687" spans="2:5" x14ac:dyDescent="0.3">
      <c r="B687" s="72"/>
      <c r="C687" s="72"/>
      <c r="D687" s="72"/>
      <c r="E687" s="72"/>
    </row>
    <row r="688" spans="2:5" x14ac:dyDescent="0.3">
      <c r="B688" s="72"/>
      <c r="C688" s="72"/>
      <c r="D688" s="72"/>
      <c r="E688" s="72"/>
    </row>
    <row r="689" spans="2:5" x14ac:dyDescent="0.3">
      <c r="B689" s="72"/>
      <c r="C689" s="72"/>
      <c r="D689" s="72"/>
      <c r="E689" s="72"/>
    </row>
    <row r="690" spans="2:5" x14ac:dyDescent="0.3">
      <c r="B690" s="72"/>
      <c r="C690" s="72"/>
      <c r="D690" s="72"/>
      <c r="E690" s="72"/>
    </row>
    <row r="691" spans="2:5" x14ac:dyDescent="0.3">
      <c r="B691" s="72"/>
      <c r="C691" s="72"/>
      <c r="D691" s="72"/>
      <c r="E691" s="72"/>
    </row>
    <row r="692" spans="2:5" x14ac:dyDescent="0.3">
      <c r="B692" s="72"/>
      <c r="C692" s="72"/>
      <c r="D692" s="72"/>
      <c r="E692" s="72"/>
    </row>
    <row r="693" spans="2:5" x14ac:dyDescent="0.3">
      <c r="B693" s="72"/>
      <c r="C693" s="72"/>
      <c r="D693" s="72"/>
      <c r="E693" s="72"/>
    </row>
    <row r="694" spans="2:5" x14ac:dyDescent="0.3">
      <c r="B694" s="72"/>
      <c r="C694" s="72"/>
      <c r="D694" s="72"/>
      <c r="E694" s="72"/>
    </row>
    <row r="695" spans="2:5" x14ac:dyDescent="0.3">
      <c r="B695" s="72"/>
      <c r="C695" s="72"/>
      <c r="D695" s="72"/>
      <c r="E695" s="72"/>
    </row>
    <row r="696" spans="2:5" x14ac:dyDescent="0.3">
      <c r="B696" s="72"/>
      <c r="C696" s="72"/>
      <c r="D696" s="72"/>
      <c r="E696" s="72"/>
    </row>
    <row r="697" spans="2:5" x14ac:dyDescent="0.3">
      <c r="B697" s="72"/>
      <c r="C697" s="72"/>
      <c r="D697" s="72"/>
      <c r="E697" s="72"/>
    </row>
    <row r="698" spans="2:5" x14ac:dyDescent="0.3">
      <c r="B698" s="72"/>
      <c r="C698" s="72"/>
      <c r="D698" s="72"/>
      <c r="E698" s="72"/>
    </row>
    <row r="699" spans="2:5" x14ac:dyDescent="0.3">
      <c r="B699" s="72"/>
      <c r="C699" s="72"/>
      <c r="D699" s="72"/>
      <c r="E699" s="72"/>
    </row>
    <row r="700" spans="2:5" x14ac:dyDescent="0.3">
      <c r="B700" s="72"/>
      <c r="C700" s="72"/>
      <c r="D700" s="72"/>
      <c r="E700" s="72"/>
    </row>
    <row r="701" spans="2:5" x14ac:dyDescent="0.3">
      <c r="B701" s="72"/>
      <c r="C701" s="72"/>
      <c r="D701" s="72"/>
      <c r="E701" s="72"/>
    </row>
    <row r="702" spans="2:5" x14ac:dyDescent="0.3">
      <c r="B702" s="72"/>
      <c r="C702" s="72"/>
      <c r="D702" s="72"/>
      <c r="E702" s="72"/>
    </row>
    <row r="703" spans="2:5" x14ac:dyDescent="0.3">
      <c r="B703" s="72"/>
      <c r="C703" s="72"/>
      <c r="D703" s="72"/>
      <c r="E703" s="72"/>
    </row>
    <row r="704" spans="2:5" x14ac:dyDescent="0.3">
      <c r="B704" s="72"/>
      <c r="C704" s="72"/>
      <c r="D704" s="72"/>
      <c r="E704" s="72"/>
    </row>
    <row r="705" spans="2:5" x14ac:dyDescent="0.3">
      <c r="B705" s="72"/>
      <c r="C705" s="72"/>
      <c r="D705" s="72"/>
      <c r="E705" s="72"/>
    </row>
    <row r="706" spans="2:5" x14ac:dyDescent="0.3">
      <c r="B706" s="72"/>
      <c r="C706" s="72"/>
      <c r="D706" s="72"/>
      <c r="E706" s="72"/>
    </row>
    <row r="707" spans="2:5" x14ac:dyDescent="0.3">
      <c r="B707" s="72"/>
      <c r="C707" s="72"/>
      <c r="D707" s="72"/>
      <c r="E707" s="72"/>
    </row>
    <row r="708" spans="2:5" x14ac:dyDescent="0.3">
      <c r="B708" s="72"/>
      <c r="C708" s="72"/>
      <c r="D708" s="72"/>
      <c r="E708" s="72"/>
    </row>
    <row r="709" spans="2:5" x14ac:dyDescent="0.3">
      <c r="B709" s="72"/>
      <c r="C709" s="72"/>
      <c r="D709" s="72"/>
      <c r="E709" s="72"/>
    </row>
    <row r="710" spans="2:5" x14ac:dyDescent="0.3">
      <c r="B710" s="72"/>
      <c r="C710" s="72"/>
      <c r="D710" s="72"/>
      <c r="E710" s="72"/>
    </row>
    <row r="711" spans="2:5" x14ac:dyDescent="0.3">
      <c r="B711" s="72"/>
      <c r="C711" s="72"/>
      <c r="D711" s="72"/>
      <c r="E711" s="72"/>
    </row>
    <row r="712" spans="2:5" x14ac:dyDescent="0.3">
      <c r="B712" s="72"/>
      <c r="C712" s="72"/>
      <c r="D712" s="72"/>
      <c r="E712" s="72"/>
    </row>
    <row r="713" spans="2:5" x14ac:dyDescent="0.3">
      <c r="B713" s="72"/>
      <c r="C713" s="72"/>
      <c r="D713" s="72"/>
      <c r="E713" s="72"/>
    </row>
    <row r="714" spans="2:5" x14ac:dyDescent="0.3">
      <c r="B714" s="72"/>
      <c r="C714" s="72"/>
      <c r="D714" s="72"/>
      <c r="E714" s="72"/>
    </row>
    <row r="715" spans="2:5" x14ac:dyDescent="0.3">
      <c r="B715" s="72"/>
      <c r="C715" s="72"/>
      <c r="D715" s="72"/>
      <c r="E715" s="72"/>
    </row>
    <row r="716" spans="2:5" x14ac:dyDescent="0.3">
      <c r="B716" s="72"/>
      <c r="C716" s="72"/>
      <c r="D716" s="72"/>
      <c r="E716" s="72"/>
    </row>
    <row r="717" spans="2:5" x14ac:dyDescent="0.3">
      <c r="B717" s="72"/>
      <c r="C717" s="72"/>
      <c r="D717" s="72"/>
      <c r="E717" s="72"/>
    </row>
    <row r="718" spans="2:5" x14ac:dyDescent="0.3">
      <c r="B718" s="72"/>
      <c r="C718" s="72"/>
      <c r="D718" s="72"/>
      <c r="E718" s="72"/>
    </row>
    <row r="719" spans="2:5" x14ac:dyDescent="0.3">
      <c r="B719" s="72"/>
      <c r="C719" s="72"/>
      <c r="D719" s="72"/>
      <c r="E719" s="72"/>
    </row>
    <row r="720" spans="2:5" x14ac:dyDescent="0.3">
      <c r="B720" s="72"/>
      <c r="C720" s="72"/>
      <c r="D720" s="72"/>
      <c r="E720" s="72"/>
    </row>
    <row r="721" spans="2:5" x14ac:dyDescent="0.3">
      <c r="B721" s="72"/>
      <c r="C721" s="72"/>
      <c r="D721" s="72"/>
      <c r="E721" s="72"/>
    </row>
    <row r="722" spans="2:5" x14ac:dyDescent="0.3">
      <c r="B722" s="72"/>
      <c r="C722" s="72"/>
      <c r="D722" s="72"/>
      <c r="E722" s="72"/>
    </row>
    <row r="723" spans="2:5" x14ac:dyDescent="0.3">
      <c r="B723" s="72"/>
      <c r="C723" s="72"/>
      <c r="D723" s="72"/>
      <c r="E723" s="72"/>
    </row>
    <row r="724" spans="2:5" x14ac:dyDescent="0.3">
      <c r="B724" s="72"/>
      <c r="C724" s="72"/>
      <c r="D724" s="72"/>
      <c r="E724" s="72"/>
    </row>
    <row r="725" spans="2:5" x14ac:dyDescent="0.3">
      <c r="B725" s="72"/>
      <c r="C725" s="72"/>
      <c r="D725" s="72"/>
      <c r="E725" s="72"/>
    </row>
    <row r="726" spans="2:5" x14ac:dyDescent="0.3">
      <c r="B726" s="72"/>
      <c r="C726" s="72"/>
      <c r="D726" s="72"/>
      <c r="E726" s="72"/>
    </row>
    <row r="727" spans="2:5" x14ac:dyDescent="0.3">
      <c r="B727" s="72"/>
      <c r="C727" s="72"/>
      <c r="D727" s="72"/>
      <c r="E727" s="72"/>
    </row>
    <row r="728" spans="2:5" x14ac:dyDescent="0.3">
      <c r="B728" s="72"/>
      <c r="C728" s="72"/>
      <c r="D728" s="72"/>
      <c r="E728" s="72"/>
    </row>
    <row r="729" spans="2:5" x14ac:dyDescent="0.3">
      <c r="B729" s="72"/>
      <c r="C729" s="72"/>
      <c r="D729" s="72"/>
      <c r="E729" s="72"/>
    </row>
    <row r="730" spans="2:5" x14ac:dyDescent="0.3">
      <c r="B730" s="72"/>
      <c r="C730" s="72"/>
      <c r="D730" s="72"/>
      <c r="E730" s="72"/>
    </row>
    <row r="731" spans="2:5" x14ac:dyDescent="0.3">
      <c r="B731" s="72"/>
      <c r="C731" s="72"/>
      <c r="D731" s="72"/>
      <c r="E731" s="72"/>
    </row>
    <row r="732" spans="2:5" x14ac:dyDescent="0.3">
      <c r="B732" s="72"/>
      <c r="C732" s="72"/>
      <c r="D732" s="72"/>
      <c r="E732" s="72"/>
    </row>
    <row r="733" spans="2:5" x14ac:dyDescent="0.3">
      <c r="B733" s="72"/>
      <c r="C733" s="72"/>
      <c r="D733" s="72"/>
      <c r="E733" s="72"/>
    </row>
    <row r="734" spans="2:5" x14ac:dyDescent="0.3">
      <c r="B734" s="72"/>
      <c r="C734" s="72"/>
      <c r="D734" s="72"/>
      <c r="E734" s="72"/>
    </row>
    <row r="735" spans="2:5" x14ac:dyDescent="0.3">
      <c r="B735" s="72"/>
      <c r="C735" s="72"/>
      <c r="D735" s="72"/>
      <c r="E735" s="72"/>
    </row>
    <row r="736" spans="2:5" x14ac:dyDescent="0.3">
      <c r="B736" s="72"/>
      <c r="C736" s="72"/>
      <c r="D736" s="72"/>
      <c r="E736" s="72"/>
    </row>
    <row r="737" spans="2:5" x14ac:dyDescent="0.3">
      <c r="B737" s="72"/>
      <c r="C737" s="72"/>
      <c r="D737" s="72"/>
      <c r="E737" s="72"/>
    </row>
    <row r="738" spans="2:5" x14ac:dyDescent="0.3">
      <c r="B738" s="72"/>
      <c r="C738" s="72"/>
      <c r="D738" s="72"/>
      <c r="E738" s="72"/>
    </row>
    <row r="739" spans="2:5" x14ac:dyDescent="0.3">
      <c r="B739" s="72"/>
      <c r="C739" s="72"/>
      <c r="D739" s="72"/>
      <c r="E739" s="72"/>
    </row>
    <row r="740" spans="2:5" x14ac:dyDescent="0.3">
      <c r="B740" s="72"/>
      <c r="C740" s="72"/>
      <c r="D740" s="72"/>
      <c r="E740" s="72"/>
    </row>
    <row r="741" spans="2:5" x14ac:dyDescent="0.3">
      <c r="B741" s="72"/>
      <c r="C741" s="72"/>
      <c r="D741" s="72"/>
      <c r="E741" s="72"/>
    </row>
    <row r="742" spans="2:5" x14ac:dyDescent="0.3">
      <c r="B742" s="72"/>
      <c r="C742" s="72"/>
      <c r="D742" s="72"/>
      <c r="E742" s="72"/>
    </row>
    <row r="743" spans="2:5" x14ac:dyDescent="0.3">
      <c r="B743" s="72"/>
      <c r="C743" s="72"/>
      <c r="D743" s="72"/>
      <c r="E743" s="72"/>
    </row>
    <row r="744" spans="2:5" x14ac:dyDescent="0.3">
      <c r="B744" s="72"/>
      <c r="C744" s="72"/>
      <c r="D744" s="72"/>
      <c r="E744" s="72"/>
    </row>
    <row r="745" spans="2:5" x14ac:dyDescent="0.3">
      <c r="B745" s="72"/>
      <c r="C745" s="72"/>
      <c r="D745" s="72"/>
      <c r="E745" s="72"/>
    </row>
    <row r="746" spans="2:5" x14ac:dyDescent="0.3">
      <c r="B746" s="72"/>
      <c r="C746" s="72"/>
      <c r="D746" s="72"/>
      <c r="E746" s="72"/>
    </row>
    <row r="747" spans="2:5" x14ac:dyDescent="0.3">
      <c r="B747" s="72"/>
      <c r="C747" s="72"/>
      <c r="D747" s="72"/>
      <c r="E747" s="72"/>
    </row>
    <row r="748" spans="2:5" x14ac:dyDescent="0.3">
      <c r="B748" s="72"/>
      <c r="C748" s="72"/>
      <c r="D748" s="72"/>
      <c r="E748" s="72"/>
    </row>
    <row r="749" spans="2:5" x14ac:dyDescent="0.3">
      <c r="B749" s="72"/>
      <c r="C749" s="72"/>
      <c r="D749" s="72"/>
      <c r="E749" s="72"/>
    </row>
    <row r="750" spans="2:5" x14ac:dyDescent="0.3">
      <c r="B750" s="72"/>
      <c r="C750" s="72"/>
      <c r="D750" s="72"/>
      <c r="E750" s="72"/>
    </row>
    <row r="751" spans="2:5" x14ac:dyDescent="0.3">
      <c r="B751" s="72"/>
      <c r="C751" s="72"/>
      <c r="D751" s="72"/>
      <c r="E751" s="72"/>
    </row>
    <row r="752" spans="2:5" x14ac:dyDescent="0.3">
      <c r="B752" s="72"/>
      <c r="C752" s="72"/>
      <c r="D752" s="72"/>
      <c r="E752" s="72"/>
    </row>
    <row r="753" spans="2:5" x14ac:dyDescent="0.3">
      <c r="B753" s="72"/>
      <c r="C753" s="72"/>
      <c r="D753" s="72"/>
      <c r="E753" s="72"/>
    </row>
    <row r="754" spans="2:5" x14ac:dyDescent="0.3">
      <c r="B754" s="72"/>
      <c r="C754" s="72"/>
      <c r="D754" s="72"/>
      <c r="E754" s="72"/>
    </row>
    <row r="755" spans="2:5" x14ac:dyDescent="0.3">
      <c r="B755" s="72"/>
      <c r="C755" s="72"/>
      <c r="D755" s="72"/>
      <c r="E755" s="72"/>
    </row>
    <row r="756" spans="2:5" x14ac:dyDescent="0.3">
      <c r="B756" s="72"/>
      <c r="C756" s="72"/>
      <c r="D756" s="72"/>
      <c r="E756" s="72"/>
    </row>
    <row r="757" spans="2:5" x14ac:dyDescent="0.3">
      <c r="B757" s="72"/>
      <c r="C757" s="72"/>
      <c r="D757" s="72"/>
      <c r="E757" s="72"/>
    </row>
    <row r="758" spans="2:5" x14ac:dyDescent="0.3">
      <c r="B758" s="72"/>
      <c r="C758" s="72"/>
      <c r="D758" s="72"/>
      <c r="E758" s="72"/>
    </row>
    <row r="759" spans="2:5" x14ac:dyDescent="0.3">
      <c r="B759" s="72"/>
      <c r="C759" s="72"/>
      <c r="D759" s="72"/>
      <c r="E759" s="72"/>
    </row>
    <row r="760" spans="2:5" x14ac:dyDescent="0.3">
      <c r="B760" s="72"/>
      <c r="C760" s="72"/>
      <c r="D760" s="72"/>
      <c r="E760" s="72"/>
    </row>
    <row r="761" spans="2:5" x14ac:dyDescent="0.3">
      <c r="B761" s="72"/>
      <c r="C761" s="72"/>
      <c r="D761" s="72"/>
      <c r="E761" s="72"/>
    </row>
    <row r="762" spans="2:5" x14ac:dyDescent="0.3">
      <c r="B762" s="72"/>
      <c r="C762" s="72"/>
      <c r="D762" s="72"/>
      <c r="E762" s="72"/>
    </row>
    <row r="763" spans="2:5" x14ac:dyDescent="0.3">
      <c r="B763" s="72"/>
      <c r="C763" s="72"/>
      <c r="D763" s="72"/>
      <c r="E763" s="72"/>
    </row>
    <row r="764" spans="2:5" x14ac:dyDescent="0.3">
      <c r="B764" s="72"/>
      <c r="C764" s="72"/>
      <c r="D764" s="72"/>
      <c r="E764" s="72"/>
    </row>
    <row r="765" spans="2:5" x14ac:dyDescent="0.3">
      <c r="B765" s="72"/>
      <c r="C765" s="72"/>
      <c r="D765" s="72"/>
      <c r="E765" s="72"/>
    </row>
    <row r="766" spans="2:5" x14ac:dyDescent="0.3">
      <c r="B766" s="72"/>
      <c r="C766" s="72"/>
      <c r="D766" s="72"/>
      <c r="E766" s="72"/>
    </row>
    <row r="767" spans="2:5" x14ac:dyDescent="0.3">
      <c r="B767" s="72"/>
      <c r="C767" s="72"/>
      <c r="D767" s="72"/>
      <c r="E767" s="72"/>
    </row>
    <row r="768" spans="2:5" x14ac:dyDescent="0.3">
      <c r="B768" s="72"/>
      <c r="C768" s="72"/>
      <c r="D768" s="72"/>
      <c r="E768" s="72"/>
    </row>
    <row r="769" spans="2:5" x14ac:dyDescent="0.3">
      <c r="B769" s="72"/>
      <c r="C769" s="72"/>
      <c r="D769" s="72"/>
      <c r="E769" s="72"/>
    </row>
    <row r="770" spans="2:5" x14ac:dyDescent="0.3">
      <c r="B770" s="72"/>
      <c r="C770" s="72"/>
      <c r="D770" s="72"/>
      <c r="E770" s="72"/>
    </row>
    <row r="771" spans="2:5" x14ac:dyDescent="0.3">
      <c r="B771" s="72"/>
      <c r="C771" s="72"/>
      <c r="D771" s="72"/>
      <c r="E771" s="72"/>
    </row>
    <row r="772" spans="2:5" x14ac:dyDescent="0.3">
      <c r="B772" s="72"/>
      <c r="C772" s="72"/>
      <c r="D772" s="72"/>
      <c r="E772" s="72"/>
    </row>
    <row r="773" spans="2:5" x14ac:dyDescent="0.3">
      <c r="B773" s="72"/>
      <c r="C773" s="72"/>
      <c r="D773" s="72"/>
      <c r="E773" s="72"/>
    </row>
    <row r="774" spans="2:5" x14ac:dyDescent="0.3">
      <c r="B774" s="72"/>
      <c r="C774" s="72"/>
      <c r="D774" s="72"/>
      <c r="E774" s="72"/>
    </row>
    <row r="775" spans="2:5" x14ac:dyDescent="0.3">
      <c r="B775" s="72"/>
      <c r="C775" s="72"/>
      <c r="D775" s="72"/>
      <c r="E775" s="72"/>
    </row>
    <row r="776" spans="2:5" x14ac:dyDescent="0.3">
      <c r="B776" s="72"/>
      <c r="C776" s="72"/>
      <c r="D776" s="72"/>
      <c r="E776" s="72"/>
    </row>
    <row r="777" spans="2:5" x14ac:dyDescent="0.3">
      <c r="B777" s="72"/>
      <c r="C777" s="72"/>
      <c r="D777" s="72"/>
      <c r="E777" s="72"/>
    </row>
    <row r="778" spans="2:5" x14ac:dyDescent="0.3">
      <c r="B778" s="72"/>
      <c r="C778" s="72"/>
      <c r="D778" s="72"/>
      <c r="E778" s="72"/>
    </row>
    <row r="779" spans="2:5" x14ac:dyDescent="0.3">
      <c r="B779" s="72"/>
      <c r="C779" s="72"/>
      <c r="D779" s="72"/>
      <c r="E779" s="72"/>
    </row>
    <row r="780" spans="2:5" x14ac:dyDescent="0.3">
      <c r="B780" s="72"/>
      <c r="C780" s="72"/>
      <c r="D780" s="72"/>
      <c r="E780" s="72"/>
    </row>
    <row r="781" spans="2:5" x14ac:dyDescent="0.3">
      <c r="B781" s="72"/>
      <c r="C781" s="72"/>
      <c r="D781" s="72"/>
      <c r="E781" s="72"/>
    </row>
    <row r="782" spans="2:5" x14ac:dyDescent="0.3">
      <c r="B782" s="72"/>
      <c r="C782" s="72"/>
      <c r="D782" s="72"/>
      <c r="E782" s="72"/>
    </row>
    <row r="783" spans="2:5" x14ac:dyDescent="0.3">
      <c r="B783" s="72"/>
      <c r="C783" s="72"/>
      <c r="D783" s="72"/>
      <c r="E783" s="72"/>
    </row>
    <row r="784" spans="2:5" x14ac:dyDescent="0.3">
      <c r="B784" s="72"/>
      <c r="C784" s="72"/>
      <c r="D784" s="72"/>
      <c r="E784" s="72"/>
    </row>
    <row r="785" spans="2:5" x14ac:dyDescent="0.3">
      <c r="B785" s="72"/>
      <c r="C785" s="72"/>
      <c r="D785" s="72"/>
      <c r="E785" s="72"/>
    </row>
    <row r="786" spans="2:5" x14ac:dyDescent="0.3">
      <c r="B786" s="72"/>
      <c r="C786" s="72"/>
      <c r="D786" s="72"/>
      <c r="E786" s="72"/>
    </row>
    <row r="787" spans="2:5" x14ac:dyDescent="0.3">
      <c r="B787" s="72"/>
      <c r="C787" s="72"/>
      <c r="D787" s="72"/>
      <c r="E787" s="72"/>
    </row>
    <row r="788" spans="2:5" x14ac:dyDescent="0.3">
      <c r="B788" s="72"/>
      <c r="C788" s="72"/>
      <c r="D788" s="72"/>
      <c r="E788" s="72"/>
    </row>
    <row r="789" spans="2:5" x14ac:dyDescent="0.3">
      <c r="B789" s="72"/>
      <c r="C789" s="72"/>
      <c r="D789" s="72"/>
      <c r="E789" s="72"/>
    </row>
    <row r="790" spans="2:5" x14ac:dyDescent="0.3">
      <c r="B790" s="72"/>
      <c r="C790" s="72"/>
      <c r="D790" s="72"/>
      <c r="E790" s="72"/>
    </row>
    <row r="791" spans="2:5" x14ac:dyDescent="0.3">
      <c r="B791" s="72"/>
      <c r="C791" s="72"/>
      <c r="D791" s="72"/>
      <c r="E791" s="72"/>
    </row>
    <row r="792" spans="2:5" x14ac:dyDescent="0.3">
      <c r="B792" s="72"/>
      <c r="C792" s="72"/>
      <c r="D792" s="72"/>
      <c r="E792" s="72"/>
    </row>
    <row r="793" spans="2:5" x14ac:dyDescent="0.3">
      <c r="B793" s="72"/>
      <c r="C793" s="72"/>
      <c r="D793" s="72"/>
      <c r="E793" s="72"/>
    </row>
    <row r="794" spans="2:5" x14ac:dyDescent="0.3">
      <c r="B794" s="72"/>
      <c r="C794" s="72"/>
      <c r="D794" s="72"/>
      <c r="E794" s="72"/>
    </row>
    <row r="795" spans="2:5" x14ac:dyDescent="0.3">
      <c r="B795" s="72"/>
      <c r="C795" s="72"/>
      <c r="D795" s="72"/>
      <c r="E795" s="72"/>
    </row>
    <row r="796" spans="2:5" x14ac:dyDescent="0.3">
      <c r="B796" s="72"/>
      <c r="C796" s="72"/>
      <c r="D796" s="72"/>
      <c r="E796" s="72"/>
    </row>
    <row r="797" spans="2:5" x14ac:dyDescent="0.3">
      <c r="B797" s="72"/>
      <c r="C797" s="72"/>
      <c r="D797" s="72"/>
      <c r="E797" s="72"/>
    </row>
    <row r="798" spans="2:5" x14ac:dyDescent="0.3">
      <c r="B798" s="72"/>
      <c r="C798" s="72"/>
      <c r="D798" s="72"/>
      <c r="E798" s="72"/>
    </row>
    <row r="799" spans="2:5" x14ac:dyDescent="0.3">
      <c r="B799" s="72"/>
      <c r="C799" s="72"/>
      <c r="D799" s="72"/>
      <c r="E799" s="72"/>
    </row>
    <row r="800" spans="2:5" x14ac:dyDescent="0.3">
      <c r="B800" s="72"/>
      <c r="C800" s="72"/>
      <c r="D800" s="72"/>
      <c r="E800" s="72"/>
    </row>
    <row r="801" spans="2:5" x14ac:dyDescent="0.3">
      <c r="B801" s="72"/>
      <c r="C801" s="72"/>
      <c r="D801" s="72"/>
      <c r="E801" s="72"/>
    </row>
    <row r="802" spans="2:5" x14ac:dyDescent="0.3">
      <c r="B802" s="72"/>
      <c r="C802" s="72"/>
      <c r="D802" s="72"/>
      <c r="E802" s="72"/>
    </row>
    <row r="803" spans="2:5" x14ac:dyDescent="0.3">
      <c r="B803" s="72"/>
      <c r="C803" s="72"/>
      <c r="D803" s="72"/>
      <c r="E803" s="72"/>
    </row>
    <row r="804" spans="2:5" x14ac:dyDescent="0.3">
      <c r="B804" s="72"/>
      <c r="C804" s="72"/>
      <c r="D804" s="72"/>
      <c r="E804" s="72"/>
    </row>
    <row r="805" spans="2:5" x14ac:dyDescent="0.3">
      <c r="B805" s="72"/>
      <c r="C805" s="72"/>
      <c r="D805" s="72"/>
      <c r="E805" s="72"/>
    </row>
    <row r="806" spans="2:5" x14ac:dyDescent="0.3">
      <c r="B806" s="72"/>
      <c r="C806" s="72"/>
      <c r="D806" s="72"/>
      <c r="E806" s="72"/>
    </row>
    <row r="807" spans="2:5" x14ac:dyDescent="0.3">
      <c r="B807" s="72"/>
      <c r="C807" s="72"/>
      <c r="D807" s="72"/>
      <c r="E807" s="72"/>
    </row>
    <row r="808" spans="2:5" x14ac:dyDescent="0.3">
      <c r="B808" s="72"/>
      <c r="C808" s="72"/>
      <c r="D808" s="72"/>
      <c r="E808" s="72"/>
    </row>
    <row r="809" spans="2:5" x14ac:dyDescent="0.3">
      <c r="B809" s="72"/>
      <c r="C809" s="72"/>
      <c r="D809" s="72"/>
      <c r="E809" s="72"/>
    </row>
    <row r="810" spans="2:5" x14ac:dyDescent="0.3">
      <c r="B810" s="72"/>
      <c r="C810" s="72"/>
      <c r="D810" s="72"/>
      <c r="E810" s="72"/>
    </row>
    <row r="811" spans="2:5" x14ac:dyDescent="0.3">
      <c r="B811" s="72"/>
      <c r="C811" s="72"/>
      <c r="D811" s="72"/>
      <c r="E811" s="72"/>
    </row>
    <row r="812" spans="2:5" x14ac:dyDescent="0.3">
      <c r="B812" s="72"/>
      <c r="C812" s="72"/>
      <c r="D812" s="72"/>
      <c r="E812" s="72"/>
    </row>
    <row r="813" spans="2:5" x14ac:dyDescent="0.3">
      <c r="B813" s="72"/>
      <c r="C813" s="72"/>
      <c r="D813" s="72"/>
      <c r="E813" s="72"/>
    </row>
    <row r="814" spans="2:5" x14ac:dyDescent="0.3">
      <c r="B814" s="72"/>
      <c r="C814" s="72"/>
      <c r="D814" s="72"/>
      <c r="E814" s="72"/>
    </row>
    <row r="815" spans="2:5" x14ac:dyDescent="0.3">
      <c r="B815" s="72"/>
      <c r="C815" s="72"/>
      <c r="D815" s="72"/>
      <c r="E815" s="72"/>
    </row>
    <row r="816" spans="2:5" x14ac:dyDescent="0.3">
      <c r="B816" s="72"/>
      <c r="C816" s="72"/>
      <c r="D816" s="72"/>
      <c r="E816" s="72"/>
    </row>
    <row r="817" spans="2:5" x14ac:dyDescent="0.3">
      <c r="B817" s="72"/>
      <c r="C817" s="72"/>
      <c r="D817" s="72"/>
      <c r="E817" s="72"/>
    </row>
    <row r="818" spans="2:5" x14ac:dyDescent="0.3">
      <c r="B818" s="72"/>
      <c r="C818" s="72"/>
      <c r="D818" s="72"/>
      <c r="E818" s="72"/>
    </row>
    <row r="819" spans="2:5" x14ac:dyDescent="0.3">
      <c r="B819" s="72"/>
      <c r="C819" s="72"/>
      <c r="D819" s="72"/>
      <c r="E819" s="72"/>
    </row>
    <row r="820" spans="2:5" x14ac:dyDescent="0.3">
      <c r="B820" s="72"/>
      <c r="C820" s="72"/>
      <c r="D820" s="72"/>
      <c r="E820" s="72"/>
    </row>
    <row r="821" spans="2:5" x14ac:dyDescent="0.3">
      <c r="B821" s="72"/>
      <c r="C821" s="72"/>
      <c r="D821" s="72"/>
      <c r="E821" s="72"/>
    </row>
    <row r="822" spans="2:5" x14ac:dyDescent="0.3">
      <c r="B822" s="72"/>
      <c r="C822" s="72"/>
      <c r="D822" s="72"/>
      <c r="E822" s="72"/>
    </row>
    <row r="823" spans="2:5" x14ac:dyDescent="0.3">
      <c r="B823" s="72"/>
      <c r="C823" s="72"/>
      <c r="D823" s="72"/>
      <c r="E823" s="72"/>
    </row>
    <row r="824" spans="2:5" x14ac:dyDescent="0.3">
      <c r="B824" s="72"/>
      <c r="C824" s="72"/>
      <c r="D824" s="72"/>
      <c r="E824" s="72"/>
    </row>
    <row r="825" spans="2:5" x14ac:dyDescent="0.3">
      <c r="B825" s="72"/>
      <c r="C825" s="72"/>
      <c r="D825" s="72"/>
      <c r="E825" s="72"/>
    </row>
    <row r="826" spans="2:5" x14ac:dyDescent="0.3">
      <c r="B826" s="72"/>
      <c r="C826" s="72"/>
      <c r="D826" s="72"/>
      <c r="E826" s="72"/>
    </row>
    <row r="827" spans="2:5" x14ac:dyDescent="0.3">
      <c r="B827" s="72"/>
      <c r="C827" s="72"/>
      <c r="D827" s="72"/>
      <c r="E827" s="72"/>
    </row>
    <row r="828" spans="2:5" x14ac:dyDescent="0.3">
      <c r="B828" s="72"/>
      <c r="C828" s="72"/>
      <c r="D828" s="72"/>
      <c r="E828" s="72"/>
    </row>
    <row r="829" spans="2:5" x14ac:dyDescent="0.3">
      <c r="B829" s="72"/>
      <c r="C829" s="72"/>
      <c r="D829" s="72"/>
      <c r="E829" s="72"/>
    </row>
    <row r="830" spans="2:5" x14ac:dyDescent="0.3">
      <c r="B830" s="72"/>
      <c r="C830" s="72"/>
      <c r="D830" s="72"/>
      <c r="E830" s="72"/>
    </row>
    <row r="831" spans="2:5" x14ac:dyDescent="0.3">
      <c r="B831" s="72"/>
      <c r="C831" s="72"/>
      <c r="D831" s="72"/>
      <c r="E831" s="72"/>
    </row>
    <row r="832" spans="2:5" x14ac:dyDescent="0.3">
      <c r="B832" s="72"/>
      <c r="C832" s="72"/>
      <c r="D832" s="72"/>
      <c r="E832" s="72"/>
    </row>
    <row r="833" spans="2:5" x14ac:dyDescent="0.3">
      <c r="B833" s="72"/>
      <c r="C833" s="72"/>
      <c r="D833" s="72"/>
      <c r="E833" s="72"/>
    </row>
    <row r="834" spans="2:5" x14ac:dyDescent="0.3">
      <c r="B834" s="72"/>
      <c r="C834" s="72"/>
      <c r="D834" s="72"/>
      <c r="E834" s="72"/>
    </row>
    <row r="835" spans="2:5" x14ac:dyDescent="0.3">
      <c r="B835" s="72"/>
      <c r="C835" s="72"/>
      <c r="D835" s="72"/>
      <c r="E835" s="72"/>
    </row>
    <row r="836" spans="2:5" x14ac:dyDescent="0.3">
      <c r="B836" s="72"/>
      <c r="C836" s="72"/>
      <c r="D836" s="72"/>
      <c r="E836" s="72"/>
    </row>
    <row r="837" spans="2:5" x14ac:dyDescent="0.3">
      <c r="B837" s="72"/>
      <c r="C837" s="72"/>
      <c r="D837" s="72"/>
      <c r="E837" s="72"/>
    </row>
    <row r="838" spans="2:5" x14ac:dyDescent="0.3">
      <c r="B838" s="72"/>
      <c r="C838" s="72"/>
      <c r="D838" s="72"/>
      <c r="E838" s="72"/>
    </row>
    <row r="839" spans="2:5" x14ac:dyDescent="0.3">
      <c r="B839" s="72"/>
      <c r="C839" s="72"/>
      <c r="D839" s="72"/>
      <c r="E839" s="72"/>
    </row>
    <row r="840" spans="2:5" x14ac:dyDescent="0.3">
      <c r="B840" s="72"/>
      <c r="C840" s="72"/>
      <c r="D840" s="72"/>
      <c r="E840" s="72"/>
    </row>
    <row r="841" spans="2:5" x14ac:dyDescent="0.3">
      <c r="B841" s="72"/>
      <c r="C841" s="72"/>
      <c r="D841" s="72"/>
      <c r="E841" s="72"/>
    </row>
    <row r="842" spans="2:5" x14ac:dyDescent="0.3">
      <c r="B842" s="72"/>
      <c r="C842" s="72"/>
      <c r="D842" s="72"/>
      <c r="E842" s="72"/>
    </row>
    <row r="843" spans="2:5" x14ac:dyDescent="0.3">
      <c r="B843" s="72"/>
      <c r="C843" s="72"/>
      <c r="D843" s="72"/>
      <c r="E843" s="72"/>
    </row>
    <row r="844" spans="2:5" x14ac:dyDescent="0.3">
      <c r="B844" s="72"/>
      <c r="C844" s="72"/>
      <c r="D844" s="72"/>
      <c r="E844" s="72"/>
    </row>
    <row r="845" spans="2:5" x14ac:dyDescent="0.3">
      <c r="B845" s="72"/>
      <c r="C845" s="72"/>
      <c r="D845" s="72"/>
      <c r="E845" s="72"/>
    </row>
    <row r="846" spans="2:5" x14ac:dyDescent="0.3">
      <c r="B846" s="72"/>
      <c r="C846" s="72"/>
      <c r="D846" s="72"/>
      <c r="E846" s="72"/>
    </row>
    <row r="847" spans="2:5" x14ac:dyDescent="0.3">
      <c r="B847" s="72"/>
      <c r="C847" s="72"/>
      <c r="D847" s="72"/>
      <c r="E847" s="72"/>
    </row>
    <row r="848" spans="2:5" x14ac:dyDescent="0.3">
      <c r="B848" s="72"/>
      <c r="C848" s="72"/>
      <c r="D848" s="72"/>
      <c r="E848" s="72"/>
    </row>
    <row r="849" spans="2:5" x14ac:dyDescent="0.3">
      <c r="B849" s="72"/>
      <c r="C849" s="72"/>
      <c r="D849" s="72"/>
      <c r="E849" s="72"/>
    </row>
    <row r="850" spans="2:5" x14ac:dyDescent="0.3">
      <c r="B850" s="72"/>
      <c r="C850" s="72"/>
      <c r="D850" s="72"/>
      <c r="E850" s="72"/>
    </row>
    <row r="851" spans="2:5" x14ac:dyDescent="0.3">
      <c r="B851" s="72"/>
      <c r="C851" s="72"/>
      <c r="D851" s="72"/>
      <c r="E851" s="72"/>
    </row>
    <row r="852" spans="2:5" x14ac:dyDescent="0.3">
      <c r="B852" s="72"/>
      <c r="C852" s="72"/>
      <c r="D852" s="72"/>
      <c r="E852" s="72"/>
    </row>
    <row r="853" spans="2:5" x14ac:dyDescent="0.3">
      <c r="B853" s="72"/>
      <c r="C853" s="72"/>
      <c r="D853" s="72"/>
      <c r="E853" s="72"/>
    </row>
    <row r="854" spans="2:5" x14ac:dyDescent="0.3">
      <c r="B854" s="72"/>
      <c r="C854" s="72"/>
      <c r="D854" s="72"/>
      <c r="E854" s="72"/>
    </row>
    <row r="855" spans="2:5" x14ac:dyDescent="0.3">
      <c r="B855" s="72"/>
      <c r="C855" s="72"/>
      <c r="D855" s="72"/>
      <c r="E855" s="72"/>
    </row>
    <row r="856" spans="2:5" x14ac:dyDescent="0.3">
      <c r="B856" s="72"/>
      <c r="C856" s="72"/>
      <c r="D856" s="72"/>
      <c r="E856" s="72"/>
    </row>
    <row r="857" spans="2:5" x14ac:dyDescent="0.3">
      <c r="B857" s="72"/>
      <c r="C857" s="72"/>
      <c r="D857" s="72"/>
      <c r="E857" s="72"/>
    </row>
    <row r="858" spans="2:5" x14ac:dyDescent="0.3">
      <c r="B858" s="72"/>
      <c r="C858" s="72"/>
      <c r="D858" s="72"/>
      <c r="E858" s="72"/>
    </row>
    <row r="859" spans="2:5" x14ac:dyDescent="0.3">
      <c r="B859" s="72"/>
      <c r="C859" s="72"/>
      <c r="D859" s="72"/>
      <c r="E859" s="72"/>
    </row>
    <row r="860" spans="2:5" x14ac:dyDescent="0.3">
      <c r="B860" s="72"/>
      <c r="C860" s="72"/>
      <c r="D860" s="72"/>
      <c r="E860" s="72"/>
    </row>
    <row r="861" spans="2:5" x14ac:dyDescent="0.3">
      <c r="B861" s="72"/>
      <c r="C861" s="72"/>
      <c r="D861" s="72"/>
      <c r="E861" s="72"/>
    </row>
    <row r="862" spans="2:5" x14ac:dyDescent="0.3">
      <c r="B862" s="72"/>
      <c r="C862" s="72"/>
      <c r="D862" s="72"/>
      <c r="E862" s="72"/>
    </row>
    <row r="863" spans="2:5" x14ac:dyDescent="0.3">
      <c r="B863" s="72"/>
      <c r="C863" s="72"/>
      <c r="D863" s="72"/>
      <c r="E863" s="72"/>
    </row>
    <row r="864" spans="2:5" x14ac:dyDescent="0.3">
      <c r="B864" s="72"/>
      <c r="C864" s="72"/>
      <c r="D864" s="72"/>
      <c r="E864" s="72"/>
    </row>
    <row r="865" spans="2:5" x14ac:dyDescent="0.3">
      <c r="B865" s="72"/>
      <c r="C865" s="72"/>
      <c r="D865" s="72"/>
      <c r="E865" s="72"/>
    </row>
    <row r="866" spans="2:5" x14ac:dyDescent="0.3">
      <c r="B866" s="72"/>
      <c r="C866" s="72"/>
      <c r="D866" s="72"/>
      <c r="E866" s="72"/>
    </row>
    <row r="867" spans="2:5" x14ac:dyDescent="0.3">
      <c r="B867" s="72"/>
      <c r="C867" s="72"/>
      <c r="D867" s="72"/>
      <c r="E867" s="72"/>
    </row>
    <row r="868" spans="2:5" x14ac:dyDescent="0.3">
      <c r="B868" s="72"/>
      <c r="C868" s="72"/>
      <c r="D868" s="72"/>
      <c r="E868" s="72"/>
    </row>
    <row r="869" spans="2:5" x14ac:dyDescent="0.3">
      <c r="B869" s="72"/>
      <c r="C869" s="72"/>
      <c r="D869" s="72"/>
      <c r="E869" s="72"/>
    </row>
    <row r="870" spans="2:5" x14ac:dyDescent="0.3">
      <c r="B870" s="72"/>
      <c r="C870" s="72"/>
      <c r="D870" s="72"/>
      <c r="E870" s="72"/>
    </row>
    <row r="871" spans="2:5" x14ac:dyDescent="0.3">
      <c r="B871" s="72"/>
      <c r="C871" s="72"/>
      <c r="D871" s="72"/>
      <c r="E871" s="72"/>
    </row>
    <row r="872" spans="2:5" x14ac:dyDescent="0.3">
      <c r="B872" s="72"/>
      <c r="C872" s="72"/>
      <c r="D872" s="72"/>
      <c r="E872" s="72"/>
    </row>
    <row r="873" spans="2:5" x14ac:dyDescent="0.3">
      <c r="B873" s="72"/>
      <c r="C873" s="72"/>
      <c r="D873" s="72"/>
      <c r="E873" s="72"/>
    </row>
    <row r="874" spans="2:5" x14ac:dyDescent="0.3">
      <c r="B874" s="72"/>
      <c r="C874" s="72"/>
      <c r="D874" s="72"/>
      <c r="E874" s="72"/>
    </row>
    <row r="875" spans="2:5" x14ac:dyDescent="0.3">
      <c r="B875" s="72"/>
      <c r="C875" s="72"/>
      <c r="D875" s="72"/>
      <c r="E875" s="72"/>
    </row>
    <row r="876" spans="2:5" x14ac:dyDescent="0.3">
      <c r="B876" s="72"/>
      <c r="C876" s="72"/>
      <c r="D876" s="72"/>
      <c r="E876" s="72"/>
    </row>
    <row r="877" spans="2:5" x14ac:dyDescent="0.3">
      <c r="B877" s="72"/>
      <c r="C877" s="72"/>
      <c r="D877" s="72"/>
      <c r="E877" s="72"/>
    </row>
    <row r="878" spans="2:5" x14ac:dyDescent="0.3">
      <c r="B878" s="72"/>
      <c r="C878" s="72"/>
      <c r="D878" s="72"/>
      <c r="E878" s="72"/>
    </row>
    <row r="879" spans="2:5" x14ac:dyDescent="0.3">
      <c r="B879" s="72"/>
      <c r="C879" s="72"/>
      <c r="D879" s="72"/>
      <c r="E879" s="72"/>
    </row>
    <row r="880" spans="2:5" x14ac:dyDescent="0.3">
      <c r="B880" s="72"/>
      <c r="C880" s="72"/>
      <c r="D880" s="72"/>
      <c r="E880" s="72"/>
    </row>
    <row r="881" spans="2:5" x14ac:dyDescent="0.3">
      <c r="B881" s="72"/>
      <c r="C881" s="72"/>
      <c r="D881" s="72"/>
      <c r="E881" s="72"/>
    </row>
    <row r="882" spans="2:5" x14ac:dyDescent="0.3">
      <c r="B882" s="72"/>
      <c r="C882" s="72"/>
      <c r="D882" s="72"/>
      <c r="E882" s="72"/>
    </row>
    <row r="883" spans="2:5" x14ac:dyDescent="0.3">
      <c r="B883" s="72"/>
      <c r="C883" s="72"/>
      <c r="D883" s="72"/>
      <c r="E883" s="72"/>
    </row>
    <row r="884" spans="2:5" x14ac:dyDescent="0.3">
      <c r="B884" s="72"/>
      <c r="C884" s="72"/>
      <c r="D884" s="72"/>
      <c r="E884" s="72"/>
    </row>
    <row r="885" spans="2:5" x14ac:dyDescent="0.3">
      <c r="B885" s="72"/>
      <c r="C885" s="72"/>
      <c r="D885" s="72"/>
      <c r="E885" s="72"/>
    </row>
    <row r="886" spans="2:5" x14ac:dyDescent="0.3">
      <c r="B886" s="72"/>
      <c r="C886" s="72"/>
      <c r="D886" s="72"/>
      <c r="E886" s="72"/>
    </row>
    <row r="887" spans="2:5" x14ac:dyDescent="0.3">
      <c r="B887" s="72"/>
      <c r="C887" s="72"/>
      <c r="D887" s="72"/>
      <c r="E887" s="72"/>
    </row>
    <row r="888" spans="2:5" x14ac:dyDescent="0.3">
      <c r="B888" s="72"/>
      <c r="C888" s="72"/>
      <c r="D888" s="72"/>
      <c r="E888" s="72"/>
    </row>
    <row r="889" spans="2:5" x14ac:dyDescent="0.3">
      <c r="B889" s="72"/>
      <c r="C889" s="72"/>
      <c r="D889" s="72"/>
      <c r="E889" s="72"/>
    </row>
    <row r="890" spans="2:5" x14ac:dyDescent="0.3">
      <c r="B890" s="72"/>
      <c r="C890" s="72"/>
      <c r="D890" s="72"/>
      <c r="E890" s="72"/>
    </row>
    <row r="891" spans="2:5" x14ac:dyDescent="0.3">
      <c r="B891" s="72"/>
      <c r="C891" s="72"/>
      <c r="D891" s="72"/>
      <c r="E891" s="72"/>
    </row>
    <row r="892" spans="2:5" x14ac:dyDescent="0.3">
      <c r="B892" s="72"/>
      <c r="C892" s="72"/>
      <c r="D892" s="72"/>
      <c r="E892" s="72"/>
    </row>
    <row r="893" spans="2:5" x14ac:dyDescent="0.3">
      <c r="B893" s="72"/>
      <c r="C893" s="72"/>
      <c r="D893" s="72"/>
      <c r="E893" s="72"/>
    </row>
    <row r="894" spans="2:5" x14ac:dyDescent="0.3">
      <c r="B894" s="72"/>
      <c r="C894" s="72"/>
      <c r="D894" s="72"/>
      <c r="E894" s="72"/>
    </row>
    <row r="895" spans="2:5" x14ac:dyDescent="0.3">
      <c r="B895" s="72"/>
      <c r="C895" s="72"/>
      <c r="D895" s="72"/>
      <c r="E895" s="72"/>
    </row>
    <row r="896" spans="2:5" x14ac:dyDescent="0.3">
      <c r="B896" s="72"/>
      <c r="C896" s="72"/>
      <c r="D896" s="72"/>
      <c r="E896" s="72"/>
    </row>
    <row r="897" spans="2:5" x14ac:dyDescent="0.3">
      <c r="B897" s="72"/>
      <c r="C897" s="72"/>
      <c r="D897" s="72"/>
      <c r="E897" s="72"/>
    </row>
    <row r="898" spans="2:5" x14ac:dyDescent="0.3">
      <c r="B898" s="72"/>
      <c r="C898" s="72"/>
      <c r="D898" s="72"/>
      <c r="E898" s="72"/>
    </row>
    <row r="899" spans="2:5" x14ac:dyDescent="0.3">
      <c r="B899" s="72"/>
      <c r="C899" s="72"/>
      <c r="D899" s="72"/>
      <c r="E899" s="72"/>
    </row>
    <row r="900" spans="2:5" x14ac:dyDescent="0.3">
      <c r="B900" s="72"/>
      <c r="C900" s="72"/>
      <c r="D900" s="72"/>
      <c r="E900" s="72"/>
    </row>
    <row r="901" spans="2:5" x14ac:dyDescent="0.3">
      <c r="B901" s="72"/>
      <c r="C901" s="72"/>
      <c r="D901" s="72"/>
      <c r="E901" s="72"/>
    </row>
    <row r="902" spans="2:5" x14ac:dyDescent="0.3">
      <c r="B902" s="72"/>
      <c r="C902" s="72"/>
      <c r="D902" s="72"/>
      <c r="E902" s="72"/>
    </row>
    <row r="903" spans="2:5" x14ac:dyDescent="0.3">
      <c r="B903" s="72"/>
      <c r="C903" s="72"/>
      <c r="D903" s="72"/>
      <c r="E903" s="72"/>
    </row>
    <row r="904" spans="2:5" x14ac:dyDescent="0.3">
      <c r="B904" s="72"/>
      <c r="C904" s="72"/>
      <c r="D904" s="72"/>
      <c r="E904" s="72"/>
    </row>
    <row r="905" spans="2:5" x14ac:dyDescent="0.3">
      <c r="B905" s="72"/>
      <c r="C905" s="72"/>
      <c r="D905" s="72"/>
      <c r="E905" s="72"/>
    </row>
    <row r="906" spans="2:5" x14ac:dyDescent="0.3">
      <c r="B906" s="72"/>
      <c r="C906" s="72"/>
      <c r="D906" s="72"/>
      <c r="E906" s="72"/>
    </row>
    <row r="907" spans="2:5" x14ac:dyDescent="0.3">
      <c r="B907" s="72"/>
      <c r="C907" s="72"/>
      <c r="D907" s="72"/>
      <c r="E907" s="72"/>
    </row>
    <row r="908" spans="2:5" x14ac:dyDescent="0.3">
      <c r="B908" s="72"/>
      <c r="C908" s="72"/>
      <c r="D908" s="72"/>
      <c r="E908" s="72"/>
    </row>
    <row r="909" spans="2:5" x14ac:dyDescent="0.3">
      <c r="B909" s="72"/>
      <c r="C909" s="72"/>
      <c r="D909" s="72"/>
      <c r="E909" s="72"/>
    </row>
    <row r="910" spans="2:5" x14ac:dyDescent="0.3">
      <c r="B910" s="72"/>
      <c r="C910" s="72"/>
      <c r="D910" s="72"/>
      <c r="E910" s="72"/>
    </row>
    <row r="911" spans="2:5" x14ac:dyDescent="0.3">
      <c r="B911" s="72"/>
      <c r="C911" s="72"/>
      <c r="D911" s="72"/>
      <c r="E911" s="72"/>
    </row>
    <row r="912" spans="2:5" x14ac:dyDescent="0.3">
      <c r="B912" s="72"/>
      <c r="C912" s="72"/>
      <c r="D912" s="72"/>
      <c r="E912" s="72"/>
    </row>
    <row r="913" spans="2:5" x14ac:dyDescent="0.3">
      <c r="B913" s="72"/>
      <c r="C913" s="72"/>
      <c r="D913" s="72"/>
      <c r="E913" s="72"/>
    </row>
    <row r="914" spans="2:5" x14ac:dyDescent="0.3">
      <c r="B914" s="72"/>
      <c r="C914" s="72"/>
      <c r="D914" s="72"/>
      <c r="E914" s="72"/>
    </row>
    <row r="915" spans="2:5" x14ac:dyDescent="0.3">
      <c r="B915" s="72"/>
      <c r="C915" s="72"/>
      <c r="D915" s="72"/>
      <c r="E915" s="72"/>
    </row>
    <row r="916" spans="2:5" x14ac:dyDescent="0.3">
      <c r="B916" s="72"/>
      <c r="C916" s="72"/>
      <c r="D916" s="72"/>
      <c r="E916" s="72"/>
    </row>
    <row r="917" spans="2:5" x14ac:dyDescent="0.3">
      <c r="B917" s="72"/>
      <c r="C917" s="72"/>
      <c r="D917" s="72"/>
      <c r="E917" s="72"/>
    </row>
    <row r="918" spans="2:5" x14ac:dyDescent="0.3">
      <c r="B918" s="72"/>
      <c r="C918" s="72"/>
      <c r="D918" s="72"/>
      <c r="E918" s="72"/>
    </row>
    <row r="919" spans="2:5" x14ac:dyDescent="0.3">
      <c r="B919" s="72"/>
      <c r="C919" s="72"/>
      <c r="D919" s="72"/>
      <c r="E919" s="72"/>
    </row>
    <row r="920" spans="2:5" x14ac:dyDescent="0.3">
      <c r="B920" s="72"/>
      <c r="C920" s="72"/>
      <c r="D920" s="72"/>
      <c r="E920" s="72"/>
    </row>
    <row r="921" spans="2:5" x14ac:dyDescent="0.3">
      <c r="B921" s="72"/>
      <c r="C921" s="72"/>
      <c r="D921" s="72"/>
      <c r="E921" s="72"/>
    </row>
    <row r="922" spans="2:5" x14ac:dyDescent="0.3">
      <c r="B922" s="72"/>
      <c r="C922" s="72"/>
      <c r="D922" s="72"/>
      <c r="E922" s="72"/>
    </row>
    <row r="923" spans="2:5" x14ac:dyDescent="0.3">
      <c r="B923" s="72"/>
      <c r="C923" s="72"/>
      <c r="D923" s="72"/>
      <c r="E923" s="72"/>
    </row>
    <row r="924" spans="2:5" x14ac:dyDescent="0.3">
      <c r="B924" s="72"/>
      <c r="C924" s="72"/>
      <c r="D924" s="72"/>
      <c r="E924" s="72"/>
    </row>
    <row r="925" spans="2:5" x14ac:dyDescent="0.3">
      <c r="B925" s="72"/>
      <c r="C925" s="72"/>
      <c r="D925" s="72"/>
      <c r="E925" s="72"/>
    </row>
    <row r="926" spans="2:5" x14ac:dyDescent="0.3">
      <c r="B926" s="72"/>
      <c r="C926" s="72"/>
      <c r="D926" s="72"/>
      <c r="E926" s="72"/>
    </row>
    <row r="927" spans="2:5" x14ac:dyDescent="0.3">
      <c r="B927" s="72"/>
      <c r="C927" s="72"/>
      <c r="D927" s="72"/>
      <c r="E927" s="72"/>
    </row>
    <row r="928" spans="2:5" x14ac:dyDescent="0.3">
      <c r="B928" s="72"/>
      <c r="C928" s="72"/>
      <c r="D928" s="72"/>
      <c r="E928" s="72"/>
    </row>
    <row r="929" spans="2:5" x14ac:dyDescent="0.3">
      <c r="B929" s="72"/>
      <c r="C929" s="72"/>
      <c r="D929" s="72"/>
      <c r="E929" s="72"/>
    </row>
    <row r="930" spans="2:5" x14ac:dyDescent="0.3">
      <c r="B930" s="72"/>
      <c r="C930" s="72"/>
      <c r="D930" s="72"/>
      <c r="E930" s="72"/>
    </row>
    <row r="931" spans="2:5" x14ac:dyDescent="0.3">
      <c r="B931" s="72"/>
      <c r="C931" s="72"/>
      <c r="D931" s="72"/>
      <c r="E931" s="72"/>
    </row>
    <row r="932" spans="2:5" x14ac:dyDescent="0.3">
      <c r="B932" s="72"/>
      <c r="C932" s="72"/>
      <c r="D932" s="72"/>
      <c r="E932" s="72"/>
    </row>
    <row r="933" spans="2:5" x14ac:dyDescent="0.3">
      <c r="B933" s="72"/>
      <c r="C933" s="72"/>
      <c r="D933" s="72"/>
      <c r="E933" s="72"/>
    </row>
    <row r="934" spans="2:5" x14ac:dyDescent="0.3">
      <c r="B934" s="72"/>
      <c r="C934" s="72"/>
      <c r="D934" s="72"/>
      <c r="E934" s="72"/>
    </row>
    <row r="935" spans="2:5" x14ac:dyDescent="0.3">
      <c r="B935" s="72"/>
      <c r="C935" s="72"/>
      <c r="D935" s="72"/>
      <c r="E935" s="72"/>
    </row>
    <row r="936" spans="2:5" x14ac:dyDescent="0.3">
      <c r="B936" s="72"/>
      <c r="C936" s="72"/>
      <c r="D936" s="72"/>
      <c r="E936" s="72"/>
    </row>
    <row r="937" spans="2:5" x14ac:dyDescent="0.3">
      <c r="B937" s="72"/>
      <c r="C937" s="72"/>
      <c r="D937" s="72"/>
      <c r="E937" s="72"/>
    </row>
    <row r="938" spans="2:5" x14ac:dyDescent="0.3">
      <c r="B938" s="72"/>
      <c r="C938" s="72"/>
      <c r="D938" s="72"/>
      <c r="E938" s="72"/>
    </row>
    <row r="939" spans="2:5" x14ac:dyDescent="0.3">
      <c r="B939" s="72"/>
      <c r="C939" s="72"/>
      <c r="D939" s="72"/>
      <c r="E939" s="72"/>
    </row>
    <row r="940" spans="2:5" x14ac:dyDescent="0.3">
      <c r="B940" s="72"/>
      <c r="C940" s="72"/>
      <c r="D940" s="72"/>
      <c r="E940" s="72"/>
    </row>
    <row r="941" spans="2:5" x14ac:dyDescent="0.3">
      <c r="B941" s="72"/>
      <c r="C941" s="72"/>
      <c r="D941" s="72"/>
      <c r="E941" s="72"/>
    </row>
    <row r="942" spans="2:5" x14ac:dyDescent="0.3">
      <c r="B942" s="72"/>
      <c r="C942" s="72"/>
      <c r="D942" s="72"/>
      <c r="E942" s="72"/>
    </row>
    <row r="943" spans="2:5" x14ac:dyDescent="0.3">
      <c r="B943" s="72"/>
      <c r="C943" s="72"/>
      <c r="D943" s="72"/>
      <c r="E943" s="72"/>
    </row>
    <row r="944" spans="2:5" x14ac:dyDescent="0.3">
      <c r="B944" s="72"/>
      <c r="C944" s="72"/>
      <c r="D944" s="72"/>
      <c r="E944" s="72"/>
    </row>
    <row r="945" spans="2:5" x14ac:dyDescent="0.3">
      <c r="B945" s="72"/>
      <c r="C945" s="72"/>
      <c r="D945" s="72"/>
      <c r="E945" s="72"/>
    </row>
    <row r="946" spans="2:5" x14ac:dyDescent="0.3">
      <c r="B946" s="72"/>
      <c r="C946" s="72"/>
      <c r="D946" s="72"/>
      <c r="E946" s="72"/>
    </row>
    <row r="947" spans="2:5" x14ac:dyDescent="0.3">
      <c r="B947" s="72"/>
      <c r="C947" s="72"/>
      <c r="D947" s="72"/>
      <c r="E947" s="72"/>
    </row>
    <row r="948" spans="2:5" x14ac:dyDescent="0.3">
      <c r="B948" s="72"/>
      <c r="C948" s="72"/>
      <c r="D948" s="72"/>
      <c r="E948" s="72"/>
    </row>
    <row r="949" spans="2:5" x14ac:dyDescent="0.3">
      <c r="B949" s="72"/>
      <c r="C949" s="72"/>
      <c r="D949" s="72"/>
      <c r="E949" s="72"/>
    </row>
    <row r="950" spans="2:5" x14ac:dyDescent="0.3">
      <c r="B950" s="72"/>
      <c r="C950" s="72"/>
      <c r="D950" s="72"/>
      <c r="E950" s="72"/>
    </row>
    <row r="951" spans="2:5" x14ac:dyDescent="0.3">
      <c r="B951" s="72"/>
      <c r="C951" s="72"/>
      <c r="D951" s="72"/>
      <c r="E951" s="72"/>
    </row>
    <row r="952" spans="2:5" x14ac:dyDescent="0.3">
      <c r="B952" s="72"/>
      <c r="C952" s="72"/>
      <c r="D952" s="72"/>
      <c r="E952" s="72"/>
    </row>
    <row r="953" spans="2:5" x14ac:dyDescent="0.3">
      <c r="B953" s="72"/>
      <c r="C953" s="72"/>
      <c r="D953" s="72"/>
      <c r="E953" s="72"/>
    </row>
    <row r="954" spans="2:5" x14ac:dyDescent="0.3">
      <c r="B954" s="72"/>
      <c r="C954" s="72"/>
      <c r="D954" s="72"/>
      <c r="E954" s="72"/>
    </row>
    <row r="955" spans="2:5" x14ac:dyDescent="0.3">
      <c r="B955" s="72"/>
      <c r="C955" s="72"/>
      <c r="D955" s="72"/>
      <c r="E955" s="72"/>
    </row>
    <row r="956" spans="2:5" x14ac:dyDescent="0.3">
      <c r="B956" s="72"/>
      <c r="C956" s="72"/>
      <c r="D956" s="72"/>
      <c r="E956" s="72"/>
    </row>
    <row r="957" spans="2:5" x14ac:dyDescent="0.3">
      <c r="B957" s="72"/>
      <c r="C957" s="72"/>
      <c r="D957" s="72"/>
      <c r="E957" s="72"/>
    </row>
    <row r="958" spans="2:5" x14ac:dyDescent="0.3">
      <c r="B958" s="72"/>
      <c r="C958" s="72"/>
      <c r="D958" s="72"/>
      <c r="E958" s="72"/>
    </row>
    <row r="959" spans="2:5" x14ac:dyDescent="0.3">
      <c r="B959" s="72"/>
      <c r="C959" s="72"/>
      <c r="D959" s="72"/>
      <c r="E959" s="72"/>
    </row>
    <row r="960" spans="2:5" x14ac:dyDescent="0.3">
      <c r="B960" s="72"/>
      <c r="C960" s="72"/>
      <c r="D960" s="72"/>
      <c r="E960" s="72"/>
    </row>
    <row r="961" spans="2:5" x14ac:dyDescent="0.3">
      <c r="B961" s="72"/>
      <c r="C961" s="72"/>
      <c r="D961" s="72"/>
      <c r="E961" s="72"/>
    </row>
    <row r="962" spans="2:5" x14ac:dyDescent="0.3">
      <c r="B962" s="72"/>
      <c r="C962" s="72"/>
      <c r="D962" s="72"/>
      <c r="E962" s="72"/>
    </row>
    <row r="963" spans="2:5" x14ac:dyDescent="0.3">
      <c r="B963" s="72"/>
      <c r="C963" s="72"/>
      <c r="D963" s="72"/>
      <c r="E963" s="72"/>
    </row>
    <row r="964" spans="2:5" x14ac:dyDescent="0.3">
      <c r="B964" s="72"/>
      <c r="C964" s="72"/>
      <c r="D964" s="72"/>
      <c r="E964" s="72"/>
    </row>
    <row r="965" spans="2:5" x14ac:dyDescent="0.3">
      <c r="B965" s="72"/>
      <c r="C965" s="72"/>
      <c r="D965" s="72"/>
      <c r="E965" s="72"/>
    </row>
    <row r="966" spans="2:5" x14ac:dyDescent="0.3">
      <c r="B966" s="72"/>
      <c r="C966" s="72"/>
      <c r="D966" s="72"/>
      <c r="E966" s="72"/>
    </row>
    <row r="967" spans="2:5" x14ac:dyDescent="0.3">
      <c r="B967" s="72"/>
      <c r="C967" s="72"/>
      <c r="D967" s="72"/>
      <c r="E967" s="72"/>
    </row>
    <row r="968" spans="2:5" x14ac:dyDescent="0.3">
      <c r="B968" s="72"/>
      <c r="C968" s="72"/>
      <c r="D968" s="72"/>
      <c r="E968" s="72"/>
    </row>
    <row r="969" spans="2:5" x14ac:dyDescent="0.3">
      <c r="B969" s="72"/>
      <c r="C969" s="72"/>
      <c r="D969" s="72"/>
      <c r="E969" s="72"/>
    </row>
    <row r="970" spans="2:5" x14ac:dyDescent="0.3">
      <c r="B970" s="72"/>
      <c r="C970" s="72"/>
      <c r="D970" s="72"/>
      <c r="E970" s="72"/>
    </row>
    <row r="971" spans="2:5" x14ac:dyDescent="0.3">
      <c r="B971" s="72"/>
      <c r="C971" s="72"/>
      <c r="D971" s="72"/>
      <c r="E971" s="72"/>
    </row>
    <row r="972" spans="2:5" x14ac:dyDescent="0.3">
      <c r="B972" s="72"/>
      <c r="C972" s="72"/>
      <c r="D972" s="72"/>
      <c r="E972" s="72"/>
    </row>
    <row r="973" spans="2:5" x14ac:dyDescent="0.3">
      <c r="B973" s="72"/>
      <c r="C973" s="72"/>
      <c r="D973" s="72"/>
      <c r="E973" s="72"/>
    </row>
    <row r="974" spans="2:5" x14ac:dyDescent="0.3">
      <c r="B974" s="72"/>
      <c r="C974" s="72"/>
      <c r="D974" s="72"/>
      <c r="E974" s="72"/>
    </row>
    <row r="975" spans="2:5" x14ac:dyDescent="0.3">
      <c r="B975" s="72"/>
      <c r="C975" s="72"/>
      <c r="D975" s="72"/>
      <c r="E975" s="72"/>
    </row>
    <row r="976" spans="2:5" x14ac:dyDescent="0.3">
      <c r="B976" s="72"/>
      <c r="C976" s="72"/>
      <c r="D976" s="72"/>
      <c r="E976" s="72"/>
    </row>
    <row r="977" spans="2:5" x14ac:dyDescent="0.3">
      <c r="B977" s="72"/>
      <c r="C977" s="72"/>
      <c r="D977" s="72"/>
      <c r="E977" s="72"/>
    </row>
    <row r="978" spans="2:5" x14ac:dyDescent="0.3">
      <c r="B978" s="72"/>
      <c r="C978" s="72"/>
      <c r="D978" s="72"/>
      <c r="E978" s="72"/>
    </row>
    <row r="979" spans="2:5" x14ac:dyDescent="0.3">
      <c r="B979" s="72"/>
      <c r="C979" s="72"/>
      <c r="D979" s="72"/>
      <c r="E979" s="72"/>
    </row>
    <row r="980" spans="2:5" x14ac:dyDescent="0.3">
      <c r="B980" s="72"/>
      <c r="C980" s="72"/>
      <c r="D980" s="72"/>
      <c r="E980" s="72"/>
    </row>
    <row r="981" spans="2:5" x14ac:dyDescent="0.3">
      <c r="B981" s="72"/>
      <c r="C981" s="72"/>
      <c r="D981" s="72"/>
      <c r="E981" s="72"/>
    </row>
    <row r="982" spans="2:5" x14ac:dyDescent="0.3">
      <c r="B982" s="72"/>
      <c r="C982" s="72"/>
      <c r="D982" s="72"/>
      <c r="E982" s="72"/>
    </row>
    <row r="983" spans="2:5" x14ac:dyDescent="0.3">
      <c r="B983" s="72"/>
      <c r="C983" s="72"/>
      <c r="D983" s="72"/>
      <c r="E983" s="72"/>
    </row>
    <row r="984" spans="2:5" x14ac:dyDescent="0.3">
      <c r="B984" s="72"/>
      <c r="C984" s="72"/>
      <c r="D984" s="72"/>
      <c r="E984" s="72"/>
    </row>
    <row r="985" spans="2:5" x14ac:dyDescent="0.3">
      <c r="B985" s="72"/>
      <c r="C985" s="72"/>
      <c r="D985" s="72"/>
      <c r="E985" s="72"/>
    </row>
    <row r="986" spans="2:5" x14ac:dyDescent="0.3">
      <c r="B986" s="72"/>
      <c r="C986" s="72"/>
      <c r="D986" s="72"/>
      <c r="E986" s="72"/>
    </row>
    <row r="987" spans="2:5" x14ac:dyDescent="0.3">
      <c r="B987" s="72"/>
      <c r="C987" s="72"/>
      <c r="D987" s="72"/>
      <c r="E987" s="72"/>
    </row>
    <row r="988" spans="2:5" x14ac:dyDescent="0.3">
      <c r="B988" s="72"/>
      <c r="C988" s="72"/>
      <c r="D988" s="72"/>
      <c r="E988" s="72"/>
    </row>
    <row r="989" spans="2:5" x14ac:dyDescent="0.3">
      <c r="B989" s="72"/>
      <c r="C989" s="72"/>
      <c r="D989" s="72"/>
      <c r="E989" s="72"/>
    </row>
    <row r="990" spans="2:5" x14ac:dyDescent="0.3">
      <c r="B990" s="72"/>
      <c r="C990" s="72"/>
      <c r="D990" s="72"/>
      <c r="E990" s="72"/>
    </row>
    <row r="991" spans="2:5" x14ac:dyDescent="0.3">
      <c r="B991" s="72"/>
      <c r="C991" s="72"/>
      <c r="D991" s="72"/>
      <c r="E991" s="72"/>
    </row>
    <row r="992" spans="2:5" x14ac:dyDescent="0.3">
      <c r="B992" s="72"/>
      <c r="C992" s="72"/>
      <c r="D992" s="72"/>
      <c r="E992" s="72"/>
    </row>
    <row r="993" spans="2:5" x14ac:dyDescent="0.3">
      <c r="B993" s="72"/>
      <c r="C993" s="72"/>
      <c r="D993" s="72"/>
      <c r="E993" s="72"/>
    </row>
    <row r="994" spans="2:5" x14ac:dyDescent="0.3">
      <c r="B994" s="72"/>
      <c r="C994" s="72"/>
      <c r="D994" s="72"/>
      <c r="E994" s="72"/>
    </row>
    <row r="995" spans="2:5" x14ac:dyDescent="0.3">
      <c r="B995" s="72"/>
      <c r="C995" s="72"/>
      <c r="D995" s="72"/>
      <c r="E995" s="72"/>
    </row>
    <row r="996" spans="2:5" x14ac:dyDescent="0.3">
      <c r="B996" s="72"/>
      <c r="C996" s="72"/>
      <c r="D996" s="72"/>
      <c r="E996" s="72"/>
    </row>
    <row r="997" spans="2:5" x14ac:dyDescent="0.3">
      <c r="B997" s="72"/>
      <c r="C997" s="72"/>
      <c r="D997" s="72"/>
      <c r="E997" s="72"/>
    </row>
    <row r="998" spans="2:5" x14ac:dyDescent="0.3">
      <c r="B998" s="72"/>
      <c r="C998" s="72"/>
      <c r="D998" s="72"/>
      <c r="E998" s="72"/>
    </row>
    <row r="999" spans="2:5" x14ac:dyDescent="0.3">
      <c r="B999" s="72"/>
      <c r="C999" s="72"/>
      <c r="D999" s="72"/>
      <c r="E999" s="72"/>
    </row>
    <row r="1000" spans="2:5" x14ac:dyDescent="0.3">
      <c r="B1000" s="72"/>
      <c r="C1000" s="72"/>
      <c r="D1000" s="72"/>
      <c r="E1000" s="72"/>
    </row>
    <row r="1001" spans="2:5" x14ac:dyDescent="0.3">
      <c r="B1001" s="72"/>
      <c r="C1001" s="72"/>
      <c r="D1001" s="72"/>
      <c r="E1001" s="72"/>
    </row>
    <row r="1002" spans="2:5" x14ac:dyDescent="0.3">
      <c r="B1002" s="72"/>
      <c r="C1002" s="72"/>
      <c r="D1002" s="72"/>
      <c r="E1002" s="72"/>
    </row>
    <row r="1003" spans="2:5" x14ac:dyDescent="0.3">
      <c r="B1003" s="72"/>
      <c r="C1003" s="72"/>
      <c r="D1003" s="72"/>
      <c r="E1003" s="72"/>
    </row>
    <row r="1004" spans="2:5" x14ac:dyDescent="0.3">
      <c r="B1004" s="72"/>
      <c r="C1004" s="72"/>
      <c r="D1004" s="72"/>
      <c r="E1004" s="72"/>
    </row>
    <row r="1005" spans="2:5" x14ac:dyDescent="0.3">
      <c r="B1005" s="72"/>
      <c r="C1005" s="72"/>
      <c r="D1005" s="72"/>
      <c r="E1005" s="72"/>
    </row>
    <row r="1006" spans="2:5" x14ac:dyDescent="0.3">
      <c r="B1006" s="72"/>
      <c r="C1006" s="72"/>
      <c r="D1006" s="72"/>
      <c r="E1006" s="72"/>
    </row>
    <row r="1007" spans="2:5" x14ac:dyDescent="0.3">
      <c r="B1007" s="72"/>
      <c r="C1007" s="72"/>
      <c r="D1007" s="72"/>
      <c r="E1007" s="72"/>
    </row>
    <row r="1008" spans="2:5" x14ac:dyDescent="0.3">
      <c r="B1008" s="72"/>
      <c r="C1008" s="72"/>
      <c r="D1008" s="72"/>
      <c r="E1008" s="72"/>
    </row>
    <row r="1009" spans="2:5" x14ac:dyDescent="0.3">
      <c r="B1009" s="72"/>
      <c r="C1009" s="72"/>
      <c r="D1009" s="72"/>
      <c r="E1009" s="72"/>
    </row>
    <row r="1010" spans="2:5" x14ac:dyDescent="0.3">
      <c r="B1010" s="72"/>
      <c r="C1010" s="72"/>
      <c r="D1010" s="72"/>
      <c r="E1010" s="72"/>
    </row>
    <row r="1011" spans="2:5" x14ac:dyDescent="0.3">
      <c r="B1011" s="72"/>
      <c r="C1011" s="72"/>
      <c r="D1011" s="72"/>
      <c r="E1011" s="72"/>
    </row>
    <row r="1012" spans="2:5" x14ac:dyDescent="0.3">
      <c r="B1012" s="72"/>
      <c r="C1012" s="72"/>
      <c r="D1012" s="72"/>
      <c r="E1012" s="72"/>
    </row>
    <row r="1013" spans="2:5" x14ac:dyDescent="0.3">
      <c r="B1013" s="72"/>
      <c r="C1013" s="72"/>
      <c r="D1013" s="72"/>
      <c r="E1013" s="72"/>
    </row>
    <row r="1014" spans="2:5" x14ac:dyDescent="0.3">
      <c r="B1014" s="72"/>
      <c r="C1014" s="72"/>
      <c r="D1014" s="72"/>
      <c r="E1014" s="72"/>
    </row>
    <row r="1015" spans="2:5" x14ac:dyDescent="0.3">
      <c r="B1015" s="72"/>
      <c r="C1015" s="72"/>
      <c r="D1015" s="72"/>
      <c r="E1015" s="72"/>
    </row>
    <row r="1016" spans="2:5" x14ac:dyDescent="0.3">
      <c r="B1016" s="72"/>
      <c r="C1016" s="72"/>
      <c r="D1016" s="72"/>
      <c r="E1016" s="72"/>
    </row>
    <row r="1017" spans="2:5" x14ac:dyDescent="0.3">
      <c r="B1017" s="72"/>
      <c r="C1017" s="72"/>
      <c r="D1017" s="72"/>
      <c r="E1017" s="72"/>
    </row>
    <row r="1018" spans="2:5" x14ac:dyDescent="0.3">
      <c r="B1018" s="72"/>
      <c r="C1018" s="72"/>
      <c r="D1018" s="72"/>
      <c r="E1018" s="72"/>
    </row>
    <row r="1019" spans="2:5" x14ac:dyDescent="0.3">
      <c r="B1019" s="72"/>
      <c r="C1019" s="72"/>
      <c r="D1019" s="72"/>
      <c r="E1019" s="72"/>
    </row>
    <row r="1020" spans="2:5" x14ac:dyDescent="0.3">
      <c r="B1020" s="72"/>
      <c r="C1020" s="72"/>
      <c r="D1020" s="72"/>
      <c r="E1020" s="72"/>
    </row>
    <row r="1021" spans="2:5" x14ac:dyDescent="0.3">
      <c r="B1021" s="72"/>
      <c r="C1021" s="72"/>
      <c r="D1021" s="72"/>
      <c r="E1021" s="72"/>
    </row>
    <row r="1022" spans="2:5" x14ac:dyDescent="0.3">
      <c r="B1022" s="72"/>
      <c r="C1022" s="72"/>
      <c r="D1022" s="72"/>
      <c r="E1022" s="72"/>
    </row>
    <row r="1023" spans="2:5" x14ac:dyDescent="0.3">
      <c r="B1023" s="72"/>
      <c r="C1023" s="72"/>
      <c r="D1023" s="72"/>
      <c r="E1023" s="72"/>
    </row>
    <row r="1024" spans="2:5" x14ac:dyDescent="0.3">
      <c r="B1024" s="72"/>
      <c r="C1024" s="72"/>
      <c r="D1024" s="72"/>
      <c r="E1024" s="72"/>
    </row>
    <row r="1025" spans="2:5" x14ac:dyDescent="0.3">
      <c r="B1025" s="72"/>
      <c r="C1025" s="72"/>
      <c r="D1025" s="72"/>
      <c r="E1025" s="72"/>
    </row>
    <row r="1026" spans="2:5" x14ac:dyDescent="0.3">
      <c r="B1026" s="72"/>
      <c r="C1026" s="72"/>
      <c r="D1026" s="72"/>
      <c r="E1026" s="72"/>
    </row>
    <row r="1027" spans="2:5" x14ac:dyDescent="0.3">
      <c r="B1027" s="72"/>
      <c r="C1027" s="72"/>
      <c r="D1027" s="72"/>
      <c r="E1027" s="72"/>
    </row>
    <row r="1028" spans="2:5" x14ac:dyDescent="0.3">
      <c r="B1028" s="72"/>
      <c r="C1028" s="72"/>
      <c r="D1028" s="72"/>
      <c r="E1028" s="72"/>
    </row>
    <row r="1029" spans="2:5" x14ac:dyDescent="0.3">
      <c r="B1029" s="72"/>
      <c r="C1029" s="72"/>
      <c r="D1029" s="72"/>
      <c r="E1029" s="72"/>
    </row>
    <row r="1030" spans="2:5" x14ac:dyDescent="0.3">
      <c r="B1030" s="72"/>
      <c r="C1030" s="72"/>
      <c r="D1030" s="72"/>
      <c r="E1030" s="72"/>
    </row>
    <row r="1031" spans="2:5" x14ac:dyDescent="0.3">
      <c r="B1031" s="72"/>
      <c r="C1031" s="72"/>
      <c r="D1031" s="72"/>
      <c r="E1031" s="72"/>
    </row>
    <row r="1032" spans="2:5" x14ac:dyDescent="0.3">
      <c r="B1032" s="72"/>
      <c r="C1032" s="72"/>
      <c r="D1032" s="72"/>
      <c r="E1032" s="72"/>
    </row>
    <row r="1033" spans="2:5" x14ac:dyDescent="0.3">
      <c r="B1033" s="72"/>
      <c r="C1033" s="72"/>
      <c r="D1033" s="72"/>
      <c r="E1033" s="72"/>
    </row>
    <row r="1034" spans="2:5" x14ac:dyDescent="0.3">
      <c r="B1034" s="72"/>
      <c r="C1034" s="72"/>
      <c r="D1034" s="72"/>
      <c r="E1034" s="72"/>
    </row>
    <row r="1035" spans="2:5" x14ac:dyDescent="0.3">
      <c r="B1035" s="72"/>
      <c r="C1035" s="72"/>
      <c r="D1035" s="72"/>
      <c r="E1035" s="72"/>
    </row>
    <row r="1036" spans="2:5" x14ac:dyDescent="0.3">
      <c r="B1036" s="72"/>
      <c r="C1036" s="72"/>
      <c r="D1036" s="72"/>
      <c r="E1036" s="72"/>
    </row>
    <row r="1037" spans="2:5" x14ac:dyDescent="0.3">
      <c r="B1037" s="72"/>
      <c r="C1037" s="72"/>
      <c r="D1037" s="72"/>
      <c r="E1037" s="72"/>
    </row>
    <row r="1038" spans="2:5" x14ac:dyDescent="0.3">
      <c r="B1038" s="72"/>
      <c r="C1038" s="72"/>
      <c r="D1038" s="72"/>
      <c r="E1038" s="72"/>
    </row>
    <row r="1039" spans="2:5" x14ac:dyDescent="0.3">
      <c r="B1039" s="72"/>
      <c r="C1039" s="72"/>
      <c r="D1039" s="72"/>
      <c r="E1039" s="72"/>
    </row>
    <row r="1040" spans="2:5" x14ac:dyDescent="0.3">
      <c r="B1040" s="72"/>
      <c r="C1040" s="72"/>
      <c r="D1040" s="72"/>
      <c r="E1040" s="72"/>
    </row>
    <row r="1041" spans="2:5" x14ac:dyDescent="0.3">
      <c r="B1041" s="72"/>
      <c r="C1041" s="72"/>
      <c r="D1041" s="72"/>
      <c r="E1041" s="72"/>
    </row>
    <row r="1042" spans="2:5" x14ac:dyDescent="0.3">
      <c r="B1042" s="72"/>
      <c r="C1042" s="72"/>
      <c r="D1042" s="72"/>
      <c r="E1042" s="72"/>
    </row>
    <row r="1043" spans="2:5" x14ac:dyDescent="0.3">
      <c r="B1043" s="72"/>
      <c r="C1043" s="72"/>
      <c r="D1043" s="72"/>
      <c r="E1043" s="72"/>
    </row>
    <row r="1044" spans="2:5" x14ac:dyDescent="0.3">
      <c r="B1044" s="72"/>
      <c r="C1044" s="72"/>
      <c r="D1044" s="72"/>
      <c r="E1044" s="72"/>
    </row>
    <row r="1045" spans="2:5" x14ac:dyDescent="0.3">
      <c r="B1045" s="72"/>
      <c r="C1045" s="72"/>
      <c r="D1045" s="72"/>
      <c r="E1045" s="72"/>
    </row>
    <row r="1046" spans="2:5" x14ac:dyDescent="0.3">
      <c r="B1046" s="72"/>
      <c r="C1046" s="72"/>
      <c r="D1046" s="72"/>
      <c r="E1046" s="72"/>
    </row>
    <row r="1047" spans="2:5" x14ac:dyDescent="0.3">
      <c r="B1047" s="72"/>
      <c r="C1047" s="72"/>
      <c r="D1047" s="72"/>
      <c r="E1047" s="72"/>
    </row>
    <row r="1048" spans="2:5" x14ac:dyDescent="0.3">
      <c r="B1048" s="72"/>
      <c r="C1048" s="72"/>
      <c r="D1048" s="72"/>
      <c r="E1048" s="72"/>
    </row>
    <row r="1049" spans="2:5" x14ac:dyDescent="0.3">
      <c r="B1049" s="72"/>
      <c r="C1049" s="72"/>
      <c r="D1049" s="72"/>
      <c r="E1049" s="72"/>
    </row>
    <row r="1050" spans="2:5" x14ac:dyDescent="0.3">
      <c r="B1050" s="72"/>
      <c r="C1050" s="72"/>
      <c r="D1050" s="72"/>
      <c r="E1050" s="72"/>
    </row>
    <row r="1051" spans="2:5" x14ac:dyDescent="0.3">
      <c r="B1051" s="72"/>
      <c r="C1051" s="72"/>
      <c r="D1051" s="72"/>
      <c r="E1051" s="72"/>
    </row>
    <row r="1052" spans="2:5" x14ac:dyDescent="0.3">
      <c r="B1052" s="72"/>
      <c r="C1052" s="72"/>
      <c r="D1052" s="72"/>
      <c r="E1052" s="72"/>
    </row>
    <row r="1053" spans="2:5" x14ac:dyDescent="0.3">
      <c r="B1053" s="72"/>
      <c r="C1053" s="72"/>
      <c r="D1053" s="72"/>
      <c r="E1053" s="72"/>
    </row>
    <row r="1054" spans="2:5" x14ac:dyDescent="0.3">
      <c r="B1054" s="72"/>
      <c r="C1054" s="72"/>
      <c r="D1054" s="72"/>
      <c r="E1054" s="72"/>
    </row>
    <row r="1055" spans="2:5" x14ac:dyDescent="0.3">
      <c r="B1055" s="72"/>
      <c r="C1055" s="72"/>
      <c r="D1055" s="72"/>
      <c r="E1055" s="72"/>
    </row>
    <row r="1056" spans="2:5" x14ac:dyDescent="0.3">
      <c r="B1056" s="72"/>
      <c r="C1056" s="72"/>
      <c r="D1056" s="72"/>
      <c r="E1056" s="72"/>
    </row>
    <row r="1057" spans="2:5" x14ac:dyDescent="0.3">
      <c r="B1057" s="72"/>
      <c r="C1057" s="72"/>
      <c r="D1057" s="72"/>
      <c r="E1057" s="72"/>
    </row>
    <row r="1058" spans="2:5" x14ac:dyDescent="0.3">
      <c r="B1058" s="72"/>
      <c r="C1058" s="72"/>
      <c r="D1058" s="72"/>
      <c r="E1058" s="72"/>
    </row>
    <row r="1059" spans="2:5" x14ac:dyDescent="0.3">
      <c r="B1059" s="72"/>
      <c r="C1059" s="72"/>
      <c r="D1059" s="72"/>
      <c r="E1059" s="72"/>
    </row>
    <row r="1060" spans="2:5" x14ac:dyDescent="0.3">
      <c r="B1060" s="72"/>
      <c r="C1060" s="72"/>
      <c r="D1060" s="72"/>
      <c r="E1060" s="72"/>
    </row>
    <row r="1061" spans="2:5" x14ac:dyDescent="0.3">
      <c r="B1061" s="72"/>
      <c r="C1061" s="72"/>
      <c r="D1061" s="72"/>
      <c r="E1061" s="72"/>
    </row>
    <row r="1062" spans="2:5" x14ac:dyDescent="0.3">
      <c r="B1062" s="72"/>
      <c r="C1062" s="72"/>
      <c r="D1062" s="72"/>
      <c r="E1062" s="72"/>
    </row>
    <row r="1063" spans="2:5" x14ac:dyDescent="0.3">
      <c r="B1063" s="72"/>
      <c r="C1063" s="72"/>
      <c r="D1063" s="72"/>
      <c r="E1063" s="72"/>
    </row>
    <row r="1064" spans="2:5" x14ac:dyDescent="0.3">
      <c r="B1064" s="72"/>
      <c r="C1064" s="72"/>
      <c r="D1064" s="72"/>
      <c r="E1064" s="72"/>
    </row>
    <row r="1065" spans="2:5" x14ac:dyDescent="0.3">
      <c r="B1065" s="72"/>
      <c r="C1065" s="72"/>
      <c r="D1065" s="72"/>
      <c r="E1065" s="72"/>
    </row>
    <row r="1066" spans="2:5" x14ac:dyDescent="0.3">
      <c r="B1066" s="72"/>
      <c r="C1066" s="72"/>
      <c r="D1066" s="72"/>
      <c r="E1066" s="72"/>
    </row>
    <row r="1067" spans="2:5" x14ac:dyDescent="0.3">
      <c r="B1067" s="72"/>
      <c r="C1067" s="72"/>
      <c r="D1067" s="72"/>
      <c r="E1067" s="72"/>
    </row>
    <row r="1068" spans="2:5" x14ac:dyDescent="0.3">
      <c r="B1068" s="72"/>
      <c r="C1068" s="72"/>
      <c r="D1068" s="72"/>
      <c r="E1068" s="72"/>
    </row>
    <row r="1069" spans="2:5" x14ac:dyDescent="0.3">
      <c r="B1069" s="72"/>
      <c r="C1069" s="72"/>
      <c r="D1069" s="72"/>
      <c r="E1069" s="72"/>
    </row>
    <row r="1070" spans="2:5" x14ac:dyDescent="0.3">
      <c r="B1070" s="72"/>
      <c r="C1070" s="72"/>
      <c r="D1070" s="72"/>
      <c r="E1070" s="72"/>
    </row>
    <row r="1071" spans="2:5" x14ac:dyDescent="0.3">
      <c r="B1071" s="72"/>
      <c r="C1071" s="72"/>
      <c r="D1071" s="72"/>
      <c r="E1071" s="72"/>
    </row>
    <row r="1072" spans="2:5" x14ac:dyDescent="0.3">
      <c r="B1072" s="72"/>
      <c r="C1072" s="72"/>
      <c r="D1072" s="72"/>
      <c r="E1072" s="72"/>
    </row>
    <row r="1073" spans="2:5" x14ac:dyDescent="0.3">
      <c r="B1073" s="72"/>
      <c r="C1073" s="72"/>
      <c r="D1073" s="72"/>
      <c r="E1073" s="72"/>
    </row>
    <row r="1074" spans="2:5" x14ac:dyDescent="0.3">
      <c r="B1074" s="72"/>
      <c r="C1074" s="72"/>
      <c r="D1074" s="72"/>
      <c r="E1074" s="72"/>
    </row>
    <row r="1075" spans="2:5" x14ac:dyDescent="0.3">
      <c r="B1075" s="72"/>
      <c r="C1075" s="72"/>
      <c r="D1075" s="72"/>
      <c r="E1075" s="72"/>
    </row>
    <row r="1076" spans="2:5" x14ac:dyDescent="0.3">
      <c r="B1076" s="72"/>
      <c r="C1076" s="72"/>
      <c r="D1076" s="72"/>
      <c r="E1076" s="72"/>
    </row>
    <row r="1077" spans="2:5" x14ac:dyDescent="0.3">
      <c r="B1077" s="72"/>
      <c r="C1077" s="72"/>
      <c r="D1077" s="72"/>
      <c r="E1077" s="72"/>
    </row>
    <row r="1078" spans="2:5" x14ac:dyDescent="0.3">
      <c r="B1078" s="72"/>
      <c r="C1078" s="72"/>
      <c r="D1078" s="72"/>
      <c r="E1078" s="72"/>
    </row>
    <row r="1079" spans="2:5" x14ac:dyDescent="0.3">
      <c r="B1079" s="72"/>
      <c r="C1079" s="72"/>
      <c r="D1079" s="72"/>
      <c r="E1079" s="72"/>
    </row>
    <row r="1080" spans="2:5" x14ac:dyDescent="0.3">
      <c r="B1080" s="72"/>
      <c r="C1080" s="72"/>
      <c r="D1080" s="72"/>
      <c r="E1080" s="72"/>
    </row>
    <row r="1081" spans="2:5" x14ac:dyDescent="0.3">
      <c r="B1081" s="72"/>
      <c r="C1081" s="72"/>
      <c r="D1081" s="72"/>
      <c r="E1081" s="72"/>
    </row>
    <row r="1082" spans="2:5" x14ac:dyDescent="0.3">
      <c r="B1082" s="72"/>
      <c r="C1082" s="72"/>
      <c r="D1082" s="72"/>
      <c r="E1082" s="72"/>
    </row>
    <row r="1083" spans="2:5" x14ac:dyDescent="0.3">
      <c r="B1083" s="72"/>
      <c r="C1083" s="72"/>
      <c r="D1083" s="72"/>
      <c r="E1083" s="72"/>
    </row>
    <row r="1084" spans="2:5" x14ac:dyDescent="0.3">
      <c r="B1084" s="72"/>
      <c r="C1084" s="72"/>
      <c r="D1084" s="72"/>
      <c r="E1084" s="72"/>
    </row>
    <row r="1085" spans="2:5" x14ac:dyDescent="0.3">
      <c r="B1085" s="72"/>
      <c r="C1085" s="72"/>
      <c r="D1085" s="72"/>
      <c r="E1085" s="72"/>
    </row>
    <row r="1086" spans="2:5" x14ac:dyDescent="0.3">
      <c r="B1086" s="72"/>
      <c r="C1086" s="72"/>
      <c r="D1086" s="72"/>
      <c r="E1086" s="72"/>
    </row>
    <row r="1087" spans="2:5" x14ac:dyDescent="0.3">
      <c r="B1087" s="72"/>
      <c r="C1087" s="72"/>
      <c r="D1087" s="72"/>
      <c r="E1087" s="72"/>
    </row>
    <row r="1088" spans="2:5" x14ac:dyDescent="0.3">
      <c r="B1088" s="72"/>
      <c r="C1088" s="72"/>
      <c r="D1088" s="72"/>
      <c r="E1088" s="72"/>
    </row>
    <row r="1089" spans="2:5" x14ac:dyDescent="0.3">
      <c r="B1089" s="72"/>
      <c r="C1089" s="72"/>
      <c r="D1089" s="72"/>
      <c r="E1089" s="72"/>
    </row>
    <row r="1090" spans="2:5" x14ac:dyDescent="0.3">
      <c r="B1090" s="72"/>
      <c r="C1090" s="72"/>
      <c r="D1090" s="72"/>
      <c r="E1090" s="72"/>
    </row>
    <row r="1091" spans="2:5" x14ac:dyDescent="0.3">
      <c r="B1091" s="72"/>
      <c r="C1091" s="72"/>
      <c r="D1091" s="72"/>
      <c r="E1091" s="72"/>
    </row>
    <row r="1092" spans="2:5" x14ac:dyDescent="0.3">
      <c r="B1092" s="72"/>
      <c r="C1092" s="72"/>
      <c r="D1092" s="72"/>
      <c r="E1092" s="72"/>
    </row>
    <row r="1093" spans="2:5" x14ac:dyDescent="0.3">
      <c r="B1093" s="72"/>
      <c r="C1093" s="72"/>
      <c r="D1093" s="72"/>
      <c r="E1093" s="72"/>
    </row>
    <row r="1094" spans="2:5" x14ac:dyDescent="0.3">
      <c r="B1094" s="72"/>
      <c r="C1094" s="72"/>
      <c r="D1094" s="72"/>
      <c r="E1094" s="72"/>
    </row>
    <row r="1095" spans="2:5" x14ac:dyDescent="0.3">
      <c r="B1095" s="72"/>
      <c r="C1095" s="72"/>
      <c r="D1095" s="72"/>
      <c r="E1095" s="72"/>
    </row>
    <row r="1096" spans="2:5" x14ac:dyDescent="0.3">
      <c r="B1096" s="72"/>
      <c r="C1096" s="72"/>
      <c r="D1096" s="72"/>
      <c r="E1096" s="72"/>
    </row>
    <row r="1097" spans="2:5" x14ac:dyDescent="0.3">
      <c r="B1097" s="72"/>
      <c r="C1097" s="72"/>
      <c r="D1097" s="72"/>
      <c r="E1097" s="72"/>
    </row>
    <row r="1098" spans="2:5" x14ac:dyDescent="0.3">
      <c r="B1098" s="72"/>
      <c r="C1098" s="72"/>
      <c r="D1098" s="72"/>
      <c r="E1098" s="72"/>
    </row>
    <row r="1099" spans="2:5" x14ac:dyDescent="0.3">
      <c r="B1099" s="72"/>
      <c r="C1099" s="72"/>
      <c r="D1099" s="72"/>
      <c r="E1099" s="72"/>
    </row>
    <row r="1100" spans="2:5" x14ac:dyDescent="0.3">
      <c r="B1100" s="72"/>
      <c r="C1100" s="72"/>
      <c r="D1100" s="72"/>
      <c r="E1100" s="72"/>
    </row>
    <row r="1101" spans="2:5" x14ac:dyDescent="0.3">
      <c r="B1101" s="72"/>
      <c r="C1101" s="72"/>
      <c r="D1101" s="72"/>
      <c r="E1101" s="72"/>
    </row>
    <row r="1102" spans="2:5" x14ac:dyDescent="0.3">
      <c r="B1102" s="72"/>
      <c r="C1102" s="72"/>
      <c r="D1102" s="72"/>
      <c r="E1102" s="72"/>
    </row>
    <row r="1103" spans="2:5" x14ac:dyDescent="0.3">
      <c r="B1103" s="72"/>
      <c r="C1103" s="72"/>
      <c r="D1103" s="72"/>
      <c r="E1103" s="72"/>
    </row>
    <row r="1104" spans="2:5" x14ac:dyDescent="0.3">
      <c r="B1104" s="72"/>
      <c r="C1104" s="72"/>
      <c r="D1104" s="72"/>
      <c r="E1104" s="72"/>
    </row>
    <row r="1105" spans="2:5" x14ac:dyDescent="0.3">
      <c r="B1105" s="72"/>
      <c r="C1105" s="72"/>
      <c r="D1105" s="72"/>
      <c r="E1105" s="72"/>
    </row>
    <row r="1106" spans="2:5" x14ac:dyDescent="0.3">
      <c r="B1106" s="72"/>
      <c r="C1106" s="72"/>
      <c r="D1106" s="72"/>
      <c r="E1106" s="72"/>
    </row>
    <row r="1107" spans="2:5" x14ac:dyDescent="0.3">
      <c r="B1107" s="72"/>
      <c r="C1107" s="72"/>
      <c r="D1107" s="72"/>
      <c r="E1107" s="72"/>
    </row>
    <row r="1108" spans="2:5" x14ac:dyDescent="0.3">
      <c r="B1108" s="72"/>
      <c r="C1108" s="72"/>
      <c r="D1108" s="72"/>
      <c r="E1108" s="72"/>
    </row>
    <row r="1109" spans="2:5" x14ac:dyDescent="0.3">
      <c r="B1109" s="72"/>
      <c r="C1109" s="72"/>
      <c r="D1109" s="72"/>
      <c r="E1109" s="72"/>
    </row>
    <row r="1110" spans="2:5" x14ac:dyDescent="0.3">
      <c r="B1110" s="72"/>
      <c r="C1110" s="72"/>
      <c r="D1110" s="72"/>
      <c r="E1110" s="72"/>
    </row>
    <row r="1111" spans="2:5" x14ac:dyDescent="0.3">
      <c r="B1111" s="72"/>
      <c r="C1111" s="72"/>
      <c r="D1111" s="72"/>
      <c r="E1111" s="72"/>
    </row>
    <row r="1112" spans="2:5" x14ac:dyDescent="0.3">
      <c r="B1112" s="72"/>
      <c r="C1112" s="72"/>
      <c r="D1112" s="72"/>
      <c r="E1112" s="72"/>
    </row>
    <row r="1113" spans="2:5" x14ac:dyDescent="0.3">
      <c r="B1113" s="72"/>
      <c r="C1113" s="72"/>
      <c r="D1113" s="72"/>
      <c r="E1113" s="72"/>
    </row>
    <row r="1114" spans="2:5" x14ac:dyDescent="0.3">
      <c r="B1114" s="72"/>
      <c r="C1114" s="72"/>
      <c r="D1114" s="72"/>
      <c r="E1114" s="72"/>
    </row>
    <row r="1115" spans="2:5" x14ac:dyDescent="0.3">
      <c r="B1115" s="72"/>
      <c r="C1115" s="72"/>
      <c r="D1115" s="72"/>
      <c r="E1115" s="72"/>
    </row>
    <row r="1116" spans="2:5" x14ac:dyDescent="0.3">
      <c r="B1116" s="72"/>
      <c r="C1116" s="72"/>
      <c r="D1116" s="72"/>
      <c r="E1116" s="72"/>
    </row>
    <row r="1117" spans="2:5" x14ac:dyDescent="0.3">
      <c r="B1117" s="72"/>
      <c r="C1117" s="72"/>
      <c r="D1117" s="72"/>
      <c r="E1117" s="72"/>
    </row>
    <row r="1118" spans="2:5" x14ac:dyDescent="0.3">
      <c r="B1118" s="72"/>
      <c r="C1118" s="72"/>
      <c r="D1118" s="72"/>
      <c r="E1118" s="72"/>
    </row>
    <row r="1119" spans="2:5" x14ac:dyDescent="0.3">
      <c r="B1119" s="72"/>
      <c r="C1119" s="72"/>
      <c r="D1119" s="72"/>
      <c r="E1119" s="72"/>
    </row>
    <row r="1120" spans="2:5" x14ac:dyDescent="0.3">
      <c r="B1120" s="72"/>
      <c r="C1120" s="72"/>
      <c r="D1120" s="72"/>
      <c r="E1120" s="72"/>
    </row>
    <row r="1121" spans="2:5" x14ac:dyDescent="0.3">
      <c r="B1121" s="72"/>
      <c r="C1121" s="72"/>
      <c r="D1121" s="72"/>
      <c r="E1121" s="72"/>
    </row>
    <row r="1122" spans="2:5" x14ac:dyDescent="0.3">
      <c r="B1122" s="72"/>
      <c r="C1122" s="72"/>
      <c r="D1122" s="72"/>
      <c r="E1122" s="72"/>
    </row>
    <row r="1123" spans="2:5" x14ac:dyDescent="0.3">
      <c r="B1123" s="72"/>
      <c r="C1123" s="72"/>
      <c r="D1123" s="72"/>
      <c r="E1123" s="72"/>
    </row>
    <row r="1124" spans="2:5" x14ac:dyDescent="0.3">
      <c r="B1124" s="72"/>
      <c r="C1124" s="72"/>
      <c r="D1124" s="72"/>
      <c r="E1124" s="72"/>
    </row>
    <row r="1125" spans="2:5" x14ac:dyDescent="0.3">
      <c r="B1125" s="72"/>
      <c r="C1125" s="72"/>
      <c r="D1125" s="72"/>
      <c r="E1125" s="72"/>
    </row>
    <row r="1126" spans="2:5" x14ac:dyDescent="0.3">
      <c r="B1126" s="72"/>
      <c r="C1126" s="72"/>
      <c r="D1126" s="72"/>
      <c r="E1126" s="72"/>
    </row>
    <row r="1127" spans="2:5" x14ac:dyDescent="0.3">
      <c r="B1127" s="72"/>
      <c r="C1127" s="72"/>
      <c r="D1127" s="72"/>
      <c r="E1127" s="72"/>
    </row>
    <row r="1128" spans="2:5" x14ac:dyDescent="0.3">
      <c r="B1128" s="72"/>
      <c r="C1128" s="72"/>
      <c r="D1128" s="72"/>
      <c r="E1128" s="72"/>
    </row>
    <row r="1129" spans="2:5" x14ac:dyDescent="0.3">
      <c r="B1129" s="72"/>
      <c r="C1129" s="72"/>
      <c r="D1129" s="72"/>
      <c r="E1129" s="72"/>
    </row>
    <row r="1130" spans="2:5" x14ac:dyDescent="0.3">
      <c r="B1130" s="72"/>
      <c r="C1130" s="72"/>
      <c r="D1130" s="72"/>
      <c r="E1130" s="72"/>
    </row>
    <row r="1131" spans="2:5" x14ac:dyDescent="0.3">
      <c r="B1131" s="72"/>
      <c r="C1131" s="72"/>
      <c r="D1131" s="72"/>
      <c r="E1131" s="72"/>
    </row>
    <row r="1132" spans="2:5" x14ac:dyDescent="0.3">
      <c r="B1132" s="72"/>
      <c r="C1132" s="72"/>
      <c r="D1132" s="72"/>
      <c r="E1132" s="72"/>
    </row>
    <row r="1133" spans="2:5" x14ac:dyDescent="0.3">
      <c r="B1133" s="72"/>
      <c r="C1133" s="72"/>
      <c r="D1133" s="72"/>
      <c r="E1133" s="72"/>
    </row>
    <row r="1134" spans="2:5" x14ac:dyDescent="0.3">
      <c r="B1134" s="72"/>
      <c r="C1134" s="72"/>
      <c r="D1134" s="72"/>
      <c r="E1134" s="72"/>
    </row>
    <row r="1135" spans="2:5" x14ac:dyDescent="0.3">
      <c r="B1135" s="72"/>
      <c r="C1135" s="72"/>
      <c r="D1135" s="72"/>
      <c r="E1135" s="72"/>
    </row>
    <row r="1136" spans="2:5" x14ac:dyDescent="0.3">
      <c r="B1136" s="72"/>
      <c r="C1136" s="72"/>
      <c r="D1136" s="72"/>
      <c r="E1136" s="72"/>
    </row>
    <row r="1137" spans="2:5" x14ac:dyDescent="0.3">
      <c r="B1137" s="72"/>
      <c r="C1137" s="72"/>
      <c r="D1137" s="72"/>
      <c r="E1137" s="72"/>
    </row>
    <row r="1138" spans="2:5" x14ac:dyDescent="0.3">
      <c r="B1138" s="72"/>
      <c r="C1138" s="72"/>
      <c r="D1138" s="72"/>
      <c r="E1138" s="72"/>
    </row>
    <row r="1139" spans="2:5" x14ac:dyDescent="0.3">
      <c r="B1139" s="72"/>
      <c r="C1139" s="72"/>
      <c r="D1139" s="72"/>
      <c r="E1139" s="72"/>
    </row>
    <row r="1140" spans="2:5" x14ac:dyDescent="0.3">
      <c r="B1140" s="72"/>
      <c r="C1140" s="72"/>
      <c r="D1140" s="72"/>
      <c r="E1140" s="72"/>
    </row>
    <row r="1141" spans="2:5" x14ac:dyDescent="0.3">
      <c r="B1141" s="72"/>
      <c r="C1141" s="72"/>
      <c r="D1141" s="72"/>
      <c r="E1141" s="72"/>
    </row>
    <row r="1142" spans="2:5" x14ac:dyDescent="0.3">
      <c r="B1142" s="72"/>
      <c r="C1142" s="72"/>
      <c r="D1142" s="72"/>
      <c r="E1142" s="72"/>
    </row>
    <row r="1143" spans="2:5" x14ac:dyDescent="0.3">
      <c r="B1143" s="72"/>
      <c r="C1143" s="72"/>
      <c r="D1143" s="72"/>
      <c r="E1143" s="72"/>
    </row>
    <row r="1144" spans="2:5" x14ac:dyDescent="0.3">
      <c r="B1144" s="72"/>
      <c r="C1144" s="72"/>
      <c r="D1144" s="72"/>
      <c r="E1144" s="72"/>
    </row>
    <row r="1145" spans="2:5" x14ac:dyDescent="0.3">
      <c r="B1145" s="72"/>
      <c r="C1145" s="72"/>
      <c r="D1145" s="72"/>
      <c r="E1145" s="72"/>
    </row>
    <row r="1146" spans="2:5" x14ac:dyDescent="0.3">
      <c r="B1146" s="72"/>
      <c r="C1146" s="72"/>
      <c r="D1146" s="72"/>
      <c r="E1146" s="72"/>
    </row>
    <row r="1147" spans="2:5" x14ac:dyDescent="0.3">
      <c r="B1147" s="72"/>
      <c r="C1147" s="72"/>
      <c r="D1147" s="72"/>
      <c r="E1147" s="72"/>
    </row>
    <row r="1148" spans="2:5" x14ac:dyDescent="0.3">
      <c r="B1148" s="72"/>
      <c r="C1148" s="72"/>
      <c r="D1148" s="72"/>
      <c r="E1148" s="72"/>
    </row>
    <row r="1149" spans="2:5" x14ac:dyDescent="0.3">
      <c r="B1149" s="72"/>
      <c r="C1149" s="72"/>
      <c r="D1149" s="72"/>
      <c r="E1149" s="72"/>
    </row>
    <row r="1150" spans="2:5" x14ac:dyDescent="0.3">
      <c r="B1150" s="72"/>
      <c r="C1150" s="72"/>
      <c r="D1150" s="72"/>
      <c r="E1150" s="72"/>
    </row>
    <row r="1151" spans="2:5" x14ac:dyDescent="0.3">
      <c r="B1151" s="72"/>
      <c r="C1151" s="72"/>
      <c r="D1151" s="72"/>
      <c r="E1151" s="72"/>
    </row>
    <row r="1152" spans="2:5" x14ac:dyDescent="0.3">
      <c r="B1152" s="72"/>
      <c r="C1152" s="72"/>
      <c r="D1152" s="72"/>
      <c r="E1152" s="72"/>
    </row>
    <row r="1153" spans="2:5" x14ac:dyDescent="0.3">
      <c r="B1153" s="72"/>
      <c r="C1153" s="72"/>
      <c r="D1153" s="72"/>
      <c r="E1153" s="72"/>
    </row>
    <row r="1154" spans="2:5" x14ac:dyDescent="0.3">
      <c r="B1154" s="72"/>
      <c r="C1154" s="72"/>
      <c r="D1154" s="72"/>
      <c r="E1154" s="72"/>
    </row>
    <row r="1155" spans="2:5" x14ac:dyDescent="0.3">
      <c r="B1155" s="72"/>
      <c r="C1155" s="72"/>
      <c r="D1155" s="72"/>
      <c r="E1155" s="72"/>
    </row>
    <row r="1156" spans="2:5" x14ac:dyDescent="0.3">
      <c r="B1156" s="72"/>
      <c r="C1156" s="72"/>
      <c r="D1156" s="72"/>
      <c r="E1156" s="72"/>
    </row>
    <row r="1157" spans="2:5" x14ac:dyDescent="0.3">
      <c r="B1157" s="72"/>
      <c r="C1157" s="72"/>
      <c r="D1157" s="72"/>
      <c r="E1157" s="72"/>
    </row>
    <row r="1158" spans="2:5" x14ac:dyDescent="0.3">
      <c r="B1158" s="72"/>
      <c r="C1158" s="72"/>
      <c r="D1158" s="72"/>
      <c r="E1158" s="72"/>
    </row>
    <row r="1159" spans="2:5" x14ac:dyDescent="0.3">
      <c r="B1159" s="72"/>
      <c r="C1159" s="72"/>
      <c r="D1159" s="72"/>
      <c r="E1159" s="72"/>
    </row>
    <row r="1160" spans="2:5" x14ac:dyDescent="0.3">
      <c r="B1160" s="72"/>
      <c r="C1160" s="72"/>
      <c r="D1160" s="72"/>
      <c r="E1160" s="72"/>
    </row>
    <row r="1161" spans="2:5" x14ac:dyDescent="0.3">
      <c r="B1161" s="72"/>
      <c r="C1161" s="72"/>
      <c r="D1161" s="72"/>
      <c r="E1161" s="72"/>
    </row>
    <row r="1162" spans="2:5" x14ac:dyDescent="0.3">
      <c r="B1162" s="72"/>
      <c r="C1162" s="72"/>
      <c r="D1162" s="72"/>
      <c r="E1162" s="72"/>
    </row>
    <row r="1163" spans="2:5" x14ac:dyDescent="0.3">
      <c r="B1163" s="72"/>
      <c r="C1163" s="72"/>
      <c r="D1163" s="72"/>
      <c r="E1163" s="72"/>
    </row>
    <row r="1164" spans="2:5" x14ac:dyDescent="0.3">
      <c r="B1164" s="72"/>
      <c r="C1164" s="72"/>
      <c r="D1164" s="72"/>
      <c r="E1164" s="72"/>
    </row>
    <row r="1165" spans="2:5" x14ac:dyDescent="0.3">
      <c r="B1165" s="72"/>
      <c r="C1165" s="72"/>
      <c r="D1165" s="72"/>
      <c r="E1165" s="72"/>
    </row>
    <row r="1166" spans="2:5" x14ac:dyDescent="0.3">
      <c r="B1166" s="72"/>
      <c r="C1166" s="72"/>
      <c r="D1166" s="72"/>
      <c r="E1166" s="72"/>
    </row>
    <row r="1167" spans="2:5" x14ac:dyDescent="0.3">
      <c r="B1167" s="72"/>
      <c r="C1167" s="72"/>
      <c r="D1167" s="72"/>
      <c r="E1167" s="72"/>
    </row>
    <row r="1168" spans="2:5" x14ac:dyDescent="0.3">
      <c r="B1168" s="72"/>
      <c r="C1168" s="72"/>
      <c r="D1168" s="72"/>
      <c r="E1168" s="72"/>
    </row>
    <row r="1169" spans="2:5" x14ac:dyDescent="0.3">
      <c r="B1169" s="72"/>
      <c r="C1169" s="72"/>
      <c r="D1169" s="72"/>
      <c r="E1169" s="72"/>
    </row>
    <row r="1170" spans="2:5" x14ac:dyDescent="0.3">
      <c r="B1170" s="72"/>
      <c r="C1170" s="72"/>
      <c r="D1170" s="72"/>
      <c r="E1170" s="72"/>
    </row>
    <row r="1171" spans="2:5" x14ac:dyDescent="0.3">
      <c r="B1171" s="72"/>
      <c r="C1171" s="72"/>
      <c r="D1171" s="72"/>
      <c r="E1171" s="72"/>
    </row>
    <row r="1172" spans="2:5" x14ac:dyDescent="0.3">
      <c r="B1172" s="72"/>
      <c r="C1172" s="72"/>
      <c r="D1172" s="72"/>
      <c r="E1172" s="72"/>
    </row>
    <row r="1173" spans="2:5" x14ac:dyDescent="0.3">
      <c r="B1173" s="72"/>
      <c r="C1173" s="72"/>
      <c r="D1173" s="72"/>
      <c r="E1173" s="72"/>
    </row>
    <row r="1174" spans="2:5" x14ac:dyDescent="0.3">
      <c r="B1174" s="72"/>
      <c r="C1174" s="72"/>
      <c r="D1174" s="72"/>
      <c r="E1174" s="72"/>
    </row>
    <row r="1175" spans="2:5" x14ac:dyDescent="0.3">
      <c r="B1175" s="72"/>
      <c r="C1175" s="72"/>
      <c r="D1175" s="72"/>
      <c r="E1175" s="72"/>
    </row>
    <row r="1176" spans="2:5" x14ac:dyDescent="0.3">
      <c r="B1176" s="72"/>
      <c r="C1176" s="72"/>
      <c r="D1176" s="72"/>
      <c r="E1176" s="72"/>
    </row>
    <row r="1177" spans="2:5" x14ac:dyDescent="0.3">
      <c r="B1177" s="72"/>
      <c r="C1177" s="72"/>
      <c r="D1177" s="72"/>
      <c r="E1177" s="72"/>
    </row>
    <row r="1178" spans="2:5" x14ac:dyDescent="0.3">
      <c r="B1178" s="72"/>
      <c r="C1178" s="72"/>
      <c r="D1178" s="72"/>
      <c r="E1178" s="72"/>
    </row>
    <row r="1179" spans="2:5" x14ac:dyDescent="0.3">
      <c r="B1179" s="72"/>
      <c r="C1179" s="72"/>
      <c r="D1179" s="72"/>
      <c r="E1179" s="72"/>
    </row>
    <row r="1180" spans="2:5" x14ac:dyDescent="0.3">
      <c r="B1180" s="72"/>
      <c r="C1180" s="72"/>
      <c r="D1180" s="72"/>
      <c r="E1180" s="72"/>
    </row>
    <row r="1181" spans="2:5" x14ac:dyDescent="0.3">
      <c r="B1181" s="72"/>
      <c r="C1181" s="72"/>
      <c r="D1181" s="72"/>
      <c r="E1181" s="72"/>
    </row>
    <row r="1182" spans="2:5" x14ac:dyDescent="0.3">
      <c r="B1182" s="72"/>
      <c r="C1182" s="72"/>
      <c r="D1182" s="72"/>
      <c r="E1182" s="72"/>
    </row>
    <row r="1183" spans="2:5" x14ac:dyDescent="0.3">
      <c r="B1183" s="72"/>
      <c r="C1183" s="72"/>
      <c r="D1183" s="72"/>
      <c r="E1183" s="72"/>
    </row>
    <row r="1184" spans="2:5" x14ac:dyDescent="0.3">
      <c r="B1184" s="72"/>
      <c r="C1184" s="72"/>
      <c r="D1184" s="72"/>
      <c r="E1184" s="72"/>
    </row>
    <row r="1185" spans="2:5" x14ac:dyDescent="0.3">
      <c r="B1185" s="72"/>
      <c r="C1185" s="72"/>
      <c r="D1185" s="72"/>
      <c r="E1185" s="72"/>
    </row>
    <row r="1186" spans="2:5" x14ac:dyDescent="0.3">
      <c r="B1186" s="72"/>
      <c r="C1186" s="72"/>
      <c r="D1186" s="72"/>
      <c r="E1186" s="72"/>
    </row>
    <row r="1187" spans="2:5" x14ac:dyDescent="0.3">
      <c r="B1187" s="72"/>
      <c r="C1187" s="72"/>
      <c r="D1187" s="72"/>
      <c r="E1187" s="72"/>
    </row>
    <row r="1188" spans="2:5" x14ac:dyDescent="0.3">
      <c r="B1188" s="72"/>
      <c r="C1188" s="72"/>
      <c r="D1188" s="72"/>
      <c r="E1188" s="72"/>
    </row>
    <row r="1189" spans="2:5" x14ac:dyDescent="0.3">
      <c r="B1189" s="72"/>
      <c r="C1189" s="72"/>
      <c r="D1189" s="72"/>
      <c r="E1189" s="72"/>
    </row>
    <row r="1190" spans="2:5" x14ac:dyDescent="0.3">
      <c r="B1190" s="72"/>
      <c r="C1190" s="72"/>
      <c r="D1190" s="72"/>
      <c r="E1190" s="72"/>
    </row>
    <row r="1191" spans="2:5" x14ac:dyDescent="0.3">
      <c r="B1191" s="72"/>
      <c r="C1191" s="72"/>
      <c r="D1191" s="72"/>
      <c r="E1191" s="72"/>
    </row>
    <row r="1192" spans="2:5" x14ac:dyDescent="0.3">
      <c r="B1192" s="72"/>
      <c r="C1192" s="72"/>
      <c r="D1192" s="72"/>
      <c r="E1192" s="72"/>
    </row>
    <row r="1193" spans="2:5" x14ac:dyDescent="0.3">
      <c r="B1193" s="72"/>
      <c r="C1193" s="72"/>
      <c r="D1193" s="72"/>
      <c r="E1193" s="72"/>
    </row>
    <row r="1194" spans="2:5" x14ac:dyDescent="0.3">
      <c r="B1194" s="72"/>
      <c r="C1194" s="72"/>
      <c r="D1194" s="72"/>
      <c r="E1194" s="72"/>
    </row>
    <row r="1195" spans="2:5" x14ac:dyDescent="0.3">
      <c r="B1195" s="72"/>
      <c r="C1195" s="72"/>
      <c r="D1195" s="72"/>
      <c r="E1195" s="72"/>
    </row>
    <row r="1196" spans="2:5" x14ac:dyDescent="0.3">
      <c r="B1196" s="72"/>
      <c r="C1196" s="72"/>
      <c r="D1196" s="72"/>
      <c r="E1196" s="72"/>
    </row>
    <row r="1197" spans="2:5" x14ac:dyDescent="0.3">
      <c r="B1197" s="72"/>
      <c r="C1197" s="72"/>
      <c r="D1197" s="72"/>
      <c r="E1197" s="72"/>
    </row>
    <row r="1198" spans="2:5" x14ac:dyDescent="0.3">
      <c r="B1198" s="72"/>
      <c r="C1198" s="72"/>
      <c r="D1198" s="72"/>
      <c r="E1198" s="72"/>
    </row>
    <row r="1199" spans="2:5" x14ac:dyDescent="0.3">
      <c r="B1199" s="72"/>
      <c r="C1199" s="72"/>
      <c r="D1199" s="72"/>
      <c r="E1199" s="72"/>
    </row>
    <row r="1200" spans="2:5" x14ac:dyDescent="0.3">
      <c r="B1200" s="72"/>
      <c r="C1200" s="72"/>
      <c r="D1200" s="72"/>
      <c r="E1200" s="72"/>
    </row>
    <row r="1201" spans="2:5" x14ac:dyDescent="0.3">
      <c r="B1201" s="72"/>
      <c r="C1201" s="72"/>
      <c r="D1201" s="72"/>
      <c r="E1201" s="72"/>
    </row>
    <row r="1202" spans="2:5" x14ac:dyDescent="0.3">
      <c r="B1202" s="72"/>
      <c r="C1202" s="72"/>
      <c r="D1202" s="72"/>
      <c r="E1202" s="72"/>
    </row>
    <row r="1203" spans="2:5" x14ac:dyDescent="0.3">
      <c r="B1203" s="72"/>
      <c r="C1203" s="72"/>
      <c r="D1203" s="72"/>
      <c r="E1203" s="72"/>
    </row>
    <row r="1204" spans="2:5" x14ac:dyDescent="0.3">
      <c r="B1204" s="72"/>
      <c r="C1204" s="72"/>
      <c r="D1204" s="72"/>
      <c r="E1204" s="72"/>
    </row>
    <row r="1205" spans="2:5" x14ac:dyDescent="0.3">
      <c r="B1205" s="72"/>
      <c r="C1205" s="72"/>
      <c r="D1205" s="72"/>
      <c r="E1205" s="72"/>
    </row>
    <row r="1206" spans="2:5" x14ac:dyDescent="0.3">
      <c r="B1206" s="72"/>
      <c r="C1206" s="72"/>
      <c r="D1206" s="72"/>
      <c r="E1206" s="72"/>
    </row>
    <row r="1207" spans="2:5" x14ac:dyDescent="0.3">
      <c r="B1207" s="72"/>
      <c r="C1207" s="72"/>
      <c r="D1207" s="72"/>
      <c r="E1207" s="72"/>
    </row>
    <row r="1208" spans="2:5" x14ac:dyDescent="0.3">
      <c r="B1208" s="72"/>
      <c r="C1208" s="72"/>
      <c r="D1208" s="72"/>
      <c r="E1208" s="72"/>
    </row>
    <row r="1209" spans="2:5" x14ac:dyDescent="0.3">
      <c r="B1209" s="72"/>
      <c r="C1209" s="72"/>
      <c r="D1209" s="72"/>
      <c r="E1209" s="72"/>
    </row>
    <row r="1210" spans="2:5" x14ac:dyDescent="0.3">
      <c r="B1210" s="72"/>
      <c r="C1210" s="72"/>
      <c r="D1210" s="72"/>
      <c r="E1210" s="72"/>
    </row>
    <row r="1211" spans="2:5" x14ac:dyDescent="0.3">
      <c r="B1211" s="72"/>
      <c r="C1211" s="72"/>
      <c r="D1211" s="72"/>
      <c r="E1211" s="72"/>
    </row>
    <row r="1212" spans="2:5" x14ac:dyDescent="0.3">
      <c r="B1212" s="72"/>
      <c r="C1212" s="72"/>
      <c r="D1212" s="72"/>
      <c r="E1212" s="72"/>
    </row>
    <row r="1213" spans="2:5" x14ac:dyDescent="0.3">
      <c r="B1213" s="72"/>
      <c r="C1213" s="72"/>
      <c r="D1213" s="72"/>
      <c r="E1213" s="72"/>
    </row>
    <row r="1214" spans="2:5" x14ac:dyDescent="0.3">
      <c r="B1214" s="72"/>
      <c r="C1214" s="72"/>
      <c r="D1214" s="72"/>
      <c r="E1214" s="72"/>
    </row>
    <row r="1215" spans="2:5" x14ac:dyDescent="0.3">
      <c r="B1215" s="72"/>
      <c r="C1215" s="72"/>
      <c r="D1215" s="72"/>
      <c r="E1215" s="72"/>
    </row>
    <row r="1216" spans="2:5" x14ac:dyDescent="0.3">
      <c r="B1216" s="72"/>
      <c r="C1216" s="72"/>
      <c r="D1216" s="72"/>
      <c r="E1216" s="72"/>
    </row>
    <row r="1217" spans="2:5" x14ac:dyDescent="0.3">
      <c r="B1217" s="72"/>
      <c r="C1217" s="72"/>
      <c r="D1217" s="72"/>
      <c r="E1217" s="72"/>
    </row>
    <row r="1218" spans="2:5" x14ac:dyDescent="0.3">
      <c r="B1218" s="72"/>
      <c r="C1218" s="72"/>
      <c r="D1218" s="72"/>
      <c r="E1218" s="72"/>
    </row>
    <row r="1219" spans="2:5" x14ac:dyDescent="0.3">
      <c r="B1219" s="72"/>
      <c r="C1219" s="72"/>
      <c r="D1219" s="72"/>
      <c r="E1219" s="72"/>
    </row>
    <row r="1220" spans="2:5" x14ac:dyDescent="0.3">
      <c r="B1220" s="72"/>
      <c r="C1220" s="72"/>
      <c r="D1220" s="72"/>
      <c r="E1220" s="72"/>
    </row>
    <row r="1221" spans="2:5" x14ac:dyDescent="0.3">
      <c r="B1221" s="72"/>
      <c r="C1221" s="72"/>
      <c r="D1221" s="72"/>
      <c r="E1221" s="72"/>
    </row>
    <row r="1222" spans="2:5" x14ac:dyDescent="0.3">
      <c r="B1222" s="72"/>
      <c r="C1222" s="72"/>
      <c r="D1222" s="72"/>
      <c r="E1222" s="72"/>
    </row>
    <row r="1223" spans="2:5" x14ac:dyDescent="0.3">
      <c r="B1223" s="72"/>
      <c r="C1223" s="72"/>
      <c r="D1223" s="72"/>
      <c r="E1223" s="72"/>
    </row>
    <row r="1224" spans="2:5" x14ac:dyDescent="0.3">
      <c r="B1224" s="72"/>
      <c r="C1224" s="72"/>
      <c r="D1224" s="72"/>
      <c r="E1224" s="72"/>
    </row>
    <row r="1225" spans="2:5" x14ac:dyDescent="0.3">
      <c r="B1225" s="72"/>
      <c r="C1225" s="72"/>
      <c r="D1225" s="72"/>
      <c r="E1225" s="72"/>
    </row>
    <row r="1226" spans="2:5" x14ac:dyDescent="0.3">
      <c r="B1226" s="72"/>
      <c r="C1226" s="72"/>
      <c r="D1226" s="72"/>
      <c r="E1226" s="72"/>
    </row>
    <row r="1227" spans="2:5" x14ac:dyDescent="0.3">
      <c r="B1227" s="72"/>
      <c r="C1227" s="72"/>
      <c r="D1227" s="72"/>
      <c r="E1227" s="72"/>
    </row>
    <row r="1228" spans="2:5" x14ac:dyDescent="0.3">
      <c r="B1228" s="72"/>
      <c r="C1228" s="72"/>
      <c r="D1228" s="72"/>
      <c r="E1228" s="72"/>
    </row>
    <row r="1229" spans="2:5" x14ac:dyDescent="0.3">
      <c r="B1229" s="72"/>
      <c r="C1229" s="72"/>
      <c r="D1229" s="72"/>
      <c r="E1229" s="72"/>
    </row>
    <row r="1230" spans="2:5" x14ac:dyDescent="0.3">
      <c r="B1230" s="72"/>
      <c r="C1230" s="72"/>
      <c r="D1230" s="72"/>
      <c r="E1230" s="72"/>
    </row>
    <row r="1231" spans="2:5" x14ac:dyDescent="0.3">
      <c r="B1231" s="72"/>
      <c r="C1231" s="72"/>
      <c r="D1231" s="72"/>
      <c r="E1231" s="72"/>
    </row>
    <row r="1232" spans="2:5" x14ac:dyDescent="0.3">
      <c r="B1232" s="72"/>
      <c r="C1232" s="72"/>
      <c r="D1232" s="72"/>
      <c r="E1232" s="72"/>
    </row>
    <row r="1233" spans="2:5" x14ac:dyDescent="0.3">
      <c r="B1233" s="72"/>
      <c r="C1233" s="72"/>
      <c r="D1233" s="72"/>
      <c r="E1233" s="72"/>
    </row>
    <row r="1234" spans="2:5" x14ac:dyDescent="0.3">
      <c r="B1234" s="72"/>
      <c r="C1234" s="72"/>
      <c r="D1234" s="72"/>
      <c r="E1234" s="72"/>
    </row>
    <row r="1235" spans="2:5" x14ac:dyDescent="0.3">
      <c r="B1235" s="72"/>
      <c r="C1235" s="72"/>
      <c r="D1235" s="72"/>
      <c r="E1235" s="72"/>
    </row>
    <row r="1236" spans="2:5" x14ac:dyDescent="0.3">
      <c r="B1236" s="72"/>
      <c r="C1236" s="72"/>
      <c r="D1236" s="72"/>
      <c r="E1236" s="72"/>
    </row>
    <row r="1237" spans="2:5" x14ac:dyDescent="0.3">
      <c r="B1237" s="72"/>
      <c r="C1237" s="72"/>
      <c r="D1237" s="72"/>
      <c r="E1237" s="72"/>
    </row>
    <row r="1238" spans="2:5" x14ac:dyDescent="0.3">
      <c r="B1238" s="72"/>
      <c r="C1238" s="72"/>
      <c r="D1238" s="72"/>
      <c r="E1238" s="72"/>
    </row>
    <row r="1239" spans="2:5" x14ac:dyDescent="0.3">
      <c r="B1239" s="72"/>
      <c r="C1239" s="72"/>
      <c r="D1239" s="72"/>
      <c r="E1239" s="72"/>
    </row>
    <row r="1240" spans="2:5" x14ac:dyDescent="0.3">
      <c r="B1240" s="72"/>
      <c r="C1240" s="72"/>
      <c r="D1240" s="72"/>
      <c r="E1240" s="72"/>
    </row>
    <row r="1241" spans="2:5" x14ac:dyDescent="0.3">
      <c r="B1241" s="72"/>
      <c r="C1241" s="72"/>
      <c r="D1241" s="72"/>
      <c r="E1241" s="72"/>
    </row>
    <row r="1242" spans="2:5" x14ac:dyDescent="0.3">
      <c r="B1242" s="72"/>
      <c r="C1242" s="72"/>
      <c r="D1242" s="72"/>
      <c r="E1242" s="72"/>
    </row>
    <row r="1243" spans="2:5" x14ac:dyDescent="0.3">
      <c r="B1243" s="72"/>
      <c r="C1243" s="72"/>
      <c r="D1243" s="72"/>
      <c r="E1243" s="72"/>
    </row>
    <row r="1244" spans="2:5" x14ac:dyDescent="0.3">
      <c r="B1244" s="72"/>
      <c r="C1244" s="72"/>
      <c r="D1244" s="72"/>
      <c r="E1244" s="72"/>
    </row>
    <row r="1245" spans="2:5" x14ac:dyDescent="0.3">
      <c r="B1245" s="72"/>
      <c r="C1245" s="72"/>
      <c r="D1245" s="72"/>
      <c r="E1245" s="72"/>
    </row>
    <row r="1246" spans="2:5" x14ac:dyDescent="0.3">
      <c r="B1246" s="72"/>
      <c r="C1246" s="72"/>
      <c r="D1246" s="72"/>
      <c r="E1246" s="72"/>
    </row>
    <row r="1247" spans="2:5" x14ac:dyDescent="0.3">
      <c r="B1247" s="72"/>
      <c r="C1247" s="72"/>
      <c r="D1247" s="72"/>
      <c r="E1247" s="72"/>
    </row>
    <row r="1248" spans="2:5" x14ac:dyDescent="0.3">
      <c r="B1248" s="72"/>
      <c r="C1248" s="72"/>
      <c r="D1248" s="72"/>
      <c r="E1248" s="72"/>
    </row>
    <row r="1249" spans="2:5" x14ac:dyDescent="0.3">
      <c r="B1249" s="72"/>
      <c r="C1249" s="72"/>
      <c r="D1249" s="72"/>
      <c r="E1249" s="72"/>
    </row>
    <row r="1250" spans="2:5" x14ac:dyDescent="0.3">
      <c r="B1250" s="72"/>
      <c r="C1250" s="72"/>
      <c r="D1250" s="72"/>
      <c r="E1250" s="72"/>
    </row>
    <row r="1251" spans="2:5" x14ac:dyDescent="0.3">
      <c r="B1251" s="72"/>
      <c r="C1251" s="72"/>
      <c r="D1251" s="72"/>
      <c r="E1251" s="72"/>
    </row>
    <row r="1252" spans="2:5" x14ac:dyDescent="0.3">
      <c r="B1252" s="72"/>
      <c r="C1252" s="72"/>
      <c r="D1252" s="72"/>
      <c r="E1252" s="72"/>
    </row>
    <row r="1253" spans="2:5" x14ac:dyDescent="0.3">
      <c r="B1253" s="72"/>
      <c r="C1253" s="72"/>
      <c r="D1253" s="72"/>
      <c r="E1253" s="72"/>
    </row>
    <row r="1254" spans="2:5" x14ac:dyDescent="0.3">
      <c r="B1254" s="72"/>
      <c r="C1254" s="72"/>
      <c r="D1254" s="72"/>
      <c r="E1254" s="72"/>
    </row>
    <row r="1255" spans="2:5" x14ac:dyDescent="0.3">
      <c r="B1255" s="72"/>
      <c r="C1255" s="72"/>
      <c r="D1255" s="72"/>
      <c r="E1255" s="72"/>
    </row>
    <row r="1256" spans="2:5" x14ac:dyDescent="0.3">
      <c r="B1256" s="72"/>
      <c r="C1256" s="72"/>
      <c r="D1256" s="72"/>
      <c r="E1256" s="72"/>
    </row>
    <row r="1257" spans="2:5" x14ac:dyDescent="0.3">
      <c r="B1257" s="72"/>
      <c r="C1257" s="72"/>
      <c r="D1257" s="72"/>
      <c r="E1257" s="72"/>
    </row>
    <row r="1258" spans="2:5" x14ac:dyDescent="0.3">
      <c r="B1258" s="72"/>
      <c r="C1258" s="72"/>
      <c r="D1258" s="72"/>
      <c r="E1258" s="72"/>
    </row>
    <row r="1259" spans="2:5" x14ac:dyDescent="0.3">
      <c r="B1259" s="72"/>
      <c r="C1259" s="72"/>
      <c r="D1259" s="72"/>
      <c r="E1259" s="72"/>
    </row>
    <row r="1260" spans="2:5" x14ac:dyDescent="0.3">
      <c r="B1260" s="72"/>
      <c r="C1260" s="72"/>
      <c r="D1260" s="72"/>
      <c r="E1260" s="72"/>
    </row>
    <row r="1261" spans="2:5" x14ac:dyDescent="0.3">
      <c r="B1261" s="72"/>
      <c r="C1261" s="72"/>
      <c r="D1261" s="72"/>
      <c r="E1261" s="72"/>
    </row>
    <row r="1262" spans="2:5" x14ac:dyDescent="0.3">
      <c r="B1262" s="72"/>
      <c r="C1262" s="72"/>
      <c r="D1262" s="72"/>
      <c r="E1262" s="72"/>
    </row>
    <row r="1263" spans="2:5" x14ac:dyDescent="0.3">
      <c r="B1263" s="72"/>
      <c r="C1263" s="72"/>
      <c r="D1263" s="72"/>
      <c r="E1263" s="72"/>
    </row>
    <row r="1264" spans="2:5" x14ac:dyDescent="0.3">
      <c r="B1264" s="72"/>
      <c r="C1264" s="72"/>
      <c r="D1264" s="72"/>
      <c r="E1264" s="72"/>
    </row>
    <row r="1265" spans="2:5" x14ac:dyDescent="0.3">
      <c r="B1265" s="72"/>
      <c r="C1265" s="72"/>
      <c r="D1265" s="72"/>
      <c r="E1265" s="72"/>
    </row>
    <row r="1266" spans="2:5" x14ac:dyDescent="0.3">
      <c r="B1266" s="72"/>
      <c r="C1266" s="72"/>
      <c r="D1266" s="72"/>
      <c r="E1266" s="72"/>
    </row>
    <row r="1267" spans="2:5" x14ac:dyDescent="0.3">
      <c r="B1267" s="72"/>
      <c r="C1267" s="72"/>
      <c r="D1267" s="72"/>
      <c r="E1267" s="72"/>
    </row>
    <row r="1268" spans="2:5" x14ac:dyDescent="0.3">
      <c r="B1268" s="72"/>
      <c r="C1268" s="72"/>
      <c r="D1268" s="72"/>
      <c r="E1268" s="72"/>
    </row>
    <row r="1269" spans="2:5" x14ac:dyDescent="0.3">
      <c r="B1269" s="72"/>
      <c r="C1269" s="72"/>
      <c r="D1269" s="72"/>
      <c r="E1269" s="72"/>
    </row>
    <row r="1270" spans="2:5" x14ac:dyDescent="0.3">
      <c r="B1270" s="72"/>
      <c r="C1270" s="72"/>
      <c r="D1270" s="72"/>
      <c r="E1270" s="72"/>
    </row>
    <row r="1271" spans="2:5" x14ac:dyDescent="0.3">
      <c r="B1271" s="72"/>
      <c r="C1271" s="72"/>
      <c r="D1271" s="72"/>
      <c r="E1271" s="72"/>
    </row>
    <row r="1272" spans="2:5" x14ac:dyDescent="0.3">
      <c r="B1272" s="72"/>
      <c r="C1272" s="72"/>
      <c r="D1272" s="72"/>
      <c r="E1272" s="72"/>
    </row>
    <row r="1273" spans="2:5" x14ac:dyDescent="0.3">
      <c r="B1273" s="72"/>
      <c r="C1273" s="72"/>
      <c r="D1273" s="72"/>
      <c r="E1273" s="72"/>
    </row>
    <row r="1274" spans="2:5" x14ac:dyDescent="0.3">
      <c r="B1274" s="72"/>
      <c r="C1274" s="72"/>
      <c r="D1274" s="72"/>
      <c r="E1274" s="72"/>
    </row>
    <row r="1275" spans="2:5" x14ac:dyDescent="0.3">
      <c r="B1275" s="72"/>
      <c r="C1275" s="72"/>
      <c r="D1275" s="72"/>
      <c r="E1275" s="72"/>
    </row>
    <row r="1276" spans="2:5" x14ac:dyDescent="0.3">
      <c r="B1276" s="72"/>
      <c r="C1276" s="72"/>
      <c r="D1276" s="72"/>
      <c r="E1276" s="72"/>
    </row>
    <row r="1277" spans="2:5" x14ac:dyDescent="0.3">
      <c r="B1277" s="72"/>
      <c r="C1277" s="72"/>
      <c r="D1277" s="72"/>
      <c r="E1277" s="72"/>
    </row>
    <row r="1278" spans="2:5" x14ac:dyDescent="0.3">
      <c r="B1278" s="72"/>
      <c r="C1278" s="72"/>
      <c r="D1278" s="72"/>
      <c r="E1278" s="72"/>
    </row>
    <row r="1279" spans="2:5" x14ac:dyDescent="0.3">
      <c r="B1279" s="72"/>
      <c r="C1279" s="72"/>
      <c r="D1279" s="72"/>
      <c r="E1279" s="72"/>
    </row>
    <row r="1280" spans="2:5" x14ac:dyDescent="0.3">
      <c r="B1280" s="72"/>
      <c r="C1280" s="72"/>
      <c r="D1280" s="72"/>
      <c r="E1280" s="72"/>
    </row>
    <row r="1281" spans="2:5" x14ac:dyDescent="0.3">
      <c r="B1281" s="72"/>
      <c r="C1281" s="72"/>
      <c r="D1281" s="72"/>
      <c r="E1281" s="72"/>
    </row>
    <row r="1282" spans="2:5" x14ac:dyDescent="0.3">
      <c r="B1282" s="72"/>
      <c r="C1282" s="72"/>
      <c r="D1282" s="72"/>
      <c r="E1282" s="72"/>
    </row>
    <row r="1283" spans="2:5" x14ac:dyDescent="0.3">
      <c r="B1283" s="72"/>
      <c r="C1283" s="72"/>
      <c r="D1283" s="72"/>
      <c r="E1283" s="72"/>
    </row>
    <row r="1284" spans="2:5" x14ac:dyDescent="0.3">
      <c r="B1284" s="72"/>
      <c r="C1284" s="72"/>
      <c r="D1284" s="72"/>
      <c r="E1284" s="72"/>
    </row>
    <row r="1285" spans="2:5" x14ac:dyDescent="0.3">
      <c r="B1285" s="72"/>
      <c r="C1285" s="72"/>
      <c r="D1285" s="72"/>
      <c r="E1285" s="72"/>
    </row>
    <row r="1286" spans="2:5" x14ac:dyDescent="0.3">
      <c r="B1286" s="72"/>
      <c r="C1286" s="72"/>
      <c r="D1286" s="72"/>
      <c r="E1286" s="72"/>
    </row>
    <row r="1287" spans="2:5" x14ac:dyDescent="0.3">
      <c r="B1287" s="72"/>
      <c r="C1287" s="72"/>
      <c r="D1287" s="72"/>
      <c r="E1287" s="72"/>
    </row>
    <row r="1288" spans="2:5" x14ac:dyDescent="0.3">
      <c r="B1288" s="72"/>
      <c r="C1288" s="72"/>
      <c r="D1288" s="72"/>
      <c r="E1288" s="72"/>
    </row>
    <row r="1289" spans="2:5" x14ac:dyDescent="0.3">
      <c r="B1289" s="72"/>
      <c r="C1289" s="72"/>
      <c r="D1289" s="72"/>
      <c r="E1289" s="72"/>
    </row>
    <row r="1290" spans="2:5" x14ac:dyDescent="0.3">
      <c r="B1290" s="72"/>
      <c r="C1290" s="72"/>
      <c r="D1290" s="72"/>
      <c r="E1290" s="72"/>
    </row>
    <row r="1291" spans="2:5" x14ac:dyDescent="0.3">
      <c r="B1291" s="72"/>
      <c r="C1291" s="72"/>
      <c r="D1291" s="72"/>
      <c r="E1291" s="72"/>
    </row>
    <row r="1292" spans="2:5" x14ac:dyDescent="0.3">
      <c r="B1292" s="72"/>
      <c r="C1292" s="72"/>
      <c r="D1292" s="72"/>
      <c r="E1292" s="72"/>
    </row>
    <row r="1293" spans="2:5" x14ac:dyDescent="0.3">
      <c r="B1293" s="72"/>
      <c r="C1293" s="72"/>
      <c r="D1293" s="72"/>
      <c r="E1293" s="72"/>
    </row>
    <row r="1294" spans="2:5" x14ac:dyDescent="0.3">
      <c r="B1294" s="72"/>
      <c r="C1294" s="72"/>
      <c r="D1294" s="72"/>
      <c r="E1294" s="72"/>
    </row>
    <row r="1295" spans="2:5" x14ac:dyDescent="0.3">
      <c r="B1295" s="72"/>
      <c r="C1295" s="72"/>
      <c r="D1295" s="72"/>
      <c r="E1295" s="72"/>
    </row>
    <row r="1296" spans="2:5" x14ac:dyDescent="0.3">
      <c r="B1296" s="72"/>
      <c r="C1296" s="72"/>
      <c r="D1296" s="72"/>
      <c r="E1296" s="72"/>
    </row>
    <row r="1297" spans="2:5" x14ac:dyDescent="0.3">
      <c r="B1297" s="72"/>
      <c r="C1297" s="72"/>
      <c r="D1297" s="72"/>
      <c r="E1297" s="72"/>
    </row>
    <row r="1298" spans="2:5" x14ac:dyDescent="0.3">
      <c r="B1298" s="72"/>
      <c r="C1298" s="72"/>
      <c r="D1298" s="72"/>
      <c r="E1298" s="72"/>
    </row>
    <row r="1299" spans="2:5" x14ac:dyDescent="0.3">
      <c r="B1299" s="72"/>
      <c r="C1299" s="72"/>
      <c r="D1299" s="72"/>
      <c r="E1299" s="72"/>
    </row>
    <row r="1300" spans="2:5" x14ac:dyDescent="0.3">
      <c r="B1300" s="72"/>
      <c r="C1300" s="72"/>
      <c r="D1300" s="72"/>
      <c r="E1300" s="72"/>
    </row>
    <row r="1301" spans="2:5" x14ac:dyDescent="0.3">
      <c r="B1301" s="72"/>
      <c r="C1301" s="72"/>
      <c r="D1301" s="72"/>
      <c r="E1301" s="72"/>
    </row>
    <row r="1302" spans="2:5" x14ac:dyDescent="0.3">
      <c r="B1302" s="72"/>
      <c r="C1302" s="72"/>
      <c r="D1302" s="72"/>
      <c r="E1302" s="72"/>
    </row>
    <row r="1303" spans="2:5" x14ac:dyDescent="0.3">
      <c r="B1303" s="72"/>
      <c r="C1303" s="72"/>
      <c r="D1303" s="72"/>
      <c r="E1303" s="72"/>
    </row>
    <row r="1304" spans="2:5" x14ac:dyDescent="0.3">
      <c r="B1304" s="72"/>
      <c r="C1304" s="72"/>
      <c r="D1304" s="72"/>
      <c r="E1304" s="72"/>
    </row>
    <row r="1305" spans="2:5" x14ac:dyDescent="0.3">
      <c r="B1305" s="72"/>
      <c r="C1305" s="72"/>
      <c r="D1305" s="72"/>
      <c r="E1305" s="72"/>
    </row>
    <row r="1306" spans="2:5" x14ac:dyDescent="0.3">
      <c r="B1306" s="72"/>
      <c r="C1306" s="72"/>
      <c r="D1306" s="72"/>
      <c r="E1306" s="72"/>
    </row>
    <row r="1307" spans="2:5" x14ac:dyDescent="0.3">
      <c r="B1307" s="72"/>
      <c r="C1307" s="72"/>
      <c r="D1307" s="72"/>
      <c r="E1307" s="72"/>
    </row>
    <row r="1308" spans="2:5" x14ac:dyDescent="0.3">
      <c r="B1308" s="72"/>
      <c r="C1308" s="72"/>
      <c r="D1308" s="72"/>
      <c r="E1308" s="72"/>
    </row>
    <row r="1309" spans="2:5" x14ac:dyDescent="0.3">
      <c r="B1309" s="72"/>
      <c r="C1309" s="72"/>
      <c r="D1309" s="72"/>
      <c r="E1309" s="72"/>
    </row>
    <row r="1310" spans="2:5" x14ac:dyDescent="0.3">
      <c r="B1310" s="72"/>
      <c r="C1310" s="72"/>
      <c r="D1310" s="72"/>
      <c r="E1310" s="72"/>
    </row>
    <row r="1311" spans="2:5" x14ac:dyDescent="0.3">
      <c r="B1311" s="72"/>
      <c r="C1311" s="72"/>
      <c r="D1311" s="72"/>
      <c r="E1311" s="72"/>
    </row>
    <row r="1312" spans="2:5" x14ac:dyDescent="0.3">
      <c r="B1312" s="72"/>
      <c r="C1312" s="72"/>
      <c r="D1312" s="72"/>
      <c r="E1312" s="72"/>
    </row>
    <row r="1313" spans="2:5" x14ac:dyDescent="0.3">
      <c r="B1313" s="72"/>
      <c r="C1313" s="72"/>
      <c r="D1313" s="72"/>
      <c r="E1313" s="72"/>
    </row>
    <row r="1314" spans="2:5" x14ac:dyDescent="0.3">
      <c r="B1314" s="72"/>
      <c r="C1314" s="72"/>
      <c r="D1314" s="72"/>
      <c r="E1314" s="72"/>
    </row>
    <row r="1315" spans="2:5" x14ac:dyDescent="0.3">
      <c r="B1315" s="72"/>
      <c r="C1315" s="72"/>
      <c r="D1315" s="72"/>
      <c r="E1315" s="72"/>
    </row>
    <row r="1316" spans="2:5" x14ac:dyDescent="0.3">
      <c r="B1316" s="72"/>
      <c r="C1316" s="72"/>
      <c r="D1316" s="72"/>
      <c r="E1316" s="72"/>
    </row>
    <row r="1317" spans="2:5" x14ac:dyDescent="0.3">
      <c r="B1317" s="72"/>
      <c r="C1317" s="72"/>
      <c r="D1317" s="72"/>
      <c r="E1317" s="72"/>
    </row>
    <row r="1318" spans="2:5" x14ac:dyDescent="0.3">
      <c r="B1318" s="72"/>
      <c r="C1318" s="72"/>
      <c r="D1318" s="72"/>
      <c r="E1318" s="72"/>
    </row>
    <row r="1319" spans="2:5" x14ac:dyDescent="0.3">
      <c r="B1319" s="72"/>
      <c r="C1319" s="72"/>
      <c r="D1319" s="72"/>
      <c r="E1319" s="72"/>
    </row>
    <row r="1320" spans="2:5" x14ac:dyDescent="0.3">
      <c r="B1320" s="72"/>
      <c r="C1320" s="72"/>
      <c r="D1320" s="72"/>
      <c r="E1320" s="72"/>
    </row>
    <row r="1321" spans="2:5" x14ac:dyDescent="0.3">
      <c r="B1321" s="72"/>
      <c r="C1321" s="72"/>
      <c r="D1321" s="72"/>
      <c r="E1321" s="72"/>
    </row>
    <row r="1322" spans="2:5" x14ac:dyDescent="0.3">
      <c r="B1322" s="72"/>
      <c r="C1322" s="72"/>
      <c r="D1322" s="72"/>
      <c r="E1322" s="72"/>
    </row>
    <row r="1323" spans="2:5" x14ac:dyDescent="0.3">
      <c r="B1323" s="72"/>
      <c r="C1323" s="72"/>
      <c r="D1323" s="72"/>
      <c r="E1323" s="72"/>
    </row>
    <row r="1324" spans="2:5" x14ac:dyDescent="0.3">
      <c r="B1324" s="72"/>
      <c r="C1324" s="72"/>
      <c r="D1324" s="72"/>
      <c r="E1324" s="72"/>
    </row>
    <row r="1325" spans="2:5" x14ac:dyDescent="0.3">
      <c r="B1325" s="72"/>
      <c r="C1325" s="72"/>
      <c r="D1325" s="72"/>
      <c r="E1325" s="72"/>
    </row>
    <row r="1326" spans="2:5" x14ac:dyDescent="0.3">
      <c r="B1326" s="72"/>
      <c r="C1326" s="72"/>
      <c r="D1326" s="72"/>
      <c r="E1326" s="72"/>
    </row>
    <row r="1327" spans="2:5" x14ac:dyDescent="0.3">
      <c r="B1327" s="72"/>
      <c r="C1327" s="72"/>
      <c r="D1327" s="72"/>
      <c r="E1327" s="72"/>
    </row>
    <row r="1328" spans="2:5" x14ac:dyDescent="0.3">
      <c r="B1328" s="72"/>
      <c r="C1328" s="72"/>
      <c r="D1328" s="72"/>
      <c r="E1328" s="72"/>
    </row>
    <row r="1329" spans="2:5" x14ac:dyDescent="0.3">
      <c r="B1329" s="72"/>
      <c r="C1329" s="72"/>
      <c r="D1329" s="72"/>
      <c r="E1329" s="72"/>
    </row>
    <row r="1330" spans="2:5" x14ac:dyDescent="0.3">
      <c r="B1330" s="72"/>
      <c r="C1330" s="72"/>
      <c r="D1330" s="72"/>
      <c r="E1330" s="72"/>
    </row>
    <row r="1331" spans="2:5" x14ac:dyDescent="0.3">
      <c r="B1331" s="72"/>
      <c r="C1331" s="72"/>
      <c r="D1331" s="72"/>
      <c r="E1331" s="72"/>
    </row>
    <row r="1332" spans="2:5" x14ac:dyDescent="0.3">
      <c r="B1332" s="72"/>
      <c r="C1332" s="72"/>
      <c r="D1332" s="72"/>
      <c r="E1332" s="72"/>
    </row>
    <row r="1333" spans="2:5" x14ac:dyDescent="0.3">
      <c r="B1333" s="72"/>
      <c r="C1333" s="72"/>
      <c r="D1333" s="72"/>
      <c r="E1333" s="72"/>
    </row>
    <row r="1334" spans="2:5" x14ac:dyDescent="0.3">
      <c r="B1334" s="72"/>
      <c r="C1334" s="72"/>
      <c r="D1334" s="72"/>
      <c r="E1334" s="72"/>
    </row>
    <row r="1335" spans="2:5" x14ac:dyDescent="0.3">
      <c r="B1335" s="72"/>
      <c r="C1335" s="72"/>
      <c r="D1335" s="72"/>
      <c r="E1335" s="72"/>
    </row>
    <row r="1336" spans="2:5" x14ac:dyDescent="0.3">
      <c r="B1336" s="72"/>
      <c r="C1336" s="72"/>
      <c r="D1336" s="72"/>
      <c r="E1336" s="72"/>
    </row>
    <row r="1337" spans="2:5" x14ac:dyDescent="0.3">
      <c r="B1337" s="72"/>
      <c r="C1337" s="72"/>
      <c r="D1337" s="72"/>
      <c r="E1337" s="72"/>
    </row>
    <row r="1338" spans="2:5" x14ac:dyDescent="0.3">
      <c r="B1338" s="72"/>
      <c r="C1338" s="72"/>
      <c r="D1338" s="72"/>
      <c r="E1338" s="72"/>
    </row>
    <row r="1339" spans="2:5" x14ac:dyDescent="0.3">
      <c r="B1339" s="72"/>
      <c r="C1339" s="72"/>
      <c r="D1339" s="72"/>
      <c r="E1339" s="72"/>
    </row>
    <row r="1340" spans="2:5" x14ac:dyDescent="0.3">
      <c r="B1340" s="72"/>
      <c r="C1340" s="72"/>
      <c r="D1340" s="72"/>
      <c r="E1340" s="72"/>
    </row>
    <row r="1341" spans="2:5" x14ac:dyDescent="0.3">
      <c r="B1341" s="72"/>
      <c r="C1341" s="72"/>
      <c r="D1341" s="72"/>
      <c r="E1341" s="72"/>
    </row>
    <row r="1342" spans="2:5" x14ac:dyDescent="0.3">
      <c r="B1342" s="72"/>
      <c r="C1342" s="72"/>
      <c r="D1342" s="72"/>
      <c r="E1342" s="72"/>
    </row>
    <row r="1343" spans="2:5" x14ac:dyDescent="0.3">
      <c r="B1343" s="72"/>
      <c r="C1343" s="72"/>
      <c r="D1343" s="72"/>
      <c r="E1343" s="72"/>
    </row>
    <row r="1344" spans="2:5" x14ac:dyDescent="0.3">
      <c r="B1344" s="72"/>
      <c r="C1344" s="72"/>
      <c r="D1344" s="72"/>
      <c r="E1344" s="72"/>
    </row>
    <row r="1345" spans="2:5" x14ac:dyDescent="0.3">
      <c r="B1345" s="72"/>
      <c r="C1345" s="72"/>
      <c r="D1345" s="72"/>
      <c r="E1345" s="72"/>
    </row>
    <row r="1346" spans="2:5" x14ac:dyDescent="0.3">
      <c r="B1346" s="72"/>
      <c r="C1346" s="72"/>
      <c r="D1346" s="72"/>
      <c r="E1346" s="72"/>
    </row>
    <row r="1347" spans="2:5" x14ac:dyDescent="0.3">
      <c r="B1347" s="72"/>
      <c r="C1347" s="72"/>
      <c r="D1347" s="72"/>
      <c r="E1347" s="72"/>
    </row>
    <row r="1348" spans="2:5" x14ac:dyDescent="0.3">
      <c r="B1348" s="72"/>
      <c r="C1348" s="72"/>
      <c r="D1348" s="72"/>
      <c r="E1348" s="72"/>
    </row>
    <row r="1349" spans="2:5" x14ac:dyDescent="0.3">
      <c r="B1349" s="72"/>
      <c r="C1349" s="72"/>
      <c r="D1349" s="72"/>
      <c r="E1349" s="72"/>
    </row>
    <row r="1350" spans="2:5" x14ac:dyDescent="0.3">
      <c r="B1350" s="72"/>
      <c r="C1350" s="72"/>
      <c r="D1350" s="72"/>
      <c r="E1350" s="72"/>
    </row>
    <row r="1351" spans="2:5" x14ac:dyDescent="0.3">
      <c r="B1351" s="72"/>
      <c r="C1351" s="72"/>
      <c r="D1351" s="72"/>
      <c r="E1351" s="72"/>
    </row>
    <row r="1352" spans="2:5" x14ac:dyDescent="0.3">
      <c r="B1352" s="72"/>
      <c r="C1352" s="72"/>
      <c r="D1352" s="72"/>
      <c r="E1352" s="72"/>
    </row>
    <row r="1353" spans="2:5" x14ac:dyDescent="0.3">
      <c r="B1353" s="72"/>
      <c r="C1353" s="72"/>
      <c r="D1353" s="72"/>
      <c r="E1353" s="72"/>
    </row>
    <row r="1354" spans="2:5" x14ac:dyDescent="0.3">
      <c r="B1354" s="72"/>
      <c r="C1354" s="72"/>
      <c r="D1354" s="72"/>
      <c r="E1354" s="72"/>
    </row>
    <row r="1355" spans="2:5" x14ac:dyDescent="0.3">
      <c r="B1355" s="72"/>
      <c r="C1355" s="72"/>
      <c r="D1355" s="72"/>
      <c r="E1355" s="72"/>
    </row>
    <row r="1356" spans="2:5" x14ac:dyDescent="0.3">
      <c r="B1356" s="72"/>
      <c r="C1356" s="72"/>
      <c r="D1356" s="72"/>
      <c r="E1356" s="72"/>
    </row>
    <row r="1357" spans="2:5" x14ac:dyDescent="0.3">
      <c r="B1357" s="72"/>
      <c r="C1357" s="72"/>
      <c r="D1357" s="72"/>
      <c r="E1357" s="72"/>
    </row>
    <row r="1358" spans="2:5" x14ac:dyDescent="0.3">
      <c r="B1358" s="72"/>
      <c r="C1358" s="72"/>
      <c r="D1358" s="72"/>
      <c r="E1358" s="72"/>
    </row>
    <row r="1359" spans="2:5" x14ac:dyDescent="0.3">
      <c r="B1359" s="72"/>
      <c r="C1359" s="72"/>
      <c r="D1359" s="72"/>
      <c r="E1359" s="72"/>
    </row>
    <row r="1360" spans="2:5" x14ac:dyDescent="0.3">
      <c r="B1360" s="72"/>
      <c r="C1360" s="72"/>
      <c r="D1360" s="72"/>
      <c r="E1360" s="72"/>
    </row>
    <row r="1361" spans="2:5" x14ac:dyDescent="0.3">
      <c r="B1361" s="72"/>
      <c r="C1361" s="72"/>
      <c r="D1361" s="72"/>
      <c r="E1361" s="72"/>
    </row>
    <row r="1362" spans="2:5" x14ac:dyDescent="0.3">
      <c r="B1362" s="72"/>
      <c r="C1362" s="72"/>
      <c r="D1362" s="72"/>
      <c r="E1362" s="72"/>
    </row>
    <row r="1363" spans="2:5" x14ac:dyDescent="0.3">
      <c r="B1363" s="72"/>
      <c r="C1363" s="72"/>
      <c r="D1363" s="72"/>
      <c r="E1363" s="72"/>
    </row>
    <row r="1364" spans="2:5" x14ac:dyDescent="0.3">
      <c r="B1364" s="72"/>
      <c r="C1364" s="72"/>
      <c r="D1364" s="72"/>
      <c r="E1364" s="72"/>
    </row>
    <row r="1365" spans="2:5" x14ac:dyDescent="0.3">
      <c r="B1365" s="72"/>
      <c r="C1365" s="72"/>
      <c r="D1365" s="72"/>
      <c r="E1365" s="72"/>
    </row>
    <row r="1366" spans="2:5" x14ac:dyDescent="0.3">
      <c r="B1366" s="72"/>
      <c r="C1366" s="72"/>
      <c r="D1366" s="72"/>
      <c r="E1366" s="72"/>
    </row>
    <row r="1367" spans="2:5" x14ac:dyDescent="0.3">
      <c r="B1367" s="72"/>
      <c r="C1367" s="72"/>
      <c r="D1367" s="72"/>
      <c r="E1367" s="72"/>
    </row>
    <row r="1368" spans="2:5" x14ac:dyDescent="0.3">
      <c r="B1368" s="72"/>
      <c r="C1368" s="72"/>
      <c r="D1368" s="72"/>
      <c r="E1368" s="72"/>
    </row>
    <row r="1369" spans="2:5" x14ac:dyDescent="0.3">
      <c r="B1369" s="72"/>
      <c r="C1369" s="72"/>
      <c r="D1369" s="72"/>
      <c r="E1369" s="72"/>
    </row>
    <row r="1370" spans="2:5" x14ac:dyDescent="0.3">
      <c r="B1370" s="72"/>
      <c r="C1370" s="72"/>
      <c r="D1370" s="72"/>
      <c r="E1370" s="72"/>
    </row>
    <row r="1371" spans="2:5" x14ac:dyDescent="0.3">
      <c r="B1371" s="72"/>
      <c r="C1371" s="72"/>
      <c r="D1371" s="72"/>
      <c r="E1371" s="72"/>
    </row>
    <row r="1372" spans="2:5" x14ac:dyDescent="0.3">
      <c r="B1372" s="72"/>
      <c r="C1372" s="72"/>
      <c r="D1372" s="72"/>
      <c r="E1372" s="72"/>
    </row>
    <row r="1373" spans="2:5" x14ac:dyDescent="0.3">
      <c r="B1373" s="72"/>
      <c r="C1373" s="72"/>
      <c r="D1373" s="72"/>
      <c r="E1373" s="72"/>
    </row>
    <row r="1374" spans="2:5" x14ac:dyDescent="0.3">
      <c r="B1374" s="72"/>
      <c r="C1374" s="72"/>
      <c r="D1374" s="72"/>
      <c r="E1374" s="72"/>
    </row>
    <row r="1375" spans="2:5" x14ac:dyDescent="0.3">
      <c r="B1375" s="72"/>
      <c r="C1375" s="72"/>
      <c r="D1375" s="72"/>
      <c r="E1375" s="72"/>
    </row>
    <row r="1376" spans="2:5" x14ac:dyDescent="0.3">
      <c r="B1376" s="72"/>
      <c r="C1376" s="72"/>
      <c r="D1376" s="72"/>
      <c r="E1376" s="72"/>
    </row>
    <row r="1377" spans="2:5" x14ac:dyDescent="0.3">
      <c r="B1377" s="72"/>
      <c r="C1377" s="72"/>
      <c r="D1377" s="72"/>
      <c r="E1377" s="72"/>
    </row>
    <row r="1378" spans="2:5" x14ac:dyDescent="0.3">
      <c r="B1378" s="72"/>
      <c r="C1378" s="72"/>
      <c r="D1378" s="72"/>
      <c r="E1378" s="72"/>
    </row>
    <row r="1379" spans="2:5" x14ac:dyDescent="0.3">
      <c r="B1379" s="72"/>
      <c r="C1379" s="72"/>
      <c r="D1379" s="72"/>
      <c r="E1379" s="72"/>
    </row>
    <row r="1380" spans="2:5" x14ac:dyDescent="0.3">
      <c r="B1380" s="72"/>
      <c r="C1380" s="72"/>
      <c r="D1380" s="72"/>
      <c r="E1380" s="72"/>
    </row>
    <row r="1381" spans="2:5" x14ac:dyDescent="0.3">
      <c r="B1381" s="72"/>
      <c r="C1381" s="72"/>
      <c r="D1381" s="72"/>
      <c r="E1381" s="72"/>
    </row>
    <row r="1382" spans="2:5" x14ac:dyDescent="0.3">
      <c r="B1382" s="72"/>
      <c r="C1382" s="72"/>
      <c r="D1382" s="72"/>
      <c r="E1382" s="72"/>
    </row>
    <row r="1383" spans="2:5" x14ac:dyDescent="0.3">
      <c r="B1383" s="72"/>
      <c r="C1383" s="72"/>
      <c r="D1383" s="72"/>
      <c r="E1383" s="72"/>
    </row>
    <row r="1384" spans="2:5" x14ac:dyDescent="0.3">
      <c r="B1384" s="72"/>
      <c r="C1384" s="72"/>
      <c r="D1384" s="72"/>
      <c r="E1384" s="72"/>
    </row>
    <row r="1385" spans="2:5" x14ac:dyDescent="0.3">
      <c r="B1385" s="72"/>
      <c r="C1385" s="72"/>
      <c r="D1385" s="72"/>
      <c r="E1385" s="72"/>
    </row>
    <row r="1386" spans="2:5" x14ac:dyDescent="0.3">
      <c r="B1386" s="72"/>
      <c r="C1386" s="72"/>
      <c r="D1386" s="72"/>
      <c r="E1386" s="72"/>
    </row>
    <row r="1387" spans="2:5" x14ac:dyDescent="0.3">
      <c r="B1387" s="72"/>
      <c r="C1387" s="72"/>
      <c r="D1387" s="72"/>
      <c r="E1387" s="72"/>
    </row>
    <row r="1388" spans="2:5" x14ac:dyDescent="0.3">
      <c r="B1388" s="72"/>
      <c r="C1388" s="72"/>
      <c r="D1388" s="72"/>
      <c r="E1388" s="72"/>
    </row>
    <row r="1389" spans="2:5" x14ac:dyDescent="0.3">
      <c r="B1389" s="72"/>
      <c r="C1389" s="72"/>
      <c r="D1389" s="72"/>
      <c r="E1389" s="72"/>
    </row>
    <row r="1390" spans="2:5" x14ac:dyDescent="0.3">
      <c r="B1390" s="72"/>
      <c r="C1390" s="72"/>
      <c r="D1390" s="72"/>
      <c r="E1390" s="72"/>
    </row>
    <row r="1391" spans="2:5" x14ac:dyDescent="0.3">
      <c r="B1391" s="72"/>
      <c r="C1391" s="72"/>
      <c r="D1391" s="72"/>
      <c r="E1391" s="72"/>
    </row>
    <row r="1392" spans="2:5" x14ac:dyDescent="0.3">
      <c r="B1392" s="72"/>
      <c r="C1392" s="72"/>
      <c r="D1392" s="72"/>
      <c r="E1392" s="72"/>
    </row>
    <row r="1393" spans="2:5" x14ac:dyDescent="0.3">
      <c r="B1393" s="72"/>
      <c r="C1393" s="72"/>
      <c r="D1393" s="72"/>
      <c r="E1393" s="72"/>
    </row>
    <row r="1394" spans="2:5" x14ac:dyDescent="0.3">
      <c r="B1394" s="72"/>
      <c r="C1394" s="72"/>
      <c r="D1394" s="72"/>
      <c r="E1394" s="72"/>
    </row>
    <row r="1395" spans="2:5" x14ac:dyDescent="0.3">
      <c r="B1395" s="72"/>
      <c r="C1395" s="72"/>
      <c r="D1395" s="72"/>
      <c r="E1395" s="72"/>
    </row>
    <row r="1396" spans="2:5" x14ac:dyDescent="0.3">
      <c r="B1396" s="72"/>
      <c r="C1396" s="72"/>
      <c r="D1396" s="72"/>
      <c r="E1396" s="72"/>
    </row>
    <row r="1397" spans="2:5" x14ac:dyDescent="0.3">
      <c r="B1397" s="72"/>
      <c r="C1397" s="72"/>
      <c r="D1397" s="72"/>
      <c r="E1397" s="72"/>
    </row>
    <row r="1398" spans="2:5" x14ac:dyDescent="0.3">
      <c r="B1398" s="72"/>
      <c r="C1398" s="72"/>
      <c r="D1398" s="72"/>
      <c r="E1398" s="72"/>
    </row>
    <row r="1399" spans="2:5" x14ac:dyDescent="0.3">
      <c r="B1399" s="72"/>
      <c r="C1399" s="72"/>
      <c r="D1399" s="72"/>
      <c r="E1399" s="72"/>
    </row>
    <row r="1400" spans="2:5" x14ac:dyDescent="0.3">
      <c r="B1400" s="72"/>
      <c r="C1400" s="72"/>
      <c r="D1400" s="72"/>
      <c r="E1400" s="72"/>
    </row>
    <row r="1401" spans="2:5" x14ac:dyDescent="0.3">
      <c r="B1401" s="72"/>
      <c r="C1401" s="72"/>
      <c r="D1401" s="72"/>
      <c r="E1401" s="72"/>
    </row>
    <row r="1402" spans="2:5" x14ac:dyDescent="0.3">
      <c r="B1402" s="72"/>
      <c r="C1402" s="72"/>
      <c r="D1402" s="72"/>
      <c r="E1402" s="72"/>
    </row>
    <row r="1403" spans="2:5" x14ac:dyDescent="0.3">
      <c r="B1403" s="72"/>
      <c r="C1403" s="72"/>
      <c r="D1403" s="72"/>
      <c r="E1403" s="72"/>
    </row>
    <row r="1404" spans="2:5" x14ac:dyDescent="0.3">
      <c r="B1404" s="72"/>
      <c r="C1404" s="72"/>
      <c r="D1404" s="72"/>
      <c r="E1404" s="72"/>
    </row>
    <row r="1405" spans="2:5" x14ac:dyDescent="0.3">
      <c r="B1405" s="72"/>
      <c r="C1405" s="72"/>
      <c r="D1405" s="72"/>
      <c r="E1405" s="72"/>
    </row>
    <row r="1406" spans="2:5" x14ac:dyDescent="0.3">
      <c r="B1406" s="72"/>
      <c r="C1406" s="72"/>
      <c r="D1406" s="72"/>
      <c r="E1406" s="72"/>
    </row>
    <row r="1407" spans="2:5" x14ac:dyDescent="0.3">
      <c r="B1407" s="72"/>
      <c r="C1407" s="72"/>
      <c r="D1407" s="72"/>
      <c r="E1407" s="72"/>
    </row>
    <row r="1408" spans="2:5" x14ac:dyDescent="0.3">
      <c r="B1408" s="72"/>
      <c r="C1408" s="72"/>
      <c r="D1408" s="72"/>
      <c r="E1408" s="72"/>
    </row>
    <row r="1409" spans="2:5" x14ac:dyDescent="0.3">
      <c r="B1409" s="72"/>
      <c r="C1409" s="72"/>
      <c r="D1409" s="72"/>
      <c r="E1409" s="72"/>
    </row>
    <row r="1410" spans="2:5" x14ac:dyDescent="0.3">
      <c r="B1410" s="72"/>
      <c r="C1410" s="72"/>
      <c r="D1410" s="72"/>
      <c r="E1410" s="72"/>
    </row>
    <row r="1411" spans="2:5" x14ac:dyDescent="0.3">
      <c r="B1411" s="72"/>
      <c r="C1411" s="72"/>
      <c r="D1411" s="72"/>
      <c r="E1411" s="72"/>
    </row>
    <row r="1412" spans="2:5" x14ac:dyDescent="0.3">
      <c r="B1412" s="72"/>
      <c r="C1412" s="72"/>
      <c r="D1412" s="72"/>
      <c r="E1412" s="72"/>
    </row>
    <row r="1413" spans="2:5" x14ac:dyDescent="0.3">
      <c r="B1413" s="72"/>
      <c r="C1413" s="72"/>
      <c r="D1413" s="72"/>
      <c r="E1413" s="72"/>
    </row>
    <row r="1414" spans="2:5" x14ac:dyDescent="0.3">
      <c r="B1414" s="72"/>
      <c r="C1414" s="72"/>
      <c r="D1414" s="72"/>
      <c r="E1414" s="72"/>
    </row>
    <row r="1415" spans="2:5" x14ac:dyDescent="0.3">
      <c r="B1415" s="72"/>
      <c r="C1415" s="72"/>
      <c r="D1415" s="72"/>
      <c r="E1415" s="72"/>
    </row>
    <row r="1416" spans="2:5" x14ac:dyDescent="0.3">
      <c r="B1416" s="72"/>
      <c r="C1416" s="72"/>
      <c r="D1416" s="72"/>
      <c r="E1416" s="72"/>
    </row>
    <row r="1417" spans="2:5" x14ac:dyDescent="0.3">
      <c r="B1417" s="72"/>
      <c r="C1417" s="72"/>
      <c r="D1417" s="72"/>
      <c r="E1417" s="72"/>
    </row>
    <row r="1418" spans="2:5" x14ac:dyDescent="0.3">
      <c r="B1418" s="72"/>
      <c r="C1418" s="72"/>
      <c r="D1418" s="72"/>
      <c r="E1418" s="72"/>
    </row>
    <row r="1419" spans="2:5" x14ac:dyDescent="0.3">
      <c r="B1419" s="72"/>
      <c r="C1419" s="72"/>
      <c r="D1419" s="72"/>
      <c r="E1419" s="72"/>
    </row>
    <row r="1420" spans="2:5" x14ac:dyDescent="0.3">
      <c r="B1420" s="72"/>
      <c r="C1420" s="72"/>
      <c r="D1420" s="72"/>
      <c r="E1420" s="72"/>
    </row>
    <row r="1421" spans="2:5" x14ac:dyDescent="0.3">
      <c r="B1421" s="72"/>
      <c r="C1421" s="72"/>
      <c r="D1421" s="72"/>
      <c r="E1421" s="72"/>
    </row>
    <row r="1422" spans="2:5" x14ac:dyDescent="0.3">
      <c r="B1422" s="72"/>
      <c r="C1422" s="72"/>
      <c r="D1422" s="72"/>
      <c r="E1422" s="72"/>
    </row>
    <row r="1423" spans="2:5" x14ac:dyDescent="0.3">
      <c r="B1423" s="72"/>
      <c r="C1423" s="72"/>
      <c r="D1423" s="72"/>
      <c r="E1423" s="72"/>
    </row>
    <row r="1424" spans="2:5" x14ac:dyDescent="0.3">
      <c r="B1424" s="72"/>
      <c r="C1424" s="72"/>
      <c r="D1424" s="72"/>
      <c r="E1424" s="72"/>
    </row>
    <row r="1425" spans="2:5" x14ac:dyDescent="0.3">
      <c r="B1425" s="72"/>
      <c r="C1425" s="72"/>
      <c r="D1425" s="72"/>
      <c r="E1425" s="72"/>
    </row>
    <row r="1426" spans="2:5" x14ac:dyDescent="0.3">
      <c r="B1426" s="72"/>
      <c r="C1426" s="72"/>
      <c r="D1426" s="72"/>
      <c r="E1426" s="72"/>
    </row>
    <row r="1427" spans="2:5" x14ac:dyDescent="0.3">
      <c r="B1427" s="72"/>
      <c r="C1427" s="72"/>
      <c r="D1427" s="72"/>
      <c r="E1427" s="72"/>
    </row>
    <row r="1428" spans="2:5" x14ac:dyDescent="0.3">
      <c r="B1428" s="72"/>
      <c r="C1428" s="72"/>
      <c r="D1428" s="72"/>
      <c r="E1428" s="72"/>
    </row>
    <row r="1429" spans="2:5" x14ac:dyDescent="0.3">
      <c r="B1429" s="72"/>
      <c r="C1429" s="72"/>
      <c r="D1429" s="72"/>
      <c r="E1429" s="72"/>
    </row>
    <row r="1430" spans="2:5" x14ac:dyDescent="0.3">
      <c r="B1430" s="72"/>
      <c r="C1430" s="72"/>
      <c r="D1430" s="72"/>
      <c r="E1430" s="72"/>
    </row>
    <row r="1431" spans="2:5" x14ac:dyDescent="0.3">
      <c r="B1431" s="72"/>
      <c r="C1431" s="72"/>
      <c r="D1431" s="72"/>
      <c r="E1431" s="72"/>
    </row>
    <row r="1432" spans="2:5" x14ac:dyDescent="0.3">
      <c r="B1432" s="72"/>
      <c r="C1432" s="72"/>
      <c r="D1432" s="72"/>
      <c r="E1432" s="72"/>
    </row>
    <row r="1433" spans="2:5" x14ac:dyDescent="0.3">
      <c r="B1433" s="72"/>
      <c r="C1433" s="72"/>
      <c r="D1433" s="72"/>
      <c r="E1433" s="72"/>
    </row>
    <row r="1434" spans="2:5" x14ac:dyDescent="0.3">
      <c r="B1434" s="72"/>
      <c r="C1434" s="72"/>
      <c r="D1434" s="72"/>
      <c r="E1434" s="72"/>
    </row>
    <row r="1435" spans="2:5" x14ac:dyDescent="0.3">
      <c r="B1435" s="72"/>
      <c r="C1435" s="72"/>
      <c r="D1435" s="72"/>
      <c r="E1435" s="72"/>
    </row>
    <row r="1436" spans="2:5" x14ac:dyDescent="0.3">
      <c r="B1436" s="72"/>
      <c r="C1436" s="72"/>
      <c r="D1436" s="72"/>
      <c r="E1436" s="72"/>
    </row>
    <row r="1437" spans="2:5" x14ac:dyDescent="0.3">
      <c r="B1437" s="72"/>
      <c r="C1437" s="72"/>
      <c r="D1437" s="72"/>
      <c r="E1437" s="72"/>
    </row>
    <row r="1438" spans="2:5" x14ac:dyDescent="0.3">
      <c r="B1438" s="72"/>
      <c r="C1438" s="72"/>
      <c r="D1438" s="72"/>
      <c r="E1438" s="72"/>
    </row>
    <row r="1439" spans="2:5" x14ac:dyDescent="0.3">
      <c r="B1439" s="72"/>
      <c r="C1439" s="72"/>
      <c r="D1439" s="72"/>
      <c r="E1439" s="72"/>
    </row>
    <row r="1440" spans="2:5" x14ac:dyDescent="0.3">
      <c r="B1440" s="72"/>
      <c r="C1440" s="72"/>
      <c r="D1440" s="72"/>
      <c r="E1440" s="72"/>
    </row>
    <row r="1441" spans="2:5" x14ac:dyDescent="0.3">
      <c r="B1441" s="72"/>
      <c r="C1441" s="72"/>
      <c r="D1441" s="72"/>
      <c r="E1441" s="72"/>
    </row>
    <row r="1442" spans="2:5" x14ac:dyDescent="0.3">
      <c r="B1442" s="72"/>
      <c r="C1442" s="72"/>
      <c r="D1442" s="72"/>
      <c r="E1442" s="72"/>
    </row>
    <row r="1443" spans="2:5" x14ac:dyDescent="0.3">
      <c r="B1443" s="72"/>
      <c r="C1443" s="72"/>
      <c r="D1443" s="72"/>
      <c r="E1443" s="72"/>
    </row>
    <row r="1444" spans="2:5" x14ac:dyDescent="0.3">
      <c r="B1444" s="72"/>
      <c r="C1444" s="72"/>
      <c r="D1444" s="72"/>
      <c r="E1444" s="72"/>
    </row>
    <row r="1445" spans="2:5" x14ac:dyDescent="0.3">
      <c r="B1445" s="72"/>
      <c r="C1445" s="72"/>
      <c r="D1445" s="72"/>
      <c r="E1445" s="72"/>
    </row>
    <row r="1446" spans="2:5" x14ac:dyDescent="0.3">
      <c r="B1446" s="72"/>
      <c r="C1446" s="72"/>
      <c r="D1446" s="72"/>
      <c r="E1446" s="72"/>
    </row>
    <row r="1447" spans="2:5" x14ac:dyDescent="0.3">
      <c r="B1447" s="72"/>
      <c r="C1447" s="72"/>
      <c r="D1447" s="72"/>
      <c r="E1447" s="72"/>
    </row>
    <row r="1448" spans="2:5" x14ac:dyDescent="0.3">
      <c r="B1448" s="72"/>
      <c r="C1448" s="72"/>
      <c r="D1448" s="72"/>
      <c r="E1448" s="72"/>
    </row>
    <row r="1449" spans="2:5" x14ac:dyDescent="0.3">
      <c r="B1449" s="72"/>
      <c r="C1449" s="72"/>
      <c r="D1449" s="72"/>
      <c r="E1449" s="72"/>
    </row>
    <row r="1450" spans="2:5" x14ac:dyDescent="0.3">
      <c r="B1450" s="72"/>
      <c r="C1450" s="72"/>
      <c r="D1450" s="72"/>
      <c r="E1450" s="72"/>
    </row>
    <row r="1451" spans="2:5" x14ac:dyDescent="0.3">
      <c r="B1451" s="72"/>
      <c r="C1451" s="72"/>
      <c r="D1451" s="72"/>
      <c r="E1451" s="72"/>
    </row>
    <row r="1452" spans="2:5" x14ac:dyDescent="0.3">
      <c r="B1452" s="72"/>
      <c r="C1452" s="72"/>
      <c r="D1452" s="72"/>
      <c r="E1452" s="72"/>
    </row>
    <row r="1453" spans="2:5" x14ac:dyDescent="0.3">
      <c r="B1453" s="72"/>
      <c r="C1453" s="72"/>
      <c r="D1453" s="72"/>
      <c r="E1453" s="72"/>
    </row>
    <row r="1454" spans="2:5" x14ac:dyDescent="0.3">
      <c r="B1454" s="72"/>
      <c r="C1454" s="72"/>
      <c r="D1454" s="72"/>
      <c r="E1454" s="72"/>
    </row>
    <row r="1455" spans="2:5" x14ac:dyDescent="0.3">
      <c r="B1455" s="72"/>
      <c r="C1455" s="72"/>
      <c r="D1455" s="72"/>
      <c r="E1455" s="72"/>
    </row>
    <row r="1456" spans="2:5" x14ac:dyDescent="0.3">
      <c r="B1456" s="72"/>
      <c r="C1456" s="72"/>
      <c r="D1456" s="72"/>
      <c r="E1456" s="72"/>
    </row>
    <row r="1457" spans="2:5" x14ac:dyDescent="0.3">
      <c r="B1457" s="72"/>
      <c r="C1457" s="72"/>
      <c r="D1457" s="72"/>
      <c r="E1457" s="72"/>
    </row>
    <row r="1458" spans="2:5" x14ac:dyDescent="0.3">
      <c r="B1458" s="72"/>
      <c r="C1458" s="72"/>
      <c r="D1458" s="72"/>
      <c r="E1458" s="72"/>
    </row>
    <row r="1459" spans="2:5" x14ac:dyDescent="0.3">
      <c r="B1459" s="72"/>
      <c r="C1459" s="72"/>
      <c r="D1459" s="72"/>
      <c r="E1459" s="72"/>
    </row>
    <row r="1460" spans="2:5" x14ac:dyDescent="0.3">
      <c r="B1460" s="72"/>
      <c r="C1460" s="72"/>
      <c r="D1460" s="72"/>
      <c r="E1460" s="72"/>
    </row>
    <row r="1461" spans="2:5" x14ac:dyDescent="0.3">
      <c r="B1461" s="72"/>
      <c r="C1461" s="72"/>
      <c r="D1461" s="72"/>
      <c r="E1461" s="72"/>
    </row>
    <row r="1462" spans="2:5" x14ac:dyDescent="0.3">
      <c r="B1462" s="72"/>
      <c r="C1462" s="72"/>
      <c r="D1462" s="72"/>
      <c r="E1462" s="72"/>
    </row>
    <row r="1463" spans="2:5" x14ac:dyDescent="0.3">
      <c r="B1463" s="72"/>
      <c r="C1463" s="72"/>
      <c r="D1463" s="72"/>
      <c r="E1463" s="72"/>
    </row>
    <row r="1464" spans="2:5" x14ac:dyDescent="0.3">
      <c r="B1464" s="72"/>
      <c r="C1464" s="72"/>
      <c r="D1464" s="72"/>
      <c r="E1464" s="72"/>
    </row>
    <row r="1465" spans="2:5" x14ac:dyDescent="0.3">
      <c r="B1465" s="72"/>
      <c r="C1465" s="72"/>
      <c r="D1465" s="72"/>
      <c r="E1465" s="72"/>
    </row>
    <row r="1466" spans="2:5" x14ac:dyDescent="0.3">
      <c r="B1466" s="72"/>
      <c r="C1466" s="72"/>
      <c r="D1466" s="72"/>
      <c r="E1466" s="72"/>
    </row>
    <row r="1467" spans="2:5" x14ac:dyDescent="0.3">
      <c r="B1467" s="72"/>
      <c r="C1467" s="72"/>
      <c r="D1467" s="72"/>
      <c r="E1467" s="72"/>
    </row>
    <row r="1468" spans="2:5" x14ac:dyDescent="0.3">
      <c r="B1468" s="72"/>
      <c r="C1468" s="72"/>
      <c r="D1468" s="72"/>
      <c r="E1468" s="72"/>
    </row>
    <row r="1469" spans="2:5" x14ac:dyDescent="0.3">
      <c r="B1469" s="72"/>
      <c r="C1469" s="72"/>
      <c r="D1469" s="72"/>
      <c r="E1469" s="72"/>
    </row>
    <row r="1470" spans="2:5" x14ac:dyDescent="0.3">
      <c r="B1470" s="72"/>
      <c r="C1470" s="72"/>
      <c r="D1470" s="72"/>
      <c r="E1470" s="72"/>
    </row>
    <row r="1471" spans="2:5" x14ac:dyDescent="0.3">
      <c r="B1471" s="72"/>
      <c r="C1471" s="72"/>
      <c r="D1471" s="72"/>
      <c r="E1471" s="72"/>
    </row>
    <row r="1472" spans="2:5" x14ac:dyDescent="0.3">
      <c r="B1472" s="72"/>
      <c r="C1472" s="72"/>
      <c r="D1472" s="72"/>
      <c r="E1472" s="72"/>
    </row>
    <row r="1473" spans="2:5" x14ac:dyDescent="0.3">
      <c r="B1473" s="72"/>
      <c r="C1473" s="72"/>
      <c r="D1473" s="72"/>
      <c r="E1473" s="72"/>
    </row>
    <row r="1474" spans="2:5" x14ac:dyDescent="0.3">
      <c r="B1474" s="72"/>
      <c r="C1474" s="72"/>
      <c r="D1474" s="72"/>
      <c r="E1474" s="72"/>
    </row>
    <row r="1475" spans="2:5" x14ac:dyDescent="0.3">
      <c r="B1475" s="72"/>
      <c r="C1475" s="72"/>
      <c r="D1475" s="72"/>
      <c r="E1475" s="72"/>
    </row>
    <row r="1476" spans="2:5" x14ac:dyDescent="0.3">
      <c r="B1476" s="72"/>
      <c r="C1476" s="72"/>
      <c r="D1476" s="72"/>
      <c r="E1476" s="72"/>
    </row>
    <row r="1477" spans="2:5" x14ac:dyDescent="0.3">
      <c r="B1477" s="72"/>
      <c r="C1477" s="72"/>
      <c r="D1477" s="72"/>
      <c r="E1477" s="72"/>
    </row>
    <row r="1478" spans="2:5" x14ac:dyDescent="0.3">
      <c r="B1478" s="72"/>
      <c r="C1478" s="72"/>
      <c r="D1478" s="72"/>
      <c r="E1478" s="72"/>
    </row>
    <row r="1479" spans="2:5" x14ac:dyDescent="0.3">
      <c r="B1479" s="72"/>
      <c r="C1479" s="72"/>
      <c r="D1479" s="72"/>
      <c r="E1479" s="72"/>
    </row>
    <row r="1480" spans="2:5" x14ac:dyDescent="0.3">
      <c r="B1480" s="72"/>
      <c r="C1480" s="72"/>
      <c r="D1480" s="72"/>
      <c r="E1480" s="72"/>
    </row>
    <row r="1481" spans="2:5" x14ac:dyDescent="0.3">
      <c r="B1481" s="72"/>
      <c r="C1481" s="72"/>
      <c r="D1481" s="72"/>
      <c r="E1481" s="72"/>
    </row>
    <row r="1482" spans="2:5" x14ac:dyDescent="0.3">
      <c r="B1482" s="72"/>
      <c r="C1482" s="72"/>
      <c r="D1482" s="72"/>
      <c r="E1482" s="72"/>
    </row>
    <row r="1483" spans="2:5" x14ac:dyDescent="0.3">
      <c r="B1483" s="72"/>
      <c r="C1483" s="72"/>
      <c r="D1483" s="72"/>
      <c r="E1483" s="72"/>
    </row>
    <row r="1484" spans="2:5" x14ac:dyDescent="0.3">
      <c r="B1484" s="72"/>
      <c r="C1484" s="72"/>
      <c r="D1484" s="72"/>
      <c r="E1484" s="72"/>
    </row>
    <row r="1485" spans="2:5" x14ac:dyDescent="0.3">
      <c r="B1485" s="72"/>
      <c r="C1485" s="72"/>
      <c r="D1485" s="72"/>
      <c r="E1485" s="72"/>
    </row>
    <row r="1486" spans="2:5" x14ac:dyDescent="0.3">
      <c r="B1486" s="72"/>
      <c r="C1486" s="72"/>
      <c r="D1486" s="72"/>
      <c r="E1486" s="72"/>
    </row>
    <row r="1487" spans="2:5" x14ac:dyDescent="0.3">
      <c r="B1487" s="72"/>
      <c r="C1487" s="72"/>
      <c r="D1487" s="72"/>
      <c r="E1487" s="72"/>
    </row>
    <row r="1488" spans="2:5" x14ac:dyDescent="0.3">
      <c r="B1488" s="72"/>
      <c r="C1488" s="72"/>
      <c r="D1488" s="72"/>
      <c r="E1488" s="72"/>
    </row>
    <row r="1489" spans="2:5" x14ac:dyDescent="0.3">
      <c r="B1489" s="72"/>
      <c r="C1489" s="72"/>
      <c r="D1489" s="72"/>
      <c r="E1489" s="72"/>
    </row>
    <row r="1490" spans="2:5" x14ac:dyDescent="0.3">
      <c r="B1490" s="72"/>
      <c r="C1490" s="72"/>
      <c r="D1490" s="72"/>
      <c r="E1490" s="72"/>
    </row>
    <row r="1491" spans="2:5" x14ac:dyDescent="0.3">
      <c r="B1491" s="72"/>
      <c r="C1491" s="72"/>
      <c r="D1491" s="72"/>
      <c r="E1491" s="72"/>
    </row>
    <row r="1492" spans="2:5" x14ac:dyDescent="0.3">
      <c r="B1492" s="72"/>
      <c r="C1492" s="72"/>
      <c r="D1492" s="72"/>
      <c r="E1492" s="72"/>
    </row>
    <row r="1493" spans="2:5" x14ac:dyDescent="0.3">
      <c r="B1493" s="72"/>
      <c r="C1493" s="72"/>
      <c r="D1493" s="72"/>
      <c r="E1493" s="72"/>
    </row>
    <row r="1494" spans="2:5" x14ac:dyDescent="0.3">
      <c r="B1494" s="72"/>
      <c r="C1494" s="72"/>
      <c r="D1494" s="72"/>
      <c r="E1494" s="72"/>
    </row>
    <row r="1495" spans="2:5" x14ac:dyDescent="0.3">
      <c r="B1495" s="72"/>
      <c r="C1495" s="72"/>
      <c r="D1495" s="72"/>
      <c r="E1495" s="72"/>
    </row>
    <row r="1496" spans="2:5" x14ac:dyDescent="0.3">
      <c r="B1496" s="72"/>
      <c r="C1496" s="72"/>
      <c r="D1496" s="72"/>
      <c r="E1496" s="72"/>
    </row>
    <row r="1497" spans="2:5" x14ac:dyDescent="0.3">
      <c r="B1497" s="72"/>
      <c r="C1497" s="72"/>
      <c r="D1497" s="72"/>
      <c r="E1497" s="72"/>
    </row>
    <row r="1498" spans="2:5" x14ac:dyDescent="0.3">
      <c r="B1498" s="72"/>
      <c r="C1498" s="72"/>
      <c r="D1498" s="72"/>
      <c r="E1498" s="72"/>
    </row>
    <row r="1499" spans="2:5" x14ac:dyDescent="0.3">
      <c r="B1499" s="72"/>
      <c r="C1499" s="72"/>
      <c r="D1499" s="72"/>
      <c r="E1499" s="72"/>
    </row>
    <row r="1500" spans="2:5" x14ac:dyDescent="0.3">
      <c r="B1500" s="72"/>
      <c r="C1500" s="72"/>
      <c r="D1500" s="72"/>
      <c r="E1500" s="72"/>
    </row>
    <row r="1501" spans="2:5" x14ac:dyDescent="0.3">
      <c r="B1501" s="72"/>
      <c r="C1501" s="72"/>
      <c r="D1501" s="72"/>
      <c r="E1501" s="72"/>
    </row>
    <row r="1502" spans="2:5" x14ac:dyDescent="0.3">
      <c r="B1502" s="72"/>
      <c r="C1502" s="72"/>
      <c r="D1502" s="72"/>
      <c r="E1502" s="72"/>
    </row>
    <row r="1503" spans="2:5" x14ac:dyDescent="0.3">
      <c r="B1503" s="72"/>
      <c r="C1503" s="72"/>
      <c r="D1503" s="72"/>
      <c r="E1503" s="72"/>
    </row>
    <row r="1504" spans="2:5" x14ac:dyDescent="0.3">
      <c r="B1504" s="72"/>
      <c r="C1504" s="72"/>
      <c r="D1504" s="72"/>
      <c r="E1504" s="72"/>
    </row>
    <row r="1505" spans="2:5" x14ac:dyDescent="0.3">
      <c r="B1505" s="72"/>
      <c r="C1505" s="72"/>
      <c r="D1505" s="72"/>
      <c r="E1505" s="72"/>
    </row>
    <row r="1506" spans="2:5" x14ac:dyDescent="0.3">
      <c r="B1506" s="72"/>
      <c r="C1506" s="72"/>
      <c r="D1506" s="72"/>
      <c r="E1506" s="72"/>
    </row>
    <row r="1507" spans="2:5" x14ac:dyDescent="0.3">
      <c r="B1507" s="72"/>
      <c r="C1507" s="72"/>
      <c r="D1507" s="72"/>
      <c r="E1507" s="72"/>
    </row>
    <row r="1508" spans="2:5" x14ac:dyDescent="0.3">
      <c r="B1508" s="72"/>
      <c r="C1508" s="72"/>
      <c r="D1508" s="72"/>
      <c r="E1508" s="72"/>
    </row>
    <row r="1509" spans="2:5" x14ac:dyDescent="0.3">
      <c r="B1509" s="72"/>
      <c r="C1509" s="72"/>
      <c r="D1509" s="72"/>
      <c r="E1509" s="72"/>
    </row>
    <row r="1510" spans="2:5" x14ac:dyDescent="0.3">
      <c r="B1510" s="72"/>
      <c r="C1510" s="72"/>
      <c r="D1510" s="72"/>
      <c r="E1510" s="72"/>
    </row>
    <row r="1511" spans="2:5" x14ac:dyDescent="0.3">
      <c r="B1511" s="72"/>
      <c r="C1511" s="72"/>
      <c r="D1511" s="72"/>
      <c r="E1511" s="72"/>
    </row>
    <row r="1512" spans="2:5" x14ac:dyDescent="0.3">
      <c r="B1512" s="72"/>
      <c r="C1512" s="72"/>
      <c r="D1512" s="72"/>
      <c r="E1512" s="72"/>
    </row>
    <row r="1513" spans="2:5" x14ac:dyDescent="0.3">
      <c r="B1513" s="72"/>
      <c r="C1513" s="72"/>
      <c r="D1513" s="72"/>
      <c r="E1513" s="72"/>
    </row>
    <row r="1514" spans="2:5" x14ac:dyDescent="0.3">
      <c r="B1514" s="72"/>
      <c r="C1514" s="72"/>
      <c r="D1514" s="72"/>
      <c r="E1514" s="72"/>
    </row>
    <row r="1515" spans="2:5" x14ac:dyDescent="0.3">
      <c r="B1515" s="72"/>
      <c r="C1515" s="72"/>
      <c r="D1515" s="72"/>
      <c r="E1515" s="72"/>
    </row>
    <row r="1516" spans="2:5" x14ac:dyDescent="0.3">
      <c r="B1516" s="72"/>
      <c r="C1516" s="72"/>
      <c r="D1516" s="72"/>
      <c r="E1516" s="72"/>
    </row>
    <row r="1517" spans="2:5" x14ac:dyDescent="0.3">
      <c r="B1517" s="72"/>
      <c r="C1517" s="72"/>
      <c r="D1517" s="72"/>
      <c r="E1517" s="72"/>
    </row>
    <row r="1518" spans="2:5" x14ac:dyDescent="0.3">
      <c r="B1518" s="72"/>
      <c r="C1518" s="72"/>
      <c r="D1518" s="72"/>
      <c r="E1518" s="72"/>
    </row>
    <row r="1519" spans="2:5" x14ac:dyDescent="0.3">
      <c r="B1519" s="72"/>
      <c r="C1519" s="72"/>
      <c r="D1519" s="72"/>
      <c r="E1519" s="72"/>
    </row>
    <row r="1520" spans="2:5" x14ac:dyDescent="0.3">
      <c r="B1520" s="72"/>
      <c r="C1520" s="72"/>
      <c r="D1520" s="72"/>
      <c r="E1520" s="72"/>
    </row>
    <row r="1521" spans="2:5" x14ac:dyDescent="0.3">
      <c r="B1521" s="72"/>
      <c r="C1521" s="72"/>
      <c r="D1521" s="72"/>
      <c r="E1521" s="72"/>
    </row>
    <row r="1522" spans="2:5" x14ac:dyDescent="0.3">
      <c r="B1522" s="72"/>
      <c r="C1522" s="72"/>
      <c r="D1522" s="72"/>
      <c r="E1522" s="72"/>
    </row>
    <row r="1523" spans="2:5" x14ac:dyDescent="0.3">
      <c r="B1523" s="72"/>
      <c r="C1523" s="72"/>
      <c r="D1523" s="72"/>
      <c r="E1523" s="72"/>
    </row>
    <row r="1524" spans="2:5" x14ac:dyDescent="0.3">
      <c r="B1524" s="72"/>
      <c r="C1524" s="72"/>
      <c r="D1524" s="72"/>
      <c r="E1524" s="72"/>
    </row>
    <row r="1525" spans="2:5" x14ac:dyDescent="0.3">
      <c r="B1525" s="72"/>
      <c r="C1525" s="72"/>
      <c r="D1525" s="72"/>
      <c r="E1525" s="72"/>
    </row>
    <row r="1526" spans="2:5" x14ac:dyDescent="0.3">
      <c r="B1526" s="72"/>
      <c r="C1526" s="72"/>
      <c r="D1526" s="72"/>
      <c r="E1526" s="72"/>
    </row>
    <row r="1527" spans="2:5" x14ac:dyDescent="0.3">
      <c r="B1527" s="72"/>
      <c r="C1527" s="72"/>
      <c r="D1527" s="72"/>
      <c r="E1527" s="72"/>
    </row>
    <row r="1528" spans="2:5" x14ac:dyDescent="0.3">
      <c r="B1528" s="72"/>
      <c r="C1528" s="72"/>
      <c r="D1528" s="72"/>
      <c r="E1528" s="72"/>
    </row>
    <row r="1529" spans="2:5" x14ac:dyDescent="0.3">
      <c r="B1529" s="72"/>
      <c r="C1529" s="72"/>
      <c r="D1529" s="72"/>
      <c r="E1529" s="72"/>
    </row>
    <row r="1530" spans="2:5" x14ac:dyDescent="0.3">
      <c r="B1530" s="72"/>
      <c r="C1530" s="72"/>
      <c r="D1530" s="72"/>
      <c r="E1530" s="72"/>
    </row>
    <row r="1531" spans="2:5" x14ac:dyDescent="0.3">
      <c r="B1531" s="72"/>
      <c r="C1531" s="72"/>
      <c r="D1531" s="72"/>
      <c r="E1531" s="72"/>
    </row>
    <row r="1532" spans="2:5" x14ac:dyDescent="0.3">
      <c r="B1532" s="72"/>
      <c r="C1532" s="72"/>
      <c r="D1532" s="72"/>
      <c r="E1532" s="72"/>
    </row>
    <row r="1533" spans="2:5" x14ac:dyDescent="0.3">
      <c r="B1533" s="72"/>
      <c r="C1533" s="72"/>
      <c r="D1533" s="72"/>
      <c r="E1533" s="72"/>
    </row>
    <row r="1534" spans="2:5" x14ac:dyDescent="0.3">
      <c r="B1534" s="72"/>
      <c r="C1534" s="72"/>
      <c r="D1534" s="72"/>
      <c r="E1534" s="72"/>
    </row>
    <row r="1535" spans="2:5" x14ac:dyDescent="0.3">
      <c r="B1535" s="72"/>
      <c r="C1535" s="72"/>
      <c r="D1535" s="72"/>
      <c r="E1535" s="72"/>
    </row>
    <row r="1536" spans="2:5" x14ac:dyDescent="0.3">
      <c r="B1536" s="72"/>
      <c r="C1536" s="72"/>
      <c r="D1536" s="72"/>
      <c r="E1536" s="72"/>
    </row>
    <row r="1537" spans="2:5" x14ac:dyDescent="0.3">
      <c r="B1537" s="72"/>
      <c r="C1537" s="72"/>
      <c r="D1537" s="72"/>
      <c r="E1537" s="72"/>
    </row>
    <row r="1538" spans="2:5" x14ac:dyDescent="0.3">
      <c r="B1538" s="72"/>
      <c r="C1538" s="72"/>
      <c r="D1538" s="72"/>
      <c r="E1538" s="72"/>
    </row>
    <row r="1539" spans="2:5" x14ac:dyDescent="0.3">
      <c r="B1539" s="72"/>
      <c r="C1539" s="72"/>
      <c r="D1539" s="72"/>
      <c r="E1539" s="72"/>
    </row>
    <row r="1540" spans="2:5" x14ac:dyDescent="0.3">
      <c r="B1540" s="72"/>
      <c r="C1540" s="72"/>
      <c r="D1540" s="72"/>
      <c r="E1540" s="72"/>
    </row>
    <row r="1541" spans="2:5" x14ac:dyDescent="0.3">
      <c r="B1541" s="72"/>
      <c r="C1541" s="72"/>
      <c r="D1541" s="72"/>
      <c r="E1541" s="72"/>
    </row>
    <row r="1542" spans="2:5" x14ac:dyDescent="0.3">
      <c r="B1542" s="72"/>
      <c r="C1542" s="72"/>
      <c r="D1542" s="72"/>
      <c r="E1542" s="72"/>
    </row>
    <row r="1543" spans="2:5" x14ac:dyDescent="0.3">
      <c r="B1543" s="72"/>
      <c r="C1543" s="72"/>
      <c r="D1543" s="72"/>
      <c r="E1543" s="72"/>
    </row>
    <row r="1544" spans="2:5" x14ac:dyDescent="0.3">
      <c r="B1544" s="72"/>
      <c r="C1544" s="72"/>
      <c r="D1544" s="72"/>
      <c r="E1544" s="72"/>
    </row>
    <row r="1545" spans="2:5" x14ac:dyDescent="0.3">
      <c r="B1545" s="72"/>
      <c r="C1545" s="72"/>
      <c r="D1545" s="72"/>
      <c r="E1545" s="72"/>
    </row>
    <row r="1546" spans="2:5" x14ac:dyDescent="0.3">
      <c r="B1546" s="72"/>
      <c r="C1546" s="72"/>
      <c r="D1546" s="72"/>
      <c r="E1546" s="72"/>
    </row>
    <row r="1547" spans="2:5" x14ac:dyDescent="0.3">
      <c r="B1547" s="72"/>
      <c r="C1547" s="72"/>
      <c r="D1547" s="72"/>
      <c r="E1547" s="72"/>
    </row>
    <row r="1548" spans="2:5" x14ac:dyDescent="0.3">
      <c r="B1548" s="72"/>
      <c r="C1548" s="72"/>
      <c r="D1548" s="72"/>
      <c r="E1548" s="72"/>
    </row>
    <row r="1549" spans="2:5" x14ac:dyDescent="0.3">
      <c r="B1549" s="72"/>
      <c r="C1549" s="72"/>
      <c r="D1549" s="72"/>
      <c r="E1549" s="72"/>
    </row>
    <row r="1550" spans="2:5" x14ac:dyDescent="0.3">
      <c r="B1550" s="72"/>
      <c r="C1550" s="72"/>
      <c r="D1550" s="72"/>
      <c r="E1550" s="72"/>
    </row>
    <row r="1551" spans="2:5" x14ac:dyDescent="0.3">
      <c r="B1551" s="72"/>
      <c r="C1551" s="72"/>
      <c r="D1551" s="72"/>
      <c r="E1551" s="72"/>
    </row>
    <row r="1552" spans="2:5" x14ac:dyDescent="0.3">
      <c r="B1552" s="72"/>
      <c r="C1552" s="72"/>
      <c r="D1552" s="72"/>
      <c r="E1552" s="72"/>
    </row>
    <row r="1553" spans="2:5" x14ac:dyDescent="0.3">
      <c r="B1553" s="72"/>
      <c r="C1553" s="72"/>
      <c r="D1553" s="72"/>
      <c r="E1553" s="72"/>
    </row>
    <row r="1554" spans="2:5" x14ac:dyDescent="0.3">
      <c r="B1554" s="72"/>
      <c r="C1554" s="72"/>
      <c r="D1554" s="72"/>
      <c r="E1554" s="72"/>
    </row>
    <row r="1555" spans="2:5" x14ac:dyDescent="0.3">
      <c r="B1555" s="72"/>
      <c r="C1555" s="72"/>
      <c r="D1555" s="72"/>
      <c r="E1555" s="72"/>
    </row>
    <row r="1556" spans="2:5" x14ac:dyDescent="0.3">
      <c r="B1556" s="72"/>
      <c r="C1556" s="72"/>
      <c r="D1556" s="72"/>
      <c r="E1556" s="72"/>
    </row>
    <row r="1557" spans="2:5" x14ac:dyDescent="0.3">
      <c r="B1557" s="72"/>
      <c r="C1557" s="72"/>
      <c r="D1557" s="72"/>
      <c r="E1557" s="72"/>
    </row>
    <row r="1558" spans="2:5" x14ac:dyDescent="0.3">
      <c r="B1558" s="72"/>
      <c r="C1558" s="72"/>
      <c r="D1558" s="72"/>
      <c r="E1558" s="72"/>
    </row>
    <row r="1559" spans="2:5" x14ac:dyDescent="0.3">
      <c r="B1559" s="72"/>
      <c r="C1559" s="72"/>
      <c r="D1559" s="72"/>
      <c r="E1559" s="72"/>
    </row>
    <row r="1560" spans="2:5" x14ac:dyDescent="0.3">
      <c r="B1560" s="72"/>
      <c r="C1560" s="72"/>
      <c r="D1560" s="72"/>
      <c r="E1560" s="72"/>
    </row>
    <row r="1561" spans="2:5" x14ac:dyDescent="0.3">
      <c r="B1561" s="72"/>
      <c r="C1561" s="72"/>
      <c r="D1561" s="72"/>
      <c r="E1561" s="72"/>
    </row>
    <row r="1562" spans="2:5" x14ac:dyDescent="0.3">
      <c r="B1562" s="72"/>
      <c r="C1562" s="72"/>
      <c r="D1562" s="72"/>
      <c r="E1562" s="72"/>
    </row>
    <row r="1563" spans="2:5" x14ac:dyDescent="0.3">
      <c r="B1563" s="72"/>
      <c r="C1563" s="72"/>
      <c r="D1563" s="72"/>
      <c r="E1563" s="72"/>
    </row>
    <row r="1564" spans="2:5" x14ac:dyDescent="0.3">
      <c r="B1564" s="72"/>
      <c r="C1564" s="72"/>
      <c r="D1564" s="72"/>
      <c r="E1564" s="72"/>
    </row>
    <row r="1565" spans="2:5" x14ac:dyDescent="0.3">
      <c r="B1565" s="72"/>
      <c r="C1565" s="72"/>
      <c r="D1565" s="72"/>
      <c r="E1565" s="72"/>
    </row>
    <row r="1566" spans="2:5" x14ac:dyDescent="0.3">
      <c r="B1566" s="72"/>
      <c r="C1566" s="72"/>
      <c r="D1566" s="72"/>
      <c r="E1566" s="72"/>
    </row>
    <row r="1567" spans="2:5" x14ac:dyDescent="0.3">
      <c r="B1567" s="72"/>
      <c r="C1567" s="72"/>
      <c r="D1567" s="72"/>
      <c r="E1567" s="72"/>
    </row>
    <row r="1568" spans="2:5" x14ac:dyDescent="0.3">
      <c r="B1568" s="72"/>
      <c r="C1568" s="72"/>
      <c r="D1568" s="72"/>
      <c r="E1568" s="72"/>
    </row>
    <row r="1569" spans="2:5" x14ac:dyDescent="0.3">
      <c r="B1569" s="72"/>
      <c r="C1569" s="72"/>
      <c r="D1569" s="72"/>
      <c r="E1569" s="72"/>
    </row>
    <row r="1570" spans="2:5" x14ac:dyDescent="0.3">
      <c r="B1570" s="72"/>
      <c r="C1570" s="72"/>
      <c r="D1570" s="72"/>
      <c r="E1570" s="72"/>
    </row>
    <row r="1571" spans="2:5" x14ac:dyDescent="0.3">
      <c r="B1571" s="72"/>
      <c r="C1571" s="72"/>
      <c r="D1571" s="72"/>
      <c r="E1571" s="72"/>
    </row>
    <row r="1572" spans="2:5" x14ac:dyDescent="0.3">
      <c r="B1572" s="72"/>
      <c r="C1572" s="72"/>
      <c r="D1572" s="72"/>
      <c r="E1572" s="72"/>
    </row>
    <row r="1573" spans="2:5" x14ac:dyDescent="0.3">
      <c r="B1573" s="72"/>
      <c r="C1573" s="72"/>
      <c r="D1573" s="72"/>
      <c r="E1573" s="72"/>
    </row>
    <row r="1574" spans="2:5" x14ac:dyDescent="0.3">
      <c r="B1574" s="72"/>
      <c r="C1574" s="72"/>
      <c r="D1574" s="72"/>
      <c r="E1574" s="72"/>
    </row>
    <row r="1575" spans="2:5" x14ac:dyDescent="0.3">
      <c r="B1575" s="72"/>
      <c r="C1575" s="72"/>
      <c r="D1575" s="72"/>
      <c r="E1575" s="72"/>
    </row>
    <row r="1576" spans="2:5" x14ac:dyDescent="0.3">
      <c r="B1576" s="72"/>
      <c r="C1576" s="72"/>
      <c r="D1576" s="72"/>
      <c r="E1576" s="72"/>
    </row>
    <row r="1577" spans="2:5" x14ac:dyDescent="0.3">
      <c r="B1577" s="72"/>
      <c r="C1577" s="72"/>
      <c r="D1577" s="72"/>
      <c r="E1577" s="72"/>
    </row>
    <row r="1578" spans="2:5" x14ac:dyDescent="0.3">
      <c r="B1578" s="72"/>
      <c r="C1578" s="72"/>
      <c r="D1578" s="72"/>
      <c r="E1578" s="72"/>
    </row>
    <row r="1579" spans="2:5" x14ac:dyDescent="0.3">
      <c r="B1579" s="72"/>
      <c r="C1579" s="72"/>
      <c r="D1579" s="72"/>
      <c r="E1579" s="72"/>
    </row>
    <row r="1580" spans="2:5" x14ac:dyDescent="0.3">
      <c r="B1580" s="72"/>
      <c r="C1580" s="72"/>
      <c r="D1580" s="72"/>
      <c r="E1580" s="72"/>
    </row>
    <row r="1581" spans="2:5" x14ac:dyDescent="0.3">
      <c r="B1581" s="72"/>
      <c r="C1581" s="72"/>
      <c r="D1581" s="72"/>
      <c r="E1581" s="72"/>
    </row>
    <row r="1582" spans="2:5" x14ac:dyDescent="0.3">
      <c r="B1582" s="72"/>
      <c r="C1582" s="72"/>
      <c r="D1582" s="72"/>
      <c r="E1582" s="72"/>
    </row>
    <row r="1583" spans="2:5" x14ac:dyDescent="0.3">
      <c r="B1583" s="72"/>
      <c r="C1583" s="72"/>
      <c r="D1583" s="72"/>
      <c r="E1583" s="72"/>
    </row>
    <row r="1584" spans="2:5" x14ac:dyDescent="0.3">
      <c r="B1584" s="72"/>
      <c r="C1584" s="72"/>
      <c r="D1584" s="72"/>
      <c r="E1584" s="72"/>
    </row>
    <row r="1585" spans="2:5" x14ac:dyDescent="0.3">
      <c r="B1585" s="72"/>
      <c r="C1585" s="72"/>
      <c r="D1585" s="72"/>
      <c r="E1585" s="72"/>
    </row>
    <row r="1586" spans="2:5" x14ac:dyDescent="0.3">
      <c r="B1586" s="72"/>
      <c r="C1586" s="72"/>
      <c r="D1586" s="72"/>
      <c r="E1586" s="72"/>
    </row>
    <row r="1587" spans="2:5" x14ac:dyDescent="0.3">
      <c r="B1587" s="72"/>
      <c r="C1587" s="72"/>
      <c r="D1587" s="72"/>
      <c r="E1587" s="72"/>
    </row>
    <row r="1588" spans="2:5" x14ac:dyDescent="0.3">
      <c r="B1588" s="72"/>
      <c r="C1588" s="72"/>
      <c r="D1588" s="72"/>
      <c r="E1588" s="72"/>
    </row>
    <row r="1589" spans="2:5" x14ac:dyDescent="0.3">
      <c r="B1589" s="72"/>
      <c r="C1589" s="72"/>
      <c r="D1589" s="72"/>
      <c r="E1589" s="72"/>
    </row>
    <row r="1590" spans="2:5" x14ac:dyDescent="0.3">
      <c r="B1590" s="72"/>
      <c r="C1590" s="72"/>
      <c r="D1590" s="72"/>
      <c r="E1590" s="72"/>
    </row>
    <row r="1591" spans="2:5" x14ac:dyDescent="0.3">
      <c r="B1591" s="72"/>
      <c r="C1591" s="72"/>
      <c r="D1591" s="72"/>
      <c r="E1591" s="72"/>
    </row>
    <row r="1592" spans="2:5" x14ac:dyDescent="0.3">
      <c r="B1592" s="72"/>
      <c r="C1592" s="72"/>
      <c r="D1592" s="72"/>
      <c r="E1592" s="72"/>
    </row>
    <row r="1593" spans="2:5" x14ac:dyDescent="0.3">
      <c r="B1593" s="72"/>
      <c r="C1593" s="72"/>
      <c r="D1593" s="72"/>
      <c r="E1593" s="72"/>
    </row>
    <row r="1594" spans="2:5" x14ac:dyDescent="0.3">
      <c r="B1594" s="72"/>
      <c r="C1594" s="72"/>
      <c r="D1594" s="72"/>
      <c r="E1594" s="72"/>
    </row>
    <row r="1595" spans="2:5" x14ac:dyDescent="0.3">
      <c r="B1595" s="72"/>
      <c r="C1595" s="72"/>
      <c r="D1595" s="72"/>
      <c r="E1595" s="72"/>
    </row>
    <row r="1596" spans="2:5" x14ac:dyDescent="0.3">
      <c r="B1596" s="72"/>
      <c r="C1596" s="72"/>
      <c r="D1596" s="72"/>
      <c r="E1596" s="72"/>
    </row>
    <row r="1597" spans="2:5" x14ac:dyDescent="0.3">
      <c r="B1597" s="72"/>
      <c r="C1597" s="72"/>
      <c r="D1597" s="72"/>
      <c r="E1597" s="72"/>
    </row>
    <row r="1598" spans="2:5" x14ac:dyDescent="0.3">
      <c r="B1598" s="72"/>
      <c r="C1598" s="72"/>
      <c r="D1598" s="72"/>
      <c r="E1598" s="72"/>
    </row>
    <row r="1599" spans="2:5" x14ac:dyDescent="0.3">
      <c r="B1599" s="72"/>
      <c r="C1599" s="72"/>
      <c r="D1599" s="72"/>
      <c r="E1599" s="72"/>
    </row>
    <row r="1600" spans="2:5" x14ac:dyDescent="0.3">
      <c r="B1600" s="72"/>
      <c r="C1600" s="72"/>
      <c r="D1600" s="72"/>
      <c r="E1600" s="72"/>
    </row>
    <row r="1601" spans="2:5" x14ac:dyDescent="0.3">
      <c r="B1601" s="72"/>
      <c r="C1601" s="72"/>
      <c r="D1601" s="72"/>
      <c r="E1601" s="72"/>
    </row>
    <row r="1602" spans="2:5" x14ac:dyDescent="0.3">
      <c r="B1602" s="72"/>
      <c r="C1602" s="72"/>
      <c r="D1602" s="72"/>
      <c r="E1602" s="72"/>
    </row>
    <row r="1603" spans="2:5" x14ac:dyDescent="0.3">
      <c r="B1603" s="72"/>
      <c r="C1603" s="72"/>
      <c r="D1603" s="72"/>
      <c r="E1603" s="72"/>
    </row>
    <row r="1604" spans="2:5" x14ac:dyDescent="0.3">
      <c r="B1604" s="72"/>
      <c r="C1604" s="72"/>
      <c r="D1604" s="72"/>
      <c r="E1604" s="72"/>
    </row>
    <row r="1605" spans="2:5" x14ac:dyDescent="0.3">
      <c r="B1605" s="72"/>
      <c r="C1605" s="72"/>
      <c r="D1605" s="72"/>
      <c r="E1605" s="72"/>
    </row>
    <row r="1606" spans="2:5" x14ac:dyDescent="0.3">
      <c r="B1606" s="72"/>
      <c r="C1606" s="72"/>
      <c r="D1606" s="72"/>
      <c r="E1606" s="72"/>
    </row>
    <row r="1607" spans="2:5" x14ac:dyDescent="0.3">
      <c r="B1607" s="72"/>
      <c r="C1607" s="72"/>
      <c r="D1607" s="72"/>
      <c r="E1607" s="72"/>
    </row>
    <row r="1608" spans="2:5" x14ac:dyDescent="0.3">
      <c r="B1608" s="72"/>
      <c r="C1608" s="72"/>
      <c r="D1608" s="72"/>
      <c r="E1608" s="72"/>
    </row>
    <row r="1609" spans="2:5" x14ac:dyDescent="0.3">
      <c r="B1609" s="72"/>
      <c r="C1609" s="72"/>
      <c r="D1609" s="72"/>
      <c r="E1609" s="72"/>
    </row>
    <row r="1610" spans="2:5" x14ac:dyDescent="0.3">
      <c r="B1610" s="72"/>
      <c r="C1610" s="72"/>
      <c r="D1610" s="72"/>
      <c r="E1610" s="72"/>
    </row>
    <row r="1611" spans="2:5" x14ac:dyDescent="0.3">
      <c r="B1611" s="72"/>
      <c r="C1611" s="72"/>
      <c r="D1611" s="72"/>
      <c r="E1611" s="72"/>
    </row>
    <row r="1612" spans="2:5" x14ac:dyDescent="0.3">
      <c r="B1612" s="72"/>
      <c r="C1612" s="72"/>
      <c r="D1612" s="72"/>
      <c r="E1612" s="72"/>
    </row>
    <row r="1613" spans="2:5" x14ac:dyDescent="0.3">
      <c r="B1613" s="72"/>
      <c r="C1613" s="72"/>
      <c r="D1613" s="72"/>
      <c r="E1613" s="72"/>
    </row>
    <row r="1614" spans="2:5" x14ac:dyDescent="0.3">
      <c r="B1614" s="72"/>
      <c r="C1614" s="72"/>
      <c r="D1614" s="72"/>
      <c r="E1614" s="72"/>
    </row>
    <row r="1615" spans="2:5" x14ac:dyDescent="0.3">
      <c r="B1615" s="72"/>
      <c r="C1615" s="72"/>
      <c r="D1615" s="72"/>
      <c r="E1615" s="72"/>
    </row>
    <row r="1616" spans="2:5" x14ac:dyDescent="0.3">
      <c r="B1616" s="72"/>
      <c r="C1616" s="72"/>
      <c r="D1616" s="72"/>
      <c r="E1616" s="72"/>
    </row>
    <row r="1617" spans="2:5" x14ac:dyDescent="0.3">
      <c r="B1617" s="72"/>
      <c r="C1617" s="72"/>
      <c r="D1617" s="72"/>
      <c r="E1617" s="72"/>
    </row>
    <row r="1618" spans="2:5" x14ac:dyDescent="0.3">
      <c r="B1618" s="72"/>
      <c r="C1618" s="72"/>
      <c r="D1618" s="72"/>
      <c r="E1618" s="72"/>
    </row>
    <row r="1619" spans="2:5" x14ac:dyDescent="0.3">
      <c r="B1619" s="72"/>
      <c r="C1619" s="72"/>
      <c r="D1619" s="72"/>
      <c r="E1619" s="72"/>
    </row>
    <row r="1620" spans="2:5" x14ac:dyDescent="0.3">
      <c r="B1620" s="72"/>
      <c r="C1620" s="72"/>
      <c r="D1620" s="72"/>
      <c r="E1620" s="72"/>
    </row>
    <row r="1621" spans="2:5" x14ac:dyDescent="0.3">
      <c r="B1621" s="72"/>
      <c r="C1621" s="72"/>
      <c r="D1621" s="72"/>
      <c r="E1621" s="72"/>
    </row>
    <row r="1622" spans="2:5" x14ac:dyDescent="0.3">
      <c r="B1622" s="72"/>
      <c r="C1622" s="72"/>
      <c r="D1622" s="72"/>
      <c r="E1622" s="72"/>
    </row>
    <row r="1623" spans="2:5" x14ac:dyDescent="0.3">
      <c r="B1623" s="72"/>
      <c r="C1623" s="72"/>
      <c r="D1623" s="72"/>
      <c r="E1623" s="72"/>
    </row>
    <row r="1624" spans="2:5" x14ac:dyDescent="0.3">
      <c r="B1624" s="72"/>
      <c r="C1624" s="72"/>
      <c r="D1624" s="72"/>
      <c r="E1624" s="72"/>
    </row>
    <row r="1625" spans="2:5" x14ac:dyDescent="0.3">
      <c r="B1625" s="72"/>
      <c r="C1625" s="72"/>
      <c r="D1625" s="72"/>
      <c r="E1625" s="72"/>
    </row>
    <row r="1626" spans="2:5" x14ac:dyDescent="0.3">
      <c r="B1626" s="72"/>
      <c r="C1626" s="72"/>
      <c r="D1626" s="72"/>
      <c r="E1626" s="72"/>
    </row>
    <row r="1627" spans="2:5" x14ac:dyDescent="0.3">
      <c r="B1627" s="72"/>
      <c r="C1627" s="72"/>
      <c r="D1627" s="72"/>
      <c r="E1627" s="72"/>
    </row>
    <row r="1628" spans="2:5" x14ac:dyDescent="0.3">
      <c r="B1628" s="72"/>
      <c r="C1628" s="72"/>
      <c r="D1628" s="72"/>
      <c r="E1628" s="72"/>
    </row>
    <row r="1629" spans="2:5" x14ac:dyDescent="0.3">
      <c r="B1629" s="72"/>
      <c r="C1629" s="72"/>
      <c r="D1629" s="72"/>
      <c r="E1629" s="72"/>
    </row>
    <row r="1630" spans="2:5" x14ac:dyDescent="0.3">
      <c r="B1630" s="72"/>
      <c r="C1630" s="72"/>
      <c r="D1630" s="72"/>
      <c r="E1630" s="72"/>
    </row>
    <row r="1631" spans="2:5" x14ac:dyDescent="0.3">
      <c r="B1631" s="72"/>
      <c r="C1631" s="72"/>
      <c r="D1631" s="72"/>
      <c r="E1631" s="72"/>
    </row>
    <row r="1632" spans="2:5" x14ac:dyDescent="0.3">
      <c r="B1632" s="72"/>
      <c r="C1632" s="72"/>
      <c r="D1632" s="72"/>
      <c r="E1632" s="72"/>
    </row>
    <row r="1633" spans="2:5" x14ac:dyDescent="0.3">
      <c r="B1633" s="72"/>
      <c r="C1633" s="72"/>
      <c r="D1633" s="72"/>
      <c r="E1633" s="72"/>
    </row>
    <row r="1634" spans="2:5" x14ac:dyDescent="0.3">
      <c r="B1634" s="72"/>
      <c r="C1634" s="72"/>
      <c r="D1634" s="72"/>
      <c r="E1634" s="72"/>
    </row>
    <row r="1635" spans="2:5" x14ac:dyDescent="0.3">
      <c r="B1635" s="72"/>
      <c r="C1635" s="72"/>
      <c r="D1635" s="72"/>
      <c r="E1635" s="72"/>
    </row>
    <row r="1636" spans="2:5" x14ac:dyDescent="0.3">
      <c r="B1636" s="72"/>
      <c r="C1636" s="72"/>
      <c r="D1636" s="72"/>
      <c r="E1636" s="72"/>
    </row>
    <row r="1637" spans="2:5" x14ac:dyDescent="0.3">
      <c r="B1637" s="72"/>
      <c r="C1637" s="72"/>
      <c r="D1637" s="72"/>
      <c r="E1637" s="72"/>
    </row>
    <row r="1638" spans="2:5" x14ac:dyDescent="0.3">
      <c r="B1638" s="72"/>
      <c r="C1638" s="72"/>
      <c r="D1638" s="72"/>
      <c r="E1638" s="72"/>
    </row>
    <row r="1639" spans="2:5" x14ac:dyDescent="0.3">
      <c r="B1639" s="72"/>
      <c r="C1639" s="72"/>
      <c r="D1639" s="72"/>
      <c r="E1639" s="72"/>
    </row>
    <row r="1640" spans="2:5" x14ac:dyDescent="0.3">
      <c r="B1640" s="72"/>
      <c r="C1640" s="72"/>
      <c r="D1640" s="72"/>
      <c r="E1640" s="72"/>
    </row>
    <row r="1641" spans="2:5" x14ac:dyDescent="0.3">
      <c r="B1641" s="72"/>
      <c r="C1641" s="72"/>
      <c r="D1641" s="72"/>
      <c r="E1641" s="72"/>
    </row>
    <row r="1642" spans="2:5" x14ac:dyDescent="0.3">
      <c r="B1642" s="72"/>
      <c r="C1642" s="72"/>
      <c r="D1642" s="72"/>
      <c r="E1642" s="72"/>
    </row>
    <row r="1643" spans="2:5" x14ac:dyDescent="0.3">
      <c r="B1643" s="72"/>
      <c r="C1643" s="72"/>
      <c r="D1643" s="72"/>
      <c r="E1643" s="72"/>
    </row>
    <row r="1644" spans="2:5" x14ac:dyDescent="0.3">
      <c r="B1644" s="72"/>
      <c r="C1644" s="72"/>
      <c r="D1644" s="72"/>
      <c r="E1644" s="72"/>
    </row>
    <row r="1645" spans="2:5" x14ac:dyDescent="0.3">
      <c r="B1645" s="72"/>
      <c r="C1645" s="72"/>
      <c r="D1645" s="72"/>
      <c r="E1645" s="72"/>
    </row>
    <row r="1646" spans="2:5" x14ac:dyDescent="0.3">
      <c r="B1646" s="72"/>
      <c r="C1646" s="72"/>
      <c r="D1646" s="72"/>
      <c r="E1646" s="72"/>
    </row>
    <row r="1647" spans="2:5" x14ac:dyDescent="0.3">
      <c r="B1647" s="72"/>
      <c r="C1647" s="72"/>
      <c r="D1647" s="72"/>
      <c r="E1647" s="72"/>
    </row>
    <row r="1648" spans="2:5" x14ac:dyDescent="0.3">
      <c r="B1648" s="72"/>
      <c r="C1648" s="72"/>
      <c r="D1648" s="72"/>
      <c r="E1648" s="72"/>
    </row>
    <row r="1649" spans="2:5" x14ac:dyDescent="0.3">
      <c r="B1649" s="72"/>
      <c r="C1649" s="72"/>
      <c r="D1649" s="72"/>
      <c r="E1649" s="72"/>
    </row>
    <row r="1650" spans="2:5" x14ac:dyDescent="0.3">
      <c r="B1650" s="72"/>
      <c r="C1650" s="72"/>
      <c r="D1650" s="72"/>
      <c r="E1650" s="72"/>
    </row>
    <row r="1651" spans="2:5" x14ac:dyDescent="0.3">
      <c r="B1651" s="72"/>
      <c r="C1651" s="72"/>
      <c r="D1651" s="72"/>
      <c r="E1651" s="72"/>
    </row>
    <row r="1652" spans="2:5" x14ac:dyDescent="0.3">
      <c r="B1652" s="72"/>
      <c r="C1652" s="72"/>
      <c r="D1652" s="72"/>
      <c r="E1652" s="72"/>
    </row>
    <row r="1653" spans="2:5" x14ac:dyDescent="0.3">
      <c r="B1653" s="72"/>
      <c r="C1653" s="72"/>
      <c r="D1653" s="72"/>
      <c r="E1653" s="72"/>
    </row>
    <row r="1654" spans="2:5" x14ac:dyDescent="0.3">
      <c r="B1654" s="72"/>
      <c r="C1654" s="72"/>
      <c r="D1654" s="72"/>
      <c r="E1654" s="72"/>
    </row>
    <row r="1655" spans="2:5" x14ac:dyDescent="0.3">
      <c r="B1655" s="72"/>
      <c r="C1655" s="72"/>
      <c r="D1655" s="72"/>
      <c r="E1655" s="72"/>
    </row>
    <row r="1656" spans="2:5" x14ac:dyDescent="0.3">
      <c r="B1656" s="72"/>
      <c r="C1656" s="72"/>
      <c r="D1656" s="72"/>
      <c r="E1656" s="72"/>
    </row>
    <row r="1657" spans="2:5" x14ac:dyDescent="0.3">
      <c r="B1657" s="72"/>
      <c r="C1657" s="72"/>
      <c r="D1657" s="72"/>
      <c r="E1657" s="72"/>
    </row>
    <row r="1658" spans="2:5" x14ac:dyDescent="0.3">
      <c r="B1658" s="72"/>
      <c r="C1658" s="72"/>
      <c r="D1658" s="72"/>
      <c r="E1658" s="72"/>
    </row>
    <row r="1659" spans="2:5" x14ac:dyDescent="0.3">
      <c r="B1659" s="72"/>
      <c r="C1659" s="72"/>
      <c r="D1659" s="72"/>
      <c r="E1659" s="72"/>
    </row>
    <row r="1660" spans="2:5" x14ac:dyDescent="0.3">
      <c r="B1660" s="72"/>
      <c r="C1660" s="72"/>
      <c r="D1660" s="72"/>
      <c r="E1660" s="72"/>
    </row>
    <row r="1661" spans="2:5" x14ac:dyDescent="0.3">
      <c r="B1661" s="72"/>
      <c r="C1661" s="72"/>
      <c r="D1661" s="72"/>
      <c r="E1661" s="72"/>
    </row>
    <row r="1662" spans="2:5" x14ac:dyDescent="0.3">
      <c r="B1662" s="72"/>
      <c r="C1662" s="72"/>
      <c r="D1662" s="72"/>
      <c r="E1662" s="72"/>
    </row>
    <row r="1663" spans="2:5" x14ac:dyDescent="0.3">
      <c r="B1663" s="72"/>
      <c r="C1663" s="72"/>
      <c r="D1663" s="72"/>
      <c r="E1663" s="72"/>
    </row>
    <row r="1664" spans="2:5" x14ac:dyDescent="0.3">
      <c r="B1664" s="72"/>
      <c r="C1664" s="72"/>
      <c r="D1664" s="72"/>
      <c r="E1664" s="72"/>
    </row>
    <row r="1665" spans="2:5" x14ac:dyDescent="0.3">
      <c r="B1665" s="72"/>
      <c r="C1665" s="72"/>
      <c r="D1665" s="72"/>
      <c r="E1665" s="72"/>
    </row>
    <row r="1666" spans="2:5" x14ac:dyDescent="0.3">
      <c r="B1666" s="72"/>
      <c r="C1666" s="72"/>
      <c r="D1666" s="72"/>
      <c r="E1666" s="72"/>
    </row>
    <row r="1667" spans="2:5" x14ac:dyDescent="0.3">
      <c r="B1667" s="72"/>
      <c r="C1667" s="72"/>
      <c r="D1667" s="72"/>
      <c r="E1667" s="72"/>
    </row>
    <row r="1668" spans="2:5" x14ac:dyDescent="0.3">
      <c r="B1668" s="72"/>
      <c r="C1668" s="72"/>
      <c r="D1668" s="72"/>
      <c r="E1668" s="72"/>
    </row>
    <row r="1669" spans="2:5" x14ac:dyDescent="0.3">
      <c r="B1669" s="72"/>
      <c r="C1669" s="72"/>
      <c r="D1669" s="72"/>
      <c r="E1669" s="72"/>
    </row>
    <row r="1670" spans="2:5" x14ac:dyDescent="0.3">
      <c r="B1670" s="72"/>
      <c r="C1670" s="72"/>
      <c r="D1670" s="72"/>
      <c r="E1670" s="72"/>
    </row>
    <row r="1671" spans="2:5" x14ac:dyDescent="0.3">
      <c r="B1671" s="72"/>
      <c r="C1671" s="72"/>
      <c r="D1671" s="72"/>
      <c r="E1671" s="72"/>
    </row>
    <row r="1672" spans="2:5" x14ac:dyDescent="0.3">
      <c r="B1672" s="72"/>
      <c r="C1672" s="72"/>
      <c r="D1672" s="72"/>
      <c r="E1672" s="72"/>
    </row>
    <row r="1673" spans="2:5" x14ac:dyDescent="0.3">
      <c r="B1673" s="72"/>
      <c r="C1673" s="72"/>
      <c r="D1673" s="72"/>
      <c r="E1673" s="72"/>
    </row>
    <row r="1674" spans="2:5" x14ac:dyDescent="0.3">
      <c r="B1674" s="72"/>
      <c r="C1674" s="72"/>
      <c r="D1674" s="72"/>
      <c r="E1674" s="72"/>
    </row>
    <row r="1675" spans="2:5" x14ac:dyDescent="0.3">
      <c r="B1675" s="72"/>
      <c r="C1675" s="72"/>
      <c r="D1675" s="72"/>
      <c r="E1675" s="72"/>
    </row>
    <row r="1676" spans="2:5" x14ac:dyDescent="0.3">
      <c r="B1676" s="72"/>
      <c r="C1676" s="72"/>
      <c r="D1676" s="72"/>
      <c r="E1676" s="72"/>
    </row>
    <row r="1677" spans="2:5" x14ac:dyDescent="0.3">
      <c r="B1677" s="72"/>
      <c r="C1677" s="72"/>
      <c r="D1677" s="72"/>
      <c r="E1677" s="72"/>
    </row>
    <row r="1678" spans="2:5" x14ac:dyDescent="0.3">
      <c r="B1678" s="72"/>
      <c r="C1678" s="72"/>
      <c r="D1678" s="72"/>
      <c r="E1678" s="72"/>
    </row>
    <row r="1679" spans="2:5" x14ac:dyDescent="0.3">
      <c r="B1679" s="72"/>
      <c r="C1679" s="72"/>
      <c r="D1679" s="72"/>
      <c r="E1679" s="72"/>
    </row>
    <row r="1680" spans="2:5" x14ac:dyDescent="0.3">
      <c r="B1680" s="72"/>
      <c r="C1680" s="72"/>
      <c r="D1680" s="72"/>
      <c r="E1680" s="72"/>
    </row>
    <row r="1681" spans="2:5" x14ac:dyDescent="0.3">
      <c r="B1681" s="72"/>
      <c r="C1681" s="72"/>
      <c r="D1681" s="72"/>
      <c r="E1681" s="72"/>
    </row>
    <row r="1682" spans="2:5" x14ac:dyDescent="0.3">
      <c r="B1682" s="72"/>
      <c r="C1682" s="72"/>
      <c r="D1682" s="72"/>
      <c r="E1682" s="72"/>
    </row>
    <row r="1683" spans="2:5" x14ac:dyDescent="0.3">
      <c r="B1683" s="72"/>
      <c r="C1683" s="72"/>
      <c r="D1683" s="72"/>
      <c r="E1683" s="72"/>
    </row>
    <row r="1684" spans="2:5" x14ac:dyDescent="0.3">
      <c r="B1684" s="72"/>
      <c r="C1684" s="72"/>
      <c r="D1684" s="72"/>
      <c r="E1684" s="72"/>
    </row>
    <row r="1685" spans="2:5" x14ac:dyDescent="0.3">
      <c r="B1685" s="72"/>
      <c r="C1685" s="72"/>
      <c r="D1685" s="72"/>
      <c r="E1685" s="72"/>
    </row>
    <row r="1686" spans="2:5" x14ac:dyDescent="0.3">
      <c r="B1686" s="72"/>
      <c r="C1686" s="72"/>
      <c r="D1686" s="72"/>
      <c r="E1686" s="72"/>
    </row>
    <row r="1687" spans="2:5" x14ac:dyDescent="0.3">
      <c r="B1687" s="72"/>
      <c r="C1687" s="72"/>
      <c r="D1687" s="72"/>
      <c r="E1687" s="72"/>
    </row>
    <row r="1688" spans="2:5" x14ac:dyDescent="0.3">
      <c r="B1688" s="72"/>
      <c r="C1688" s="72"/>
      <c r="D1688" s="72"/>
      <c r="E1688" s="72"/>
    </row>
    <row r="1689" spans="2:5" x14ac:dyDescent="0.3">
      <c r="B1689" s="72"/>
      <c r="C1689" s="72"/>
      <c r="D1689" s="72"/>
      <c r="E1689" s="72"/>
    </row>
    <row r="1690" spans="2:5" x14ac:dyDescent="0.3">
      <c r="B1690" s="72"/>
      <c r="C1690" s="72"/>
      <c r="D1690" s="72"/>
      <c r="E1690" s="72"/>
    </row>
    <row r="1691" spans="2:5" x14ac:dyDescent="0.3">
      <c r="B1691" s="72"/>
      <c r="C1691" s="72"/>
      <c r="D1691" s="72"/>
      <c r="E1691" s="72"/>
    </row>
    <row r="1692" spans="2:5" x14ac:dyDescent="0.3">
      <c r="B1692" s="72"/>
      <c r="C1692" s="72"/>
      <c r="D1692" s="72"/>
      <c r="E1692" s="72"/>
    </row>
    <row r="1693" spans="2:5" x14ac:dyDescent="0.3">
      <c r="B1693" s="72"/>
      <c r="C1693" s="72"/>
      <c r="D1693" s="72"/>
      <c r="E1693" s="72"/>
    </row>
    <row r="1694" spans="2:5" x14ac:dyDescent="0.3">
      <c r="B1694" s="72"/>
      <c r="C1694" s="72"/>
      <c r="D1694" s="72"/>
      <c r="E1694" s="72"/>
    </row>
    <row r="1695" spans="2:5" x14ac:dyDescent="0.3">
      <c r="B1695" s="72"/>
      <c r="C1695" s="72"/>
      <c r="D1695" s="72"/>
      <c r="E1695" s="72"/>
    </row>
    <row r="1696" spans="2:5" x14ac:dyDescent="0.3">
      <c r="B1696" s="72"/>
      <c r="C1696" s="72"/>
      <c r="D1696" s="72"/>
      <c r="E1696" s="72"/>
    </row>
    <row r="1697" spans="2:5" x14ac:dyDescent="0.3">
      <c r="B1697" s="72"/>
      <c r="C1697" s="72"/>
      <c r="D1697" s="72"/>
      <c r="E1697" s="72"/>
    </row>
    <row r="1698" spans="2:5" x14ac:dyDescent="0.3">
      <c r="B1698" s="72"/>
      <c r="C1698" s="72"/>
      <c r="D1698" s="72"/>
      <c r="E1698" s="72"/>
    </row>
    <row r="1699" spans="2:5" x14ac:dyDescent="0.3">
      <c r="B1699" s="72"/>
      <c r="C1699" s="72"/>
      <c r="D1699" s="72"/>
      <c r="E1699" s="72"/>
    </row>
    <row r="1700" spans="2:5" x14ac:dyDescent="0.3">
      <c r="B1700" s="72"/>
      <c r="C1700" s="72"/>
      <c r="D1700" s="72"/>
      <c r="E1700" s="72"/>
    </row>
    <row r="1701" spans="2:5" x14ac:dyDescent="0.3">
      <c r="B1701" s="72"/>
      <c r="C1701" s="72"/>
      <c r="D1701" s="72"/>
      <c r="E1701" s="72"/>
    </row>
    <row r="1702" spans="2:5" x14ac:dyDescent="0.3">
      <c r="B1702" s="72"/>
      <c r="C1702" s="72"/>
      <c r="D1702" s="72"/>
      <c r="E1702" s="72"/>
    </row>
    <row r="1703" spans="2:5" x14ac:dyDescent="0.3">
      <c r="B1703" s="72"/>
      <c r="C1703" s="72"/>
      <c r="D1703" s="72"/>
      <c r="E1703" s="72"/>
    </row>
    <row r="1704" spans="2:5" x14ac:dyDescent="0.3">
      <c r="B1704" s="72"/>
      <c r="C1704" s="72"/>
      <c r="D1704" s="72"/>
      <c r="E1704" s="72"/>
    </row>
    <row r="1705" spans="2:5" x14ac:dyDescent="0.3">
      <c r="B1705" s="72"/>
      <c r="C1705" s="72"/>
      <c r="D1705" s="72"/>
      <c r="E1705" s="72"/>
    </row>
    <row r="1706" spans="2:5" x14ac:dyDescent="0.3">
      <c r="B1706" s="72"/>
      <c r="C1706" s="72"/>
      <c r="D1706" s="72"/>
      <c r="E1706" s="72"/>
    </row>
    <row r="1707" spans="2:5" x14ac:dyDescent="0.3">
      <c r="B1707" s="72"/>
      <c r="C1707" s="72"/>
      <c r="D1707" s="72"/>
      <c r="E1707" s="72"/>
    </row>
    <row r="1708" spans="2:5" x14ac:dyDescent="0.3">
      <c r="B1708" s="72"/>
      <c r="C1708" s="72"/>
      <c r="D1708" s="72"/>
      <c r="E1708" s="72"/>
    </row>
    <row r="1709" spans="2:5" x14ac:dyDescent="0.3">
      <c r="B1709" s="72"/>
      <c r="C1709" s="72"/>
      <c r="D1709" s="72"/>
      <c r="E1709" s="72"/>
    </row>
    <row r="1710" spans="2:5" x14ac:dyDescent="0.3">
      <c r="B1710" s="72"/>
      <c r="C1710" s="72"/>
      <c r="D1710" s="72"/>
      <c r="E1710" s="72"/>
    </row>
    <row r="1711" spans="2:5" x14ac:dyDescent="0.3">
      <c r="B1711" s="72"/>
      <c r="C1711" s="72"/>
      <c r="D1711" s="72"/>
      <c r="E1711" s="72"/>
    </row>
    <row r="1712" spans="2:5" x14ac:dyDescent="0.3">
      <c r="B1712" s="72"/>
      <c r="C1712" s="72"/>
      <c r="D1712" s="72"/>
      <c r="E1712" s="72"/>
    </row>
    <row r="1713" spans="2:5" x14ac:dyDescent="0.3">
      <c r="B1713" s="72"/>
      <c r="C1713" s="72"/>
      <c r="D1713" s="72"/>
      <c r="E1713" s="72"/>
    </row>
    <row r="1714" spans="2:5" x14ac:dyDescent="0.3">
      <c r="B1714" s="72"/>
      <c r="C1714" s="72"/>
      <c r="D1714" s="72"/>
      <c r="E1714" s="72"/>
    </row>
    <row r="1715" spans="2:5" x14ac:dyDescent="0.3">
      <c r="B1715" s="72"/>
      <c r="C1715" s="72"/>
      <c r="D1715" s="72"/>
      <c r="E1715" s="72"/>
    </row>
    <row r="1716" spans="2:5" x14ac:dyDescent="0.3">
      <c r="B1716" s="72"/>
      <c r="C1716" s="72"/>
      <c r="D1716" s="72"/>
      <c r="E1716" s="72"/>
    </row>
    <row r="1717" spans="2:5" x14ac:dyDescent="0.3">
      <c r="B1717" s="72"/>
      <c r="C1717" s="72"/>
      <c r="D1717" s="72"/>
      <c r="E1717" s="72"/>
    </row>
    <row r="1718" spans="2:5" x14ac:dyDescent="0.3">
      <c r="B1718" s="72"/>
      <c r="C1718" s="72"/>
      <c r="D1718" s="72"/>
      <c r="E1718" s="72"/>
    </row>
    <row r="1719" spans="2:5" x14ac:dyDescent="0.3">
      <c r="B1719" s="72"/>
      <c r="C1719" s="72"/>
      <c r="D1719" s="72"/>
      <c r="E1719" s="72"/>
    </row>
    <row r="1720" spans="2:5" x14ac:dyDescent="0.3">
      <c r="B1720" s="72"/>
      <c r="C1720" s="72"/>
      <c r="D1720" s="72"/>
      <c r="E1720" s="72"/>
    </row>
    <row r="1721" spans="2:5" x14ac:dyDescent="0.3">
      <c r="B1721" s="72"/>
      <c r="C1721" s="72"/>
      <c r="D1721" s="72"/>
      <c r="E1721" s="72"/>
    </row>
    <row r="1722" spans="2:5" x14ac:dyDescent="0.3">
      <c r="B1722" s="72"/>
      <c r="C1722" s="72"/>
      <c r="D1722" s="72"/>
      <c r="E1722" s="72"/>
    </row>
    <row r="1723" spans="2:5" x14ac:dyDescent="0.3">
      <c r="B1723" s="72"/>
      <c r="C1723" s="72"/>
      <c r="D1723" s="72"/>
      <c r="E1723" s="72"/>
    </row>
    <row r="1724" spans="2:5" x14ac:dyDescent="0.3">
      <c r="B1724" s="72"/>
      <c r="C1724" s="72"/>
      <c r="D1724" s="72"/>
      <c r="E1724" s="72"/>
    </row>
    <row r="1725" spans="2:5" x14ac:dyDescent="0.3">
      <c r="B1725" s="72"/>
      <c r="C1725" s="72"/>
      <c r="D1725" s="72"/>
      <c r="E1725" s="72"/>
    </row>
    <row r="1726" spans="2:5" x14ac:dyDescent="0.3">
      <c r="B1726" s="72"/>
      <c r="C1726" s="72"/>
      <c r="D1726" s="72"/>
      <c r="E1726" s="72"/>
    </row>
    <row r="1727" spans="2:5" x14ac:dyDescent="0.3">
      <c r="B1727" s="72"/>
      <c r="C1727" s="72"/>
      <c r="D1727" s="72"/>
      <c r="E1727" s="72"/>
    </row>
    <row r="1728" spans="2:5" x14ac:dyDescent="0.3">
      <c r="B1728" s="72"/>
      <c r="C1728" s="72"/>
      <c r="D1728" s="72"/>
      <c r="E1728" s="72"/>
    </row>
    <row r="1729" spans="2:5" x14ac:dyDescent="0.3">
      <c r="B1729" s="72"/>
      <c r="C1729" s="72"/>
      <c r="D1729" s="72"/>
      <c r="E1729" s="72"/>
    </row>
    <row r="1730" spans="2:5" x14ac:dyDescent="0.3">
      <c r="B1730" s="72"/>
      <c r="C1730" s="72"/>
      <c r="D1730" s="72"/>
      <c r="E1730" s="72"/>
    </row>
    <row r="1731" spans="2:5" x14ac:dyDescent="0.3">
      <c r="B1731" s="72"/>
      <c r="C1731" s="72"/>
      <c r="D1731" s="72"/>
      <c r="E1731" s="72"/>
    </row>
    <row r="1732" spans="2:5" x14ac:dyDescent="0.3">
      <c r="B1732" s="72"/>
      <c r="C1732" s="72"/>
      <c r="D1732" s="72"/>
      <c r="E1732" s="72"/>
    </row>
    <row r="1733" spans="2:5" x14ac:dyDescent="0.3">
      <c r="B1733" s="72"/>
      <c r="C1733" s="72"/>
      <c r="D1733" s="72"/>
      <c r="E1733" s="72"/>
    </row>
    <row r="1734" spans="2:5" x14ac:dyDescent="0.3">
      <c r="B1734" s="72"/>
      <c r="C1734" s="72"/>
      <c r="D1734" s="72"/>
      <c r="E1734" s="72"/>
    </row>
    <row r="1735" spans="2:5" x14ac:dyDescent="0.3">
      <c r="B1735" s="72"/>
      <c r="C1735" s="72"/>
      <c r="D1735" s="72"/>
      <c r="E1735" s="72"/>
    </row>
    <row r="1736" spans="2:5" x14ac:dyDescent="0.3">
      <c r="B1736" s="72"/>
      <c r="C1736" s="72"/>
      <c r="D1736" s="72"/>
      <c r="E1736" s="72"/>
    </row>
    <row r="1737" spans="2:5" x14ac:dyDescent="0.3">
      <c r="B1737" s="72"/>
      <c r="C1737" s="72"/>
      <c r="D1737" s="72"/>
      <c r="E1737" s="72"/>
    </row>
    <row r="1738" spans="2:5" x14ac:dyDescent="0.3">
      <c r="B1738" s="72"/>
      <c r="C1738" s="72"/>
      <c r="D1738" s="72"/>
      <c r="E1738" s="72"/>
    </row>
    <row r="1739" spans="2:5" x14ac:dyDescent="0.3">
      <c r="B1739" s="72"/>
      <c r="C1739" s="72"/>
      <c r="D1739" s="72"/>
      <c r="E1739" s="72"/>
    </row>
    <row r="1740" spans="2:5" x14ac:dyDescent="0.3">
      <c r="B1740" s="72"/>
      <c r="C1740" s="72"/>
      <c r="D1740" s="72"/>
      <c r="E1740" s="72"/>
    </row>
    <row r="1741" spans="2:5" x14ac:dyDescent="0.3">
      <c r="B1741" s="72"/>
      <c r="C1741" s="72"/>
      <c r="D1741" s="72"/>
      <c r="E1741" s="72"/>
    </row>
    <row r="1742" spans="2:5" x14ac:dyDescent="0.3">
      <c r="B1742" s="72"/>
      <c r="C1742" s="72"/>
      <c r="D1742" s="72"/>
      <c r="E1742" s="72"/>
    </row>
    <row r="1743" spans="2:5" x14ac:dyDescent="0.3">
      <c r="B1743" s="72"/>
      <c r="C1743" s="72"/>
      <c r="D1743" s="72"/>
      <c r="E1743" s="72"/>
    </row>
    <row r="1744" spans="2:5" x14ac:dyDescent="0.3">
      <c r="B1744" s="72"/>
      <c r="C1744" s="72"/>
      <c r="D1744" s="72"/>
      <c r="E1744" s="72"/>
    </row>
    <row r="1745" spans="2:5" x14ac:dyDescent="0.3">
      <c r="B1745" s="72"/>
      <c r="C1745" s="72"/>
      <c r="D1745" s="72"/>
      <c r="E1745" s="72"/>
    </row>
    <row r="1746" spans="2:5" x14ac:dyDescent="0.3">
      <c r="B1746" s="72"/>
      <c r="C1746" s="72"/>
      <c r="D1746" s="72"/>
      <c r="E1746" s="72"/>
    </row>
    <row r="1747" spans="2:5" x14ac:dyDescent="0.3">
      <c r="B1747" s="72"/>
      <c r="C1747" s="72"/>
      <c r="D1747" s="72"/>
      <c r="E1747" s="72"/>
    </row>
    <row r="1748" spans="2:5" x14ac:dyDescent="0.3">
      <c r="B1748" s="72"/>
      <c r="C1748" s="72"/>
      <c r="D1748" s="72"/>
      <c r="E1748" s="72"/>
    </row>
    <row r="1749" spans="2:5" x14ac:dyDescent="0.3">
      <c r="B1749" s="72"/>
      <c r="C1749" s="72"/>
      <c r="D1749" s="72"/>
      <c r="E1749" s="72"/>
    </row>
    <row r="1750" spans="2:5" x14ac:dyDescent="0.3">
      <c r="B1750" s="72"/>
      <c r="C1750" s="72"/>
      <c r="D1750" s="72"/>
      <c r="E1750" s="72"/>
    </row>
    <row r="1751" spans="2:5" x14ac:dyDescent="0.3">
      <c r="B1751" s="72"/>
      <c r="C1751" s="72"/>
      <c r="D1751" s="72"/>
      <c r="E1751" s="72"/>
    </row>
    <row r="1752" spans="2:5" x14ac:dyDescent="0.3">
      <c r="B1752" s="72"/>
      <c r="C1752" s="72"/>
      <c r="D1752" s="72"/>
      <c r="E1752" s="72"/>
    </row>
    <row r="1753" spans="2:5" x14ac:dyDescent="0.3">
      <c r="B1753" s="72"/>
      <c r="C1753" s="72"/>
      <c r="D1753" s="72"/>
      <c r="E1753" s="72"/>
    </row>
    <row r="1754" spans="2:5" x14ac:dyDescent="0.3">
      <c r="B1754" s="72"/>
      <c r="C1754" s="72"/>
      <c r="D1754" s="72"/>
      <c r="E1754" s="72"/>
    </row>
    <row r="1755" spans="2:5" x14ac:dyDescent="0.3">
      <c r="B1755" s="72"/>
      <c r="C1755" s="72"/>
      <c r="D1755" s="72"/>
      <c r="E1755" s="72"/>
    </row>
    <row r="1756" spans="2:5" x14ac:dyDescent="0.3">
      <c r="B1756" s="72"/>
      <c r="C1756" s="72"/>
      <c r="D1756" s="72"/>
      <c r="E1756" s="72"/>
    </row>
    <row r="1757" spans="2:5" x14ac:dyDescent="0.3">
      <c r="B1757" s="72"/>
      <c r="C1757" s="72"/>
      <c r="D1757" s="72"/>
      <c r="E1757" s="72"/>
    </row>
    <row r="1758" spans="2:5" x14ac:dyDescent="0.3">
      <c r="B1758" s="72"/>
      <c r="C1758" s="72"/>
      <c r="D1758" s="72"/>
      <c r="E1758" s="72"/>
    </row>
    <row r="1759" spans="2:5" x14ac:dyDescent="0.3">
      <c r="B1759" s="72"/>
      <c r="C1759" s="72"/>
      <c r="D1759" s="72"/>
      <c r="E1759" s="72"/>
    </row>
    <row r="1760" spans="2:5" x14ac:dyDescent="0.3">
      <c r="B1760" s="72"/>
      <c r="C1760" s="72"/>
      <c r="D1760" s="72"/>
      <c r="E1760" s="72"/>
    </row>
    <row r="1761" spans="2:5" x14ac:dyDescent="0.3">
      <c r="B1761" s="72"/>
      <c r="C1761" s="72"/>
      <c r="D1761" s="72"/>
      <c r="E1761" s="72"/>
    </row>
    <row r="1762" spans="2:5" x14ac:dyDescent="0.3">
      <c r="B1762" s="72"/>
      <c r="C1762" s="72"/>
      <c r="D1762" s="72"/>
      <c r="E1762" s="72"/>
    </row>
    <row r="1763" spans="2:5" x14ac:dyDescent="0.3">
      <c r="B1763" s="72"/>
      <c r="C1763" s="72"/>
      <c r="D1763" s="72"/>
      <c r="E1763" s="72"/>
    </row>
    <row r="1764" spans="2:5" x14ac:dyDescent="0.3">
      <c r="B1764" s="72"/>
      <c r="C1764" s="72"/>
      <c r="D1764" s="72"/>
      <c r="E1764" s="72"/>
    </row>
    <row r="1765" spans="2:5" x14ac:dyDescent="0.3">
      <c r="B1765" s="72"/>
      <c r="C1765" s="72"/>
      <c r="D1765" s="72"/>
      <c r="E1765" s="72"/>
    </row>
    <row r="1766" spans="2:5" x14ac:dyDescent="0.3">
      <c r="B1766" s="72"/>
      <c r="C1766" s="72"/>
      <c r="D1766" s="72"/>
      <c r="E1766" s="72"/>
    </row>
    <row r="1767" spans="2:5" x14ac:dyDescent="0.3">
      <c r="B1767" s="72"/>
      <c r="C1767" s="72"/>
      <c r="D1767" s="72"/>
      <c r="E1767" s="72"/>
    </row>
    <row r="1768" spans="2:5" x14ac:dyDescent="0.3">
      <c r="B1768" s="72"/>
      <c r="C1768" s="72"/>
      <c r="D1768" s="72"/>
      <c r="E1768" s="72"/>
    </row>
    <row r="1769" spans="2:5" x14ac:dyDescent="0.3">
      <c r="B1769" s="72"/>
      <c r="C1769" s="72"/>
      <c r="D1769" s="72"/>
      <c r="E1769" s="72"/>
    </row>
    <row r="1770" spans="2:5" x14ac:dyDescent="0.3">
      <c r="B1770" s="72"/>
      <c r="C1770" s="72"/>
      <c r="D1770" s="72"/>
      <c r="E1770" s="72"/>
    </row>
    <row r="1771" spans="2:5" x14ac:dyDescent="0.3">
      <c r="B1771" s="72"/>
      <c r="C1771" s="72"/>
      <c r="D1771" s="72"/>
      <c r="E1771" s="72"/>
    </row>
    <row r="1772" spans="2:5" x14ac:dyDescent="0.3">
      <c r="B1772" s="72"/>
      <c r="C1772" s="72"/>
      <c r="D1772" s="72"/>
      <c r="E1772" s="72"/>
    </row>
    <row r="1773" spans="2:5" x14ac:dyDescent="0.3">
      <c r="B1773" s="72"/>
      <c r="C1773" s="72"/>
      <c r="D1773" s="72"/>
      <c r="E1773" s="72"/>
    </row>
    <row r="1774" spans="2:5" x14ac:dyDescent="0.3">
      <c r="B1774" s="72"/>
      <c r="C1774" s="72"/>
      <c r="D1774" s="72"/>
      <c r="E1774" s="72"/>
    </row>
    <row r="1775" spans="2:5" x14ac:dyDescent="0.3">
      <c r="B1775" s="72"/>
      <c r="C1775" s="72"/>
      <c r="D1775" s="72"/>
      <c r="E1775" s="72"/>
    </row>
    <row r="1776" spans="2:5" x14ac:dyDescent="0.3">
      <c r="B1776" s="72"/>
      <c r="C1776" s="72"/>
      <c r="D1776" s="72"/>
      <c r="E1776" s="72"/>
    </row>
    <row r="1777" spans="2:5" x14ac:dyDescent="0.3">
      <c r="B1777" s="72"/>
      <c r="C1777" s="72"/>
      <c r="D1777" s="72"/>
      <c r="E1777" s="72"/>
    </row>
    <row r="1778" spans="2:5" x14ac:dyDescent="0.3">
      <c r="B1778" s="72"/>
      <c r="C1778" s="72"/>
      <c r="D1778" s="72"/>
      <c r="E1778" s="72"/>
    </row>
    <row r="1779" spans="2:5" x14ac:dyDescent="0.3">
      <c r="B1779" s="72"/>
      <c r="C1779" s="72"/>
      <c r="D1779" s="72"/>
      <c r="E1779" s="72"/>
    </row>
    <row r="1780" spans="2:5" x14ac:dyDescent="0.3">
      <c r="B1780" s="72"/>
      <c r="C1780" s="72"/>
      <c r="D1780" s="72"/>
      <c r="E1780" s="72"/>
    </row>
    <row r="1781" spans="2:5" x14ac:dyDescent="0.3">
      <c r="B1781" s="72"/>
      <c r="C1781" s="72"/>
      <c r="D1781" s="72"/>
      <c r="E1781" s="72"/>
    </row>
    <row r="1782" spans="2:5" x14ac:dyDescent="0.3">
      <c r="B1782" s="72"/>
      <c r="C1782" s="72"/>
      <c r="D1782" s="72"/>
      <c r="E1782" s="72"/>
    </row>
    <row r="1783" spans="2:5" x14ac:dyDescent="0.3">
      <c r="B1783" s="72"/>
      <c r="C1783" s="72"/>
      <c r="D1783" s="72"/>
      <c r="E1783" s="72"/>
    </row>
    <row r="1784" spans="2:5" x14ac:dyDescent="0.3">
      <c r="B1784" s="72"/>
      <c r="C1784" s="72"/>
      <c r="D1784" s="72"/>
      <c r="E1784" s="72"/>
    </row>
    <row r="1785" spans="2:5" x14ac:dyDescent="0.3">
      <c r="B1785" s="72"/>
      <c r="C1785" s="72"/>
      <c r="D1785" s="72"/>
      <c r="E1785" s="72"/>
    </row>
    <row r="1786" spans="2:5" x14ac:dyDescent="0.3">
      <c r="B1786" s="72"/>
      <c r="C1786" s="72"/>
      <c r="D1786" s="72"/>
      <c r="E1786" s="72"/>
    </row>
    <row r="1787" spans="2:5" x14ac:dyDescent="0.3">
      <c r="B1787" s="72"/>
      <c r="C1787" s="72"/>
      <c r="D1787" s="72"/>
      <c r="E1787" s="72"/>
    </row>
    <row r="1788" spans="2:5" x14ac:dyDescent="0.3">
      <c r="B1788" s="72"/>
      <c r="C1788" s="72"/>
      <c r="D1788" s="72"/>
      <c r="E1788" s="72"/>
    </row>
    <row r="1789" spans="2:5" x14ac:dyDescent="0.3">
      <c r="B1789" s="72"/>
      <c r="C1789" s="72"/>
      <c r="D1789" s="72"/>
      <c r="E1789" s="72"/>
    </row>
    <row r="1790" spans="2:5" x14ac:dyDescent="0.3">
      <c r="B1790" s="72"/>
      <c r="C1790" s="72"/>
      <c r="D1790" s="72"/>
      <c r="E1790" s="72"/>
    </row>
    <row r="1791" spans="2:5" x14ac:dyDescent="0.3">
      <c r="B1791" s="72"/>
      <c r="C1791" s="72"/>
      <c r="D1791" s="72"/>
      <c r="E1791" s="72"/>
    </row>
    <row r="1792" spans="2:5" x14ac:dyDescent="0.3">
      <c r="B1792" s="72"/>
      <c r="C1792" s="72"/>
      <c r="D1792" s="72"/>
      <c r="E1792" s="72"/>
    </row>
    <row r="1793" spans="2:5" x14ac:dyDescent="0.3">
      <c r="B1793" s="72"/>
      <c r="C1793" s="72"/>
      <c r="D1793" s="72"/>
      <c r="E1793" s="72"/>
    </row>
    <row r="1794" spans="2:5" x14ac:dyDescent="0.3">
      <c r="B1794" s="72"/>
      <c r="C1794" s="72"/>
      <c r="D1794" s="72"/>
      <c r="E1794" s="72"/>
    </row>
    <row r="1795" spans="2:5" x14ac:dyDescent="0.3">
      <c r="B1795" s="72"/>
      <c r="C1795" s="72"/>
      <c r="D1795" s="72"/>
      <c r="E1795" s="72"/>
    </row>
    <row r="1796" spans="2:5" x14ac:dyDescent="0.3">
      <c r="B1796" s="72"/>
      <c r="C1796" s="72"/>
      <c r="D1796" s="72"/>
      <c r="E1796" s="72"/>
    </row>
    <row r="1797" spans="2:5" x14ac:dyDescent="0.3">
      <c r="B1797" s="72"/>
      <c r="C1797" s="72"/>
      <c r="D1797" s="72"/>
      <c r="E1797" s="72"/>
    </row>
    <row r="1798" spans="2:5" x14ac:dyDescent="0.3">
      <c r="B1798" s="72"/>
      <c r="C1798" s="72"/>
      <c r="D1798" s="72"/>
      <c r="E1798" s="72"/>
    </row>
    <row r="1799" spans="2:5" x14ac:dyDescent="0.3">
      <c r="B1799" s="72"/>
      <c r="C1799" s="72"/>
      <c r="D1799" s="72"/>
      <c r="E1799" s="72"/>
    </row>
    <row r="1800" spans="2:5" x14ac:dyDescent="0.3">
      <c r="B1800" s="72"/>
      <c r="C1800" s="72"/>
      <c r="D1800" s="72"/>
      <c r="E1800" s="72"/>
    </row>
    <row r="1801" spans="2:5" x14ac:dyDescent="0.3">
      <c r="B1801" s="72"/>
      <c r="C1801" s="72"/>
      <c r="D1801" s="72"/>
      <c r="E1801" s="72"/>
    </row>
    <row r="1802" spans="2:5" x14ac:dyDescent="0.3">
      <c r="B1802" s="72"/>
      <c r="C1802" s="72"/>
      <c r="D1802" s="72"/>
      <c r="E1802" s="72"/>
    </row>
    <row r="1803" spans="2:5" x14ac:dyDescent="0.3">
      <c r="B1803" s="72"/>
      <c r="C1803" s="72"/>
      <c r="D1803" s="72"/>
      <c r="E1803" s="72"/>
    </row>
    <row r="1804" spans="2:5" x14ac:dyDescent="0.3">
      <c r="B1804" s="72"/>
      <c r="C1804" s="72"/>
      <c r="D1804" s="72"/>
      <c r="E1804" s="72"/>
    </row>
    <row r="1805" spans="2:5" x14ac:dyDescent="0.3">
      <c r="B1805" s="72"/>
      <c r="C1805" s="72"/>
      <c r="D1805" s="72"/>
      <c r="E1805" s="72"/>
    </row>
    <row r="1806" spans="2:5" x14ac:dyDescent="0.3">
      <c r="B1806" s="72"/>
      <c r="C1806" s="72"/>
      <c r="D1806" s="72"/>
      <c r="E1806" s="72"/>
    </row>
    <row r="1807" spans="2:5" x14ac:dyDescent="0.3">
      <c r="B1807" s="72"/>
      <c r="C1807" s="72"/>
      <c r="D1807" s="72"/>
      <c r="E1807" s="72"/>
    </row>
    <row r="1808" spans="2:5" x14ac:dyDescent="0.3">
      <c r="B1808" s="72"/>
      <c r="C1808" s="72"/>
      <c r="D1808" s="72"/>
      <c r="E1808" s="72"/>
    </row>
    <row r="1809" spans="2:5" x14ac:dyDescent="0.3">
      <c r="B1809" s="72"/>
      <c r="C1809" s="72"/>
      <c r="D1809" s="72"/>
      <c r="E1809" s="72"/>
    </row>
    <row r="1810" spans="2:5" x14ac:dyDescent="0.3">
      <c r="B1810" s="72"/>
      <c r="C1810" s="72"/>
      <c r="D1810" s="72"/>
      <c r="E1810" s="72"/>
    </row>
    <row r="1811" spans="2:5" x14ac:dyDescent="0.3">
      <c r="B1811" s="72"/>
      <c r="C1811" s="72"/>
      <c r="D1811" s="72"/>
      <c r="E1811" s="72"/>
    </row>
    <row r="1812" spans="2:5" x14ac:dyDescent="0.3">
      <c r="B1812" s="72"/>
      <c r="C1812" s="72"/>
      <c r="D1812" s="72"/>
      <c r="E1812" s="72"/>
    </row>
    <row r="1813" spans="2:5" x14ac:dyDescent="0.3">
      <c r="B1813" s="72"/>
      <c r="C1813" s="72"/>
      <c r="D1813" s="72"/>
      <c r="E1813" s="72"/>
    </row>
    <row r="1814" spans="2:5" x14ac:dyDescent="0.3">
      <c r="B1814" s="72"/>
      <c r="C1814" s="72"/>
      <c r="D1814" s="72"/>
      <c r="E1814" s="72"/>
    </row>
    <row r="1815" spans="2:5" x14ac:dyDescent="0.3">
      <c r="B1815" s="72"/>
      <c r="C1815" s="72"/>
      <c r="D1815" s="72"/>
      <c r="E1815" s="72"/>
    </row>
    <row r="1816" spans="2:5" x14ac:dyDescent="0.3">
      <c r="B1816" s="72"/>
      <c r="C1816" s="72"/>
      <c r="D1816" s="72"/>
      <c r="E1816" s="72"/>
    </row>
    <row r="1817" spans="2:5" x14ac:dyDescent="0.3">
      <c r="B1817" s="72"/>
      <c r="C1817" s="72"/>
      <c r="D1817" s="72"/>
      <c r="E1817" s="72"/>
    </row>
    <row r="1818" spans="2:5" x14ac:dyDescent="0.3">
      <c r="B1818" s="72"/>
      <c r="C1818" s="72"/>
      <c r="D1818" s="72"/>
      <c r="E1818" s="72"/>
    </row>
    <row r="1819" spans="2:5" x14ac:dyDescent="0.3">
      <c r="B1819" s="72"/>
      <c r="C1819" s="72"/>
      <c r="D1819" s="72"/>
      <c r="E1819" s="72"/>
    </row>
    <row r="1820" spans="2:5" x14ac:dyDescent="0.3">
      <c r="B1820" s="72"/>
      <c r="C1820" s="72"/>
      <c r="D1820" s="72"/>
      <c r="E1820" s="72"/>
    </row>
    <row r="1821" spans="2:5" x14ac:dyDescent="0.3">
      <c r="B1821" s="72"/>
      <c r="C1821" s="72"/>
      <c r="D1821" s="72"/>
      <c r="E1821" s="72"/>
    </row>
    <row r="1822" spans="2:5" x14ac:dyDescent="0.3">
      <c r="B1822" s="72"/>
      <c r="C1822" s="72"/>
      <c r="D1822" s="72"/>
      <c r="E1822" s="72"/>
    </row>
    <row r="1823" spans="2:5" x14ac:dyDescent="0.3">
      <c r="B1823" s="72"/>
      <c r="C1823" s="72"/>
      <c r="D1823" s="72"/>
      <c r="E1823" s="72"/>
    </row>
    <row r="1824" spans="2:5" x14ac:dyDescent="0.3">
      <c r="B1824" s="72"/>
      <c r="C1824" s="72"/>
      <c r="D1824" s="72"/>
      <c r="E1824" s="72"/>
    </row>
    <row r="1825" spans="2:5" x14ac:dyDescent="0.3">
      <c r="B1825" s="72"/>
      <c r="C1825" s="72"/>
      <c r="D1825" s="72"/>
      <c r="E1825" s="72"/>
    </row>
    <row r="1826" spans="2:5" x14ac:dyDescent="0.3">
      <c r="B1826" s="72"/>
      <c r="C1826" s="72"/>
      <c r="D1826" s="72"/>
      <c r="E1826" s="72"/>
    </row>
    <row r="1827" spans="2:5" x14ac:dyDescent="0.3">
      <c r="B1827" s="72"/>
      <c r="C1827" s="72"/>
      <c r="D1827" s="72"/>
      <c r="E1827" s="72"/>
    </row>
    <row r="1828" spans="2:5" x14ac:dyDescent="0.3">
      <c r="B1828" s="72"/>
      <c r="C1828" s="72"/>
      <c r="D1828" s="72"/>
      <c r="E1828" s="72"/>
    </row>
    <row r="1829" spans="2:5" x14ac:dyDescent="0.3">
      <c r="B1829" s="72"/>
      <c r="C1829" s="72"/>
      <c r="D1829" s="72"/>
      <c r="E1829" s="72"/>
    </row>
    <row r="1830" spans="2:5" x14ac:dyDescent="0.3">
      <c r="B1830" s="72"/>
      <c r="C1830" s="72"/>
      <c r="D1830" s="72"/>
      <c r="E1830" s="72"/>
    </row>
    <row r="1831" spans="2:5" x14ac:dyDescent="0.3">
      <c r="B1831" s="72"/>
      <c r="C1831" s="72"/>
      <c r="D1831" s="72"/>
      <c r="E1831" s="72"/>
    </row>
    <row r="1832" spans="2:5" x14ac:dyDescent="0.3">
      <c r="B1832" s="72"/>
      <c r="C1832" s="72"/>
      <c r="D1832" s="72"/>
      <c r="E1832" s="72"/>
    </row>
    <row r="1833" spans="2:5" x14ac:dyDescent="0.3">
      <c r="B1833" s="72"/>
      <c r="C1833" s="72"/>
      <c r="D1833" s="72"/>
      <c r="E1833" s="72"/>
    </row>
    <row r="1834" spans="2:5" x14ac:dyDescent="0.3">
      <c r="B1834" s="72"/>
      <c r="C1834" s="72"/>
      <c r="D1834" s="72"/>
      <c r="E1834" s="72"/>
    </row>
    <row r="1835" spans="2:5" x14ac:dyDescent="0.3">
      <c r="B1835" s="72"/>
      <c r="C1835" s="72"/>
      <c r="D1835" s="72"/>
      <c r="E1835" s="72"/>
    </row>
    <row r="1836" spans="2:5" x14ac:dyDescent="0.3">
      <c r="B1836" s="72"/>
      <c r="C1836" s="72"/>
      <c r="D1836" s="72"/>
      <c r="E1836" s="72"/>
    </row>
    <row r="1837" spans="2:5" x14ac:dyDescent="0.3">
      <c r="B1837" s="72"/>
      <c r="C1837" s="72"/>
      <c r="D1837" s="72"/>
      <c r="E1837" s="72"/>
    </row>
    <row r="1838" spans="2:5" x14ac:dyDescent="0.3">
      <c r="B1838" s="72"/>
      <c r="C1838" s="72"/>
      <c r="D1838" s="72"/>
      <c r="E1838" s="72"/>
    </row>
    <row r="1839" spans="2:5" x14ac:dyDescent="0.3">
      <c r="B1839" s="72"/>
      <c r="C1839" s="72"/>
      <c r="D1839" s="72"/>
      <c r="E1839" s="72"/>
    </row>
    <row r="1840" spans="2:5" x14ac:dyDescent="0.3">
      <c r="B1840" s="72"/>
      <c r="C1840" s="72"/>
      <c r="D1840" s="72"/>
      <c r="E1840" s="72"/>
    </row>
    <row r="1841" spans="2:5" x14ac:dyDescent="0.3">
      <c r="B1841" s="72"/>
      <c r="C1841" s="72"/>
      <c r="D1841" s="72"/>
      <c r="E1841" s="72"/>
    </row>
    <row r="1842" spans="2:5" x14ac:dyDescent="0.3">
      <c r="B1842" s="72"/>
      <c r="C1842" s="72"/>
      <c r="D1842" s="72"/>
      <c r="E1842" s="72"/>
    </row>
    <row r="1843" spans="2:5" x14ac:dyDescent="0.3">
      <c r="B1843" s="72"/>
      <c r="C1843" s="72"/>
      <c r="D1843" s="72"/>
      <c r="E1843" s="72"/>
    </row>
    <row r="1844" spans="2:5" x14ac:dyDescent="0.3">
      <c r="B1844" s="72"/>
      <c r="C1844" s="72"/>
      <c r="D1844" s="72"/>
      <c r="E1844" s="72"/>
    </row>
    <row r="1845" spans="2:5" x14ac:dyDescent="0.3">
      <c r="B1845" s="72"/>
      <c r="C1845" s="72"/>
      <c r="D1845" s="72"/>
      <c r="E1845" s="72"/>
    </row>
    <row r="1846" spans="2:5" x14ac:dyDescent="0.3">
      <c r="B1846" s="72"/>
      <c r="C1846" s="72"/>
      <c r="D1846" s="72"/>
      <c r="E1846" s="72"/>
    </row>
    <row r="1847" spans="2:5" x14ac:dyDescent="0.3">
      <c r="B1847" s="72"/>
      <c r="C1847" s="72"/>
      <c r="D1847" s="72"/>
      <c r="E1847" s="72"/>
    </row>
    <row r="1848" spans="2:5" x14ac:dyDescent="0.3">
      <c r="B1848" s="72"/>
      <c r="C1848" s="72"/>
      <c r="D1848" s="72"/>
      <c r="E1848" s="72"/>
    </row>
    <row r="1849" spans="2:5" x14ac:dyDescent="0.3">
      <c r="B1849" s="72"/>
      <c r="C1849" s="72"/>
      <c r="D1849" s="72"/>
      <c r="E1849" s="72"/>
    </row>
    <row r="1850" spans="2:5" x14ac:dyDescent="0.3">
      <c r="B1850" s="72"/>
      <c r="C1850" s="72"/>
      <c r="D1850" s="72"/>
      <c r="E1850" s="72"/>
    </row>
    <row r="1851" spans="2:5" x14ac:dyDescent="0.3">
      <c r="B1851" s="72"/>
      <c r="C1851" s="72"/>
      <c r="D1851" s="72"/>
      <c r="E1851" s="72"/>
    </row>
    <row r="1852" spans="2:5" x14ac:dyDescent="0.3">
      <c r="B1852" s="72"/>
      <c r="C1852" s="72"/>
      <c r="D1852" s="72"/>
      <c r="E1852" s="72"/>
    </row>
    <row r="1853" spans="2:5" x14ac:dyDescent="0.3">
      <c r="B1853" s="72"/>
      <c r="C1853" s="72"/>
      <c r="D1853" s="72"/>
      <c r="E1853" s="72"/>
    </row>
    <row r="1854" spans="2:5" x14ac:dyDescent="0.3">
      <c r="B1854" s="72"/>
      <c r="C1854" s="72"/>
      <c r="D1854" s="72"/>
      <c r="E1854" s="72"/>
    </row>
    <row r="1855" spans="2:5" x14ac:dyDescent="0.3">
      <c r="B1855" s="72"/>
      <c r="C1855" s="72"/>
      <c r="D1855" s="72"/>
      <c r="E1855" s="72"/>
    </row>
    <row r="1856" spans="2:5" x14ac:dyDescent="0.3">
      <c r="B1856" s="72"/>
      <c r="C1856" s="72"/>
      <c r="D1856" s="72"/>
      <c r="E1856" s="72"/>
    </row>
    <row r="1857" spans="2:5" x14ac:dyDescent="0.3">
      <c r="B1857" s="72"/>
      <c r="C1857" s="72"/>
      <c r="D1857" s="72"/>
      <c r="E1857" s="72"/>
    </row>
    <row r="1858" spans="2:5" x14ac:dyDescent="0.3">
      <c r="B1858" s="72"/>
      <c r="C1858" s="72"/>
      <c r="D1858" s="72"/>
      <c r="E1858" s="72"/>
    </row>
    <row r="1859" spans="2:5" x14ac:dyDescent="0.3">
      <c r="B1859" s="72"/>
      <c r="C1859" s="72"/>
      <c r="D1859" s="72"/>
      <c r="E1859" s="72"/>
    </row>
    <row r="1860" spans="2:5" x14ac:dyDescent="0.3">
      <c r="B1860" s="72"/>
      <c r="C1860" s="72"/>
      <c r="D1860" s="72"/>
      <c r="E1860" s="72"/>
    </row>
    <row r="1861" spans="2:5" x14ac:dyDescent="0.3">
      <c r="B1861" s="72"/>
      <c r="C1861" s="72"/>
      <c r="D1861" s="72"/>
      <c r="E1861" s="72"/>
    </row>
    <row r="1862" spans="2:5" x14ac:dyDescent="0.3">
      <c r="B1862" s="72"/>
      <c r="C1862" s="72"/>
      <c r="D1862" s="72"/>
      <c r="E1862" s="72"/>
    </row>
    <row r="1863" spans="2:5" x14ac:dyDescent="0.3">
      <c r="B1863" s="72"/>
      <c r="C1863" s="72"/>
      <c r="D1863" s="72"/>
      <c r="E1863" s="72"/>
    </row>
    <row r="1864" spans="2:5" x14ac:dyDescent="0.3">
      <c r="B1864" s="72"/>
      <c r="C1864" s="72"/>
      <c r="D1864" s="72"/>
      <c r="E1864" s="72"/>
    </row>
    <row r="1865" spans="2:5" x14ac:dyDescent="0.3">
      <c r="B1865" s="72"/>
      <c r="C1865" s="72"/>
      <c r="D1865" s="72"/>
      <c r="E1865" s="72"/>
    </row>
    <row r="1866" spans="2:5" x14ac:dyDescent="0.3">
      <c r="B1866" s="72"/>
      <c r="C1866" s="72"/>
      <c r="D1866" s="72"/>
      <c r="E1866" s="72"/>
    </row>
    <row r="1867" spans="2:5" x14ac:dyDescent="0.3">
      <c r="B1867" s="72"/>
      <c r="C1867" s="72"/>
      <c r="D1867" s="72"/>
      <c r="E1867" s="72"/>
    </row>
    <row r="1868" spans="2:5" x14ac:dyDescent="0.3">
      <c r="B1868" s="72"/>
      <c r="C1868" s="72"/>
      <c r="D1868" s="72"/>
      <c r="E1868" s="72"/>
    </row>
    <row r="1869" spans="2:5" x14ac:dyDescent="0.3">
      <c r="B1869" s="72"/>
      <c r="C1869" s="72"/>
      <c r="D1869" s="72"/>
      <c r="E1869" s="72"/>
    </row>
    <row r="1870" spans="2:5" x14ac:dyDescent="0.3">
      <c r="B1870" s="72"/>
      <c r="C1870" s="72"/>
      <c r="D1870" s="72"/>
      <c r="E1870" s="72"/>
    </row>
    <row r="1871" spans="2:5" x14ac:dyDescent="0.3">
      <c r="B1871" s="72"/>
      <c r="C1871" s="72"/>
      <c r="D1871" s="72"/>
      <c r="E1871" s="72"/>
    </row>
    <row r="1872" spans="2:5" x14ac:dyDescent="0.3">
      <c r="B1872" s="72"/>
      <c r="C1872" s="72"/>
      <c r="D1872" s="72"/>
      <c r="E1872" s="72"/>
    </row>
    <row r="1873" spans="2:5" x14ac:dyDescent="0.3">
      <c r="B1873" s="72"/>
      <c r="C1873" s="72"/>
      <c r="D1873" s="72"/>
      <c r="E1873" s="72"/>
    </row>
    <row r="1874" spans="2:5" x14ac:dyDescent="0.3">
      <c r="B1874" s="72"/>
      <c r="C1874" s="72"/>
      <c r="D1874" s="72"/>
      <c r="E1874" s="72"/>
    </row>
    <row r="1875" spans="2:5" x14ac:dyDescent="0.3">
      <c r="B1875" s="72"/>
      <c r="C1875" s="72"/>
      <c r="D1875" s="72"/>
      <c r="E1875" s="72"/>
    </row>
    <row r="1876" spans="2:5" x14ac:dyDescent="0.3">
      <c r="B1876" s="72"/>
      <c r="C1876" s="72"/>
      <c r="D1876" s="72"/>
      <c r="E1876" s="72"/>
    </row>
    <row r="1877" spans="2:5" x14ac:dyDescent="0.3">
      <c r="B1877" s="72"/>
      <c r="C1877" s="72"/>
      <c r="D1877" s="72"/>
      <c r="E1877" s="72"/>
    </row>
    <row r="1878" spans="2:5" x14ac:dyDescent="0.3">
      <c r="B1878" s="72"/>
      <c r="C1878" s="72"/>
      <c r="D1878" s="72"/>
      <c r="E1878" s="72"/>
    </row>
    <row r="1879" spans="2:5" x14ac:dyDescent="0.3">
      <c r="B1879" s="72"/>
      <c r="C1879" s="72"/>
      <c r="D1879" s="72"/>
      <c r="E1879" s="72"/>
    </row>
    <row r="1880" spans="2:5" x14ac:dyDescent="0.3">
      <c r="B1880" s="72"/>
      <c r="C1880" s="72"/>
      <c r="D1880" s="72"/>
      <c r="E1880" s="72"/>
    </row>
    <row r="1881" spans="2:5" x14ac:dyDescent="0.3">
      <c r="B1881" s="72"/>
      <c r="C1881" s="72"/>
      <c r="D1881" s="72"/>
      <c r="E1881" s="72"/>
    </row>
    <row r="1882" spans="2:5" x14ac:dyDescent="0.3">
      <c r="B1882" s="72"/>
      <c r="C1882" s="72"/>
      <c r="D1882" s="72"/>
      <c r="E1882" s="72"/>
    </row>
    <row r="1883" spans="2:5" x14ac:dyDescent="0.3">
      <c r="B1883" s="72"/>
      <c r="C1883" s="72"/>
      <c r="D1883" s="72"/>
      <c r="E1883" s="72"/>
    </row>
    <row r="1884" spans="2:5" x14ac:dyDescent="0.3">
      <c r="B1884" s="72"/>
      <c r="C1884" s="72"/>
      <c r="D1884" s="72"/>
      <c r="E1884" s="72"/>
    </row>
    <row r="1885" spans="2:5" x14ac:dyDescent="0.3">
      <c r="B1885" s="72"/>
      <c r="C1885" s="72"/>
      <c r="D1885" s="72"/>
      <c r="E1885" s="72"/>
    </row>
    <row r="1886" spans="2:5" x14ac:dyDescent="0.3">
      <c r="B1886" s="72"/>
      <c r="C1886" s="72"/>
      <c r="D1886" s="72"/>
      <c r="E1886" s="72"/>
    </row>
    <row r="1887" spans="2:5" x14ac:dyDescent="0.3">
      <c r="B1887" s="72"/>
      <c r="C1887" s="72"/>
      <c r="D1887" s="72"/>
      <c r="E1887" s="72"/>
    </row>
    <row r="1888" spans="2:5" x14ac:dyDescent="0.3">
      <c r="B1888" s="72"/>
      <c r="C1888" s="72"/>
      <c r="D1888" s="72"/>
      <c r="E1888" s="72"/>
    </row>
    <row r="1889" spans="2:5" x14ac:dyDescent="0.3">
      <c r="B1889" s="72"/>
      <c r="C1889" s="72"/>
      <c r="D1889" s="72"/>
      <c r="E1889" s="72"/>
    </row>
    <row r="1890" spans="2:5" x14ac:dyDescent="0.3">
      <c r="B1890" s="72"/>
      <c r="C1890" s="72"/>
      <c r="D1890" s="72"/>
      <c r="E1890" s="72"/>
    </row>
    <row r="1891" spans="2:5" x14ac:dyDescent="0.3">
      <c r="B1891" s="72"/>
      <c r="C1891" s="72"/>
      <c r="D1891" s="72"/>
      <c r="E1891" s="72"/>
    </row>
    <row r="1892" spans="2:5" x14ac:dyDescent="0.3">
      <c r="B1892" s="72"/>
      <c r="C1892" s="72"/>
      <c r="D1892" s="72"/>
      <c r="E1892" s="72"/>
    </row>
    <row r="1893" spans="2:5" x14ac:dyDescent="0.3">
      <c r="B1893" s="72"/>
      <c r="C1893" s="72"/>
      <c r="D1893" s="72"/>
      <c r="E1893" s="72"/>
    </row>
    <row r="1894" spans="2:5" x14ac:dyDescent="0.3">
      <c r="B1894" s="72"/>
      <c r="C1894" s="72"/>
      <c r="D1894" s="72"/>
      <c r="E1894" s="72"/>
    </row>
    <row r="1895" spans="2:5" x14ac:dyDescent="0.3">
      <c r="B1895" s="72"/>
      <c r="C1895" s="72"/>
      <c r="D1895" s="72"/>
      <c r="E1895" s="72"/>
    </row>
    <row r="1896" spans="2:5" x14ac:dyDescent="0.3">
      <c r="B1896" s="72"/>
      <c r="C1896" s="72"/>
      <c r="D1896" s="72"/>
      <c r="E1896" s="72"/>
    </row>
    <row r="1897" spans="2:5" x14ac:dyDescent="0.3">
      <c r="B1897" s="72"/>
      <c r="C1897" s="72"/>
      <c r="D1897" s="72"/>
      <c r="E1897" s="72"/>
    </row>
    <row r="1898" spans="2:5" x14ac:dyDescent="0.3">
      <c r="B1898" s="72"/>
      <c r="C1898" s="72"/>
      <c r="D1898" s="72"/>
      <c r="E1898" s="72"/>
    </row>
    <row r="1899" spans="2:5" x14ac:dyDescent="0.3">
      <c r="B1899" s="72"/>
      <c r="C1899" s="72"/>
      <c r="D1899" s="72"/>
      <c r="E1899" s="72"/>
    </row>
    <row r="1900" spans="2:5" x14ac:dyDescent="0.3">
      <c r="B1900" s="72"/>
      <c r="C1900" s="72"/>
      <c r="D1900" s="72"/>
      <c r="E1900" s="72"/>
    </row>
    <row r="1901" spans="2:5" x14ac:dyDescent="0.3">
      <c r="B1901" s="72"/>
      <c r="C1901" s="72"/>
      <c r="D1901" s="72"/>
      <c r="E1901" s="72"/>
    </row>
    <row r="1902" spans="2:5" x14ac:dyDescent="0.3">
      <c r="B1902" s="72"/>
      <c r="C1902" s="72"/>
      <c r="D1902" s="72"/>
      <c r="E1902" s="72"/>
    </row>
    <row r="1903" spans="2:5" x14ac:dyDescent="0.3">
      <c r="B1903" s="72"/>
      <c r="C1903" s="72"/>
      <c r="D1903" s="72"/>
      <c r="E1903" s="72"/>
    </row>
    <row r="1904" spans="2:5" x14ac:dyDescent="0.3">
      <c r="B1904" s="72"/>
      <c r="C1904" s="72"/>
      <c r="D1904" s="72"/>
      <c r="E1904" s="72"/>
    </row>
    <row r="1905" spans="2:5" x14ac:dyDescent="0.3">
      <c r="B1905" s="72"/>
      <c r="C1905" s="72"/>
      <c r="D1905" s="72"/>
      <c r="E1905" s="72"/>
    </row>
    <row r="1906" spans="2:5" x14ac:dyDescent="0.3">
      <c r="B1906" s="72"/>
      <c r="C1906" s="72"/>
      <c r="D1906" s="72"/>
      <c r="E1906" s="72"/>
    </row>
    <row r="1907" spans="2:5" x14ac:dyDescent="0.3">
      <c r="B1907" s="72"/>
      <c r="C1907" s="72"/>
      <c r="D1907" s="72"/>
      <c r="E1907" s="72"/>
    </row>
    <row r="1908" spans="2:5" x14ac:dyDescent="0.3">
      <c r="B1908" s="72"/>
      <c r="C1908" s="72"/>
      <c r="D1908" s="72"/>
      <c r="E1908" s="72"/>
    </row>
    <row r="1909" spans="2:5" x14ac:dyDescent="0.3">
      <c r="B1909" s="72"/>
      <c r="C1909" s="72"/>
      <c r="D1909" s="72"/>
      <c r="E1909" s="72"/>
    </row>
    <row r="1910" spans="2:5" x14ac:dyDescent="0.3">
      <c r="B1910" s="72"/>
      <c r="C1910" s="72"/>
      <c r="D1910" s="72"/>
      <c r="E1910" s="72"/>
    </row>
    <row r="1911" spans="2:5" x14ac:dyDescent="0.3">
      <c r="B1911" s="72"/>
      <c r="C1911" s="72"/>
      <c r="D1911" s="72"/>
      <c r="E1911" s="72"/>
    </row>
    <row r="1912" spans="2:5" x14ac:dyDescent="0.3">
      <c r="B1912" s="72"/>
      <c r="C1912" s="72"/>
      <c r="D1912" s="72"/>
      <c r="E1912" s="72"/>
    </row>
    <row r="1913" spans="2:5" x14ac:dyDescent="0.3">
      <c r="B1913" s="72"/>
      <c r="C1913" s="72"/>
      <c r="D1913" s="72"/>
      <c r="E1913" s="72"/>
    </row>
    <row r="1914" spans="2:5" x14ac:dyDescent="0.3">
      <c r="B1914" s="72"/>
      <c r="C1914" s="72"/>
      <c r="D1914" s="72"/>
      <c r="E1914" s="72"/>
    </row>
    <row r="1915" spans="2:5" x14ac:dyDescent="0.3">
      <c r="B1915" s="72"/>
      <c r="C1915" s="72"/>
      <c r="D1915" s="72"/>
      <c r="E1915" s="72"/>
    </row>
    <row r="1916" spans="2:5" x14ac:dyDescent="0.3">
      <c r="B1916" s="72"/>
      <c r="C1916" s="72"/>
      <c r="D1916" s="72"/>
      <c r="E1916" s="72"/>
    </row>
    <row r="1917" spans="2:5" x14ac:dyDescent="0.3">
      <c r="B1917" s="72"/>
      <c r="C1917" s="72"/>
      <c r="D1917" s="72"/>
      <c r="E1917" s="72"/>
    </row>
    <row r="1918" spans="2:5" x14ac:dyDescent="0.3">
      <c r="B1918" s="72"/>
      <c r="C1918" s="72"/>
      <c r="D1918" s="72"/>
      <c r="E1918" s="72"/>
    </row>
    <row r="1919" spans="2:5" x14ac:dyDescent="0.3">
      <c r="B1919" s="72"/>
      <c r="C1919" s="72"/>
      <c r="D1919" s="72"/>
      <c r="E1919" s="72"/>
    </row>
    <row r="1920" spans="2:5" x14ac:dyDescent="0.3">
      <c r="B1920" s="72"/>
      <c r="C1920" s="72"/>
      <c r="D1920" s="72"/>
      <c r="E1920" s="72"/>
    </row>
    <row r="1921" spans="2:5" x14ac:dyDescent="0.3">
      <c r="B1921" s="72"/>
      <c r="C1921" s="72"/>
      <c r="D1921" s="72"/>
      <c r="E1921" s="72"/>
    </row>
    <row r="1922" spans="2:5" x14ac:dyDescent="0.3">
      <c r="B1922" s="72"/>
      <c r="C1922" s="72"/>
      <c r="D1922" s="72"/>
      <c r="E1922" s="72"/>
    </row>
    <row r="1923" spans="2:5" x14ac:dyDescent="0.3">
      <c r="B1923" s="72"/>
      <c r="C1923" s="72"/>
      <c r="D1923" s="72"/>
      <c r="E1923" s="72"/>
    </row>
    <row r="1924" spans="2:5" x14ac:dyDescent="0.3">
      <c r="B1924" s="72"/>
      <c r="C1924" s="72"/>
      <c r="D1924" s="72"/>
      <c r="E1924" s="72"/>
    </row>
    <row r="1925" spans="2:5" x14ac:dyDescent="0.3">
      <c r="B1925" s="72"/>
      <c r="C1925" s="72"/>
      <c r="D1925" s="72"/>
      <c r="E1925" s="72"/>
    </row>
    <row r="1926" spans="2:5" x14ac:dyDescent="0.3">
      <c r="B1926" s="72"/>
      <c r="C1926" s="72"/>
      <c r="D1926" s="72"/>
      <c r="E1926" s="72"/>
    </row>
    <row r="1927" spans="2:5" x14ac:dyDescent="0.3">
      <c r="B1927" s="72"/>
      <c r="C1927" s="72"/>
      <c r="D1927" s="72"/>
      <c r="E1927" s="72"/>
    </row>
    <row r="1928" spans="2:5" x14ac:dyDescent="0.3">
      <c r="B1928" s="72"/>
      <c r="C1928" s="72"/>
      <c r="D1928" s="72"/>
      <c r="E1928" s="72"/>
    </row>
    <row r="1929" spans="2:5" x14ac:dyDescent="0.3">
      <c r="B1929" s="72"/>
      <c r="C1929" s="72"/>
      <c r="D1929" s="72"/>
      <c r="E1929" s="72"/>
    </row>
    <row r="1930" spans="2:5" x14ac:dyDescent="0.3">
      <c r="B1930" s="72"/>
      <c r="C1930" s="72"/>
      <c r="D1930" s="72"/>
      <c r="E1930" s="72"/>
    </row>
    <row r="1931" spans="2:5" x14ac:dyDescent="0.3">
      <c r="B1931" s="72"/>
      <c r="C1931" s="72"/>
      <c r="D1931" s="72"/>
      <c r="E1931" s="72"/>
    </row>
    <row r="1932" spans="2:5" x14ac:dyDescent="0.3">
      <c r="B1932" s="72"/>
      <c r="C1932" s="72"/>
      <c r="D1932" s="72"/>
      <c r="E1932" s="72"/>
    </row>
    <row r="1933" spans="2:5" x14ac:dyDescent="0.3">
      <c r="B1933" s="72"/>
      <c r="C1933" s="72"/>
      <c r="D1933" s="72"/>
      <c r="E1933" s="72"/>
    </row>
    <row r="1934" spans="2:5" x14ac:dyDescent="0.3">
      <c r="B1934" s="72"/>
      <c r="C1934" s="72"/>
      <c r="D1934" s="72"/>
      <c r="E1934" s="72"/>
    </row>
    <row r="1935" spans="2:5" x14ac:dyDescent="0.3">
      <c r="B1935" s="72"/>
      <c r="C1935" s="72"/>
      <c r="D1935" s="72"/>
      <c r="E1935" s="72"/>
    </row>
    <row r="1936" spans="2:5" x14ac:dyDescent="0.3">
      <c r="B1936" s="72"/>
      <c r="C1936" s="72"/>
      <c r="D1936" s="72"/>
      <c r="E1936" s="72"/>
    </row>
    <row r="1937" spans="2:5" x14ac:dyDescent="0.3">
      <c r="B1937" s="72"/>
      <c r="C1937" s="72"/>
      <c r="D1937" s="72"/>
      <c r="E1937" s="72"/>
    </row>
    <row r="1938" spans="2:5" x14ac:dyDescent="0.3">
      <c r="B1938" s="72"/>
      <c r="C1938" s="72"/>
      <c r="D1938" s="72"/>
      <c r="E1938" s="72"/>
    </row>
    <row r="1939" spans="2:5" x14ac:dyDescent="0.3">
      <c r="B1939" s="72"/>
      <c r="C1939" s="72"/>
      <c r="D1939" s="72"/>
      <c r="E1939" s="72"/>
    </row>
    <row r="1940" spans="2:5" x14ac:dyDescent="0.3">
      <c r="B1940" s="72"/>
      <c r="C1940" s="72"/>
      <c r="D1940" s="72"/>
      <c r="E1940" s="72"/>
    </row>
    <row r="1941" spans="2:5" x14ac:dyDescent="0.3">
      <c r="B1941" s="72"/>
      <c r="C1941" s="72"/>
      <c r="D1941" s="72"/>
      <c r="E1941" s="72"/>
    </row>
    <row r="1942" spans="2:5" x14ac:dyDescent="0.3">
      <c r="B1942" s="72"/>
      <c r="C1942" s="72"/>
      <c r="D1942" s="72"/>
      <c r="E1942" s="72"/>
    </row>
    <row r="1943" spans="2:5" x14ac:dyDescent="0.3">
      <c r="B1943" s="72"/>
      <c r="C1943" s="72"/>
      <c r="D1943" s="72"/>
      <c r="E1943" s="72"/>
    </row>
    <row r="1944" spans="2:5" x14ac:dyDescent="0.3">
      <c r="B1944" s="72"/>
      <c r="C1944" s="72"/>
      <c r="D1944" s="72"/>
      <c r="E1944" s="72"/>
    </row>
    <row r="1945" spans="2:5" x14ac:dyDescent="0.3">
      <c r="B1945" s="72"/>
      <c r="C1945" s="72"/>
      <c r="D1945" s="72"/>
      <c r="E1945" s="72"/>
    </row>
    <row r="1946" spans="2:5" x14ac:dyDescent="0.3">
      <c r="B1946" s="72"/>
      <c r="C1946" s="72"/>
      <c r="D1946" s="72"/>
      <c r="E1946" s="72"/>
    </row>
    <row r="1947" spans="2:5" x14ac:dyDescent="0.3">
      <c r="B1947" s="72"/>
      <c r="C1947" s="72"/>
      <c r="D1947" s="72"/>
      <c r="E1947" s="72"/>
    </row>
    <row r="1948" spans="2:5" x14ac:dyDescent="0.3">
      <c r="B1948" s="72"/>
      <c r="C1948" s="72"/>
      <c r="D1948" s="72"/>
      <c r="E1948" s="72"/>
    </row>
    <row r="1949" spans="2:5" x14ac:dyDescent="0.3">
      <c r="B1949" s="72"/>
      <c r="C1949" s="72"/>
      <c r="D1949" s="72"/>
      <c r="E1949" s="72"/>
    </row>
    <row r="1950" spans="2:5" x14ac:dyDescent="0.3">
      <c r="B1950" s="72"/>
      <c r="C1950" s="72"/>
      <c r="D1950" s="72"/>
      <c r="E1950" s="72"/>
    </row>
    <row r="1951" spans="2:5" x14ac:dyDescent="0.3">
      <c r="B1951" s="72"/>
      <c r="C1951" s="72"/>
      <c r="D1951" s="72"/>
      <c r="E1951" s="72"/>
    </row>
    <row r="1952" spans="2:5" x14ac:dyDescent="0.3">
      <c r="B1952" s="72"/>
      <c r="C1952" s="72"/>
      <c r="D1952" s="72"/>
      <c r="E1952" s="72"/>
    </row>
    <row r="1953" spans="2:5" x14ac:dyDescent="0.3">
      <c r="B1953" s="72"/>
      <c r="C1953" s="72"/>
      <c r="D1953" s="72"/>
      <c r="E1953" s="72"/>
    </row>
    <row r="1954" spans="2:5" x14ac:dyDescent="0.3">
      <c r="B1954" s="72"/>
      <c r="C1954" s="72"/>
      <c r="D1954" s="72"/>
      <c r="E1954" s="72"/>
    </row>
    <row r="1955" spans="2:5" x14ac:dyDescent="0.3">
      <c r="B1955" s="72"/>
      <c r="C1955" s="72"/>
      <c r="D1955" s="72"/>
      <c r="E1955" s="72"/>
    </row>
    <row r="1956" spans="2:5" x14ac:dyDescent="0.3">
      <c r="B1956" s="72"/>
      <c r="C1956" s="72"/>
      <c r="D1956" s="72"/>
      <c r="E1956" s="72"/>
    </row>
    <row r="1957" spans="2:5" x14ac:dyDescent="0.3">
      <c r="B1957" s="72"/>
      <c r="C1957" s="72"/>
      <c r="D1957" s="72"/>
      <c r="E1957" s="72"/>
    </row>
    <row r="1958" spans="2:5" x14ac:dyDescent="0.3">
      <c r="B1958" s="72"/>
      <c r="C1958" s="72"/>
      <c r="D1958" s="72"/>
      <c r="E1958" s="72"/>
    </row>
    <row r="1959" spans="2:5" x14ac:dyDescent="0.3">
      <c r="B1959" s="72"/>
      <c r="C1959" s="72"/>
      <c r="D1959" s="72"/>
      <c r="E1959" s="72"/>
    </row>
    <row r="1960" spans="2:5" x14ac:dyDescent="0.3">
      <c r="B1960" s="72"/>
      <c r="C1960" s="72"/>
      <c r="D1960" s="72"/>
      <c r="E1960" s="72"/>
    </row>
    <row r="1961" spans="2:5" x14ac:dyDescent="0.3">
      <c r="B1961" s="72"/>
      <c r="C1961" s="72"/>
      <c r="D1961" s="72"/>
      <c r="E1961" s="72"/>
    </row>
    <row r="1962" spans="2:5" x14ac:dyDescent="0.3">
      <c r="B1962" s="72"/>
      <c r="C1962" s="72"/>
      <c r="D1962" s="72"/>
      <c r="E1962" s="72"/>
    </row>
    <row r="1963" spans="2:5" x14ac:dyDescent="0.3">
      <c r="B1963" s="72"/>
      <c r="C1963" s="72"/>
      <c r="D1963" s="72"/>
      <c r="E1963" s="72"/>
    </row>
    <row r="1964" spans="2:5" x14ac:dyDescent="0.3">
      <c r="B1964" s="72"/>
      <c r="C1964" s="72"/>
      <c r="D1964" s="72"/>
      <c r="E1964" s="72"/>
    </row>
    <row r="1965" spans="2:5" x14ac:dyDescent="0.3">
      <c r="B1965" s="72"/>
      <c r="C1965" s="72"/>
      <c r="D1965" s="72"/>
      <c r="E1965" s="72"/>
    </row>
    <row r="1966" spans="2:5" x14ac:dyDescent="0.3">
      <c r="B1966" s="72"/>
      <c r="C1966" s="72"/>
      <c r="D1966" s="72"/>
      <c r="E1966" s="72"/>
    </row>
    <row r="1967" spans="2:5" x14ac:dyDescent="0.3">
      <c r="B1967" s="72"/>
      <c r="C1967" s="72"/>
      <c r="D1967" s="72"/>
      <c r="E1967" s="72"/>
    </row>
    <row r="1968" spans="2:5" x14ac:dyDescent="0.3">
      <c r="B1968" s="72"/>
      <c r="C1968" s="72"/>
      <c r="D1968" s="72"/>
      <c r="E1968" s="72"/>
    </row>
    <row r="1969" spans="2:5" x14ac:dyDescent="0.3">
      <c r="B1969" s="72"/>
      <c r="C1969" s="72"/>
      <c r="D1969" s="72"/>
      <c r="E1969" s="72"/>
    </row>
    <row r="1970" spans="2:5" x14ac:dyDescent="0.3">
      <c r="B1970" s="72"/>
      <c r="C1970" s="72"/>
      <c r="D1970" s="72"/>
      <c r="E1970" s="72"/>
    </row>
    <row r="1971" spans="2:5" x14ac:dyDescent="0.3">
      <c r="B1971" s="72"/>
      <c r="C1971" s="72"/>
      <c r="D1971" s="72"/>
      <c r="E1971" s="72"/>
    </row>
    <row r="1972" spans="2:5" x14ac:dyDescent="0.3">
      <c r="B1972" s="72"/>
      <c r="C1972" s="72"/>
      <c r="D1972" s="72"/>
      <c r="E1972" s="72"/>
    </row>
    <row r="1973" spans="2:5" x14ac:dyDescent="0.3">
      <c r="B1973" s="72"/>
      <c r="C1973" s="72"/>
      <c r="D1973" s="72"/>
      <c r="E1973" s="72"/>
    </row>
    <row r="1974" spans="2:5" x14ac:dyDescent="0.3">
      <c r="B1974" s="72"/>
      <c r="C1974" s="72"/>
      <c r="D1974" s="72"/>
      <c r="E1974" s="72"/>
    </row>
    <row r="1975" spans="2:5" x14ac:dyDescent="0.3">
      <c r="B1975" s="72"/>
      <c r="C1975" s="72"/>
      <c r="D1975" s="72"/>
      <c r="E1975" s="72"/>
    </row>
    <row r="1976" spans="2:5" x14ac:dyDescent="0.3">
      <c r="B1976" s="72"/>
      <c r="C1976" s="72"/>
      <c r="D1976" s="72"/>
      <c r="E1976" s="72"/>
    </row>
    <row r="1977" spans="2:5" x14ac:dyDescent="0.3">
      <c r="B1977" s="72"/>
      <c r="C1977" s="72"/>
      <c r="D1977" s="72"/>
      <c r="E1977" s="72"/>
    </row>
    <row r="1978" spans="2:5" x14ac:dyDescent="0.3">
      <c r="B1978" s="72"/>
      <c r="C1978" s="72"/>
      <c r="D1978" s="72"/>
      <c r="E1978" s="72"/>
    </row>
    <row r="1979" spans="2:5" x14ac:dyDescent="0.3">
      <c r="B1979" s="72"/>
      <c r="C1979" s="72"/>
      <c r="D1979" s="72"/>
      <c r="E1979" s="72"/>
    </row>
    <row r="1980" spans="2:5" x14ac:dyDescent="0.3">
      <c r="B1980" s="72"/>
      <c r="C1980" s="72"/>
      <c r="D1980" s="72"/>
      <c r="E1980" s="72"/>
    </row>
    <row r="1981" spans="2:5" x14ac:dyDescent="0.3">
      <c r="B1981" s="72"/>
      <c r="C1981" s="72"/>
      <c r="D1981" s="72"/>
      <c r="E1981" s="72"/>
    </row>
    <row r="1982" spans="2:5" x14ac:dyDescent="0.3">
      <c r="B1982" s="72"/>
      <c r="C1982" s="72"/>
      <c r="D1982" s="72"/>
      <c r="E1982" s="72"/>
    </row>
    <row r="1983" spans="2:5" x14ac:dyDescent="0.3">
      <c r="B1983" s="72"/>
      <c r="C1983" s="72"/>
      <c r="D1983" s="72"/>
      <c r="E1983" s="72"/>
    </row>
    <row r="1984" spans="2:5" x14ac:dyDescent="0.3">
      <c r="B1984" s="72"/>
      <c r="C1984" s="72"/>
      <c r="D1984" s="72"/>
      <c r="E1984" s="72"/>
    </row>
    <row r="1985" spans="2:5" x14ac:dyDescent="0.3">
      <c r="B1985" s="72"/>
      <c r="C1985" s="72"/>
      <c r="D1985" s="72"/>
      <c r="E1985" s="72"/>
    </row>
    <row r="1986" spans="2:5" x14ac:dyDescent="0.3">
      <c r="B1986" s="72"/>
      <c r="C1986" s="72"/>
      <c r="D1986" s="72"/>
      <c r="E1986" s="72"/>
    </row>
    <row r="1987" spans="2:5" x14ac:dyDescent="0.3">
      <c r="B1987" s="72"/>
      <c r="C1987" s="72"/>
      <c r="D1987" s="72"/>
      <c r="E1987" s="72"/>
    </row>
    <row r="1988" spans="2:5" x14ac:dyDescent="0.3">
      <c r="B1988" s="72"/>
      <c r="C1988" s="72"/>
      <c r="D1988" s="72"/>
      <c r="E1988" s="72"/>
    </row>
    <row r="1989" spans="2:5" x14ac:dyDescent="0.3">
      <c r="B1989" s="72"/>
      <c r="C1989" s="72"/>
      <c r="D1989" s="72"/>
      <c r="E1989" s="72"/>
    </row>
    <row r="1990" spans="2:5" x14ac:dyDescent="0.3">
      <c r="B1990" s="72"/>
      <c r="C1990" s="72"/>
      <c r="D1990" s="72"/>
      <c r="E1990" s="72"/>
    </row>
    <row r="1991" spans="2:5" x14ac:dyDescent="0.3">
      <c r="B1991" s="72"/>
      <c r="C1991" s="72"/>
      <c r="D1991" s="72"/>
      <c r="E1991" s="72"/>
    </row>
    <row r="1992" spans="2:5" x14ac:dyDescent="0.3">
      <c r="B1992" s="72"/>
      <c r="C1992" s="72"/>
      <c r="D1992" s="72"/>
      <c r="E1992" s="72"/>
    </row>
    <row r="1993" spans="2:5" x14ac:dyDescent="0.3">
      <c r="B1993" s="72"/>
      <c r="C1993" s="72"/>
      <c r="D1993" s="72"/>
      <c r="E1993" s="72"/>
    </row>
    <row r="1994" spans="2:5" x14ac:dyDescent="0.3">
      <c r="B1994" s="72"/>
      <c r="C1994" s="72"/>
      <c r="D1994" s="72"/>
      <c r="E1994" s="72"/>
    </row>
    <row r="1995" spans="2:5" x14ac:dyDescent="0.3">
      <c r="B1995" s="72"/>
      <c r="C1995" s="72"/>
      <c r="D1995" s="72"/>
      <c r="E1995" s="72"/>
    </row>
    <row r="1996" spans="2:5" x14ac:dyDescent="0.3">
      <c r="B1996" s="72"/>
      <c r="C1996" s="72"/>
      <c r="D1996" s="72"/>
      <c r="E1996" s="72"/>
    </row>
    <row r="1997" spans="2:5" x14ac:dyDescent="0.3">
      <c r="B1997" s="72"/>
      <c r="C1997" s="72"/>
      <c r="D1997" s="72"/>
      <c r="E1997" s="72"/>
    </row>
    <row r="1998" spans="2:5" x14ac:dyDescent="0.3">
      <c r="B1998" s="72"/>
      <c r="C1998" s="72"/>
      <c r="D1998" s="72"/>
      <c r="E1998" s="72"/>
    </row>
    <row r="1999" spans="2:5" x14ac:dyDescent="0.3">
      <c r="B1999" s="72"/>
      <c r="C1999" s="72"/>
      <c r="D1999" s="72"/>
      <c r="E1999" s="72"/>
    </row>
    <row r="2000" spans="2:5" x14ac:dyDescent="0.3">
      <c r="B2000" s="72"/>
      <c r="C2000" s="72"/>
      <c r="D2000" s="72"/>
      <c r="E2000" s="72"/>
    </row>
    <row r="2001" spans="2:5" x14ac:dyDescent="0.3">
      <c r="B2001" s="72"/>
      <c r="C2001" s="72"/>
      <c r="D2001" s="72"/>
      <c r="E2001" s="72"/>
    </row>
    <row r="2002" spans="2:5" x14ac:dyDescent="0.3">
      <c r="B2002" s="72"/>
      <c r="C2002" s="72"/>
      <c r="D2002" s="72"/>
      <c r="E2002" s="72"/>
    </row>
    <row r="2003" spans="2:5" x14ac:dyDescent="0.3">
      <c r="B2003" s="72"/>
      <c r="C2003" s="72"/>
      <c r="D2003" s="72"/>
      <c r="E2003" s="72"/>
    </row>
    <row r="2004" spans="2:5" x14ac:dyDescent="0.3">
      <c r="B2004" s="72"/>
      <c r="C2004" s="72"/>
      <c r="D2004" s="72"/>
      <c r="E2004" s="72"/>
    </row>
    <row r="2005" spans="2:5" x14ac:dyDescent="0.3">
      <c r="B2005" s="72"/>
      <c r="C2005" s="72"/>
      <c r="D2005" s="72"/>
      <c r="E2005" s="72"/>
    </row>
    <row r="2006" spans="2:5" x14ac:dyDescent="0.3">
      <c r="B2006" s="72"/>
      <c r="C2006" s="72"/>
      <c r="D2006" s="72"/>
      <c r="E2006" s="72"/>
    </row>
    <row r="2007" spans="2:5" x14ac:dyDescent="0.3">
      <c r="B2007" s="72"/>
      <c r="C2007" s="72"/>
      <c r="D2007" s="72"/>
      <c r="E2007" s="72"/>
    </row>
    <row r="2008" spans="2:5" x14ac:dyDescent="0.3">
      <c r="B2008" s="72"/>
      <c r="C2008" s="72"/>
      <c r="D2008" s="72"/>
      <c r="E2008" s="72"/>
    </row>
    <row r="2009" spans="2:5" x14ac:dyDescent="0.3">
      <c r="B2009" s="72"/>
      <c r="C2009" s="72"/>
      <c r="D2009" s="72"/>
      <c r="E2009" s="72"/>
    </row>
    <row r="2010" spans="2:5" x14ac:dyDescent="0.3">
      <c r="B2010" s="72"/>
      <c r="C2010" s="72"/>
      <c r="D2010" s="72"/>
      <c r="E2010" s="72"/>
    </row>
    <row r="2011" spans="2:5" x14ac:dyDescent="0.3">
      <c r="B2011" s="72"/>
      <c r="C2011" s="72"/>
      <c r="D2011" s="72"/>
      <c r="E2011" s="72"/>
    </row>
    <row r="2012" spans="2:5" x14ac:dyDescent="0.3">
      <c r="B2012" s="72"/>
      <c r="C2012" s="72"/>
      <c r="D2012" s="72"/>
      <c r="E2012" s="72"/>
    </row>
    <row r="2013" spans="2:5" x14ac:dyDescent="0.3">
      <c r="B2013" s="72"/>
      <c r="C2013" s="72"/>
      <c r="D2013" s="72"/>
      <c r="E2013" s="72"/>
    </row>
    <row r="2014" spans="2:5" x14ac:dyDescent="0.3">
      <c r="B2014" s="72"/>
      <c r="C2014" s="72"/>
      <c r="D2014" s="72"/>
      <c r="E2014" s="72"/>
    </row>
    <row r="2015" spans="2:5" x14ac:dyDescent="0.3">
      <c r="B2015" s="72"/>
      <c r="C2015" s="72"/>
      <c r="D2015" s="72"/>
      <c r="E2015" s="72"/>
    </row>
    <row r="2016" spans="2:5" x14ac:dyDescent="0.3">
      <c r="B2016" s="72"/>
      <c r="C2016" s="72"/>
      <c r="D2016" s="72"/>
      <c r="E2016" s="72"/>
    </row>
    <row r="2017" spans="2:5" x14ac:dyDescent="0.3">
      <c r="B2017" s="72"/>
      <c r="C2017" s="72"/>
      <c r="D2017" s="72"/>
      <c r="E2017" s="72"/>
    </row>
    <row r="2018" spans="2:5" x14ac:dyDescent="0.3">
      <c r="B2018" s="72"/>
      <c r="C2018" s="72"/>
      <c r="D2018" s="72"/>
      <c r="E2018" s="72"/>
    </row>
    <row r="2019" spans="2:5" x14ac:dyDescent="0.3">
      <c r="B2019" s="72"/>
      <c r="C2019" s="72"/>
      <c r="D2019" s="72"/>
      <c r="E2019" s="72"/>
    </row>
    <row r="2020" spans="2:5" x14ac:dyDescent="0.3">
      <c r="B2020" s="72"/>
      <c r="C2020" s="72"/>
      <c r="D2020" s="72"/>
      <c r="E2020" s="72"/>
    </row>
    <row r="2021" spans="2:5" x14ac:dyDescent="0.3">
      <c r="B2021" s="72"/>
      <c r="C2021" s="72"/>
      <c r="D2021" s="72"/>
      <c r="E2021" s="72"/>
    </row>
    <row r="2022" spans="2:5" x14ac:dyDescent="0.3">
      <c r="B2022" s="72"/>
      <c r="C2022" s="72"/>
      <c r="D2022" s="72"/>
      <c r="E2022" s="72"/>
    </row>
    <row r="2023" spans="2:5" x14ac:dyDescent="0.3">
      <c r="B2023" s="72"/>
      <c r="C2023" s="72"/>
      <c r="D2023" s="72"/>
      <c r="E2023" s="72"/>
    </row>
    <row r="2024" spans="2:5" x14ac:dyDescent="0.3">
      <c r="B2024" s="72"/>
      <c r="C2024" s="72"/>
      <c r="D2024" s="72"/>
      <c r="E2024" s="72"/>
    </row>
    <row r="2025" spans="2:5" x14ac:dyDescent="0.3">
      <c r="B2025" s="72"/>
      <c r="C2025" s="72"/>
      <c r="D2025" s="72"/>
      <c r="E2025" s="72"/>
    </row>
    <row r="2026" spans="2:5" x14ac:dyDescent="0.3">
      <c r="B2026" s="72"/>
      <c r="C2026" s="72"/>
      <c r="D2026" s="72"/>
      <c r="E2026" s="72"/>
    </row>
    <row r="2027" spans="2:5" x14ac:dyDescent="0.3">
      <c r="B2027" s="72"/>
      <c r="C2027" s="72"/>
      <c r="D2027" s="72"/>
      <c r="E2027" s="72"/>
    </row>
    <row r="2028" spans="2:5" x14ac:dyDescent="0.3">
      <c r="B2028" s="72"/>
      <c r="C2028" s="72"/>
      <c r="D2028" s="72"/>
      <c r="E2028" s="72"/>
    </row>
    <row r="2029" spans="2:5" x14ac:dyDescent="0.3">
      <c r="B2029" s="72"/>
      <c r="C2029" s="72"/>
      <c r="D2029" s="72"/>
      <c r="E2029" s="72"/>
    </row>
    <row r="2030" spans="2:5" x14ac:dyDescent="0.3">
      <c r="B2030" s="72"/>
      <c r="C2030" s="72"/>
      <c r="D2030" s="72"/>
      <c r="E2030" s="72"/>
    </row>
    <row r="2031" spans="2:5" x14ac:dyDescent="0.3">
      <c r="B2031" s="72"/>
      <c r="C2031" s="72"/>
      <c r="D2031" s="72"/>
      <c r="E2031" s="72"/>
    </row>
    <row r="2032" spans="2:5" x14ac:dyDescent="0.3">
      <c r="B2032" s="72"/>
      <c r="C2032" s="72"/>
      <c r="D2032" s="72"/>
      <c r="E2032" s="72"/>
    </row>
    <row r="2033" spans="2:5" x14ac:dyDescent="0.3">
      <c r="B2033" s="72"/>
      <c r="C2033" s="72"/>
      <c r="D2033" s="72"/>
      <c r="E2033" s="72"/>
    </row>
    <row r="2034" spans="2:5" x14ac:dyDescent="0.3">
      <c r="B2034" s="72"/>
      <c r="C2034" s="72"/>
      <c r="D2034" s="72"/>
      <c r="E2034" s="72"/>
    </row>
    <row r="2035" spans="2:5" x14ac:dyDescent="0.3">
      <c r="B2035" s="72"/>
      <c r="C2035" s="72"/>
      <c r="D2035" s="72"/>
      <c r="E2035" s="72"/>
    </row>
    <row r="2036" spans="2:5" x14ac:dyDescent="0.3">
      <c r="B2036" s="72"/>
      <c r="C2036" s="72"/>
      <c r="D2036" s="72"/>
      <c r="E2036" s="72"/>
    </row>
    <row r="2037" spans="2:5" x14ac:dyDescent="0.3">
      <c r="B2037" s="72"/>
      <c r="C2037" s="72"/>
      <c r="D2037" s="72"/>
      <c r="E2037" s="72"/>
    </row>
    <row r="2038" spans="2:5" x14ac:dyDescent="0.3">
      <c r="B2038" s="72"/>
      <c r="C2038" s="72"/>
      <c r="D2038" s="72"/>
      <c r="E2038" s="72"/>
    </row>
    <row r="2039" spans="2:5" x14ac:dyDescent="0.3">
      <c r="B2039" s="72"/>
      <c r="C2039" s="72"/>
      <c r="D2039" s="72"/>
      <c r="E2039" s="72"/>
    </row>
    <row r="2040" spans="2:5" x14ac:dyDescent="0.3">
      <c r="B2040" s="72"/>
      <c r="C2040" s="72"/>
      <c r="D2040" s="72"/>
      <c r="E2040" s="72"/>
    </row>
    <row r="2041" spans="2:5" x14ac:dyDescent="0.3">
      <c r="B2041" s="72"/>
      <c r="C2041" s="72"/>
      <c r="D2041" s="72"/>
      <c r="E2041" s="72"/>
    </row>
    <row r="2042" spans="2:5" x14ac:dyDescent="0.3">
      <c r="B2042" s="72"/>
      <c r="C2042" s="72"/>
      <c r="D2042" s="72"/>
      <c r="E2042" s="72"/>
    </row>
    <row r="2043" spans="2:5" x14ac:dyDescent="0.3">
      <c r="B2043" s="72"/>
      <c r="C2043" s="72"/>
      <c r="D2043" s="72"/>
      <c r="E2043" s="72"/>
    </row>
    <row r="2044" spans="2:5" x14ac:dyDescent="0.3">
      <c r="B2044" s="72"/>
      <c r="C2044" s="72"/>
      <c r="D2044" s="72"/>
      <c r="E2044" s="72"/>
    </row>
    <row r="2045" spans="2:5" x14ac:dyDescent="0.3">
      <c r="B2045" s="72"/>
      <c r="C2045" s="72"/>
      <c r="D2045" s="72"/>
      <c r="E2045" s="72"/>
    </row>
    <row r="2046" spans="2:5" x14ac:dyDescent="0.3">
      <c r="B2046" s="72"/>
      <c r="C2046" s="72"/>
      <c r="D2046" s="72"/>
      <c r="E2046" s="72"/>
    </row>
    <row r="2047" spans="2:5" x14ac:dyDescent="0.3">
      <c r="B2047" s="72"/>
      <c r="C2047" s="72"/>
      <c r="D2047" s="72"/>
      <c r="E2047" s="72"/>
    </row>
    <row r="2048" spans="2:5" x14ac:dyDescent="0.3">
      <c r="B2048" s="72"/>
      <c r="C2048" s="72"/>
      <c r="D2048" s="72"/>
      <c r="E2048" s="72"/>
    </row>
    <row r="2049" spans="2:5" x14ac:dyDescent="0.3">
      <c r="B2049" s="72"/>
      <c r="C2049" s="72"/>
      <c r="D2049" s="72"/>
      <c r="E2049" s="72"/>
    </row>
    <row r="2050" spans="2:5" x14ac:dyDescent="0.3">
      <c r="B2050" s="72"/>
      <c r="C2050" s="72"/>
      <c r="D2050" s="72"/>
      <c r="E2050" s="72"/>
    </row>
    <row r="2051" spans="2:5" x14ac:dyDescent="0.3">
      <c r="B2051" s="72"/>
      <c r="C2051" s="72"/>
      <c r="D2051" s="72"/>
      <c r="E2051" s="72"/>
    </row>
    <row r="2052" spans="2:5" x14ac:dyDescent="0.3">
      <c r="B2052" s="72"/>
      <c r="C2052" s="72"/>
      <c r="D2052" s="72"/>
      <c r="E2052" s="72"/>
    </row>
    <row r="2053" spans="2:5" x14ac:dyDescent="0.3">
      <c r="B2053" s="72"/>
      <c r="C2053" s="72"/>
      <c r="D2053" s="72"/>
      <c r="E2053" s="72"/>
    </row>
    <row r="2054" spans="2:5" x14ac:dyDescent="0.3">
      <c r="B2054" s="72"/>
      <c r="C2054" s="72"/>
      <c r="D2054" s="72"/>
      <c r="E2054" s="72"/>
    </row>
    <row r="2055" spans="2:5" x14ac:dyDescent="0.3">
      <c r="B2055" s="72"/>
      <c r="C2055" s="72"/>
      <c r="D2055" s="72"/>
      <c r="E2055" s="72"/>
    </row>
    <row r="2056" spans="2:5" x14ac:dyDescent="0.3">
      <c r="B2056" s="72"/>
      <c r="C2056" s="72"/>
      <c r="D2056" s="72"/>
      <c r="E2056" s="72"/>
    </row>
    <row r="2057" spans="2:5" x14ac:dyDescent="0.3">
      <c r="B2057" s="72"/>
      <c r="C2057" s="72"/>
      <c r="D2057" s="72"/>
      <c r="E2057" s="72"/>
    </row>
    <row r="2058" spans="2:5" x14ac:dyDescent="0.3">
      <c r="B2058" s="72"/>
      <c r="C2058" s="72"/>
      <c r="D2058" s="72"/>
      <c r="E2058" s="72"/>
    </row>
    <row r="2059" spans="2:5" x14ac:dyDescent="0.3">
      <c r="B2059" s="72"/>
      <c r="C2059" s="72"/>
      <c r="D2059" s="72"/>
      <c r="E2059" s="72"/>
    </row>
    <row r="2060" spans="2:5" x14ac:dyDescent="0.3">
      <c r="B2060" s="72"/>
      <c r="C2060" s="72"/>
      <c r="D2060" s="72"/>
      <c r="E2060" s="72"/>
    </row>
    <row r="2061" spans="2:5" x14ac:dyDescent="0.3">
      <c r="B2061" s="72"/>
      <c r="C2061" s="72"/>
      <c r="D2061" s="72"/>
      <c r="E2061" s="72"/>
    </row>
    <row r="2062" spans="2:5" x14ac:dyDescent="0.3">
      <c r="B2062" s="72"/>
      <c r="C2062" s="72"/>
      <c r="D2062" s="72"/>
      <c r="E2062" s="72"/>
    </row>
    <row r="2063" spans="2:5" x14ac:dyDescent="0.3">
      <c r="B2063" s="72"/>
      <c r="C2063" s="72"/>
      <c r="D2063" s="72"/>
      <c r="E2063" s="72"/>
    </row>
    <row r="2064" spans="2:5" x14ac:dyDescent="0.3">
      <c r="B2064" s="72"/>
      <c r="C2064" s="72"/>
      <c r="D2064" s="72"/>
      <c r="E2064" s="72"/>
    </row>
    <row r="2065" spans="2:5" x14ac:dyDescent="0.3">
      <c r="B2065" s="72"/>
      <c r="C2065" s="72"/>
      <c r="D2065" s="72"/>
      <c r="E2065" s="72"/>
    </row>
    <row r="2066" spans="2:5" x14ac:dyDescent="0.3">
      <c r="B2066" s="72"/>
      <c r="C2066" s="72"/>
      <c r="D2066" s="72"/>
      <c r="E2066" s="72"/>
    </row>
    <row r="2067" spans="2:5" x14ac:dyDescent="0.3">
      <c r="B2067" s="72"/>
      <c r="C2067" s="72"/>
      <c r="D2067" s="72"/>
      <c r="E2067" s="72"/>
    </row>
    <row r="2068" spans="2:5" x14ac:dyDescent="0.3">
      <c r="B2068" s="72"/>
      <c r="C2068" s="72"/>
      <c r="D2068" s="72"/>
      <c r="E2068" s="72"/>
    </row>
    <row r="2069" spans="2:5" x14ac:dyDescent="0.3">
      <c r="B2069" s="72"/>
      <c r="C2069" s="72"/>
      <c r="D2069" s="72"/>
      <c r="E2069" s="72"/>
    </row>
    <row r="2070" spans="2:5" x14ac:dyDescent="0.3">
      <c r="B2070" s="72"/>
      <c r="C2070" s="72"/>
      <c r="D2070" s="72"/>
      <c r="E2070" s="72"/>
    </row>
    <row r="2071" spans="2:5" x14ac:dyDescent="0.3">
      <c r="B2071" s="72"/>
      <c r="C2071" s="72"/>
      <c r="D2071" s="72"/>
      <c r="E2071" s="72"/>
    </row>
    <row r="2072" spans="2:5" x14ac:dyDescent="0.3">
      <c r="B2072" s="72"/>
      <c r="C2072" s="72"/>
      <c r="D2072" s="72"/>
      <c r="E2072" s="72"/>
    </row>
    <row r="2073" spans="2:5" x14ac:dyDescent="0.3">
      <c r="B2073" s="72"/>
      <c r="C2073" s="72"/>
      <c r="D2073" s="72"/>
      <c r="E2073" s="72"/>
    </row>
    <row r="2074" spans="2:5" x14ac:dyDescent="0.3">
      <c r="B2074" s="72"/>
      <c r="C2074" s="72"/>
      <c r="D2074" s="72"/>
      <c r="E2074" s="72"/>
    </row>
    <row r="2075" spans="2:5" x14ac:dyDescent="0.3">
      <c r="B2075" s="72"/>
      <c r="C2075" s="72"/>
      <c r="D2075" s="72"/>
      <c r="E2075" s="72"/>
    </row>
    <row r="2076" spans="2:5" x14ac:dyDescent="0.3">
      <c r="B2076" s="72"/>
      <c r="C2076" s="72"/>
      <c r="D2076" s="72"/>
      <c r="E2076" s="72"/>
    </row>
    <row r="2077" spans="2:5" x14ac:dyDescent="0.3">
      <c r="B2077" s="72"/>
      <c r="C2077" s="72"/>
      <c r="D2077" s="72"/>
      <c r="E2077" s="72"/>
    </row>
    <row r="2078" spans="2:5" x14ac:dyDescent="0.3">
      <c r="B2078" s="72"/>
      <c r="C2078" s="72"/>
      <c r="D2078" s="72"/>
      <c r="E2078" s="72"/>
    </row>
    <row r="2079" spans="2:5" x14ac:dyDescent="0.3">
      <c r="B2079" s="72"/>
      <c r="C2079" s="72"/>
      <c r="D2079" s="72"/>
      <c r="E2079" s="72"/>
    </row>
    <row r="2080" spans="2:5" x14ac:dyDescent="0.3">
      <c r="B2080" s="72"/>
      <c r="C2080" s="72"/>
      <c r="D2080" s="72"/>
      <c r="E2080" s="72"/>
    </row>
    <row r="2081" spans="2:5" x14ac:dyDescent="0.3">
      <c r="B2081" s="72"/>
      <c r="C2081" s="72"/>
      <c r="D2081" s="72"/>
      <c r="E2081" s="72"/>
    </row>
    <row r="2082" spans="2:5" x14ac:dyDescent="0.3">
      <c r="B2082" s="72"/>
      <c r="C2082" s="72"/>
      <c r="D2082" s="72"/>
      <c r="E2082" s="72"/>
    </row>
    <row r="2083" spans="2:5" x14ac:dyDescent="0.3">
      <c r="B2083" s="72"/>
      <c r="C2083" s="72"/>
      <c r="D2083" s="72"/>
      <c r="E2083" s="72"/>
    </row>
    <row r="2084" spans="2:5" x14ac:dyDescent="0.3">
      <c r="B2084" s="72"/>
      <c r="C2084" s="72"/>
      <c r="D2084" s="72"/>
      <c r="E2084" s="72"/>
    </row>
    <row r="2085" spans="2:5" x14ac:dyDescent="0.3">
      <c r="B2085" s="72"/>
      <c r="C2085" s="72"/>
      <c r="D2085" s="72"/>
      <c r="E2085" s="72"/>
    </row>
    <row r="2086" spans="2:5" x14ac:dyDescent="0.3">
      <c r="B2086" s="72"/>
      <c r="C2086" s="72"/>
      <c r="D2086" s="72"/>
      <c r="E2086" s="72"/>
    </row>
    <row r="2087" spans="2:5" x14ac:dyDescent="0.3">
      <c r="B2087" s="72"/>
      <c r="C2087" s="72"/>
      <c r="D2087" s="72"/>
      <c r="E2087" s="72"/>
    </row>
    <row r="2088" spans="2:5" x14ac:dyDescent="0.3">
      <c r="B2088" s="72"/>
      <c r="C2088" s="72"/>
      <c r="D2088" s="72"/>
      <c r="E2088" s="72"/>
    </row>
    <row r="2089" spans="2:5" x14ac:dyDescent="0.3">
      <c r="B2089" s="72"/>
      <c r="C2089" s="72"/>
      <c r="D2089" s="72"/>
      <c r="E2089" s="72"/>
    </row>
    <row r="2090" spans="2:5" x14ac:dyDescent="0.3">
      <c r="B2090" s="72"/>
      <c r="C2090" s="72"/>
      <c r="D2090" s="72"/>
      <c r="E2090" s="72"/>
    </row>
    <row r="2091" spans="2:5" x14ac:dyDescent="0.3">
      <c r="B2091" s="72"/>
      <c r="C2091" s="72"/>
      <c r="D2091" s="72"/>
      <c r="E2091" s="72"/>
    </row>
    <row r="2092" spans="2:5" x14ac:dyDescent="0.3">
      <c r="B2092" s="72"/>
      <c r="C2092" s="72"/>
      <c r="D2092" s="72"/>
      <c r="E2092" s="72"/>
    </row>
    <row r="2093" spans="2:5" x14ac:dyDescent="0.3">
      <c r="B2093" s="72"/>
      <c r="C2093" s="72"/>
      <c r="D2093" s="72"/>
      <c r="E2093" s="72"/>
    </row>
    <row r="2094" spans="2:5" x14ac:dyDescent="0.3">
      <c r="B2094" s="72"/>
      <c r="C2094" s="72"/>
      <c r="D2094" s="72"/>
      <c r="E2094" s="72"/>
    </row>
    <row r="2095" spans="2:5" x14ac:dyDescent="0.3">
      <c r="B2095" s="72"/>
      <c r="C2095" s="72"/>
      <c r="D2095" s="72"/>
      <c r="E2095" s="72"/>
    </row>
    <row r="2096" spans="2:5" x14ac:dyDescent="0.3">
      <c r="B2096" s="72"/>
      <c r="C2096" s="72"/>
      <c r="D2096" s="72"/>
      <c r="E2096" s="72"/>
    </row>
    <row r="2097" spans="2:5" x14ac:dyDescent="0.3">
      <c r="B2097" s="72"/>
      <c r="C2097" s="72"/>
      <c r="D2097" s="72"/>
      <c r="E2097" s="72"/>
    </row>
    <row r="2098" spans="2:5" x14ac:dyDescent="0.3">
      <c r="B2098" s="72"/>
      <c r="C2098" s="72"/>
      <c r="D2098" s="72"/>
      <c r="E2098" s="72"/>
    </row>
    <row r="2099" spans="2:5" x14ac:dyDescent="0.3">
      <c r="B2099" s="72"/>
      <c r="C2099" s="72"/>
      <c r="D2099" s="72"/>
      <c r="E2099" s="72"/>
    </row>
    <row r="2100" spans="2:5" x14ac:dyDescent="0.3">
      <c r="B2100" s="72"/>
      <c r="C2100" s="72"/>
      <c r="D2100" s="72"/>
      <c r="E2100" s="72"/>
    </row>
    <row r="2101" spans="2:5" x14ac:dyDescent="0.3">
      <c r="B2101" s="72"/>
      <c r="C2101" s="72"/>
      <c r="D2101" s="72"/>
      <c r="E2101" s="72"/>
    </row>
    <row r="2102" spans="2:5" x14ac:dyDescent="0.3">
      <c r="B2102" s="72"/>
      <c r="C2102" s="72"/>
      <c r="D2102" s="72"/>
      <c r="E2102" s="72"/>
    </row>
    <row r="2103" spans="2:5" x14ac:dyDescent="0.3">
      <c r="B2103" s="72"/>
      <c r="C2103" s="72"/>
      <c r="D2103" s="72"/>
      <c r="E2103" s="72"/>
    </row>
    <row r="2104" spans="2:5" x14ac:dyDescent="0.3">
      <c r="B2104" s="72"/>
      <c r="C2104" s="72"/>
      <c r="D2104" s="72"/>
      <c r="E2104" s="72"/>
    </row>
    <row r="2105" spans="2:5" x14ac:dyDescent="0.3">
      <c r="B2105" s="72"/>
      <c r="C2105" s="72"/>
      <c r="D2105" s="72"/>
      <c r="E2105" s="72"/>
    </row>
    <row r="2106" spans="2:5" x14ac:dyDescent="0.3">
      <c r="B2106" s="72"/>
      <c r="C2106" s="72"/>
      <c r="D2106" s="72"/>
      <c r="E2106" s="72"/>
    </row>
    <row r="2107" spans="2:5" x14ac:dyDescent="0.3">
      <c r="B2107" s="72"/>
      <c r="C2107" s="72"/>
      <c r="D2107" s="72"/>
      <c r="E2107" s="72"/>
    </row>
    <row r="2108" spans="2:5" x14ac:dyDescent="0.3">
      <c r="B2108" s="72"/>
      <c r="C2108" s="72"/>
      <c r="D2108" s="72"/>
      <c r="E2108" s="72"/>
    </row>
    <row r="2109" spans="2:5" x14ac:dyDescent="0.3">
      <c r="B2109" s="72"/>
      <c r="C2109" s="72"/>
      <c r="D2109" s="72"/>
      <c r="E2109" s="72"/>
    </row>
    <row r="2110" spans="2:5" x14ac:dyDescent="0.3">
      <c r="B2110" s="72"/>
      <c r="C2110" s="72"/>
      <c r="D2110" s="72"/>
      <c r="E2110" s="72"/>
    </row>
    <row r="2111" spans="2:5" x14ac:dyDescent="0.3">
      <c r="B2111" s="72"/>
      <c r="C2111" s="72"/>
      <c r="D2111" s="72"/>
      <c r="E2111" s="72"/>
    </row>
    <row r="2112" spans="2:5" x14ac:dyDescent="0.3">
      <c r="B2112" s="72"/>
      <c r="C2112" s="72"/>
      <c r="D2112" s="72"/>
      <c r="E2112" s="72"/>
    </row>
    <row r="2113" spans="2:5" x14ac:dyDescent="0.3">
      <c r="B2113" s="72"/>
      <c r="C2113" s="72"/>
      <c r="D2113" s="72"/>
      <c r="E2113" s="72"/>
    </row>
    <row r="2114" spans="2:5" x14ac:dyDescent="0.3">
      <c r="B2114" s="72"/>
      <c r="C2114" s="72"/>
      <c r="D2114" s="72"/>
      <c r="E2114" s="72"/>
    </row>
    <row r="2115" spans="2:5" x14ac:dyDescent="0.3">
      <c r="B2115" s="72"/>
      <c r="C2115" s="72"/>
      <c r="D2115" s="72"/>
      <c r="E2115" s="72"/>
    </row>
    <row r="2116" spans="2:5" x14ac:dyDescent="0.3">
      <c r="B2116" s="72"/>
      <c r="C2116" s="72"/>
      <c r="D2116" s="72"/>
      <c r="E2116" s="72"/>
    </row>
    <row r="2117" spans="2:5" x14ac:dyDescent="0.3">
      <c r="B2117" s="72"/>
      <c r="C2117" s="72"/>
      <c r="D2117" s="72"/>
      <c r="E2117" s="72"/>
    </row>
    <row r="2118" spans="2:5" x14ac:dyDescent="0.3">
      <c r="B2118" s="72"/>
      <c r="C2118" s="72"/>
      <c r="D2118" s="72"/>
      <c r="E2118" s="72"/>
    </row>
    <row r="2119" spans="2:5" x14ac:dyDescent="0.3">
      <c r="B2119" s="72"/>
      <c r="C2119" s="72"/>
      <c r="D2119" s="72"/>
      <c r="E2119" s="72"/>
    </row>
    <row r="2120" spans="2:5" x14ac:dyDescent="0.3">
      <c r="B2120" s="72"/>
      <c r="C2120" s="72"/>
      <c r="D2120" s="72"/>
      <c r="E2120" s="72"/>
    </row>
    <row r="2121" spans="2:5" x14ac:dyDescent="0.3">
      <c r="B2121" s="72"/>
      <c r="C2121" s="72"/>
      <c r="D2121" s="72"/>
      <c r="E2121" s="72"/>
    </row>
    <row r="2122" spans="2:5" x14ac:dyDescent="0.3">
      <c r="B2122" s="72"/>
      <c r="C2122" s="72"/>
      <c r="D2122" s="72"/>
      <c r="E2122" s="72"/>
    </row>
    <row r="2123" spans="2:5" x14ac:dyDescent="0.3">
      <c r="B2123" s="72"/>
      <c r="C2123" s="72"/>
      <c r="D2123" s="72"/>
      <c r="E2123" s="72"/>
    </row>
    <row r="2124" spans="2:5" x14ac:dyDescent="0.3">
      <c r="B2124" s="72"/>
      <c r="C2124" s="72"/>
      <c r="D2124" s="72"/>
      <c r="E2124" s="72"/>
    </row>
    <row r="2125" spans="2:5" x14ac:dyDescent="0.3">
      <c r="B2125" s="72"/>
      <c r="C2125" s="72"/>
      <c r="D2125" s="72"/>
      <c r="E2125" s="72"/>
    </row>
    <row r="2126" spans="2:5" x14ac:dyDescent="0.3">
      <c r="B2126" s="72"/>
      <c r="C2126" s="72"/>
      <c r="D2126" s="72"/>
      <c r="E2126" s="72"/>
    </row>
    <row r="2127" spans="2:5" x14ac:dyDescent="0.3">
      <c r="B2127" s="72"/>
      <c r="C2127" s="72"/>
      <c r="D2127" s="72"/>
      <c r="E2127" s="72"/>
    </row>
    <row r="2128" spans="2:5" x14ac:dyDescent="0.3">
      <c r="B2128" s="72"/>
      <c r="C2128" s="72"/>
      <c r="D2128" s="72"/>
      <c r="E2128" s="72"/>
    </row>
    <row r="2129" spans="2:5" x14ac:dyDescent="0.3">
      <c r="B2129" s="72"/>
      <c r="C2129" s="72"/>
      <c r="D2129" s="72"/>
      <c r="E2129" s="72"/>
    </row>
    <row r="2130" spans="2:5" x14ac:dyDescent="0.3">
      <c r="B2130" s="72"/>
      <c r="C2130" s="72"/>
      <c r="D2130" s="72"/>
      <c r="E2130" s="72"/>
    </row>
    <row r="2131" spans="2:5" x14ac:dyDescent="0.3">
      <c r="B2131" s="72"/>
      <c r="C2131" s="72"/>
      <c r="D2131" s="72"/>
      <c r="E2131" s="72"/>
    </row>
    <row r="2132" spans="2:5" x14ac:dyDescent="0.3">
      <c r="B2132" s="72"/>
      <c r="C2132" s="72"/>
      <c r="D2132" s="72"/>
      <c r="E2132" s="72"/>
    </row>
    <row r="2133" spans="2:5" x14ac:dyDescent="0.3">
      <c r="B2133" s="72"/>
      <c r="C2133" s="72"/>
      <c r="D2133" s="72"/>
      <c r="E2133" s="72"/>
    </row>
    <row r="2134" spans="2:5" x14ac:dyDescent="0.3">
      <c r="B2134" s="72"/>
      <c r="C2134" s="72"/>
      <c r="D2134" s="72"/>
      <c r="E2134" s="72"/>
    </row>
    <row r="2135" spans="2:5" x14ac:dyDescent="0.3">
      <c r="B2135" s="72"/>
      <c r="C2135" s="72"/>
      <c r="D2135" s="72"/>
      <c r="E2135" s="72"/>
    </row>
    <row r="2136" spans="2:5" x14ac:dyDescent="0.3">
      <c r="B2136" s="72"/>
      <c r="C2136" s="72"/>
      <c r="D2136" s="72"/>
      <c r="E2136" s="72"/>
    </row>
    <row r="2137" spans="2:5" x14ac:dyDescent="0.3">
      <c r="B2137" s="72"/>
      <c r="C2137" s="72"/>
      <c r="D2137" s="72"/>
      <c r="E2137" s="72"/>
    </row>
    <row r="2138" spans="2:5" x14ac:dyDescent="0.3">
      <c r="B2138" s="72"/>
      <c r="C2138" s="72"/>
      <c r="D2138" s="72"/>
      <c r="E2138" s="72"/>
    </row>
    <row r="2139" spans="2:5" x14ac:dyDescent="0.3">
      <c r="B2139" s="72"/>
      <c r="C2139" s="72"/>
      <c r="D2139" s="72"/>
      <c r="E2139" s="72"/>
    </row>
    <row r="2140" spans="2:5" x14ac:dyDescent="0.3">
      <c r="B2140" s="72"/>
      <c r="C2140" s="72"/>
      <c r="D2140" s="72"/>
      <c r="E2140" s="72"/>
    </row>
    <row r="2141" spans="2:5" x14ac:dyDescent="0.3">
      <c r="B2141" s="72"/>
      <c r="C2141" s="72"/>
      <c r="D2141" s="72"/>
      <c r="E2141" s="72"/>
    </row>
    <row r="2142" spans="2:5" x14ac:dyDescent="0.3">
      <c r="B2142" s="72"/>
      <c r="C2142" s="72"/>
      <c r="D2142" s="72"/>
      <c r="E2142" s="72"/>
    </row>
    <row r="2143" spans="2:5" x14ac:dyDescent="0.3">
      <c r="B2143" s="72"/>
      <c r="C2143" s="72"/>
      <c r="D2143" s="72"/>
      <c r="E2143" s="72"/>
    </row>
    <row r="2144" spans="2:5" x14ac:dyDescent="0.3">
      <c r="B2144" s="72"/>
      <c r="C2144" s="72"/>
      <c r="D2144" s="72"/>
      <c r="E2144" s="72"/>
    </row>
    <row r="2145" spans="2:5" x14ac:dyDescent="0.3">
      <c r="B2145" s="72"/>
      <c r="C2145" s="72"/>
      <c r="D2145" s="72"/>
      <c r="E2145" s="72"/>
    </row>
    <row r="2146" spans="2:5" x14ac:dyDescent="0.3">
      <c r="B2146" s="72"/>
      <c r="C2146" s="72"/>
      <c r="D2146" s="72"/>
      <c r="E2146" s="72"/>
    </row>
    <row r="2147" spans="2:5" x14ac:dyDescent="0.3">
      <c r="B2147" s="72"/>
      <c r="C2147" s="72"/>
      <c r="D2147" s="72"/>
      <c r="E2147" s="72"/>
    </row>
    <row r="2148" spans="2:5" x14ac:dyDescent="0.3">
      <c r="B2148" s="72"/>
      <c r="C2148" s="72"/>
      <c r="D2148" s="72"/>
      <c r="E2148" s="72"/>
    </row>
    <row r="2149" spans="2:5" x14ac:dyDescent="0.3">
      <c r="B2149" s="72"/>
      <c r="C2149" s="72"/>
      <c r="D2149" s="72"/>
      <c r="E2149" s="72"/>
    </row>
    <row r="2150" spans="2:5" x14ac:dyDescent="0.3">
      <c r="B2150" s="72"/>
      <c r="C2150" s="72"/>
      <c r="D2150" s="72"/>
      <c r="E2150" s="72"/>
    </row>
    <row r="2151" spans="2:5" x14ac:dyDescent="0.3">
      <c r="B2151" s="72"/>
      <c r="C2151" s="72"/>
      <c r="D2151" s="72"/>
      <c r="E2151" s="72"/>
    </row>
    <row r="2152" spans="2:5" x14ac:dyDescent="0.3">
      <c r="B2152" s="72"/>
      <c r="C2152" s="72"/>
      <c r="D2152" s="72"/>
      <c r="E2152" s="72"/>
    </row>
    <row r="2153" spans="2:5" x14ac:dyDescent="0.3">
      <c r="B2153" s="72"/>
      <c r="C2153" s="72"/>
      <c r="D2153" s="72"/>
      <c r="E2153" s="72"/>
    </row>
    <row r="2154" spans="2:5" x14ac:dyDescent="0.3">
      <c r="B2154" s="72"/>
      <c r="C2154" s="72"/>
      <c r="D2154" s="72"/>
      <c r="E2154" s="72"/>
    </row>
    <row r="2155" spans="2:5" x14ac:dyDescent="0.3">
      <c r="B2155" s="72"/>
      <c r="C2155" s="72"/>
      <c r="D2155" s="72"/>
      <c r="E2155" s="72"/>
    </row>
    <row r="2156" spans="2:5" x14ac:dyDescent="0.3">
      <c r="B2156" s="72"/>
      <c r="C2156" s="72"/>
      <c r="D2156" s="72"/>
      <c r="E2156" s="72"/>
    </row>
    <row r="2157" spans="2:5" x14ac:dyDescent="0.3">
      <c r="B2157" s="72"/>
      <c r="C2157" s="72"/>
      <c r="D2157" s="72"/>
      <c r="E2157" s="72"/>
    </row>
    <row r="2158" spans="2:5" x14ac:dyDescent="0.3">
      <c r="B2158" s="72"/>
      <c r="C2158" s="72"/>
      <c r="D2158" s="72"/>
      <c r="E2158" s="72"/>
    </row>
    <row r="2159" spans="2:5" x14ac:dyDescent="0.3">
      <c r="B2159" s="72"/>
      <c r="C2159" s="72"/>
      <c r="D2159" s="72"/>
      <c r="E2159" s="72"/>
    </row>
    <row r="2160" spans="2:5" x14ac:dyDescent="0.3">
      <c r="B2160" s="72"/>
      <c r="C2160" s="72"/>
      <c r="D2160" s="72"/>
      <c r="E2160" s="72"/>
    </row>
    <row r="2161" spans="2:5" x14ac:dyDescent="0.3">
      <c r="B2161" s="72"/>
      <c r="C2161" s="72"/>
      <c r="D2161" s="72"/>
      <c r="E2161" s="72"/>
    </row>
    <row r="2162" spans="2:5" x14ac:dyDescent="0.3">
      <c r="B2162" s="72"/>
      <c r="C2162" s="72"/>
      <c r="D2162" s="72"/>
      <c r="E2162" s="72"/>
    </row>
    <row r="2163" spans="2:5" x14ac:dyDescent="0.3">
      <c r="B2163" s="72"/>
      <c r="C2163" s="72"/>
      <c r="D2163" s="72"/>
      <c r="E2163" s="72"/>
    </row>
    <row r="2164" spans="2:5" x14ac:dyDescent="0.3">
      <c r="B2164" s="72"/>
      <c r="C2164" s="72"/>
      <c r="D2164" s="72"/>
      <c r="E2164" s="72"/>
    </row>
    <row r="2165" spans="2:5" x14ac:dyDescent="0.3">
      <c r="B2165" s="72"/>
      <c r="C2165" s="72"/>
      <c r="D2165" s="72"/>
      <c r="E2165" s="72"/>
    </row>
    <row r="2166" spans="2:5" x14ac:dyDescent="0.3">
      <c r="B2166" s="72"/>
      <c r="C2166" s="72"/>
      <c r="D2166" s="72"/>
      <c r="E2166" s="72"/>
    </row>
    <row r="2167" spans="2:5" x14ac:dyDescent="0.3">
      <c r="B2167" s="72"/>
      <c r="C2167" s="72"/>
      <c r="D2167" s="72"/>
      <c r="E2167" s="72"/>
    </row>
    <row r="2168" spans="2:5" x14ac:dyDescent="0.3">
      <c r="B2168" s="72"/>
      <c r="C2168" s="72"/>
      <c r="D2168" s="72"/>
      <c r="E2168" s="72"/>
    </row>
    <row r="2169" spans="2:5" x14ac:dyDescent="0.3">
      <c r="B2169" s="72"/>
      <c r="C2169" s="72"/>
      <c r="D2169" s="72"/>
      <c r="E2169" s="72"/>
    </row>
    <row r="2170" spans="2:5" x14ac:dyDescent="0.3">
      <c r="B2170" s="72"/>
      <c r="C2170" s="72"/>
      <c r="D2170" s="72"/>
      <c r="E2170" s="72"/>
    </row>
    <row r="2171" spans="2:5" x14ac:dyDescent="0.3">
      <c r="B2171" s="72"/>
      <c r="C2171" s="72"/>
      <c r="D2171" s="72"/>
      <c r="E2171" s="72"/>
    </row>
    <row r="2172" spans="2:5" x14ac:dyDescent="0.3">
      <c r="B2172" s="72"/>
      <c r="C2172" s="72"/>
      <c r="D2172" s="72"/>
      <c r="E2172" s="72"/>
    </row>
    <row r="2173" spans="2:5" x14ac:dyDescent="0.3">
      <c r="B2173" s="72"/>
      <c r="C2173" s="72"/>
      <c r="D2173" s="72"/>
      <c r="E2173" s="72"/>
    </row>
    <row r="2174" spans="2:5" x14ac:dyDescent="0.3">
      <c r="B2174" s="72"/>
      <c r="C2174" s="72"/>
      <c r="D2174" s="72"/>
      <c r="E2174" s="72"/>
    </row>
    <row r="2175" spans="2:5" x14ac:dyDescent="0.3">
      <c r="B2175" s="72"/>
      <c r="C2175" s="72"/>
      <c r="D2175" s="72"/>
      <c r="E2175" s="72"/>
    </row>
    <row r="2176" spans="2:5" x14ac:dyDescent="0.3">
      <c r="B2176" s="72"/>
      <c r="C2176" s="72"/>
      <c r="D2176" s="72"/>
      <c r="E2176" s="72"/>
    </row>
    <row r="2177" spans="2:5" x14ac:dyDescent="0.3">
      <c r="B2177" s="72"/>
      <c r="C2177" s="72"/>
      <c r="D2177" s="72"/>
      <c r="E2177" s="72"/>
    </row>
    <row r="2178" spans="2:5" x14ac:dyDescent="0.3">
      <c r="B2178" s="72"/>
      <c r="C2178" s="72"/>
      <c r="D2178" s="72"/>
      <c r="E2178" s="72"/>
    </row>
    <row r="2179" spans="2:5" x14ac:dyDescent="0.3">
      <c r="B2179" s="72"/>
      <c r="C2179" s="72"/>
      <c r="D2179" s="72"/>
      <c r="E2179" s="72"/>
    </row>
    <row r="2180" spans="2:5" x14ac:dyDescent="0.3">
      <c r="B2180" s="72"/>
      <c r="C2180" s="72"/>
      <c r="D2180" s="72"/>
      <c r="E2180" s="72"/>
    </row>
    <row r="2181" spans="2:5" x14ac:dyDescent="0.3">
      <c r="B2181" s="72"/>
      <c r="C2181" s="72"/>
      <c r="D2181" s="72"/>
      <c r="E2181" s="72"/>
    </row>
    <row r="2182" spans="2:5" x14ac:dyDescent="0.3">
      <c r="B2182" s="72"/>
      <c r="C2182" s="72"/>
      <c r="D2182" s="72"/>
      <c r="E2182" s="72"/>
    </row>
    <row r="2183" spans="2:5" x14ac:dyDescent="0.3">
      <c r="B2183" s="72"/>
      <c r="C2183" s="72"/>
      <c r="D2183" s="72"/>
      <c r="E2183" s="72"/>
    </row>
    <row r="2184" spans="2:5" x14ac:dyDescent="0.3">
      <c r="B2184" s="72"/>
      <c r="C2184" s="72"/>
      <c r="D2184" s="72"/>
      <c r="E2184" s="72"/>
    </row>
    <row r="2185" spans="2:5" x14ac:dyDescent="0.3">
      <c r="B2185" s="72"/>
      <c r="C2185" s="72"/>
      <c r="D2185" s="72"/>
      <c r="E2185" s="72"/>
    </row>
    <row r="2186" spans="2:5" x14ac:dyDescent="0.3">
      <c r="B2186" s="72"/>
      <c r="C2186" s="72"/>
      <c r="D2186" s="72"/>
      <c r="E2186" s="72"/>
    </row>
    <row r="2187" spans="2:5" x14ac:dyDescent="0.3">
      <c r="B2187" s="72"/>
      <c r="C2187" s="72"/>
      <c r="D2187" s="72"/>
      <c r="E2187" s="72"/>
    </row>
    <row r="2188" spans="2:5" x14ac:dyDescent="0.3">
      <c r="B2188" s="72"/>
      <c r="C2188" s="72"/>
      <c r="D2188" s="72"/>
      <c r="E2188" s="72"/>
    </row>
    <row r="2189" spans="2:5" x14ac:dyDescent="0.3">
      <c r="B2189" s="72"/>
      <c r="C2189" s="72"/>
      <c r="D2189" s="72"/>
      <c r="E2189" s="72"/>
    </row>
    <row r="2190" spans="2:5" x14ac:dyDescent="0.3">
      <c r="B2190" s="72"/>
      <c r="C2190" s="72"/>
      <c r="D2190" s="72"/>
      <c r="E2190" s="72"/>
    </row>
    <row r="2191" spans="2:5" x14ac:dyDescent="0.3">
      <c r="B2191" s="72"/>
      <c r="C2191" s="72"/>
      <c r="D2191" s="72"/>
      <c r="E2191" s="72"/>
    </row>
    <row r="2192" spans="2:5" x14ac:dyDescent="0.3">
      <c r="B2192" s="72"/>
      <c r="C2192" s="72"/>
      <c r="D2192" s="72"/>
      <c r="E2192" s="72"/>
    </row>
    <row r="2193" spans="2:5" x14ac:dyDescent="0.3">
      <c r="B2193" s="72"/>
      <c r="C2193" s="72"/>
      <c r="D2193" s="72"/>
      <c r="E2193" s="72"/>
    </row>
    <row r="2194" spans="2:5" x14ac:dyDescent="0.3">
      <c r="B2194" s="72"/>
      <c r="C2194" s="72"/>
      <c r="D2194" s="72"/>
      <c r="E2194" s="72"/>
    </row>
    <row r="2195" spans="2:5" x14ac:dyDescent="0.3">
      <c r="B2195" s="72"/>
      <c r="C2195" s="72"/>
      <c r="D2195" s="72"/>
      <c r="E2195" s="72"/>
    </row>
    <row r="2196" spans="2:5" x14ac:dyDescent="0.3">
      <c r="B2196" s="72"/>
      <c r="C2196" s="72"/>
      <c r="D2196" s="72"/>
      <c r="E2196" s="72"/>
    </row>
    <row r="2197" spans="2:5" x14ac:dyDescent="0.3">
      <c r="B2197" s="72"/>
      <c r="C2197" s="72"/>
      <c r="D2197" s="72"/>
      <c r="E2197" s="72"/>
    </row>
    <row r="2198" spans="2:5" x14ac:dyDescent="0.3">
      <c r="B2198" s="72"/>
      <c r="C2198" s="72"/>
      <c r="D2198" s="72"/>
      <c r="E2198" s="72"/>
    </row>
    <row r="2199" spans="2:5" x14ac:dyDescent="0.3">
      <c r="B2199" s="72"/>
      <c r="C2199" s="72"/>
      <c r="D2199" s="72"/>
      <c r="E2199" s="72"/>
    </row>
    <row r="2200" spans="2:5" x14ac:dyDescent="0.3">
      <c r="B2200" s="72"/>
      <c r="C2200" s="72"/>
      <c r="D2200" s="72"/>
      <c r="E2200" s="72"/>
    </row>
    <row r="2201" spans="2:5" x14ac:dyDescent="0.3">
      <c r="B2201" s="72"/>
      <c r="C2201" s="72"/>
      <c r="D2201" s="72"/>
      <c r="E2201" s="72"/>
    </row>
    <row r="2202" spans="2:5" x14ac:dyDescent="0.3">
      <c r="B2202" s="72"/>
      <c r="C2202" s="72"/>
      <c r="D2202" s="72"/>
      <c r="E2202" s="72"/>
    </row>
    <row r="2203" spans="2:5" x14ac:dyDescent="0.3">
      <c r="B2203" s="72"/>
      <c r="C2203" s="72"/>
      <c r="D2203" s="72"/>
      <c r="E2203" s="72"/>
    </row>
    <row r="2204" spans="2:5" x14ac:dyDescent="0.3">
      <c r="B2204" s="72"/>
      <c r="C2204" s="72"/>
      <c r="D2204" s="72"/>
      <c r="E2204" s="72"/>
    </row>
    <row r="2205" spans="2:5" x14ac:dyDescent="0.3">
      <c r="B2205" s="72"/>
      <c r="C2205" s="72"/>
      <c r="D2205" s="72"/>
      <c r="E2205" s="72"/>
    </row>
    <row r="2206" spans="2:5" x14ac:dyDescent="0.3">
      <c r="B2206" s="72"/>
      <c r="C2206" s="72"/>
      <c r="D2206" s="72"/>
      <c r="E2206" s="72"/>
    </row>
    <row r="2207" spans="2:5" x14ac:dyDescent="0.3">
      <c r="B2207" s="72"/>
      <c r="C2207" s="72"/>
      <c r="D2207" s="72"/>
      <c r="E2207" s="72"/>
    </row>
    <row r="2208" spans="2:5" x14ac:dyDescent="0.3">
      <c r="B2208" s="72"/>
      <c r="C2208" s="72"/>
      <c r="D2208" s="72"/>
      <c r="E2208" s="72"/>
    </row>
    <row r="2209" spans="2:5" x14ac:dyDescent="0.3">
      <c r="B2209" s="72"/>
      <c r="C2209" s="72"/>
      <c r="D2209" s="72"/>
      <c r="E2209" s="72"/>
    </row>
    <row r="2210" spans="2:5" x14ac:dyDescent="0.3">
      <c r="B2210" s="72"/>
      <c r="C2210" s="72"/>
      <c r="D2210" s="72"/>
      <c r="E2210" s="72"/>
    </row>
    <row r="2211" spans="2:5" x14ac:dyDescent="0.3">
      <c r="B2211" s="72"/>
      <c r="C2211" s="72"/>
      <c r="D2211" s="72"/>
      <c r="E2211" s="72"/>
    </row>
    <row r="2212" spans="2:5" x14ac:dyDescent="0.3">
      <c r="B2212" s="72"/>
      <c r="C2212" s="72"/>
      <c r="D2212" s="72"/>
      <c r="E2212" s="72"/>
    </row>
    <row r="2213" spans="2:5" x14ac:dyDescent="0.3">
      <c r="B2213" s="72"/>
      <c r="C2213" s="72"/>
      <c r="D2213" s="72"/>
      <c r="E2213" s="72"/>
    </row>
    <row r="2214" spans="2:5" x14ac:dyDescent="0.3">
      <c r="B2214" s="72"/>
      <c r="C2214" s="72"/>
      <c r="D2214" s="72"/>
      <c r="E2214" s="72"/>
    </row>
    <row r="2215" spans="2:5" x14ac:dyDescent="0.3">
      <c r="B2215" s="72"/>
      <c r="C2215" s="72"/>
      <c r="D2215" s="72"/>
      <c r="E2215" s="72"/>
    </row>
    <row r="2216" spans="2:5" x14ac:dyDescent="0.3">
      <c r="B2216" s="72"/>
      <c r="C2216" s="72"/>
      <c r="D2216" s="72"/>
      <c r="E2216" s="72"/>
    </row>
    <row r="2217" spans="2:5" x14ac:dyDescent="0.3">
      <c r="B2217" s="72"/>
      <c r="C2217" s="72"/>
      <c r="D2217" s="72"/>
      <c r="E2217" s="72"/>
    </row>
    <row r="2218" spans="2:5" x14ac:dyDescent="0.3">
      <c r="B2218" s="72"/>
      <c r="C2218" s="72"/>
      <c r="D2218" s="72"/>
      <c r="E2218" s="72"/>
    </row>
    <row r="2219" spans="2:5" x14ac:dyDescent="0.3">
      <c r="B2219" s="72"/>
      <c r="C2219" s="72"/>
      <c r="D2219" s="72"/>
      <c r="E2219" s="72"/>
    </row>
    <row r="2220" spans="2:5" x14ac:dyDescent="0.3">
      <c r="B2220" s="72"/>
      <c r="C2220" s="72"/>
      <c r="D2220" s="72"/>
      <c r="E2220" s="72"/>
    </row>
    <row r="2221" spans="2:5" x14ac:dyDescent="0.3">
      <c r="B2221" s="72"/>
      <c r="C2221" s="72"/>
      <c r="D2221" s="72"/>
      <c r="E2221" s="72"/>
    </row>
    <row r="2222" spans="2:5" x14ac:dyDescent="0.3">
      <c r="B2222" s="72"/>
      <c r="C2222" s="72"/>
      <c r="D2222" s="72"/>
      <c r="E2222" s="72"/>
    </row>
    <row r="2223" spans="2:5" x14ac:dyDescent="0.3">
      <c r="B2223" s="72"/>
      <c r="C2223" s="72"/>
      <c r="D2223" s="72"/>
      <c r="E2223" s="72"/>
    </row>
    <row r="2224" spans="2:5" x14ac:dyDescent="0.3">
      <c r="B2224" s="72"/>
      <c r="C2224" s="72"/>
      <c r="D2224" s="72"/>
      <c r="E2224" s="72"/>
    </row>
    <row r="2225" spans="2:5" x14ac:dyDescent="0.3">
      <c r="B2225" s="72"/>
      <c r="C2225" s="72"/>
      <c r="D2225" s="72"/>
      <c r="E2225" s="72"/>
    </row>
    <row r="2226" spans="2:5" x14ac:dyDescent="0.3">
      <c r="B2226" s="72"/>
      <c r="C2226" s="72"/>
      <c r="D2226" s="72"/>
      <c r="E2226" s="72"/>
    </row>
    <row r="2227" spans="2:5" x14ac:dyDescent="0.3">
      <c r="B2227" s="72"/>
      <c r="C2227" s="72"/>
      <c r="D2227" s="72"/>
      <c r="E2227" s="72"/>
    </row>
    <row r="2228" spans="2:5" x14ac:dyDescent="0.3">
      <c r="B2228" s="72"/>
      <c r="C2228" s="72"/>
      <c r="D2228" s="72"/>
      <c r="E2228" s="72"/>
    </row>
    <row r="2229" spans="2:5" x14ac:dyDescent="0.3">
      <c r="B2229" s="72"/>
      <c r="C2229" s="72"/>
      <c r="D2229" s="72"/>
      <c r="E2229" s="72"/>
    </row>
    <row r="2230" spans="2:5" x14ac:dyDescent="0.3">
      <c r="B2230" s="72"/>
      <c r="C2230" s="72"/>
      <c r="D2230" s="72"/>
      <c r="E2230" s="72"/>
    </row>
    <row r="2231" spans="2:5" x14ac:dyDescent="0.3">
      <c r="B2231" s="72"/>
      <c r="C2231" s="72"/>
      <c r="D2231" s="72"/>
      <c r="E2231" s="72"/>
    </row>
    <row r="2232" spans="2:5" x14ac:dyDescent="0.3">
      <c r="B2232" s="72"/>
      <c r="C2232" s="72"/>
      <c r="D2232" s="72"/>
      <c r="E2232" s="72"/>
    </row>
    <row r="2233" spans="2:5" x14ac:dyDescent="0.3">
      <c r="B2233" s="72"/>
      <c r="C2233" s="72"/>
      <c r="D2233" s="72"/>
      <c r="E2233" s="72"/>
    </row>
    <row r="2234" spans="2:5" x14ac:dyDescent="0.3">
      <c r="B2234" s="72"/>
      <c r="C2234" s="72"/>
      <c r="D2234" s="72"/>
      <c r="E2234" s="72"/>
    </row>
    <row r="2235" spans="2:5" x14ac:dyDescent="0.3">
      <c r="B2235" s="72"/>
      <c r="C2235" s="72"/>
      <c r="D2235" s="72"/>
      <c r="E2235" s="72"/>
    </row>
    <row r="2236" spans="2:5" x14ac:dyDescent="0.3">
      <c r="B2236" s="72"/>
      <c r="C2236" s="72"/>
      <c r="D2236" s="72"/>
      <c r="E2236" s="72"/>
    </row>
    <row r="2237" spans="2:5" x14ac:dyDescent="0.3">
      <c r="B2237" s="72"/>
      <c r="C2237" s="72"/>
      <c r="D2237" s="72"/>
      <c r="E2237" s="72"/>
    </row>
    <row r="2238" spans="2:5" x14ac:dyDescent="0.3">
      <c r="B2238" s="72"/>
      <c r="C2238" s="72"/>
      <c r="D2238" s="72"/>
      <c r="E2238" s="72"/>
    </row>
    <row r="2239" spans="2:5" x14ac:dyDescent="0.3">
      <c r="B2239" s="72"/>
      <c r="C2239" s="72"/>
      <c r="D2239" s="72"/>
      <c r="E2239" s="72"/>
    </row>
    <row r="2240" spans="2:5" x14ac:dyDescent="0.3">
      <c r="B2240" s="72"/>
      <c r="C2240" s="72"/>
      <c r="D2240" s="72"/>
      <c r="E2240" s="72"/>
    </row>
    <row r="2241" spans="2:5" x14ac:dyDescent="0.3">
      <c r="B2241" s="72"/>
      <c r="C2241" s="72"/>
      <c r="D2241" s="72"/>
      <c r="E2241" s="72"/>
    </row>
    <row r="2242" spans="2:5" x14ac:dyDescent="0.3">
      <c r="B2242" s="72"/>
      <c r="C2242" s="72"/>
      <c r="D2242" s="72"/>
      <c r="E2242" s="72"/>
    </row>
    <row r="2243" spans="2:5" x14ac:dyDescent="0.3">
      <c r="B2243" s="72"/>
      <c r="C2243" s="72"/>
      <c r="D2243" s="72"/>
      <c r="E2243" s="72"/>
    </row>
    <row r="2244" spans="2:5" x14ac:dyDescent="0.3">
      <c r="B2244" s="72"/>
      <c r="C2244" s="72"/>
      <c r="D2244" s="72"/>
      <c r="E2244" s="72"/>
    </row>
    <row r="2245" spans="2:5" x14ac:dyDescent="0.3">
      <c r="B2245" s="72"/>
      <c r="C2245" s="72"/>
      <c r="D2245" s="72"/>
      <c r="E2245" s="72"/>
    </row>
    <row r="2246" spans="2:5" x14ac:dyDescent="0.3">
      <c r="B2246" s="72"/>
      <c r="C2246" s="72"/>
      <c r="D2246" s="72"/>
      <c r="E2246" s="72"/>
    </row>
    <row r="2247" spans="2:5" x14ac:dyDescent="0.3">
      <c r="B2247" s="72"/>
      <c r="C2247" s="72"/>
      <c r="D2247" s="72"/>
      <c r="E2247" s="72"/>
    </row>
    <row r="2248" spans="2:5" x14ac:dyDescent="0.3">
      <c r="B2248" s="72"/>
      <c r="C2248" s="72"/>
      <c r="D2248" s="72"/>
      <c r="E2248" s="72"/>
    </row>
    <row r="2249" spans="2:5" x14ac:dyDescent="0.3">
      <c r="B2249" s="72"/>
      <c r="C2249" s="72"/>
      <c r="D2249" s="72"/>
      <c r="E2249" s="72"/>
    </row>
    <row r="2250" spans="2:5" x14ac:dyDescent="0.3">
      <c r="B2250" s="72"/>
      <c r="C2250" s="72"/>
      <c r="D2250" s="72"/>
      <c r="E2250" s="72"/>
    </row>
    <row r="2251" spans="2:5" x14ac:dyDescent="0.3">
      <c r="B2251" s="72"/>
      <c r="C2251" s="72"/>
      <c r="D2251" s="72"/>
      <c r="E2251" s="72"/>
    </row>
    <row r="2252" spans="2:5" x14ac:dyDescent="0.3">
      <c r="B2252" s="72"/>
      <c r="C2252" s="72"/>
      <c r="D2252" s="72"/>
      <c r="E2252" s="72"/>
    </row>
    <row r="2253" spans="2:5" x14ac:dyDescent="0.3">
      <c r="B2253" s="72"/>
      <c r="C2253" s="72"/>
      <c r="D2253" s="72"/>
      <c r="E2253" s="72"/>
    </row>
    <row r="2254" spans="2:5" x14ac:dyDescent="0.3">
      <c r="B2254" s="72"/>
      <c r="C2254" s="72"/>
      <c r="D2254" s="72"/>
      <c r="E2254" s="72"/>
    </row>
    <row r="2255" spans="2:5" x14ac:dyDescent="0.3">
      <c r="B2255" s="72"/>
      <c r="C2255" s="72"/>
      <c r="D2255" s="72"/>
      <c r="E2255" s="72"/>
    </row>
    <row r="2256" spans="2:5" x14ac:dyDescent="0.3">
      <c r="B2256" s="72"/>
      <c r="C2256" s="72"/>
      <c r="D2256" s="72"/>
      <c r="E2256" s="72"/>
    </row>
    <row r="2257" spans="2:5" x14ac:dyDescent="0.3">
      <c r="B2257" s="72"/>
      <c r="C2257" s="72"/>
      <c r="D2257" s="72"/>
      <c r="E2257" s="72"/>
    </row>
    <row r="2258" spans="2:5" x14ac:dyDescent="0.3">
      <c r="B2258" s="72"/>
      <c r="C2258" s="72"/>
      <c r="D2258" s="72"/>
      <c r="E2258" s="72"/>
    </row>
    <row r="2259" spans="2:5" x14ac:dyDescent="0.3">
      <c r="B2259" s="72"/>
      <c r="C2259" s="72"/>
      <c r="D2259" s="72"/>
      <c r="E2259" s="72"/>
    </row>
    <row r="2260" spans="2:5" x14ac:dyDescent="0.3">
      <c r="B2260" s="72"/>
      <c r="C2260" s="72"/>
      <c r="D2260" s="72"/>
      <c r="E2260" s="72"/>
    </row>
    <row r="2261" spans="2:5" x14ac:dyDescent="0.3">
      <c r="B2261" s="72"/>
      <c r="C2261" s="72"/>
      <c r="D2261" s="72"/>
      <c r="E2261" s="72"/>
    </row>
    <row r="2262" spans="2:5" x14ac:dyDescent="0.3">
      <c r="B2262" s="72"/>
      <c r="C2262" s="72"/>
      <c r="D2262" s="72"/>
      <c r="E2262" s="72"/>
    </row>
    <row r="2263" spans="2:5" x14ac:dyDescent="0.3">
      <c r="B2263" s="72"/>
      <c r="C2263" s="72"/>
      <c r="D2263" s="72"/>
      <c r="E2263" s="72"/>
    </row>
    <row r="2264" spans="2:5" x14ac:dyDescent="0.3">
      <c r="B2264" s="72"/>
      <c r="C2264" s="72"/>
      <c r="D2264" s="72"/>
      <c r="E2264" s="72"/>
    </row>
    <row r="2265" spans="2:5" x14ac:dyDescent="0.3">
      <c r="B2265" s="72"/>
      <c r="C2265" s="72"/>
      <c r="D2265" s="72"/>
      <c r="E2265" s="72"/>
    </row>
    <row r="2266" spans="2:5" x14ac:dyDescent="0.3">
      <c r="B2266" s="72"/>
      <c r="C2266" s="72"/>
      <c r="D2266" s="72"/>
      <c r="E2266" s="72"/>
    </row>
    <row r="2267" spans="2:5" x14ac:dyDescent="0.3">
      <c r="B2267" s="72"/>
      <c r="C2267" s="72"/>
      <c r="D2267" s="72"/>
      <c r="E2267" s="72"/>
    </row>
    <row r="2268" spans="2:5" x14ac:dyDescent="0.3">
      <c r="B2268" s="72"/>
      <c r="C2268" s="72"/>
      <c r="D2268" s="72"/>
      <c r="E2268" s="72"/>
    </row>
    <row r="2269" spans="2:5" x14ac:dyDescent="0.3">
      <c r="B2269" s="72"/>
      <c r="C2269" s="72"/>
      <c r="D2269" s="72"/>
      <c r="E2269" s="72"/>
    </row>
    <row r="2270" spans="2:5" x14ac:dyDescent="0.3">
      <c r="B2270" s="72"/>
      <c r="C2270" s="72"/>
      <c r="D2270" s="72"/>
      <c r="E2270" s="72"/>
    </row>
    <row r="2271" spans="2:5" x14ac:dyDescent="0.3">
      <c r="B2271" s="72"/>
      <c r="C2271" s="72"/>
      <c r="D2271" s="72"/>
      <c r="E2271" s="72"/>
    </row>
    <row r="2272" spans="2:5" x14ac:dyDescent="0.3">
      <c r="B2272" s="72"/>
      <c r="C2272" s="72"/>
      <c r="D2272" s="72"/>
      <c r="E2272" s="72"/>
    </row>
    <row r="2273" spans="2:5" x14ac:dyDescent="0.3">
      <c r="B2273" s="72"/>
      <c r="C2273" s="72"/>
      <c r="D2273" s="72"/>
      <c r="E2273" s="72"/>
    </row>
    <row r="2274" spans="2:5" x14ac:dyDescent="0.3">
      <c r="B2274" s="72"/>
      <c r="C2274" s="72"/>
      <c r="D2274" s="72"/>
      <c r="E2274" s="72"/>
    </row>
    <row r="2275" spans="2:5" x14ac:dyDescent="0.3">
      <c r="B2275" s="72"/>
      <c r="C2275" s="72"/>
      <c r="D2275" s="72"/>
      <c r="E2275" s="72"/>
    </row>
    <row r="2276" spans="2:5" x14ac:dyDescent="0.3">
      <c r="B2276" s="72"/>
      <c r="C2276" s="72"/>
      <c r="D2276" s="72"/>
      <c r="E2276" s="72"/>
    </row>
    <row r="2277" spans="2:5" x14ac:dyDescent="0.3">
      <c r="B2277" s="72"/>
      <c r="C2277" s="72"/>
      <c r="D2277" s="72"/>
      <c r="E2277" s="72"/>
    </row>
    <row r="2278" spans="2:5" x14ac:dyDescent="0.3">
      <c r="B2278" s="72"/>
      <c r="C2278" s="72"/>
      <c r="D2278" s="72"/>
      <c r="E2278" s="72"/>
    </row>
    <row r="2279" spans="2:5" x14ac:dyDescent="0.3">
      <c r="B2279" s="72"/>
      <c r="C2279" s="72"/>
      <c r="D2279" s="72"/>
      <c r="E2279" s="72"/>
    </row>
    <row r="2280" spans="2:5" x14ac:dyDescent="0.3">
      <c r="B2280" s="72"/>
      <c r="C2280" s="72"/>
      <c r="D2280" s="72"/>
      <c r="E2280" s="72"/>
    </row>
    <row r="2281" spans="2:5" x14ac:dyDescent="0.3">
      <c r="B2281" s="72"/>
      <c r="C2281" s="72"/>
      <c r="D2281" s="72"/>
      <c r="E2281" s="72"/>
    </row>
    <row r="2282" spans="2:5" x14ac:dyDescent="0.3">
      <c r="B2282" s="72"/>
      <c r="C2282" s="72"/>
      <c r="D2282" s="72"/>
      <c r="E2282" s="72"/>
    </row>
    <row r="2283" spans="2:5" x14ac:dyDescent="0.3">
      <c r="B2283" s="72"/>
      <c r="C2283" s="72"/>
      <c r="D2283" s="72"/>
      <c r="E2283" s="72"/>
    </row>
    <row r="2284" spans="2:5" x14ac:dyDescent="0.3">
      <c r="B2284" s="72"/>
      <c r="C2284" s="72"/>
      <c r="D2284" s="72"/>
      <c r="E2284" s="72"/>
    </row>
    <row r="2285" spans="2:5" x14ac:dyDescent="0.3">
      <c r="B2285" s="72"/>
      <c r="C2285" s="72"/>
      <c r="D2285" s="72"/>
      <c r="E2285" s="72"/>
    </row>
    <row r="2286" spans="2:5" x14ac:dyDescent="0.3">
      <c r="B2286" s="72"/>
      <c r="C2286" s="72"/>
      <c r="D2286" s="72"/>
      <c r="E2286" s="72"/>
    </row>
    <row r="2287" spans="2:5" x14ac:dyDescent="0.3">
      <c r="B2287" s="72"/>
      <c r="C2287" s="72"/>
      <c r="D2287" s="72"/>
      <c r="E2287" s="72"/>
    </row>
    <row r="2288" spans="2:5" x14ac:dyDescent="0.3">
      <c r="B2288" s="72"/>
      <c r="C2288" s="72"/>
      <c r="D2288" s="72"/>
      <c r="E2288" s="72"/>
    </row>
    <row r="2289" spans="2:5" x14ac:dyDescent="0.3">
      <c r="B2289" s="72"/>
      <c r="C2289" s="72"/>
      <c r="D2289" s="72"/>
      <c r="E2289" s="72"/>
    </row>
    <row r="2290" spans="2:5" x14ac:dyDescent="0.3">
      <c r="B2290" s="72"/>
      <c r="C2290" s="72"/>
      <c r="D2290" s="72"/>
      <c r="E2290" s="72"/>
    </row>
    <row r="2291" spans="2:5" x14ac:dyDescent="0.3">
      <c r="B2291" s="72"/>
      <c r="C2291" s="72"/>
      <c r="D2291" s="72"/>
      <c r="E2291" s="72"/>
    </row>
    <row r="2292" spans="2:5" x14ac:dyDescent="0.3">
      <c r="B2292" s="72"/>
      <c r="C2292" s="72"/>
      <c r="D2292" s="72"/>
      <c r="E2292" s="72"/>
    </row>
    <row r="2293" spans="2:5" x14ac:dyDescent="0.3">
      <c r="B2293" s="72"/>
      <c r="C2293" s="72"/>
      <c r="D2293" s="72"/>
      <c r="E2293" s="72"/>
    </row>
    <row r="2294" spans="2:5" x14ac:dyDescent="0.3">
      <c r="B2294" s="72"/>
      <c r="C2294" s="72"/>
      <c r="D2294" s="72"/>
      <c r="E2294" s="72"/>
    </row>
    <row r="2295" spans="2:5" x14ac:dyDescent="0.3">
      <c r="B2295" s="72"/>
      <c r="C2295" s="72"/>
      <c r="D2295" s="72"/>
      <c r="E2295" s="72"/>
    </row>
    <row r="2296" spans="2:5" x14ac:dyDescent="0.3">
      <c r="B2296" s="72"/>
      <c r="C2296" s="72"/>
      <c r="D2296" s="72"/>
      <c r="E2296" s="72"/>
    </row>
    <row r="2297" spans="2:5" x14ac:dyDescent="0.3">
      <c r="B2297" s="72"/>
      <c r="C2297" s="72"/>
      <c r="D2297" s="72"/>
      <c r="E2297" s="72"/>
    </row>
    <row r="2298" spans="2:5" x14ac:dyDescent="0.3">
      <c r="B2298" s="72"/>
      <c r="C2298" s="72"/>
      <c r="D2298" s="72"/>
      <c r="E2298" s="72"/>
    </row>
    <row r="2299" spans="2:5" x14ac:dyDescent="0.3">
      <c r="B2299" s="72"/>
      <c r="C2299" s="72"/>
      <c r="D2299" s="72"/>
      <c r="E2299" s="72"/>
    </row>
    <row r="2300" spans="2:5" x14ac:dyDescent="0.3">
      <c r="B2300" s="72"/>
      <c r="C2300" s="72"/>
      <c r="D2300" s="72"/>
      <c r="E2300" s="72"/>
    </row>
    <row r="2301" spans="2:5" x14ac:dyDescent="0.3">
      <c r="B2301" s="72"/>
      <c r="C2301" s="72"/>
      <c r="D2301" s="72"/>
      <c r="E2301" s="72"/>
    </row>
    <row r="2302" spans="2:5" x14ac:dyDescent="0.3">
      <c r="B2302" s="72"/>
      <c r="C2302" s="72"/>
      <c r="D2302" s="72"/>
      <c r="E2302" s="72"/>
    </row>
    <row r="2303" spans="2:5" x14ac:dyDescent="0.3">
      <c r="B2303" s="72"/>
      <c r="C2303" s="72"/>
      <c r="D2303" s="72"/>
      <c r="E2303" s="72"/>
    </row>
    <row r="2304" spans="2:5" x14ac:dyDescent="0.3">
      <c r="B2304" s="72"/>
      <c r="C2304" s="72"/>
      <c r="D2304" s="72"/>
      <c r="E2304" s="72"/>
    </row>
    <row r="2305" spans="2:5" x14ac:dyDescent="0.3">
      <c r="B2305" s="72"/>
      <c r="C2305" s="72"/>
      <c r="D2305" s="72"/>
      <c r="E2305" s="72"/>
    </row>
    <row r="2306" spans="2:5" x14ac:dyDescent="0.3">
      <c r="B2306" s="72"/>
      <c r="C2306" s="72"/>
      <c r="D2306" s="72"/>
      <c r="E2306" s="72"/>
    </row>
    <row r="2307" spans="2:5" x14ac:dyDescent="0.3">
      <c r="B2307" s="72"/>
      <c r="C2307" s="72"/>
      <c r="D2307" s="72"/>
      <c r="E2307" s="72"/>
    </row>
    <row r="2308" spans="2:5" x14ac:dyDescent="0.3">
      <c r="B2308" s="72"/>
      <c r="C2308" s="72"/>
      <c r="D2308" s="72"/>
      <c r="E2308" s="72"/>
    </row>
    <row r="2309" spans="2:5" x14ac:dyDescent="0.3">
      <c r="B2309" s="72"/>
      <c r="C2309" s="72"/>
      <c r="D2309" s="72"/>
      <c r="E2309" s="72"/>
    </row>
    <row r="2310" spans="2:5" x14ac:dyDescent="0.3">
      <c r="B2310" s="72"/>
      <c r="C2310" s="72"/>
      <c r="D2310" s="72"/>
      <c r="E2310" s="72"/>
    </row>
    <row r="2311" spans="2:5" x14ac:dyDescent="0.3">
      <c r="B2311" s="72"/>
      <c r="C2311" s="72"/>
      <c r="D2311" s="72"/>
      <c r="E2311" s="72"/>
    </row>
    <row r="2312" spans="2:5" x14ac:dyDescent="0.3">
      <c r="B2312" s="72"/>
      <c r="C2312" s="72"/>
      <c r="D2312" s="72"/>
      <c r="E2312" s="72"/>
    </row>
    <row r="2313" spans="2:5" x14ac:dyDescent="0.3">
      <c r="B2313" s="72"/>
      <c r="C2313" s="72"/>
      <c r="D2313" s="72"/>
      <c r="E2313" s="72"/>
    </row>
    <row r="2314" spans="2:5" x14ac:dyDescent="0.3">
      <c r="B2314" s="72"/>
      <c r="C2314" s="72"/>
      <c r="D2314" s="72"/>
      <c r="E2314" s="72"/>
    </row>
    <row r="2315" spans="2:5" x14ac:dyDescent="0.3">
      <c r="B2315" s="72"/>
      <c r="C2315" s="72"/>
      <c r="D2315" s="72"/>
      <c r="E2315" s="72"/>
    </row>
    <row r="2316" spans="2:5" x14ac:dyDescent="0.3">
      <c r="B2316" s="72"/>
      <c r="C2316" s="72"/>
      <c r="D2316" s="72"/>
      <c r="E2316" s="72"/>
    </row>
    <row r="2317" spans="2:5" x14ac:dyDescent="0.3">
      <c r="B2317" s="72"/>
      <c r="C2317" s="72"/>
      <c r="D2317" s="72"/>
      <c r="E2317" s="72"/>
    </row>
    <row r="2318" spans="2:5" x14ac:dyDescent="0.3">
      <c r="B2318" s="72"/>
      <c r="C2318" s="72"/>
      <c r="D2318" s="72"/>
      <c r="E2318" s="72"/>
    </row>
    <row r="2319" spans="2:5" x14ac:dyDescent="0.3">
      <c r="B2319" s="72"/>
      <c r="C2319" s="72"/>
      <c r="D2319" s="72"/>
      <c r="E2319" s="72"/>
    </row>
    <row r="2320" spans="2:5" x14ac:dyDescent="0.3">
      <c r="B2320" s="72"/>
      <c r="C2320" s="72"/>
      <c r="D2320" s="72"/>
      <c r="E2320" s="72"/>
    </row>
    <row r="2321" spans="2:5" x14ac:dyDescent="0.3">
      <c r="B2321" s="72"/>
      <c r="C2321" s="72"/>
      <c r="D2321" s="72"/>
      <c r="E2321" s="72"/>
    </row>
    <row r="2322" spans="2:5" x14ac:dyDescent="0.3">
      <c r="B2322" s="72"/>
      <c r="C2322" s="72"/>
      <c r="D2322" s="72"/>
      <c r="E2322" s="72"/>
    </row>
    <row r="2323" spans="2:5" x14ac:dyDescent="0.3">
      <c r="B2323" s="72"/>
      <c r="C2323" s="72"/>
      <c r="D2323" s="72"/>
      <c r="E2323" s="72"/>
    </row>
    <row r="2324" spans="2:5" x14ac:dyDescent="0.3">
      <c r="B2324" s="72"/>
      <c r="C2324" s="72"/>
      <c r="D2324" s="72"/>
      <c r="E2324" s="72"/>
    </row>
    <row r="2325" spans="2:5" x14ac:dyDescent="0.3">
      <c r="B2325" s="72"/>
      <c r="C2325" s="72"/>
      <c r="D2325" s="72"/>
      <c r="E2325" s="72"/>
    </row>
    <row r="2326" spans="2:5" x14ac:dyDescent="0.3">
      <c r="B2326" s="72"/>
      <c r="C2326" s="72"/>
      <c r="D2326" s="72"/>
      <c r="E2326" s="72"/>
    </row>
    <row r="2327" spans="2:5" x14ac:dyDescent="0.3">
      <c r="B2327" s="72"/>
      <c r="C2327" s="72"/>
      <c r="D2327" s="72"/>
      <c r="E2327" s="72"/>
    </row>
    <row r="2328" spans="2:5" x14ac:dyDescent="0.3">
      <c r="B2328" s="72"/>
      <c r="C2328" s="72"/>
      <c r="D2328" s="72"/>
      <c r="E2328" s="72"/>
    </row>
    <row r="2329" spans="2:5" x14ac:dyDescent="0.3">
      <c r="B2329" s="72"/>
      <c r="C2329" s="72"/>
      <c r="D2329" s="72"/>
      <c r="E2329" s="72"/>
    </row>
    <row r="2330" spans="2:5" x14ac:dyDescent="0.3">
      <c r="B2330" s="72"/>
      <c r="C2330" s="72"/>
      <c r="D2330" s="72"/>
      <c r="E2330" s="72"/>
    </row>
    <row r="2331" spans="2:5" x14ac:dyDescent="0.3">
      <c r="B2331" s="72"/>
      <c r="C2331" s="72"/>
      <c r="D2331" s="72"/>
      <c r="E2331" s="72"/>
    </row>
    <row r="2332" spans="2:5" x14ac:dyDescent="0.3">
      <c r="B2332" s="72"/>
      <c r="C2332" s="72"/>
      <c r="D2332" s="72"/>
      <c r="E2332" s="72"/>
    </row>
    <row r="2333" spans="2:5" x14ac:dyDescent="0.3">
      <c r="B2333" s="72"/>
      <c r="C2333" s="72"/>
      <c r="D2333" s="72"/>
      <c r="E2333" s="72"/>
    </row>
    <row r="2334" spans="2:5" x14ac:dyDescent="0.3">
      <c r="B2334" s="72"/>
      <c r="C2334" s="72"/>
      <c r="D2334" s="72"/>
      <c r="E2334" s="72"/>
    </row>
    <row r="2335" spans="2:5" x14ac:dyDescent="0.3">
      <c r="B2335" s="72"/>
      <c r="C2335" s="72"/>
      <c r="D2335" s="72"/>
      <c r="E2335" s="72"/>
    </row>
    <row r="2336" spans="2:5" x14ac:dyDescent="0.3">
      <c r="B2336" s="72"/>
      <c r="C2336" s="72"/>
      <c r="D2336" s="72"/>
      <c r="E2336" s="72"/>
    </row>
    <row r="2337" spans="2:5" x14ac:dyDescent="0.3">
      <c r="B2337" s="72"/>
      <c r="C2337" s="72"/>
      <c r="D2337" s="72"/>
      <c r="E2337" s="72"/>
    </row>
    <row r="2338" spans="2:5" x14ac:dyDescent="0.3">
      <c r="B2338" s="72"/>
      <c r="C2338" s="72"/>
      <c r="D2338" s="72"/>
      <c r="E2338" s="72"/>
    </row>
    <row r="2339" spans="2:5" x14ac:dyDescent="0.3">
      <c r="B2339" s="72"/>
      <c r="C2339" s="72"/>
      <c r="D2339" s="72"/>
      <c r="E2339" s="72"/>
    </row>
    <row r="2340" spans="2:5" x14ac:dyDescent="0.3">
      <c r="B2340" s="72"/>
      <c r="C2340" s="72"/>
      <c r="D2340" s="72"/>
      <c r="E2340" s="72"/>
    </row>
    <row r="2341" spans="2:5" x14ac:dyDescent="0.3">
      <c r="B2341" s="72"/>
      <c r="C2341" s="72"/>
      <c r="D2341" s="72"/>
      <c r="E2341" s="72"/>
    </row>
    <row r="2342" spans="2:5" x14ac:dyDescent="0.3">
      <c r="B2342" s="72"/>
      <c r="C2342" s="72"/>
      <c r="D2342" s="72"/>
      <c r="E2342" s="72"/>
    </row>
    <row r="2343" spans="2:5" x14ac:dyDescent="0.3">
      <c r="B2343" s="72"/>
      <c r="C2343" s="72"/>
      <c r="D2343" s="72"/>
      <c r="E2343" s="72"/>
    </row>
    <row r="2344" spans="2:5" x14ac:dyDescent="0.3">
      <c r="B2344" s="72"/>
      <c r="C2344" s="72"/>
      <c r="D2344" s="72"/>
      <c r="E2344" s="72"/>
    </row>
    <row r="2345" spans="2:5" x14ac:dyDescent="0.3">
      <c r="B2345" s="72"/>
      <c r="C2345" s="72"/>
      <c r="D2345" s="72"/>
      <c r="E2345" s="72"/>
    </row>
    <row r="2346" spans="2:5" x14ac:dyDescent="0.3">
      <c r="B2346" s="72"/>
      <c r="C2346" s="72"/>
      <c r="D2346" s="72"/>
      <c r="E2346" s="72"/>
    </row>
    <row r="2347" spans="2:5" x14ac:dyDescent="0.3">
      <c r="B2347" s="72"/>
      <c r="C2347" s="72"/>
      <c r="D2347" s="72"/>
      <c r="E2347" s="72"/>
    </row>
    <row r="2348" spans="2:5" x14ac:dyDescent="0.3">
      <c r="B2348" s="72"/>
      <c r="C2348" s="72"/>
      <c r="D2348" s="72"/>
      <c r="E2348" s="72"/>
    </row>
    <row r="2349" spans="2:5" x14ac:dyDescent="0.3">
      <c r="B2349" s="72"/>
      <c r="C2349" s="72"/>
      <c r="D2349" s="72"/>
      <c r="E2349" s="72"/>
    </row>
    <row r="2350" spans="2:5" x14ac:dyDescent="0.3">
      <c r="B2350" s="72"/>
      <c r="C2350" s="72"/>
      <c r="D2350" s="72"/>
      <c r="E2350" s="72"/>
    </row>
    <row r="2351" spans="2:5" x14ac:dyDescent="0.3">
      <c r="B2351" s="72"/>
      <c r="C2351" s="72"/>
      <c r="D2351" s="72"/>
      <c r="E2351" s="72"/>
    </row>
    <row r="2352" spans="2:5" x14ac:dyDescent="0.3">
      <c r="B2352" s="72"/>
      <c r="C2352" s="72"/>
      <c r="D2352" s="72"/>
      <c r="E2352" s="72"/>
    </row>
    <row r="2353" spans="2:5" x14ac:dyDescent="0.3">
      <c r="B2353" s="72"/>
      <c r="C2353" s="72"/>
      <c r="D2353" s="72"/>
      <c r="E2353" s="72"/>
    </row>
    <row r="2354" spans="2:5" x14ac:dyDescent="0.3">
      <c r="B2354" s="72"/>
      <c r="C2354" s="72"/>
      <c r="D2354" s="72"/>
      <c r="E2354" s="72"/>
    </row>
    <row r="2355" spans="2:5" x14ac:dyDescent="0.3">
      <c r="B2355" s="72"/>
      <c r="C2355" s="72"/>
      <c r="D2355" s="72"/>
      <c r="E2355" s="72"/>
    </row>
    <row r="2356" spans="2:5" x14ac:dyDescent="0.3">
      <c r="B2356" s="72"/>
      <c r="C2356" s="72"/>
      <c r="D2356" s="72"/>
      <c r="E2356" s="72"/>
    </row>
    <row r="2357" spans="2:5" x14ac:dyDescent="0.3">
      <c r="B2357" s="72"/>
      <c r="C2357" s="72"/>
      <c r="D2357" s="72"/>
      <c r="E2357" s="72"/>
    </row>
    <row r="2358" spans="2:5" x14ac:dyDescent="0.3">
      <c r="B2358" s="72"/>
      <c r="C2358" s="72"/>
      <c r="D2358" s="72"/>
      <c r="E2358" s="72"/>
    </row>
    <row r="2359" spans="2:5" x14ac:dyDescent="0.3">
      <c r="B2359" s="72"/>
      <c r="C2359" s="72"/>
      <c r="D2359" s="72"/>
      <c r="E2359" s="72"/>
    </row>
    <row r="2360" spans="2:5" x14ac:dyDescent="0.3">
      <c r="B2360" s="72"/>
      <c r="C2360" s="72"/>
      <c r="D2360" s="72"/>
      <c r="E2360" s="72"/>
    </row>
    <row r="2361" spans="2:5" x14ac:dyDescent="0.3">
      <c r="B2361" s="72"/>
      <c r="C2361" s="72"/>
      <c r="D2361" s="72"/>
      <c r="E2361" s="72"/>
    </row>
    <row r="2362" spans="2:5" x14ac:dyDescent="0.3">
      <c r="B2362" s="72"/>
      <c r="C2362" s="72"/>
      <c r="D2362" s="72"/>
      <c r="E2362" s="72"/>
    </row>
    <row r="2363" spans="2:5" x14ac:dyDescent="0.3">
      <c r="B2363" s="72"/>
      <c r="C2363" s="72"/>
      <c r="D2363" s="72"/>
      <c r="E2363" s="72"/>
    </row>
    <row r="2364" spans="2:5" x14ac:dyDescent="0.3">
      <c r="B2364" s="72"/>
      <c r="C2364" s="72"/>
      <c r="D2364" s="72"/>
      <c r="E2364" s="72"/>
    </row>
    <row r="2365" spans="2:5" x14ac:dyDescent="0.3">
      <c r="B2365" s="72"/>
      <c r="C2365" s="72"/>
      <c r="D2365" s="72"/>
      <c r="E2365" s="72"/>
    </row>
    <row r="2366" spans="2:5" x14ac:dyDescent="0.3">
      <c r="B2366" s="72"/>
      <c r="C2366" s="72"/>
      <c r="D2366" s="72"/>
      <c r="E2366" s="72"/>
    </row>
    <row r="2367" spans="2:5" x14ac:dyDescent="0.3">
      <c r="B2367" s="72"/>
      <c r="C2367" s="72"/>
      <c r="D2367" s="72"/>
      <c r="E2367" s="72"/>
    </row>
    <row r="2368" spans="2:5" x14ac:dyDescent="0.3">
      <c r="B2368" s="72"/>
      <c r="C2368" s="72"/>
      <c r="D2368" s="72"/>
      <c r="E2368" s="72"/>
    </row>
    <row r="2369" spans="2:5" x14ac:dyDescent="0.3">
      <c r="B2369" s="72"/>
      <c r="C2369" s="72"/>
      <c r="D2369" s="72"/>
      <c r="E2369" s="72"/>
    </row>
    <row r="2370" spans="2:5" x14ac:dyDescent="0.3">
      <c r="B2370" s="72"/>
      <c r="C2370" s="72"/>
      <c r="D2370" s="72"/>
      <c r="E2370" s="72"/>
    </row>
    <row r="2371" spans="2:5" x14ac:dyDescent="0.3">
      <c r="B2371" s="72"/>
      <c r="C2371" s="72"/>
      <c r="D2371" s="72"/>
      <c r="E2371" s="72"/>
    </row>
    <row r="2372" spans="2:5" x14ac:dyDescent="0.3">
      <c r="B2372" s="72"/>
      <c r="C2372" s="72"/>
      <c r="D2372" s="72"/>
      <c r="E2372" s="72"/>
    </row>
    <row r="2373" spans="2:5" x14ac:dyDescent="0.3">
      <c r="B2373" s="72"/>
      <c r="C2373" s="72"/>
      <c r="D2373" s="72"/>
      <c r="E2373" s="72"/>
    </row>
    <row r="2374" spans="2:5" x14ac:dyDescent="0.3">
      <c r="B2374" s="72"/>
      <c r="C2374" s="72"/>
      <c r="D2374" s="72"/>
      <c r="E2374" s="72"/>
    </row>
    <row r="2375" spans="2:5" x14ac:dyDescent="0.3">
      <c r="B2375" s="72"/>
      <c r="C2375" s="72"/>
      <c r="D2375" s="72"/>
      <c r="E2375" s="72"/>
    </row>
    <row r="2376" spans="2:5" x14ac:dyDescent="0.3">
      <c r="B2376" s="72"/>
      <c r="C2376" s="72"/>
      <c r="D2376" s="72"/>
      <c r="E2376" s="72"/>
    </row>
    <row r="2377" spans="2:5" x14ac:dyDescent="0.3">
      <c r="B2377" s="72"/>
      <c r="C2377" s="72"/>
      <c r="D2377" s="72"/>
      <c r="E2377" s="72"/>
    </row>
    <row r="2378" spans="2:5" x14ac:dyDescent="0.3">
      <c r="B2378" s="72"/>
      <c r="C2378" s="72"/>
      <c r="D2378" s="72"/>
      <c r="E2378" s="72"/>
    </row>
    <row r="2379" spans="2:5" x14ac:dyDescent="0.3">
      <c r="B2379" s="72"/>
      <c r="C2379" s="72"/>
      <c r="D2379" s="72"/>
      <c r="E2379" s="72"/>
    </row>
    <row r="2380" spans="2:5" x14ac:dyDescent="0.3">
      <c r="B2380" s="72"/>
      <c r="C2380" s="72"/>
      <c r="D2380" s="72"/>
      <c r="E2380" s="72"/>
    </row>
    <row r="2381" spans="2:5" x14ac:dyDescent="0.3">
      <c r="B2381" s="72"/>
      <c r="C2381" s="72"/>
      <c r="D2381" s="72"/>
      <c r="E2381" s="72"/>
    </row>
    <row r="2382" spans="2:5" x14ac:dyDescent="0.3">
      <c r="B2382" s="72"/>
      <c r="C2382" s="72"/>
      <c r="D2382" s="72"/>
      <c r="E2382" s="72"/>
    </row>
    <row r="2383" spans="2:5" x14ac:dyDescent="0.3">
      <c r="B2383" s="72"/>
      <c r="C2383" s="72"/>
      <c r="D2383" s="72"/>
      <c r="E2383" s="72"/>
    </row>
    <row r="2384" spans="2:5" x14ac:dyDescent="0.3">
      <c r="B2384" s="72"/>
      <c r="C2384" s="72"/>
      <c r="D2384" s="72"/>
      <c r="E2384" s="72"/>
    </row>
    <row r="2385" spans="2:5" x14ac:dyDescent="0.3">
      <c r="B2385" s="72"/>
      <c r="C2385" s="72"/>
      <c r="D2385" s="72"/>
      <c r="E2385" s="72"/>
    </row>
    <row r="2386" spans="2:5" x14ac:dyDescent="0.3">
      <c r="B2386" s="72"/>
      <c r="C2386" s="72"/>
      <c r="D2386" s="72"/>
      <c r="E2386" s="72"/>
    </row>
    <row r="2387" spans="2:5" x14ac:dyDescent="0.3">
      <c r="B2387" s="72"/>
      <c r="C2387" s="72"/>
      <c r="D2387" s="72"/>
      <c r="E2387" s="72"/>
    </row>
    <row r="2388" spans="2:5" x14ac:dyDescent="0.3">
      <c r="B2388" s="72"/>
      <c r="C2388" s="72"/>
      <c r="D2388" s="72"/>
      <c r="E2388" s="72"/>
    </row>
    <row r="2389" spans="2:5" x14ac:dyDescent="0.3">
      <c r="B2389" s="72"/>
      <c r="C2389" s="72"/>
      <c r="D2389" s="72"/>
      <c r="E2389" s="72"/>
    </row>
    <row r="2390" spans="2:5" x14ac:dyDescent="0.3">
      <c r="B2390" s="72"/>
      <c r="C2390" s="72"/>
      <c r="D2390" s="72"/>
      <c r="E2390" s="72"/>
    </row>
    <row r="2391" spans="2:5" x14ac:dyDescent="0.3">
      <c r="B2391" s="72"/>
      <c r="C2391" s="72"/>
      <c r="D2391" s="72"/>
      <c r="E2391" s="72"/>
    </row>
    <row r="2392" spans="2:5" x14ac:dyDescent="0.3">
      <c r="B2392" s="72"/>
      <c r="C2392" s="72"/>
      <c r="D2392" s="72"/>
      <c r="E2392" s="72"/>
    </row>
    <row r="2393" spans="2:5" x14ac:dyDescent="0.3">
      <c r="B2393" s="72"/>
      <c r="C2393" s="72"/>
      <c r="D2393" s="72"/>
      <c r="E2393" s="72"/>
    </row>
    <row r="2394" spans="2:5" x14ac:dyDescent="0.3">
      <c r="B2394" s="72"/>
      <c r="C2394" s="72"/>
      <c r="D2394" s="72"/>
      <c r="E2394" s="72"/>
    </row>
    <row r="2395" spans="2:5" x14ac:dyDescent="0.3">
      <c r="B2395" s="72"/>
      <c r="C2395" s="72"/>
      <c r="D2395" s="72"/>
      <c r="E2395" s="72"/>
    </row>
    <row r="2396" spans="2:5" x14ac:dyDescent="0.3">
      <c r="B2396" s="72"/>
      <c r="C2396" s="72"/>
      <c r="D2396" s="72"/>
      <c r="E2396" s="72"/>
    </row>
    <row r="2397" spans="2:5" x14ac:dyDescent="0.3">
      <c r="B2397" s="72"/>
      <c r="C2397" s="72"/>
      <c r="D2397" s="72"/>
      <c r="E2397" s="72"/>
    </row>
    <row r="2398" spans="2:5" x14ac:dyDescent="0.3">
      <c r="B2398" s="72"/>
      <c r="C2398" s="72"/>
      <c r="D2398" s="72"/>
      <c r="E2398" s="72"/>
    </row>
    <row r="2399" spans="2:5" x14ac:dyDescent="0.3">
      <c r="B2399" s="72"/>
      <c r="C2399" s="72"/>
      <c r="D2399" s="72"/>
      <c r="E2399" s="72"/>
    </row>
    <row r="2400" spans="2:5" x14ac:dyDescent="0.3">
      <c r="B2400" s="72"/>
      <c r="C2400" s="72"/>
      <c r="D2400" s="72"/>
      <c r="E2400" s="72"/>
    </row>
    <row r="2401" spans="2:5" x14ac:dyDescent="0.3">
      <c r="B2401" s="72"/>
      <c r="C2401" s="72"/>
      <c r="D2401" s="72"/>
      <c r="E2401" s="72"/>
    </row>
    <row r="2402" spans="2:5" x14ac:dyDescent="0.3">
      <c r="B2402" s="72"/>
      <c r="C2402" s="72"/>
      <c r="D2402" s="72"/>
      <c r="E2402" s="72"/>
    </row>
    <row r="2403" spans="2:5" x14ac:dyDescent="0.3">
      <c r="B2403" s="72"/>
      <c r="C2403" s="72"/>
      <c r="D2403" s="72"/>
      <c r="E2403" s="72"/>
    </row>
    <row r="2404" spans="2:5" x14ac:dyDescent="0.3">
      <c r="B2404" s="72"/>
      <c r="C2404" s="72"/>
      <c r="D2404" s="72"/>
      <c r="E2404" s="72"/>
    </row>
    <row r="2405" spans="2:5" x14ac:dyDescent="0.3">
      <c r="B2405" s="72"/>
      <c r="C2405" s="72"/>
      <c r="D2405" s="72"/>
      <c r="E2405" s="72"/>
    </row>
    <row r="2406" spans="2:5" x14ac:dyDescent="0.3">
      <c r="B2406" s="72"/>
      <c r="C2406" s="72"/>
      <c r="D2406" s="72"/>
      <c r="E2406" s="72"/>
    </row>
    <row r="2407" spans="2:5" x14ac:dyDescent="0.3">
      <c r="B2407" s="72"/>
      <c r="C2407" s="72"/>
      <c r="D2407" s="72"/>
      <c r="E2407" s="72"/>
    </row>
    <row r="2408" spans="2:5" x14ac:dyDescent="0.3">
      <c r="B2408" s="72"/>
      <c r="C2408" s="72"/>
      <c r="D2408" s="72"/>
      <c r="E2408" s="72"/>
    </row>
    <row r="2409" spans="2:5" x14ac:dyDescent="0.3">
      <c r="B2409" s="72"/>
      <c r="C2409" s="72"/>
      <c r="D2409" s="72"/>
      <c r="E2409" s="72"/>
    </row>
    <row r="2410" spans="2:5" x14ac:dyDescent="0.3">
      <c r="B2410" s="72"/>
      <c r="C2410" s="72"/>
      <c r="D2410" s="72"/>
      <c r="E2410" s="72"/>
    </row>
    <row r="2411" spans="2:5" x14ac:dyDescent="0.3">
      <c r="B2411" s="72"/>
      <c r="C2411" s="72"/>
      <c r="D2411" s="72"/>
      <c r="E2411" s="72"/>
    </row>
    <row r="2412" spans="2:5" x14ac:dyDescent="0.3">
      <c r="B2412" s="72"/>
      <c r="C2412" s="72"/>
      <c r="D2412" s="72"/>
      <c r="E2412" s="72"/>
    </row>
    <row r="2413" spans="2:5" x14ac:dyDescent="0.3">
      <c r="B2413" s="72"/>
      <c r="C2413" s="72"/>
      <c r="D2413" s="72"/>
      <c r="E2413" s="72"/>
    </row>
    <row r="2414" spans="2:5" x14ac:dyDescent="0.3">
      <c r="B2414" s="72"/>
      <c r="C2414" s="72"/>
      <c r="D2414" s="72"/>
      <c r="E2414" s="72"/>
    </row>
    <row r="2415" spans="2:5" x14ac:dyDescent="0.3">
      <c r="B2415" s="72"/>
      <c r="C2415" s="72"/>
      <c r="D2415" s="72"/>
      <c r="E2415" s="72"/>
    </row>
    <row r="2416" spans="2:5" x14ac:dyDescent="0.3">
      <c r="B2416" s="72"/>
      <c r="C2416" s="72"/>
      <c r="D2416" s="72"/>
      <c r="E2416" s="72"/>
    </row>
    <row r="2417" spans="2:5" x14ac:dyDescent="0.3">
      <c r="B2417" s="72"/>
      <c r="C2417" s="72"/>
      <c r="D2417" s="72"/>
      <c r="E2417" s="72"/>
    </row>
    <row r="2418" spans="2:5" x14ac:dyDescent="0.3">
      <c r="B2418" s="72"/>
      <c r="C2418" s="72"/>
      <c r="D2418" s="72"/>
      <c r="E2418" s="72"/>
    </row>
    <row r="2419" spans="2:5" x14ac:dyDescent="0.3">
      <c r="B2419" s="72"/>
      <c r="C2419" s="72"/>
      <c r="D2419" s="72"/>
      <c r="E2419" s="72"/>
    </row>
    <row r="2420" spans="2:5" x14ac:dyDescent="0.3">
      <c r="B2420" s="72"/>
      <c r="C2420" s="72"/>
      <c r="D2420" s="72"/>
      <c r="E2420" s="72"/>
    </row>
    <row r="2421" spans="2:5" x14ac:dyDescent="0.3">
      <c r="B2421" s="72"/>
      <c r="C2421" s="72"/>
      <c r="D2421" s="72"/>
      <c r="E2421" s="72"/>
    </row>
    <row r="2422" spans="2:5" x14ac:dyDescent="0.3">
      <c r="B2422" s="72"/>
      <c r="C2422" s="72"/>
      <c r="D2422" s="72"/>
      <c r="E2422" s="72"/>
    </row>
    <row r="2423" spans="2:5" x14ac:dyDescent="0.3">
      <c r="B2423" s="72"/>
      <c r="C2423" s="72"/>
      <c r="D2423" s="72"/>
      <c r="E2423" s="72"/>
    </row>
    <row r="2424" spans="2:5" x14ac:dyDescent="0.3">
      <c r="B2424" s="72"/>
      <c r="C2424" s="72"/>
      <c r="D2424" s="72"/>
      <c r="E2424" s="72"/>
    </row>
    <row r="2425" spans="2:5" x14ac:dyDescent="0.3">
      <c r="B2425" s="72"/>
      <c r="C2425" s="72"/>
      <c r="D2425" s="72"/>
      <c r="E2425" s="72"/>
    </row>
    <row r="2426" spans="2:5" x14ac:dyDescent="0.3">
      <c r="B2426" s="72"/>
      <c r="C2426" s="72"/>
      <c r="D2426" s="72"/>
      <c r="E2426" s="72"/>
    </row>
    <row r="2427" spans="2:5" x14ac:dyDescent="0.3">
      <c r="B2427" s="72"/>
      <c r="C2427" s="72"/>
      <c r="D2427" s="72"/>
      <c r="E2427" s="72"/>
    </row>
    <row r="2428" spans="2:5" x14ac:dyDescent="0.3">
      <c r="B2428" s="72"/>
      <c r="C2428" s="72"/>
      <c r="D2428" s="72"/>
      <c r="E2428" s="72"/>
    </row>
    <row r="2429" spans="2:5" x14ac:dyDescent="0.3">
      <c r="B2429" s="72"/>
      <c r="C2429" s="72"/>
      <c r="D2429" s="72"/>
      <c r="E2429" s="72"/>
    </row>
    <row r="2430" spans="2:5" x14ac:dyDescent="0.3">
      <c r="B2430" s="72"/>
      <c r="C2430" s="72"/>
      <c r="D2430" s="72"/>
      <c r="E2430" s="72"/>
    </row>
    <row r="2431" spans="2:5" x14ac:dyDescent="0.3">
      <c r="B2431" s="72"/>
      <c r="C2431" s="72"/>
      <c r="D2431" s="72"/>
      <c r="E2431" s="72"/>
    </row>
    <row r="2432" spans="2:5" x14ac:dyDescent="0.3">
      <c r="B2432" s="72"/>
      <c r="C2432" s="72"/>
      <c r="D2432" s="72"/>
      <c r="E2432" s="72"/>
    </row>
    <row r="2433" spans="2:5" x14ac:dyDescent="0.3">
      <c r="B2433" s="72"/>
      <c r="C2433" s="72"/>
      <c r="D2433" s="72"/>
      <c r="E2433" s="72"/>
    </row>
    <row r="2434" spans="2:5" x14ac:dyDescent="0.3">
      <c r="B2434" s="72"/>
      <c r="C2434" s="72"/>
      <c r="D2434" s="72"/>
      <c r="E2434" s="72"/>
    </row>
    <row r="2435" spans="2:5" x14ac:dyDescent="0.3">
      <c r="B2435" s="72"/>
      <c r="C2435" s="72"/>
      <c r="D2435" s="72"/>
      <c r="E2435" s="72"/>
    </row>
    <row r="2436" spans="2:5" x14ac:dyDescent="0.3">
      <c r="B2436" s="72"/>
      <c r="C2436" s="72"/>
      <c r="D2436" s="72"/>
      <c r="E2436" s="72"/>
    </row>
    <row r="2437" spans="2:5" x14ac:dyDescent="0.3">
      <c r="B2437" s="72"/>
      <c r="C2437" s="72"/>
      <c r="D2437" s="72"/>
      <c r="E2437" s="72"/>
    </row>
    <row r="2438" spans="2:5" x14ac:dyDescent="0.3">
      <c r="B2438" s="72"/>
      <c r="C2438" s="72"/>
      <c r="D2438" s="72"/>
      <c r="E2438" s="72"/>
    </row>
    <row r="2439" spans="2:5" x14ac:dyDescent="0.3">
      <c r="B2439" s="72"/>
      <c r="C2439" s="72"/>
      <c r="D2439" s="72"/>
      <c r="E2439" s="72"/>
    </row>
    <row r="2440" spans="2:5" x14ac:dyDescent="0.3">
      <c r="B2440" s="72"/>
      <c r="C2440" s="72"/>
      <c r="D2440" s="72"/>
      <c r="E2440" s="72"/>
    </row>
    <row r="2441" spans="2:5" x14ac:dyDescent="0.3">
      <c r="B2441" s="72"/>
      <c r="C2441" s="72"/>
      <c r="D2441" s="72"/>
      <c r="E2441" s="72"/>
    </row>
    <row r="2442" spans="2:5" x14ac:dyDescent="0.3">
      <c r="B2442" s="72"/>
      <c r="C2442" s="72"/>
      <c r="D2442" s="72"/>
      <c r="E2442" s="72"/>
    </row>
    <row r="2443" spans="2:5" x14ac:dyDescent="0.3">
      <c r="B2443" s="72"/>
      <c r="C2443" s="72"/>
      <c r="D2443" s="72"/>
      <c r="E2443" s="72"/>
    </row>
    <row r="2444" spans="2:5" x14ac:dyDescent="0.3">
      <c r="B2444" s="72"/>
      <c r="C2444" s="72"/>
      <c r="D2444" s="72"/>
      <c r="E2444" s="72"/>
    </row>
    <row r="2445" spans="2:5" x14ac:dyDescent="0.3">
      <c r="B2445" s="72"/>
      <c r="C2445" s="72"/>
      <c r="D2445" s="72"/>
      <c r="E2445" s="72"/>
    </row>
    <row r="2446" spans="2:5" x14ac:dyDescent="0.3">
      <c r="B2446" s="72"/>
      <c r="C2446" s="72"/>
      <c r="D2446" s="72"/>
      <c r="E2446" s="72"/>
    </row>
    <row r="2447" spans="2:5" x14ac:dyDescent="0.3">
      <c r="B2447" s="72"/>
      <c r="C2447" s="72"/>
      <c r="D2447" s="72"/>
      <c r="E2447" s="72"/>
    </row>
    <row r="2448" spans="2:5" x14ac:dyDescent="0.3">
      <c r="B2448" s="72"/>
      <c r="C2448" s="72"/>
      <c r="D2448" s="72"/>
      <c r="E2448" s="72"/>
    </row>
    <row r="2449" spans="2:5" x14ac:dyDescent="0.3">
      <c r="B2449" s="72"/>
      <c r="C2449" s="72"/>
      <c r="D2449" s="72"/>
      <c r="E2449" s="72"/>
    </row>
    <row r="2450" spans="2:5" x14ac:dyDescent="0.3">
      <c r="B2450" s="72"/>
      <c r="C2450" s="72"/>
      <c r="D2450" s="72"/>
      <c r="E2450" s="72"/>
    </row>
    <row r="2451" spans="2:5" x14ac:dyDescent="0.3">
      <c r="B2451" s="72"/>
      <c r="C2451" s="72"/>
      <c r="D2451" s="72"/>
      <c r="E2451" s="72"/>
    </row>
    <row r="2452" spans="2:5" x14ac:dyDescent="0.3">
      <c r="B2452" s="72"/>
      <c r="C2452" s="72"/>
      <c r="D2452" s="72"/>
      <c r="E2452" s="72"/>
    </row>
    <row r="2453" spans="2:5" x14ac:dyDescent="0.3">
      <c r="B2453" s="72"/>
      <c r="C2453" s="72"/>
      <c r="D2453" s="72"/>
      <c r="E2453" s="72"/>
    </row>
    <row r="2454" spans="2:5" x14ac:dyDescent="0.3">
      <c r="B2454" s="72"/>
      <c r="C2454" s="72"/>
      <c r="D2454" s="72"/>
      <c r="E2454" s="72"/>
    </row>
    <row r="2455" spans="2:5" x14ac:dyDescent="0.3">
      <c r="B2455" s="72"/>
      <c r="C2455" s="72"/>
      <c r="D2455" s="72"/>
      <c r="E2455" s="72"/>
    </row>
    <row r="2456" spans="2:5" x14ac:dyDescent="0.3">
      <c r="B2456" s="72"/>
      <c r="C2456" s="72"/>
      <c r="D2456" s="72"/>
      <c r="E2456" s="72"/>
    </row>
    <row r="2457" spans="2:5" x14ac:dyDescent="0.3">
      <c r="B2457" s="72"/>
      <c r="C2457" s="72"/>
      <c r="D2457" s="72"/>
      <c r="E2457" s="72"/>
    </row>
    <row r="2458" spans="2:5" x14ac:dyDescent="0.3">
      <c r="B2458" s="72"/>
      <c r="C2458" s="72"/>
      <c r="D2458" s="72"/>
      <c r="E2458" s="72"/>
    </row>
    <row r="2459" spans="2:5" x14ac:dyDescent="0.3">
      <c r="B2459" s="72"/>
      <c r="C2459" s="72"/>
      <c r="D2459" s="72"/>
      <c r="E2459" s="72"/>
    </row>
    <row r="2460" spans="2:5" x14ac:dyDescent="0.3">
      <c r="B2460" s="72"/>
      <c r="C2460" s="72"/>
      <c r="D2460" s="72"/>
      <c r="E2460" s="72"/>
    </row>
    <row r="2461" spans="2:5" x14ac:dyDescent="0.3">
      <c r="B2461" s="72"/>
      <c r="C2461" s="72"/>
      <c r="D2461" s="72"/>
      <c r="E2461" s="72"/>
    </row>
    <row r="2462" spans="2:5" x14ac:dyDescent="0.3">
      <c r="B2462" s="72"/>
      <c r="C2462" s="72"/>
      <c r="D2462" s="72"/>
      <c r="E2462" s="72"/>
    </row>
    <row r="2463" spans="2:5" x14ac:dyDescent="0.3">
      <c r="B2463" s="72"/>
      <c r="C2463" s="72"/>
      <c r="D2463" s="72"/>
      <c r="E2463" s="72"/>
    </row>
    <row r="2464" spans="2:5" x14ac:dyDescent="0.3">
      <c r="B2464" s="72"/>
      <c r="C2464" s="72"/>
      <c r="D2464" s="72"/>
      <c r="E2464" s="72"/>
    </row>
    <row r="2465" spans="2:5" x14ac:dyDescent="0.3">
      <c r="B2465" s="72"/>
      <c r="C2465" s="72"/>
      <c r="D2465" s="72"/>
      <c r="E2465" s="72"/>
    </row>
    <row r="2466" spans="2:5" x14ac:dyDescent="0.3">
      <c r="B2466" s="72"/>
      <c r="C2466" s="72"/>
      <c r="D2466" s="72"/>
      <c r="E2466" s="72"/>
    </row>
    <row r="2467" spans="2:5" x14ac:dyDescent="0.3">
      <c r="B2467" s="72"/>
      <c r="C2467" s="72"/>
      <c r="D2467" s="72"/>
      <c r="E2467" s="72"/>
    </row>
    <row r="2468" spans="2:5" x14ac:dyDescent="0.3">
      <c r="B2468" s="72"/>
      <c r="C2468" s="72"/>
      <c r="D2468" s="72"/>
      <c r="E2468" s="72"/>
    </row>
    <row r="2469" spans="2:5" x14ac:dyDescent="0.3">
      <c r="B2469" s="72"/>
      <c r="C2469" s="72"/>
      <c r="D2469" s="72"/>
      <c r="E2469" s="72"/>
    </row>
    <row r="2470" spans="2:5" x14ac:dyDescent="0.3">
      <c r="B2470" s="72"/>
      <c r="C2470" s="72"/>
      <c r="D2470" s="72"/>
      <c r="E2470" s="72"/>
    </row>
    <row r="2471" spans="2:5" x14ac:dyDescent="0.3">
      <c r="B2471" s="72"/>
      <c r="C2471" s="72"/>
      <c r="D2471" s="72"/>
      <c r="E2471" s="72"/>
    </row>
    <row r="2472" spans="2:5" x14ac:dyDescent="0.3">
      <c r="B2472" s="72"/>
      <c r="C2472" s="72"/>
      <c r="D2472" s="72"/>
      <c r="E2472" s="72"/>
    </row>
    <row r="2473" spans="2:5" x14ac:dyDescent="0.3">
      <c r="B2473" s="72"/>
      <c r="C2473" s="72"/>
      <c r="D2473" s="72"/>
      <c r="E2473" s="72"/>
    </row>
    <row r="2474" spans="2:5" x14ac:dyDescent="0.3">
      <c r="B2474" s="72"/>
      <c r="C2474" s="72"/>
      <c r="D2474" s="72"/>
      <c r="E2474" s="72"/>
    </row>
    <row r="2475" spans="2:5" x14ac:dyDescent="0.3">
      <c r="B2475" s="72"/>
      <c r="C2475" s="72"/>
      <c r="D2475" s="72"/>
      <c r="E2475" s="72"/>
    </row>
    <row r="2476" spans="2:5" x14ac:dyDescent="0.3">
      <c r="B2476" s="72"/>
      <c r="C2476" s="72"/>
      <c r="D2476" s="72"/>
      <c r="E2476" s="72"/>
    </row>
    <row r="2477" spans="2:5" x14ac:dyDescent="0.3">
      <c r="B2477" s="72"/>
      <c r="C2477" s="72"/>
      <c r="D2477" s="72"/>
      <c r="E2477" s="72"/>
    </row>
    <row r="2478" spans="2:5" x14ac:dyDescent="0.3">
      <c r="B2478" s="72"/>
      <c r="C2478" s="72"/>
      <c r="D2478" s="72"/>
      <c r="E2478" s="72"/>
    </row>
    <row r="2479" spans="2:5" x14ac:dyDescent="0.3">
      <c r="B2479" s="72"/>
      <c r="C2479" s="72"/>
      <c r="D2479" s="72"/>
      <c r="E2479" s="72"/>
    </row>
    <row r="2480" spans="2:5" x14ac:dyDescent="0.3">
      <c r="B2480" s="72"/>
      <c r="C2480" s="72"/>
      <c r="D2480" s="72"/>
      <c r="E2480" s="72"/>
    </row>
    <row r="2481" spans="2:5" x14ac:dyDescent="0.3">
      <c r="B2481" s="72"/>
      <c r="C2481" s="72"/>
      <c r="D2481" s="72"/>
      <c r="E2481" s="72"/>
    </row>
    <row r="2482" spans="2:5" x14ac:dyDescent="0.3">
      <c r="B2482" s="72"/>
      <c r="C2482" s="72"/>
      <c r="D2482" s="72"/>
      <c r="E2482" s="72"/>
    </row>
    <row r="2483" spans="2:5" x14ac:dyDescent="0.3">
      <c r="B2483" s="72"/>
      <c r="C2483" s="72"/>
      <c r="D2483" s="72"/>
      <c r="E2483" s="72"/>
    </row>
    <row r="2484" spans="2:5" x14ac:dyDescent="0.3">
      <c r="B2484" s="72"/>
      <c r="C2484" s="72"/>
      <c r="D2484" s="72"/>
      <c r="E2484" s="72"/>
    </row>
    <row r="2485" spans="2:5" x14ac:dyDescent="0.3">
      <c r="B2485" s="72"/>
      <c r="C2485" s="72"/>
      <c r="D2485" s="72"/>
      <c r="E2485" s="72"/>
    </row>
    <row r="2486" spans="2:5" x14ac:dyDescent="0.3">
      <c r="B2486" s="72"/>
      <c r="C2486" s="72"/>
      <c r="D2486" s="72"/>
      <c r="E2486" s="72"/>
    </row>
    <row r="2487" spans="2:5" x14ac:dyDescent="0.3">
      <c r="B2487" s="72"/>
      <c r="C2487" s="72"/>
      <c r="D2487" s="72"/>
      <c r="E2487" s="72"/>
    </row>
    <row r="2488" spans="2:5" x14ac:dyDescent="0.3">
      <c r="B2488" s="72"/>
      <c r="C2488" s="72"/>
      <c r="D2488" s="72"/>
      <c r="E2488" s="72"/>
    </row>
    <row r="2489" spans="2:5" x14ac:dyDescent="0.3">
      <c r="B2489" s="72"/>
      <c r="C2489" s="72"/>
      <c r="D2489" s="72"/>
      <c r="E2489" s="72"/>
    </row>
    <row r="2490" spans="2:5" x14ac:dyDescent="0.3">
      <c r="B2490" s="72"/>
      <c r="C2490" s="72"/>
      <c r="D2490" s="72"/>
      <c r="E2490" s="72"/>
    </row>
    <row r="2491" spans="2:5" x14ac:dyDescent="0.3">
      <c r="B2491" s="72"/>
      <c r="C2491" s="72"/>
      <c r="D2491" s="72"/>
      <c r="E2491" s="72"/>
    </row>
    <row r="2492" spans="2:5" x14ac:dyDescent="0.3">
      <c r="B2492" s="72"/>
      <c r="C2492" s="72"/>
      <c r="D2492" s="72"/>
      <c r="E2492" s="72"/>
    </row>
    <row r="2493" spans="2:5" x14ac:dyDescent="0.3">
      <c r="B2493" s="72"/>
      <c r="C2493" s="72"/>
      <c r="D2493" s="72"/>
      <c r="E2493" s="72"/>
    </row>
    <row r="2494" spans="2:5" x14ac:dyDescent="0.3">
      <c r="B2494" s="72"/>
      <c r="C2494" s="72"/>
      <c r="D2494" s="72"/>
      <c r="E2494" s="72"/>
    </row>
    <row r="2495" spans="2:5" x14ac:dyDescent="0.3">
      <c r="B2495" s="72"/>
      <c r="C2495" s="72"/>
      <c r="D2495" s="72"/>
      <c r="E2495" s="72"/>
    </row>
    <row r="2496" spans="2:5" x14ac:dyDescent="0.3">
      <c r="B2496" s="72"/>
      <c r="C2496" s="72"/>
      <c r="D2496" s="72"/>
      <c r="E2496" s="72"/>
    </row>
    <row r="2497" spans="2:5" x14ac:dyDescent="0.3">
      <c r="B2497" s="72"/>
      <c r="C2497" s="72"/>
      <c r="D2497" s="72"/>
      <c r="E2497" s="72"/>
    </row>
    <row r="2498" spans="2:5" x14ac:dyDescent="0.3">
      <c r="B2498" s="72"/>
      <c r="C2498" s="72"/>
      <c r="D2498" s="72"/>
      <c r="E2498" s="72"/>
    </row>
    <row r="2499" spans="2:5" x14ac:dyDescent="0.3">
      <c r="B2499" s="72"/>
      <c r="C2499" s="72"/>
      <c r="D2499" s="72"/>
      <c r="E2499" s="72"/>
    </row>
    <row r="2500" spans="2:5" x14ac:dyDescent="0.3">
      <c r="B2500" s="72"/>
      <c r="C2500" s="72"/>
      <c r="D2500" s="72"/>
      <c r="E2500" s="72"/>
    </row>
    <row r="2501" spans="2:5" x14ac:dyDescent="0.3">
      <c r="B2501" s="72"/>
      <c r="C2501" s="72"/>
      <c r="D2501" s="72"/>
      <c r="E2501" s="72"/>
    </row>
    <row r="2502" spans="2:5" x14ac:dyDescent="0.3">
      <c r="B2502" s="72"/>
      <c r="C2502" s="72"/>
      <c r="D2502" s="72"/>
      <c r="E2502" s="72"/>
    </row>
    <row r="2503" spans="2:5" x14ac:dyDescent="0.3">
      <c r="B2503" s="72"/>
      <c r="C2503" s="72"/>
      <c r="D2503" s="72"/>
      <c r="E2503" s="72"/>
    </row>
    <row r="2504" spans="2:5" x14ac:dyDescent="0.3">
      <c r="B2504" s="72"/>
      <c r="C2504" s="72"/>
      <c r="D2504" s="72"/>
      <c r="E2504" s="72"/>
    </row>
    <row r="2505" spans="2:5" x14ac:dyDescent="0.3">
      <c r="B2505" s="72"/>
      <c r="C2505" s="72"/>
      <c r="D2505" s="72"/>
      <c r="E2505" s="72"/>
    </row>
    <row r="2506" spans="2:5" x14ac:dyDescent="0.3">
      <c r="B2506" s="72"/>
      <c r="C2506" s="72"/>
      <c r="D2506" s="72"/>
      <c r="E2506" s="72"/>
    </row>
    <row r="2507" spans="2:5" x14ac:dyDescent="0.3">
      <c r="B2507" s="72"/>
      <c r="C2507" s="72"/>
      <c r="D2507" s="72"/>
      <c r="E2507" s="72"/>
    </row>
    <row r="2508" spans="2:5" x14ac:dyDescent="0.3">
      <c r="B2508" s="72"/>
      <c r="C2508" s="72"/>
      <c r="D2508" s="72"/>
      <c r="E2508" s="72"/>
    </row>
    <row r="2509" spans="2:5" x14ac:dyDescent="0.3">
      <c r="B2509" s="72"/>
      <c r="C2509" s="72"/>
      <c r="D2509" s="72"/>
      <c r="E2509" s="72"/>
    </row>
    <row r="2510" spans="2:5" x14ac:dyDescent="0.3">
      <c r="B2510" s="72"/>
      <c r="C2510" s="72"/>
      <c r="D2510" s="72"/>
      <c r="E2510" s="72"/>
    </row>
    <row r="2511" spans="2:5" x14ac:dyDescent="0.3">
      <c r="B2511" s="72"/>
      <c r="C2511" s="72"/>
      <c r="D2511" s="72"/>
      <c r="E2511" s="72"/>
    </row>
    <row r="2512" spans="2:5" x14ac:dyDescent="0.3">
      <c r="B2512" s="72"/>
      <c r="C2512" s="72"/>
      <c r="D2512" s="72"/>
      <c r="E2512" s="72"/>
    </row>
    <row r="2513" spans="2:5" x14ac:dyDescent="0.3">
      <c r="B2513" s="72"/>
      <c r="C2513" s="72"/>
      <c r="D2513" s="72"/>
      <c r="E2513" s="72"/>
    </row>
    <row r="2514" spans="2:5" x14ac:dyDescent="0.3">
      <c r="B2514" s="72"/>
      <c r="C2514" s="72"/>
      <c r="D2514" s="72"/>
      <c r="E2514" s="72"/>
    </row>
    <row r="2515" spans="2:5" x14ac:dyDescent="0.3">
      <c r="B2515" s="72"/>
      <c r="C2515" s="72"/>
      <c r="D2515" s="72"/>
      <c r="E2515" s="72"/>
    </row>
    <row r="2516" spans="2:5" x14ac:dyDescent="0.3">
      <c r="B2516" s="72"/>
      <c r="C2516" s="72"/>
      <c r="D2516" s="72"/>
      <c r="E2516" s="72"/>
    </row>
    <row r="2517" spans="2:5" x14ac:dyDescent="0.3">
      <c r="B2517" s="72"/>
      <c r="C2517" s="72"/>
      <c r="D2517" s="72"/>
      <c r="E2517" s="72"/>
    </row>
    <row r="2518" spans="2:5" x14ac:dyDescent="0.3">
      <c r="B2518" s="72"/>
      <c r="C2518" s="72"/>
      <c r="D2518" s="72"/>
      <c r="E2518" s="72"/>
    </row>
    <row r="2519" spans="2:5" x14ac:dyDescent="0.3">
      <c r="B2519" s="72"/>
      <c r="C2519" s="72"/>
      <c r="D2519" s="72"/>
      <c r="E2519" s="72"/>
    </row>
    <row r="2520" spans="2:5" x14ac:dyDescent="0.3">
      <c r="B2520" s="72"/>
      <c r="C2520" s="72"/>
      <c r="D2520" s="72"/>
      <c r="E2520" s="72"/>
    </row>
    <row r="2521" spans="2:5" x14ac:dyDescent="0.3">
      <c r="B2521" s="72"/>
      <c r="C2521" s="72"/>
      <c r="D2521" s="72"/>
      <c r="E2521" s="72"/>
    </row>
    <row r="2522" spans="2:5" x14ac:dyDescent="0.3">
      <c r="B2522" s="72"/>
      <c r="C2522" s="72"/>
      <c r="D2522" s="72"/>
      <c r="E2522" s="72"/>
    </row>
    <row r="2523" spans="2:5" x14ac:dyDescent="0.3">
      <c r="B2523" s="72"/>
      <c r="C2523" s="72"/>
      <c r="D2523" s="72"/>
      <c r="E2523" s="72"/>
    </row>
    <row r="2524" spans="2:5" x14ac:dyDescent="0.3">
      <c r="B2524" s="72"/>
      <c r="C2524" s="72"/>
      <c r="D2524" s="72"/>
      <c r="E2524" s="72"/>
    </row>
    <row r="2525" spans="2:5" x14ac:dyDescent="0.3">
      <c r="B2525" s="72"/>
      <c r="C2525" s="72"/>
      <c r="D2525" s="72"/>
      <c r="E2525" s="72"/>
    </row>
    <row r="2526" spans="2:5" x14ac:dyDescent="0.3">
      <c r="B2526" s="72"/>
      <c r="C2526" s="72"/>
      <c r="D2526" s="72"/>
      <c r="E2526" s="72"/>
    </row>
    <row r="2527" spans="2:5" x14ac:dyDescent="0.3">
      <c r="B2527" s="72"/>
      <c r="C2527" s="72"/>
      <c r="D2527" s="72"/>
      <c r="E2527" s="72"/>
    </row>
    <row r="2528" spans="2:5" x14ac:dyDescent="0.3">
      <c r="B2528" s="72"/>
      <c r="C2528" s="72"/>
      <c r="D2528" s="72"/>
      <c r="E2528" s="72"/>
    </row>
    <row r="2529" spans="2:5" x14ac:dyDescent="0.3">
      <c r="B2529" s="72"/>
      <c r="C2529" s="72"/>
      <c r="D2529" s="72"/>
      <c r="E2529" s="72"/>
    </row>
    <row r="2530" spans="2:5" x14ac:dyDescent="0.3">
      <c r="B2530" s="72"/>
      <c r="C2530" s="72"/>
      <c r="D2530" s="72"/>
      <c r="E2530" s="72"/>
    </row>
    <row r="2531" spans="2:5" x14ac:dyDescent="0.3">
      <c r="B2531" s="72"/>
      <c r="C2531" s="72"/>
      <c r="D2531" s="72"/>
      <c r="E2531" s="72"/>
    </row>
    <row r="2532" spans="2:5" x14ac:dyDescent="0.3">
      <c r="B2532" s="72"/>
      <c r="C2532" s="72"/>
      <c r="D2532" s="72"/>
      <c r="E2532" s="72"/>
    </row>
    <row r="2533" spans="2:5" x14ac:dyDescent="0.3">
      <c r="B2533" s="72"/>
      <c r="C2533" s="72"/>
      <c r="D2533" s="72"/>
      <c r="E2533" s="72"/>
    </row>
    <row r="2534" spans="2:5" x14ac:dyDescent="0.3">
      <c r="B2534" s="72"/>
      <c r="C2534" s="72"/>
      <c r="D2534" s="72"/>
      <c r="E2534" s="72"/>
    </row>
    <row r="2535" spans="2:5" x14ac:dyDescent="0.3">
      <c r="B2535" s="72"/>
      <c r="C2535" s="72"/>
      <c r="D2535" s="72"/>
      <c r="E2535" s="72"/>
    </row>
    <row r="2536" spans="2:5" x14ac:dyDescent="0.3">
      <c r="B2536" s="72"/>
      <c r="C2536" s="72"/>
      <c r="D2536" s="72"/>
      <c r="E2536" s="72"/>
    </row>
    <row r="2537" spans="2:5" x14ac:dyDescent="0.3">
      <c r="B2537" s="72"/>
      <c r="C2537" s="72"/>
      <c r="D2537" s="72"/>
      <c r="E2537" s="72"/>
    </row>
    <row r="2538" spans="2:5" x14ac:dyDescent="0.3">
      <c r="B2538" s="72"/>
      <c r="C2538" s="72"/>
      <c r="D2538" s="72"/>
      <c r="E2538" s="72"/>
    </row>
    <row r="2539" spans="2:5" x14ac:dyDescent="0.3">
      <c r="B2539" s="72"/>
      <c r="C2539" s="72"/>
      <c r="D2539" s="72"/>
      <c r="E2539" s="72"/>
    </row>
    <row r="2540" spans="2:5" x14ac:dyDescent="0.3">
      <c r="B2540" s="72"/>
      <c r="C2540" s="72"/>
      <c r="D2540" s="72"/>
      <c r="E2540" s="72"/>
    </row>
    <row r="2541" spans="2:5" x14ac:dyDescent="0.3">
      <c r="B2541" s="72"/>
      <c r="C2541" s="72"/>
      <c r="D2541" s="72"/>
      <c r="E2541" s="72"/>
    </row>
    <row r="2542" spans="2:5" x14ac:dyDescent="0.3">
      <c r="B2542" s="72"/>
      <c r="C2542" s="72"/>
      <c r="D2542" s="72"/>
      <c r="E2542" s="72"/>
    </row>
    <row r="2543" spans="2:5" x14ac:dyDescent="0.3">
      <c r="B2543" s="72"/>
      <c r="C2543" s="72"/>
      <c r="D2543" s="72"/>
      <c r="E2543" s="72"/>
    </row>
    <row r="2544" spans="2:5" x14ac:dyDescent="0.3">
      <c r="B2544" s="72"/>
      <c r="C2544" s="72"/>
      <c r="D2544" s="72"/>
      <c r="E2544" s="72"/>
    </row>
    <row r="2545" spans="2:5" x14ac:dyDescent="0.3">
      <c r="B2545" s="72"/>
      <c r="C2545" s="72"/>
      <c r="D2545" s="72"/>
      <c r="E2545" s="72"/>
    </row>
    <row r="2546" spans="2:5" x14ac:dyDescent="0.3">
      <c r="B2546" s="72"/>
      <c r="C2546" s="72"/>
      <c r="D2546" s="72"/>
      <c r="E2546" s="72"/>
    </row>
    <row r="2547" spans="2:5" x14ac:dyDescent="0.3">
      <c r="B2547" s="72"/>
      <c r="C2547" s="72"/>
      <c r="D2547" s="72"/>
      <c r="E2547" s="72"/>
    </row>
    <row r="2548" spans="2:5" x14ac:dyDescent="0.3">
      <c r="B2548" s="72"/>
      <c r="C2548" s="72"/>
      <c r="D2548" s="72"/>
      <c r="E2548" s="72"/>
    </row>
    <row r="2549" spans="2:5" x14ac:dyDescent="0.3">
      <c r="B2549" s="72"/>
      <c r="C2549" s="72"/>
      <c r="D2549" s="72"/>
      <c r="E2549" s="72"/>
    </row>
    <row r="2550" spans="2:5" x14ac:dyDescent="0.3">
      <c r="B2550" s="72"/>
      <c r="C2550" s="72"/>
      <c r="D2550" s="72"/>
      <c r="E2550" s="72"/>
    </row>
    <row r="2551" spans="2:5" x14ac:dyDescent="0.3">
      <c r="B2551" s="72"/>
      <c r="C2551" s="72"/>
      <c r="D2551" s="72"/>
      <c r="E2551" s="72"/>
    </row>
    <row r="2552" spans="2:5" x14ac:dyDescent="0.3">
      <c r="B2552" s="72"/>
      <c r="C2552" s="72"/>
      <c r="D2552" s="72"/>
      <c r="E2552" s="72"/>
    </row>
    <row r="2553" spans="2:5" x14ac:dyDescent="0.3">
      <c r="B2553" s="72"/>
      <c r="C2553" s="72"/>
      <c r="D2553" s="72"/>
      <c r="E2553" s="72"/>
    </row>
    <row r="2554" spans="2:5" x14ac:dyDescent="0.3">
      <c r="B2554" s="72"/>
      <c r="C2554" s="72"/>
      <c r="D2554" s="72"/>
      <c r="E2554" s="72"/>
    </row>
    <row r="2555" spans="2:5" x14ac:dyDescent="0.3">
      <c r="B2555" s="72"/>
      <c r="C2555" s="72"/>
      <c r="D2555" s="72"/>
      <c r="E2555" s="72"/>
    </row>
    <row r="2556" spans="2:5" x14ac:dyDescent="0.3">
      <c r="B2556" s="72"/>
      <c r="C2556" s="72"/>
      <c r="D2556" s="72"/>
      <c r="E2556" s="72"/>
    </row>
    <row r="2557" spans="2:5" x14ac:dyDescent="0.3">
      <c r="B2557" s="72"/>
      <c r="C2557" s="72"/>
      <c r="D2557" s="72"/>
      <c r="E2557" s="72"/>
    </row>
    <row r="2558" spans="2:5" x14ac:dyDescent="0.3">
      <c r="B2558" s="72"/>
      <c r="C2558" s="72"/>
      <c r="D2558" s="72"/>
      <c r="E2558" s="72"/>
    </row>
    <row r="2559" spans="2:5" x14ac:dyDescent="0.3">
      <c r="B2559" s="72"/>
      <c r="C2559" s="72"/>
      <c r="D2559" s="72"/>
      <c r="E2559" s="72"/>
    </row>
    <row r="2560" spans="2:5" x14ac:dyDescent="0.3">
      <c r="B2560" s="72"/>
      <c r="C2560" s="72"/>
      <c r="D2560" s="72"/>
      <c r="E2560" s="72"/>
    </row>
    <row r="2561" spans="2:5" x14ac:dyDescent="0.3">
      <c r="B2561" s="72"/>
      <c r="C2561" s="72"/>
      <c r="D2561" s="72"/>
      <c r="E2561" s="72"/>
    </row>
    <row r="2562" spans="2:5" x14ac:dyDescent="0.3">
      <c r="B2562" s="72"/>
      <c r="C2562" s="72"/>
      <c r="D2562" s="72"/>
      <c r="E2562" s="72"/>
    </row>
    <row r="2563" spans="2:5" x14ac:dyDescent="0.3">
      <c r="B2563" s="72"/>
      <c r="C2563" s="72"/>
      <c r="D2563" s="72"/>
      <c r="E2563" s="72"/>
    </row>
    <row r="2564" spans="2:5" x14ac:dyDescent="0.3">
      <c r="B2564" s="72"/>
      <c r="C2564" s="72"/>
      <c r="D2564" s="72"/>
      <c r="E2564" s="72"/>
    </row>
    <row r="2565" spans="2:5" x14ac:dyDescent="0.3">
      <c r="B2565" s="72"/>
      <c r="C2565" s="72"/>
      <c r="D2565" s="72"/>
      <c r="E2565" s="72"/>
    </row>
    <row r="2566" spans="2:5" x14ac:dyDescent="0.3">
      <c r="B2566" s="72"/>
      <c r="C2566" s="72"/>
      <c r="D2566" s="72"/>
      <c r="E2566" s="72"/>
    </row>
    <row r="2567" spans="2:5" x14ac:dyDescent="0.3">
      <c r="B2567" s="72"/>
      <c r="C2567" s="72"/>
      <c r="D2567" s="72"/>
      <c r="E2567" s="72"/>
    </row>
    <row r="2568" spans="2:5" x14ac:dyDescent="0.3">
      <c r="B2568" s="72"/>
      <c r="C2568" s="72"/>
      <c r="D2568" s="72"/>
      <c r="E2568" s="72"/>
    </row>
    <row r="2569" spans="2:5" x14ac:dyDescent="0.3">
      <c r="B2569" s="72"/>
      <c r="C2569" s="72"/>
      <c r="D2569" s="72"/>
      <c r="E2569" s="72"/>
    </row>
    <row r="2570" spans="2:5" x14ac:dyDescent="0.3">
      <c r="B2570" s="72"/>
      <c r="C2570" s="72"/>
      <c r="D2570" s="72"/>
      <c r="E2570" s="72"/>
    </row>
    <row r="2571" spans="2:5" x14ac:dyDescent="0.3">
      <c r="B2571" s="72"/>
      <c r="C2571" s="72"/>
      <c r="D2571" s="72"/>
      <c r="E2571" s="72"/>
    </row>
    <row r="2572" spans="2:5" x14ac:dyDescent="0.3">
      <c r="B2572" s="72"/>
      <c r="C2572" s="72"/>
      <c r="D2572" s="72"/>
      <c r="E2572" s="72"/>
    </row>
    <row r="2573" spans="2:5" x14ac:dyDescent="0.3">
      <c r="B2573" s="72"/>
      <c r="C2573" s="72"/>
      <c r="D2573" s="72"/>
      <c r="E2573" s="72"/>
    </row>
    <row r="2574" spans="2:5" x14ac:dyDescent="0.3">
      <c r="B2574" s="72"/>
      <c r="C2574" s="72"/>
      <c r="D2574" s="72"/>
      <c r="E2574" s="72"/>
    </row>
    <row r="2575" spans="2:5" x14ac:dyDescent="0.3">
      <c r="B2575" s="72"/>
      <c r="C2575" s="72"/>
      <c r="D2575" s="72"/>
      <c r="E2575" s="72"/>
    </row>
    <row r="2576" spans="2:5" x14ac:dyDescent="0.3">
      <c r="B2576" s="72"/>
      <c r="C2576" s="72"/>
      <c r="D2576" s="72"/>
      <c r="E2576" s="72"/>
    </row>
    <row r="2577" spans="2:5" x14ac:dyDescent="0.3">
      <c r="B2577" s="72"/>
      <c r="C2577" s="72"/>
      <c r="D2577" s="72"/>
      <c r="E2577" s="72"/>
    </row>
    <row r="2578" spans="2:5" x14ac:dyDescent="0.3">
      <c r="B2578" s="72"/>
      <c r="C2578" s="72"/>
      <c r="D2578" s="72"/>
      <c r="E2578" s="72"/>
    </row>
    <row r="2579" spans="2:5" x14ac:dyDescent="0.3">
      <c r="B2579" s="72"/>
      <c r="C2579" s="72"/>
      <c r="D2579" s="72"/>
      <c r="E2579" s="72"/>
    </row>
    <row r="2580" spans="2:5" x14ac:dyDescent="0.3">
      <c r="B2580" s="72"/>
      <c r="C2580" s="72"/>
      <c r="D2580" s="72"/>
      <c r="E2580" s="72"/>
    </row>
    <row r="2581" spans="2:5" x14ac:dyDescent="0.3">
      <c r="B2581" s="72"/>
      <c r="C2581" s="72"/>
      <c r="D2581" s="72"/>
      <c r="E2581" s="72"/>
    </row>
    <row r="2582" spans="2:5" x14ac:dyDescent="0.3">
      <c r="B2582" s="72"/>
      <c r="C2582" s="72"/>
      <c r="D2582" s="72"/>
      <c r="E2582" s="72"/>
    </row>
    <row r="2583" spans="2:5" x14ac:dyDescent="0.3">
      <c r="B2583" s="72"/>
      <c r="C2583" s="72"/>
      <c r="D2583" s="72"/>
      <c r="E2583" s="72"/>
    </row>
    <row r="2584" spans="2:5" x14ac:dyDescent="0.3">
      <c r="B2584" s="72"/>
      <c r="C2584" s="72"/>
      <c r="D2584" s="72"/>
      <c r="E2584" s="72"/>
    </row>
    <row r="2585" spans="2:5" x14ac:dyDescent="0.3">
      <c r="B2585" s="72"/>
      <c r="C2585" s="72"/>
      <c r="D2585" s="72"/>
      <c r="E2585" s="72"/>
    </row>
    <row r="2586" spans="2:5" x14ac:dyDescent="0.3">
      <c r="B2586" s="72"/>
      <c r="C2586" s="72"/>
      <c r="D2586" s="72"/>
      <c r="E2586" s="72"/>
    </row>
    <row r="2587" spans="2:5" x14ac:dyDescent="0.3">
      <c r="B2587" s="72"/>
      <c r="C2587" s="72"/>
      <c r="D2587" s="72"/>
      <c r="E2587" s="72"/>
    </row>
    <row r="2588" spans="2:5" x14ac:dyDescent="0.3">
      <c r="B2588" s="72"/>
      <c r="C2588" s="72"/>
      <c r="D2588" s="72"/>
      <c r="E2588" s="72"/>
    </row>
    <row r="2589" spans="2:5" x14ac:dyDescent="0.3">
      <c r="B2589" s="72"/>
      <c r="C2589" s="72"/>
      <c r="D2589" s="72"/>
      <c r="E2589" s="72"/>
    </row>
    <row r="2590" spans="2:5" x14ac:dyDescent="0.3">
      <c r="B2590" s="72"/>
      <c r="C2590" s="72"/>
      <c r="D2590" s="72"/>
      <c r="E2590" s="72"/>
    </row>
    <row r="2591" spans="2:5" x14ac:dyDescent="0.3">
      <c r="B2591" s="72"/>
      <c r="C2591" s="72"/>
      <c r="D2591" s="72"/>
      <c r="E2591" s="72"/>
    </row>
    <row r="2592" spans="2:5" x14ac:dyDescent="0.3">
      <c r="B2592" s="72"/>
      <c r="C2592" s="72"/>
      <c r="D2592" s="72"/>
      <c r="E2592" s="72"/>
    </row>
    <row r="2593" spans="2:5" x14ac:dyDescent="0.3">
      <c r="B2593" s="72"/>
      <c r="C2593" s="72"/>
      <c r="D2593" s="72"/>
      <c r="E2593" s="72"/>
    </row>
    <row r="2594" spans="2:5" x14ac:dyDescent="0.3">
      <c r="B2594" s="72"/>
      <c r="C2594" s="72"/>
      <c r="D2594" s="72"/>
      <c r="E2594" s="72"/>
    </row>
    <row r="2595" spans="2:5" x14ac:dyDescent="0.3">
      <c r="B2595" s="72"/>
      <c r="C2595" s="72"/>
      <c r="D2595" s="72"/>
      <c r="E2595" s="72"/>
    </row>
    <row r="2596" spans="2:5" x14ac:dyDescent="0.3">
      <c r="B2596" s="72"/>
      <c r="C2596" s="72"/>
      <c r="D2596" s="72"/>
      <c r="E2596" s="72"/>
    </row>
    <row r="2597" spans="2:5" x14ac:dyDescent="0.3">
      <c r="B2597" s="72"/>
      <c r="C2597" s="72"/>
      <c r="D2597" s="72"/>
      <c r="E2597" s="72"/>
    </row>
    <row r="2598" spans="2:5" x14ac:dyDescent="0.3">
      <c r="B2598" s="72"/>
      <c r="C2598" s="72"/>
      <c r="D2598" s="72"/>
      <c r="E2598" s="72"/>
    </row>
    <row r="2599" spans="2:5" x14ac:dyDescent="0.3">
      <c r="B2599" s="72"/>
      <c r="C2599" s="72"/>
      <c r="D2599" s="72"/>
      <c r="E2599" s="72"/>
    </row>
    <row r="2600" spans="2:5" x14ac:dyDescent="0.3">
      <c r="B2600" s="72"/>
      <c r="C2600" s="72"/>
      <c r="D2600" s="72"/>
      <c r="E2600" s="72"/>
    </row>
    <row r="2601" spans="2:5" x14ac:dyDescent="0.3">
      <c r="B2601" s="72"/>
      <c r="C2601" s="72"/>
      <c r="D2601" s="72"/>
      <c r="E2601" s="72"/>
    </row>
    <row r="2602" spans="2:5" x14ac:dyDescent="0.3">
      <c r="B2602" s="72"/>
      <c r="C2602" s="72"/>
      <c r="D2602" s="72"/>
      <c r="E2602" s="72"/>
    </row>
    <row r="2603" spans="2:5" x14ac:dyDescent="0.3">
      <c r="B2603" s="72"/>
      <c r="C2603" s="72"/>
      <c r="D2603" s="72"/>
      <c r="E2603" s="72"/>
    </row>
    <row r="2604" spans="2:5" x14ac:dyDescent="0.3">
      <c r="B2604" s="72"/>
      <c r="C2604" s="72"/>
      <c r="D2604" s="72"/>
      <c r="E2604" s="72"/>
    </row>
    <row r="2605" spans="2:5" x14ac:dyDescent="0.3">
      <c r="B2605" s="72"/>
      <c r="C2605" s="72"/>
      <c r="D2605" s="72"/>
      <c r="E2605" s="72"/>
    </row>
    <row r="2606" spans="2:5" x14ac:dyDescent="0.3">
      <c r="B2606" s="72"/>
      <c r="C2606" s="72"/>
      <c r="D2606" s="72"/>
      <c r="E2606" s="72"/>
    </row>
    <row r="2607" spans="2:5" x14ac:dyDescent="0.3">
      <c r="B2607" s="72"/>
      <c r="C2607" s="72"/>
      <c r="D2607" s="72"/>
      <c r="E2607" s="72"/>
    </row>
    <row r="2608" spans="2:5" x14ac:dyDescent="0.3">
      <c r="B2608" s="72"/>
      <c r="C2608" s="72"/>
      <c r="D2608" s="72"/>
      <c r="E2608" s="72"/>
    </row>
    <row r="2609" spans="2:5" x14ac:dyDescent="0.3">
      <c r="B2609" s="72"/>
      <c r="C2609" s="72"/>
      <c r="D2609" s="72"/>
      <c r="E2609" s="72"/>
    </row>
    <row r="2610" spans="2:5" x14ac:dyDescent="0.3">
      <c r="B2610" s="72"/>
      <c r="C2610" s="72"/>
      <c r="D2610" s="72"/>
      <c r="E2610" s="72"/>
    </row>
    <row r="2611" spans="2:5" x14ac:dyDescent="0.3">
      <c r="B2611" s="72"/>
      <c r="C2611" s="72"/>
      <c r="D2611" s="72"/>
      <c r="E2611" s="72"/>
    </row>
    <row r="2612" spans="2:5" x14ac:dyDescent="0.3">
      <c r="B2612" s="72"/>
      <c r="C2612" s="72"/>
      <c r="D2612" s="72"/>
      <c r="E2612" s="72"/>
    </row>
    <row r="2613" spans="2:5" x14ac:dyDescent="0.3">
      <c r="B2613" s="72"/>
      <c r="C2613" s="72"/>
      <c r="D2613" s="72"/>
      <c r="E2613" s="72"/>
    </row>
    <row r="2614" spans="2:5" x14ac:dyDescent="0.3">
      <c r="B2614" s="72"/>
      <c r="C2614" s="72"/>
      <c r="D2614" s="72"/>
      <c r="E2614" s="72"/>
    </row>
    <row r="2615" spans="2:5" x14ac:dyDescent="0.3">
      <c r="B2615" s="72"/>
      <c r="C2615" s="72"/>
      <c r="D2615" s="72"/>
      <c r="E2615" s="72"/>
    </row>
    <row r="2616" spans="2:5" x14ac:dyDescent="0.3">
      <c r="B2616" s="72"/>
      <c r="C2616" s="72"/>
      <c r="D2616" s="72"/>
      <c r="E2616" s="72"/>
    </row>
    <row r="2617" spans="2:5" x14ac:dyDescent="0.3">
      <c r="B2617" s="72"/>
      <c r="C2617" s="72"/>
      <c r="D2617" s="72"/>
      <c r="E2617" s="72"/>
    </row>
    <row r="2618" spans="2:5" x14ac:dyDescent="0.3">
      <c r="B2618" s="72"/>
      <c r="C2618" s="72"/>
      <c r="D2618" s="72"/>
      <c r="E2618" s="72"/>
    </row>
    <row r="2619" spans="2:5" x14ac:dyDescent="0.3">
      <c r="B2619" s="72"/>
      <c r="C2619" s="72"/>
      <c r="D2619" s="72"/>
      <c r="E2619" s="72"/>
    </row>
    <row r="2620" spans="2:5" x14ac:dyDescent="0.3">
      <c r="B2620" s="72"/>
      <c r="C2620" s="72"/>
      <c r="D2620" s="72"/>
      <c r="E2620" s="72"/>
    </row>
    <row r="2621" spans="2:5" x14ac:dyDescent="0.3">
      <c r="B2621" s="72"/>
      <c r="C2621" s="72"/>
      <c r="D2621" s="72"/>
      <c r="E2621" s="72"/>
    </row>
    <row r="2622" spans="2:5" x14ac:dyDescent="0.3">
      <c r="B2622" s="72"/>
      <c r="C2622" s="72"/>
      <c r="D2622" s="72"/>
      <c r="E2622" s="72"/>
    </row>
    <row r="2623" spans="2:5" x14ac:dyDescent="0.3">
      <c r="B2623" s="72"/>
      <c r="C2623" s="72"/>
      <c r="D2623" s="72"/>
      <c r="E2623" s="72"/>
    </row>
    <row r="2624" spans="2:5" x14ac:dyDescent="0.3">
      <c r="B2624" s="72"/>
      <c r="C2624" s="72"/>
      <c r="D2624" s="72"/>
      <c r="E2624" s="72"/>
    </row>
    <row r="2625" spans="2:5" x14ac:dyDescent="0.3">
      <c r="B2625" s="72"/>
      <c r="C2625" s="72"/>
      <c r="D2625" s="72"/>
      <c r="E2625" s="72"/>
    </row>
    <row r="2626" spans="2:5" x14ac:dyDescent="0.3">
      <c r="B2626" s="72"/>
      <c r="C2626" s="72"/>
      <c r="D2626" s="72"/>
      <c r="E2626" s="72"/>
    </row>
    <row r="2627" spans="2:5" x14ac:dyDescent="0.3">
      <c r="B2627" s="72"/>
      <c r="C2627" s="72"/>
      <c r="D2627" s="72"/>
      <c r="E2627" s="72"/>
    </row>
    <row r="2628" spans="2:5" x14ac:dyDescent="0.3">
      <c r="B2628" s="72"/>
      <c r="C2628" s="72"/>
      <c r="D2628" s="72"/>
      <c r="E2628" s="72"/>
    </row>
    <row r="2629" spans="2:5" x14ac:dyDescent="0.3">
      <c r="B2629" s="72"/>
      <c r="C2629" s="72"/>
      <c r="D2629" s="72"/>
      <c r="E2629" s="72"/>
    </row>
    <row r="2630" spans="2:5" x14ac:dyDescent="0.3">
      <c r="B2630" s="72"/>
      <c r="C2630" s="72"/>
      <c r="D2630" s="72"/>
      <c r="E2630" s="72"/>
    </row>
    <row r="2631" spans="2:5" x14ac:dyDescent="0.3">
      <c r="B2631" s="72"/>
      <c r="C2631" s="72"/>
      <c r="D2631" s="72"/>
      <c r="E2631" s="72"/>
    </row>
    <row r="2632" spans="2:5" x14ac:dyDescent="0.3">
      <c r="B2632" s="72"/>
      <c r="C2632" s="72"/>
      <c r="D2632" s="72"/>
      <c r="E2632" s="72"/>
    </row>
    <row r="2633" spans="2:5" x14ac:dyDescent="0.3">
      <c r="B2633" s="72"/>
      <c r="C2633" s="72"/>
      <c r="D2633" s="72"/>
      <c r="E2633" s="72"/>
    </row>
    <row r="2634" spans="2:5" x14ac:dyDescent="0.3">
      <c r="B2634" s="72"/>
      <c r="C2634" s="72"/>
      <c r="D2634" s="72"/>
      <c r="E2634" s="72"/>
    </row>
    <row r="2635" spans="2:5" x14ac:dyDescent="0.3">
      <c r="B2635" s="72"/>
      <c r="C2635" s="72"/>
      <c r="D2635" s="72"/>
      <c r="E2635" s="72"/>
    </row>
    <row r="2636" spans="2:5" x14ac:dyDescent="0.3">
      <c r="B2636" s="72"/>
      <c r="C2636" s="72"/>
      <c r="D2636" s="72"/>
      <c r="E2636" s="72"/>
    </row>
    <row r="2637" spans="2:5" x14ac:dyDescent="0.3">
      <c r="B2637" s="72"/>
      <c r="C2637" s="72"/>
      <c r="D2637" s="72"/>
      <c r="E2637" s="72"/>
    </row>
    <row r="2638" spans="2:5" x14ac:dyDescent="0.3">
      <c r="B2638" s="72"/>
      <c r="C2638" s="72"/>
      <c r="D2638" s="72"/>
      <c r="E2638" s="72"/>
    </row>
    <row r="2639" spans="2:5" x14ac:dyDescent="0.3">
      <c r="B2639" s="72"/>
      <c r="C2639" s="72"/>
      <c r="D2639" s="72"/>
      <c r="E2639" s="72"/>
    </row>
    <row r="2640" spans="2:5" x14ac:dyDescent="0.3">
      <c r="B2640" s="72"/>
      <c r="C2640" s="72"/>
      <c r="D2640" s="72"/>
      <c r="E2640" s="72"/>
    </row>
    <row r="2641" spans="2:5" x14ac:dyDescent="0.3">
      <c r="B2641" s="72"/>
      <c r="C2641" s="72"/>
      <c r="D2641" s="72"/>
      <c r="E2641" s="72"/>
    </row>
    <row r="2642" spans="2:5" x14ac:dyDescent="0.3">
      <c r="B2642" s="72"/>
      <c r="C2642" s="72"/>
      <c r="D2642" s="72"/>
      <c r="E2642" s="72"/>
    </row>
    <row r="2643" spans="2:5" x14ac:dyDescent="0.3">
      <c r="B2643" s="72"/>
      <c r="C2643" s="72"/>
      <c r="D2643" s="72"/>
      <c r="E2643" s="72"/>
    </row>
    <row r="2644" spans="2:5" x14ac:dyDescent="0.3">
      <c r="B2644" s="72"/>
      <c r="C2644" s="72"/>
      <c r="D2644" s="72"/>
      <c r="E2644" s="72"/>
    </row>
    <row r="2645" spans="2:5" x14ac:dyDescent="0.3">
      <c r="B2645" s="72"/>
      <c r="C2645" s="72"/>
      <c r="D2645" s="72"/>
      <c r="E2645" s="72"/>
    </row>
    <row r="2646" spans="2:5" x14ac:dyDescent="0.3">
      <c r="B2646" s="72"/>
      <c r="C2646" s="72"/>
      <c r="D2646" s="72"/>
      <c r="E2646" s="72"/>
    </row>
    <row r="2647" spans="2:5" x14ac:dyDescent="0.3">
      <c r="B2647" s="72"/>
      <c r="C2647" s="72"/>
      <c r="D2647" s="72"/>
      <c r="E2647" s="72"/>
    </row>
    <row r="2648" spans="2:5" x14ac:dyDescent="0.3">
      <c r="B2648" s="72"/>
      <c r="C2648" s="72"/>
      <c r="D2648" s="72"/>
      <c r="E2648" s="72"/>
    </row>
    <row r="2649" spans="2:5" x14ac:dyDescent="0.3">
      <c r="B2649" s="72"/>
      <c r="C2649" s="72"/>
      <c r="D2649" s="72"/>
      <c r="E2649" s="72"/>
    </row>
    <row r="2650" spans="2:5" x14ac:dyDescent="0.3">
      <c r="B2650" s="72"/>
      <c r="C2650" s="72"/>
      <c r="D2650" s="72"/>
      <c r="E2650" s="72"/>
    </row>
    <row r="2651" spans="2:5" x14ac:dyDescent="0.3">
      <c r="B2651" s="72"/>
      <c r="C2651" s="72"/>
      <c r="D2651" s="72"/>
      <c r="E2651" s="72"/>
    </row>
    <row r="2652" spans="2:5" x14ac:dyDescent="0.3">
      <c r="B2652" s="72"/>
      <c r="C2652" s="72"/>
      <c r="D2652" s="72"/>
      <c r="E2652" s="72"/>
    </row>
    <row r="2653" spans="2:5" x14ac:dyDescent="0.3">
      <c r="B2653" s="72"/>
      <c r="C2653" s="72"/>
      <c r="D2653" s="72"/>
      <c r="E2653" s="72"/>
    </row>
    <row r="2654" spans="2:5" x14ac:dyDescent="0.3">
      <c r="B2654" s="72"/>
      <c r="C2654" s="72"/>
      <c r="D2654" s="72"/>
      <c r="E2654" s="72"/>
    </row>
    <row r="2655" spans="2:5" x14ac:dyDescent="0.3">
      <c r="B2655" s="72"/>
      <c r="C2655" s="72"/>
      <c r="D2655" s="72"/>
      <c r="E2655" s="72"/>
    </row>
    <row r="2656" spans="2:5" x14ac:dyDescent="0.3">
      <c r="B2656" s="72"/>
      <c r="C2656" s="72"/>
      <c r="D2656" s="72"/>
      <c r="E2656" s="72"/>
    </row>
    <row r="2657" spans="2:5" x14ac:dyDescent="0.3">
      <c r="B2657" s="72"/>
      <c r="C2657" s="72"/>
      <c r="D2657" s="72"/>
      <c r="E2657" s="72"/>
    </row>
    <row r="2658" spans="2:5" x14ac:dyDescent="0.3">
      <c r="B2658" s="72"/>
      <c r="C2658" s="72"/>
      <c r="D2658" s="72"/>
      <c r="E2658" s="72"/>
    </row>
    <row r="2659" spans="2:5" x14ac:dyDescent="0.3">
      <c r="B2659" s="72"/>
      <c r="C2659" s="72"/>
      <c r="D2659" s="72"/>
      <c r="E2659" s="72"/>
    </row>
    <row r="2660" spans="2:5" x14ac:dyDescent="0.3">
      <c r="B2660" s="72"/>
      <c r="C2660" s="72"/>
      <c r="D2660" s="72"/>
      <c r="E2660" s="72"/>
    </row>
    <row r="2661" spans="2:5" x14ac:dyDescent="0.3">
      <c r="B2661" s="72"/>
      <c r="C2661" s="72"/>
      <c r="D2661" s="72"/>
      <c r="E2661" s="72"/>
    </row>
    <row r="2662" spans="2:5" x14ac:dyDescent="0.3">
      <c r="B2662" s="72"/>
      <c r="C2662" s="72"/>
      <c r="D2662" s="72"/>
      <c r="E2662" s="72"/>
    </row>
    <row r="2663" spans="2:5" x14ac:dyDescent="0.3">
      <c r="B2663" s="72"/>
      <c r="C2663" s="72"/>
      <c r="D2663" s="72"/>
      <c r="E2663" s="72"/>
    </row>
    <row r="2664" spans="2:5" x14ac:dyDescent="0.3">
      <c r="B2664" s="72"/>
      <c r="C2664" s="72"/>
      <c r="D2664" s="72"/>
      <c r="E2664" s="72"/>
    </row>
    <row r="2665" spans="2:5" x14ac:dyDescent="0.3">
      <c r="B2665" s="72"/>
      <c r="C2665" s="72"/>
      <c r="D2665" s="72"/>
      <c r="E2665" s="72"/>
    </row>
    <row r="2666" spans="2:5" x14ac:dyDescent="0.3">
      <c r="B2666" s="72"/>
      <c r="C2666" s="72"/>
      <c r="D2666" s="72"/>
      <c r="E2666" s="72"/>
    </row>
    <row r="2667" spans="2:5" x14ac:dyDescent="0.3">
      <c r="B2667" s="72"/>
      <c r="C2667" s="72"/>
      <c r="D2667" s="72"/>
      <c r="E2667" s="72"/>
    </row>
    <row r="2668" spans="2:5" x14ac:dyDescent="0.3">
      <c r="B2668" s="72"/>
      <c r="C2668" s="72"/>
      <c r="D2668" s="72"/>
      <c r="E2668" s="72"/>
    </row>
    <row r="2669" spans="2:5" x14ac:dyDescent="0.3">
      <c r="B2669" s="72"/>
      <c r="C2669" s="72"/>
      <c r="D2669" s="72"/>
      <c r="E2669" s="72"/>
    </row>
    <row r="2670" spans="2:5" x14ac:dyDescent="0.3">
      <c r="B2670" s="72"/>
      <c r="C2670" s="72"/>
      <c r="D2670" s="72"/>
      <c r="E2670" s="72"/>
    </row>
    <row r="2671" spans="2:5" x14ac:dyDescent="0.3">
      <c r="B2671" s="72"/>
      <c r="C2671" s="72"/>
      <c r="D2671" s="72"/>
      <c r="E2671" s="72"/>
    </row>
    <row r="2672" spans="2:5" x14ac:dyDescent="0.3">
      <c r="B2672" s="72"/>
      <c r="C2672" s="72"/>
      <c r="D2672" s="72"/>
      <c r="E2672" s="72"/>
    </row>
    <row r="2673" spans="2:5" x14ac:dyDescent="0.3">
      <c r="B2673" s="72"/>
      <c r="C2673" s="72"/>
      <c r="D2673" s="72"/>
      <c r="E2673" s="72"/>
    </row>
    <row r="2674" spans="2:5" x14ac:dyDescent="0.3">
      <c r="B2674" s="72"/>
      <c r="C2674" s="72"/>
      <c r="D2674" s="72"/>
      <c r="E2674" s="72"/>
    </row>
    <row r="2675" spans="2:5" x14ac:dyDescent="0.3">
      <c r="B2675" s="72"/>
      <c r="C2675" s="72"/>
      <c r="D2675" s="72"/>
      <c r="E2675" s="72"/>
    </row>
    <row r="2676" spans="2:5" x14ac:dyDescent="0.3">
      <c r="B2676" s="72"/>
      <c r="C2676" s="72"/>
      <c r="D2676" s="72"/>
      <c r="E2676" s="72"/>
    </row>
    <row r="2677" spans="2:5" x14ac:dyDescent="0.3">
      <c r="B2677" s="72"/>
      <c r="C2677" s="72"/>
      <c r="D2677" s="72"/>
      <c r="E2677" s="72"/>
    </row>
    <row r="2678" spans="2:5" x14ac:dyDescent="0.3">
      <c r="B2678" s="72"/>
      <c r="C2678" s="72"/>
      <c r="D2678" s="72"/>
      <c r="E2678" s="72"/>
    </row>
    <row r="2679" spans="2:5" x14ac:dyDescent="0.3">
      <c r="B2679" s="72"/>
      <c r="C2679" s="72"/>
      <c r="D2679" s="72"/>
      <c r="E2679" s="72"/>
    </row>
    <row r="2680" spans="2:5" x14ac:dyDescent="0.3">
      <c r="B2680" s="72"/>
      <c r="C2680" s="72"/>
      <c r="D2680" s="72"/>
      <c r="E2680" s="72"/>
    </row>
    <row r="2681" spans="2:5" x14ac:dyDescent="0.3">
      <c r="B2681" s="72"/>
      <c r="C2681" s="72"/>
      <c r="D2681" s="72"/>
      <c r="E2681" s="72"/>
    </row>
    <row r="2682" spans="2:5" x14ac:dyDescent="0.3">
      <c r="B2682" s="72"/>
      <c r="C2682" s="72"/>
      <c r="D2682" s="72"/>
      <c r="E2682" s="72"/>
    </row>
    <row r="2683" spans="2:5" x14ac:dyDescent="0.3">
      <c r="B2683" s="72"/>
      <c r="C2683" s="72"/>
      <c r="D2683" s="72"/>
      <c r="E2683" s="72"/>
    </row>
    <row r="2684" spans="2:5" x14ac:dyDescent="0.3">
      <c r="B2684" s="72"/>
      <c r="C2684" s="72"/>
      <c r="D2684" s="72"/>
      <c r="E2684" s="72"/>
    </row>
    <row r="2685" spans="2:5" x14ac:dyDescent="0.3">
      <c r="B2685" s="72"/>
      <c r="C2685" s="72"/>
      <c r="D2685" s="72"/>
      <c r="E2685" s="72"/>
    </row>
    <row r="2686" spans="2:5" x14ac:dyDescent="0.3">
      <c r="B2686" s="72"/>
      <c r="C2686" s="72"/>
      <c r="D2686" s="72"/>
      <c r="E2686" s="72"/>
    </row>
    <row r="2687" spans="2:5" x14ac:dyDescent="0.3">
      <c r="B2687" s="72"/>
      <c r="C2687" s="72"/>
      <c r="D2687" s="72"/>
      <c r="E2687" s="72"/>
    </row>
    <row r="2688" spans="2:5" x14ac:dyDescent="0.3">
      <c r="B2688" s="72"/>
      <c r="C2688" s="72"/>
      <c r="D2688" s="72"/>
      <c r="E2688" s="72"/>
    </row>
    <row r="2689" spans="2:5" x14ac:dyDescent="0.3">
      <c r="B2689" s="72"/>
      <c r="C2689" s="72"/>
      <c r="D2689" s="72"/>
      <c r="E2689" s="72"/>
    </row>
    <row r="2690" spans="2:5" x14ac:dyDescent="0.3">
      <c r="B2690" s="72"/>
      <c r="C2690" s="72"/>
      <c r="D2690" s="72"/>
      <c r="E2690" s="72"/>
    </row>
    <row r="2691" spans="2:5" x14ac:dyDescent="0.3">
      <c r="B2691" s="72"/>
      <c r="C2691" s="72"/>
      <c r="D2691" s="72"/>
      <c r="E2691" s="72"/>
    </row>
    <row r="2692" spans="2:5" x14ac:dyDescent="0.3">
      <c r="B2692" s="72"/>
      <c r="C2692" s="72"/>
      <c r="D2692" s="72"/>
      <c r="E2692" s="72"/>
    </row>
    <row r="2693" spans="2:5" x14ac:dyDescent="0.3">
      <c r="B2693" s="72"/>
      <c r="C2693" s="72"/>
      <c r="D2693" s="72"/>
      <c r="E2693" s="72"/>
    </row>
    <row r="2694" spans="2:5" x14ac:dyDescent="0.3">
      <c r="B2694" s="72"/>
      <c r="C2694" s="72"/>
      <c r="D2694" s="72"/>
      <c r="E2694" s="72"/>
    </row>
    <row r="2695" spans="2:5" x14ac:dyDescent="0.3">
      <c r="B2695" s="72"/>
      <c r="C2695" s="72"/>
      <c r="D2695" s="72"/>
      <c r="E2695" s="72"/>
    </row>
    <row r="2696" spans="2:5" x14ac:dyDescent="0.3">
      <c r="B2696" s="72"/>
      <c r="C2696" s="72"/>
      <c r="D2696" s="72"/>
      <c r="E2696" s="72"/>
    </row>
    <row r="2697" spans="2:5" x14ac:dyDescent="0.3">
      <c r="B2697" s="72"/>
      <c r="C2697" s="72"/>
      <c r="D2697" s="72"/>
      <c r="E2697" s="72"/>
    </row>
    <row r="2698" spans="2:5" x14ac:dyDescent="0.3">
      <c r="B2698" s="72"/>
      <c r="C2698" s="72"/>
      <c r="D2698" s="72"/>
      <c r="E2698" s="72"/>
    </row>
    <row r="2699" spans="2:5" x14ac:dyDescent="0.3">
      <c r="B2699" s="72"/>
      <c r="C2699" s="72"/>
      <c r="D2699" s="72"/>
      <c r="E2699" s="72"/>
    </row>
    <row r="2700" spans="2:5" x14ac:dyDescent="0.3">
      <c r="B2700" s="72"/>
      <c r="C2700" s="72"/>
      <c r="D2700" s="72"/>
      <c r="E2700" s="72"/>
    </row>
    <row r="2701" spans="2:5" x14ac:dyDescent="0.3">
      <c r="B2701" s="72"/>
      <c r="C2701" s="72"/>
      <c r="D2701" s="72"/>
      <c r="E2701" s="72"/>
    </row>
    <row r="2702" spans="2:5" x14ac:dyDescent="0.3">
      <c r="B2702" s="72"/>
      <c r="C2702" s="72"/>
      <c r="D2702" s="72"/>
      <c r="E2702" s="72"/>
    </row>
    <row r="2703" spans="2:5" x14ac:dyDescent="0.3">
      <c r="B2703" s="72"/>
      <c r="C2703" s="72"/>
      <c r="D2703" s="72"/>
      <c r="E2703" s="72"/>
    </row>
    <row r="2704" spans="2:5" x14ac:dyDescent="0.3">
      <c r="B2704" s="72"/>
      <c r="C2704" s="72"/>
      <c r="D2704" s="72"/>
      <c r="E2704" s="72"/>
    </row>
    <row r="2705" spans="2:5" x14ac:dyDescent="0.3">
      <c r="B2705" s="72"/>
      <c r="C2705" s="72"/>
      <c r="D2705" s="72"/>
      <c r="E2705" s="72"/>
    </row>
    <row r="2706" spans="2:5" x14ac:dyDescent="0.3">
      <c r="B2706" s="72"/>
      <c r="C2706" s="72"/>
      <c r="D2706" s="72"/>
      <c r="E2706" s="72"/>
    </row>
    <row r="2707" spans="2:5" x14ac:dyDescent="0.3">
      <c r="B2707" s="72"/>
      <c r="C2707" s="72"/>
      <c r="D2707" s="72"/>
      <c r="E2707" s="72"/>
    </row>
    <row r="2708" spans="2:5" x14ac:dyDescent="0.3">
      <c r="B2708" s="72"/>
      <c r="C2708" s="72"/>
      <c r="D2708" s="72"/>
      <c r="E2708" s="72"/>
    </row>
    <row r="2709" spans="2:5" x14ac:dyDescent="0.3">
      <c r="B2709" s="72"/>
      <c r="C2709" s="72"/>
      <c r="D2709" s="72"/>
      <c r="E2709" s="72"/>
    </row>
    <row r="2710" spans="2:5" x14ac:dyDescent="0.3">
      <c r="B2710" s="72"/>
      <c r="C2710" s="72"/>
      <c r="D2710" s="72"/>
      <c r="E2710" s="72"/>
    </row>
    <row r="2711" spans="2:5" x14ac:dyDescent="0.3">
      <c r="B2711" s="72"/>
      <c r="C2711" s="72"/>
      <c r="D2711" s="72"/>
      <c r="E2711" s="72"/>
    </row>
    <row r="2712" spans="2:5" x14ac:dyDescent="0.3">
      <c r="B2712" s="72"/>
      <c r="C2712" s="72"/>
      <c r="D2712" s="72"/>
      <c r="E2712" s="72"/>
    </row>
    <row r="2713" spans="2:5" x14ac:dyDescent="0.3">
      <c r="B2713" s="72"/>
      <c r="C2713" s="72"/>
      <c r="D2713" s="72"/>
      <c r="E2713" s="72"/>
    </row>
    <row r="2714" spans="2:5" x14ac:dyDescent="0.3">
      <c r="B2714" s="72"/>
      <c r="C2714" s="72"/>
      <c r="D2714" s="72"/>
      <c r="E2714" s="72"/>
    </row>
    <row r="2715" spans="2:5" x14ac:dyDescent="0.3">
      <c r="B2715" s="72"/>
      <c r="C2715" s="72"/>
      <c r="D2715" s="72"/>
      <c r="E2715" s="72"/>
    </row>
    <row r="2716" spans="2:5" x14ac:dyDescent="0.3">
      <c r="B2716" s="72"/>
      <c r="C2716" s="72"/>
      <c r="D2716" s="72"/>
      <c r="E2716" s="72"/>
    </row>
    <row r="2717" spans="2:5" x14ac:dyDescent="0.3">
      <c r="B2717" s="72"/>
      <c r="C2717" s="72"/>
      <c r="D2717" s="72"/>
      <c r="E2717" s="72"/>
    </row>
    <row r="2718" spans="2:5" x14ac:dyDescent="0.3">
      <c r="B2718" s="72"/>
      <c r="C2718" s="72"/>
      <c r="D2718" s="72"/>
      <c r="E2718" s="72"/>
    </row>
    <row r="2719" spans="2:5" x14ac:dyDescent="0.3">
      <c r="B2719" s="72"/>
      <c r="C2719" s="72"/>
      <c r="D2719" s="72"/>
      <c r="E2719" s="72"/>
    </row>
    <row r="2720" spans="2:5" x14ac:dyDescent="0.3">
      <c r="B2720" s="72"/>
      <c r="C2720" s="72"/>
      <c r="D2720" s="72"/>
      <c r="E2720" s="72"/>
    </row>
    <row r="2721" spans="2:5" x14ac:dyDescent="0.3">
      <c r="B2721" s="72"/>
      <c r="C2721" s="72"/>
      <c r="D2721" s="72"/>
      <c r="E2721" s="72"/>
    </row>
    <row r="2722" spans="2:5" x14ac:dyDescent="0.3">
      <c r="B2722" s="72"/>
      <c r="C2722" s="72"/>
      <c r="D2722" s="72"/>
      <c r="E2722" s="72"/>
    </row>
    <row r="2723" spans="2:5" x14ac:dyDescent="0.3">
      <c r="B2723" s="72"/>
      <c r="C2723" s="72"/>
      <c r="D2723" s="72"/>
      <c r="E2723" s="72"/>
    </row>
    <row r="2724" spans="2:5" x14ac:dyDescent="0.3">
      <c r="B2724" s="72"/>
      <c r="C2724" s="72"/>
      <c r="D2724" s="72"/>
      <c r="E2724" s="72"/>
    </row>
    <row r="2725" spans="2:5" x14ac:dyDescent="0.3">
      <c r="B2725" s="72"/>
      <c r="C2725" s="72"/>
      <c r="D2725" s="72"/>
      <c r="E2725" s="72"/>
    </row>
    <row r="2726" spans="2:5" x14ac:dyDescent="0.3">
      <c r="B2726" s="72"/>
      <c r="C2726" s="72"/>
      <c r="D2726" s="72"/>
      <c r="E2726" s="72"/>
    </row>
    <row r="2727" spans="2:5" x14ac:dyDescent="0.3">
      <c r="B2727" s="72"/>
      <c r="C2727" s="72"/>
      <c r="D2727" s="72"/>
      <c r="E2727" s="72"/>
    </row>
    <row r="2728" spans="2:5" x14ac:dyDescent="0.3">
      <c r="B2728" s="72"/>
      <c r="C2728" s="72"/>
      <c r="D2728" s="72"/>
      <c r="E2728" s="72"/>
    </row>
    <row r="2729" spans="2:5" x14ac:dyDescent="0.3">
      <c r="B2729" s="72"/>
      <c r="C2729" s="72"/>
      <c r="D2729" s="72"/>
      <c r="E2729" s="72"/>
    </row>
    <row r="2730" spans="2:5" x14ac:dyDescent="0.3">
      <c r="B2730" s="72"/>
      <c r="C2730" s="72"/>
      <c r="D2730" s="72"/>
      <c r="E2730" s="72"/>
    </row>
    <row r="2731" spans="2:5" x14ac:dyDescent="0.3">
      <c r="B2731" s="72"/>
      <c r="C2731" s="72"/>
      <c r="D2731" s="72"/>
      <c r="E2731" s="72"/>
    </row>
    <row r="2732" spans="2:5" x14ac:dyDescent="0.3">
      <c r="B2732" s="72"/>
      <c r="C2732" s="72"/>
      <c r="D2732" s="72"/>
      <c r="E2732" s="72"/>
    </row>
    <row r="2733" spans="2:5" x14ac:dyDescent="0.3">
      <c r="B2733" s="72"/>
      <c r="C2733" s="72"/>
      <c r="D2733" s="72"/>
      <c r="E2733" s="72"/>
    </row>
    <row r="2734" spans="2:5" x14ac:dyDescent="0.3">
      <c r="B2734" s="72"/>
      <c r="C2734" s="72"/>
      <c r="D2734" s="72"/>
      <c r="E2734" s="72"/>
    </row>
    <row r="2735" spans="2:5" x14ac:dyDescent="0.3">
      <c r="B2735" s="72"/>
      <c r="C2735" s="72"/>
      <c r="D2735" s="72"/>
      <c r="E2735" s="72"/>
    </row>
    <row r="2736" spans="2:5" x14ac:dyDescent="0.3">
      <c r="B2736" s="72"/>
      <c r="C2736" s="72"/>
      <c r="D2736" s="72"/>
      <c r="E2736" s="72"/>
    </row>
    <row r="2737" spans="2:5" x14ac:dyDescent="0.3">
      <c r="B2737" s="72"/>
      <c r="C2737" s="72"/>
      <c r="D2737" s="72"/>
      <c r="E2737" s="72"/>
    </row>
    <row r="2738" spans="2:5" x14ac:dyDescent="0.3">
      <c r="B2738" s="72"/>
      <c r="C2738" s="72"/>
      <c r="D2738" s="72"/>
      <c r="E2738" s="72"/>
    </row>
    <row r="2739" spans="2:5" x14ac:dyDescent="0.3">
      <c r="B2739" s="72"/>
      <c r="C2739" s="72"/>
      <c r="D2739" s="72"/>
      <c r="E2739" s="72"/>
    </row>
    <row r="2740" spans="2:5" x14ac:dyDescent="0.3">
      <c r="B2740" s="72"/>
      <c r="C2740" s="72"/>
      <c r="D2740" s="72"/>
      <c r="E2740" s="72"/>
    </row>
    <row r="2741" spans="2:5" x14ac:dyDescent="0.3">
      <c r="B2741" s="72"/>
      <c r="C2741" s="72"/>
      <c r="D2741" s="72"/>
      <c r="E2741" s="72"/>
    </row>
    <row r="2742" spans="2:5" x14ac:dyDescent="0.3">
      <c r="B2742" s="72"/>
      <c r="C2742" s="72"/>
      <c r="D2742" s="72"/>
      <c r="E2742" s="72"/>
    </row>
    <row r="2743" spans="2:5" x14ac:dyDescent="0.3">
      <c r="B2743" s="72"/>
      <c r="C2743" s="72"/>
      <c r="D2743" s="72"/>
      <c r="E2743" s="72"/>
    </row>
    <row r="2744" spans="2:5" x14ac:dyDescent="0.3">
      <c r="B2744" s="72"/>
      <c r="C2744" s="72"/>
      <c r="D2744" s="72"/>
      <c r="E2744" s="72"/>
    </row>
    <row r="2745" spans="2:5" x14ac:dyDescent="0.3">
      <c r="B2745" s="72"/>
      <c r="C2745" s="72"/>
      <c r="D2745" s="72"/>
      <c r="E2745" s="72"/>
    </row>
    <row r="2746" spans="2:5" x14ac:dyDescent="0.3">
      <c r="B2746" s="72"/>
      <c r="C2746" s="72"/>
      <c r="D2746" s="72"/>
      <c r="E2746" s="72"/>
    </row>
    <row r="2747" spans="2:5" x14ac:dyDescent="0.3">
      <c r="B2747" s="72"/>
      <c r="C2747" s="72"/>
      <c r="D2747" s="72"/>
      <c r="E2747" s="72"/>
    </row>
    <row r="2748" spans="2:5" x14ac:dyDescent="0.3">
      <c r="B2748" s="72"/>
      <c r="C2748" s="72"/>
      <c r="D2748" s="72"/>
      <c r="E2748" s="72"/>
    </row>
    <row r="2749" spans="2:5" x14ac:dyDescent="0.3">
      <c r="B2749" s="72"/>
      <c r="C2749" s="72"/>
      <c r="D2749" s="72"/>
      <c r="E2749" s="72"/>
    </row>
    <row r="2750" spans="2:5" x14ac:dyDescent="0.3">
      <c r="B2750" s="72"/>
      <c r="C2750" s="72"/>
      <c r="D2750" s="72"/>
      <c r="E2750" s="72"/>
    </row>
    <row r="2751" spans="2:5" x14ac:dyDescent="0.3">
      <c r="B2751" s="72"/>
      <c r="C2751" s="72"/>
      <c r="D2751" s="72"/>
      <c r="E2751" s="72"/>
    </row>
    <row r="2752" spans="2:5" x14ac:dyDescent="0.3">
      <c r="B2752" s="72"/>
      <c r="C2752" s="72"/>
      <c r="D2752" s="72"/>
      <c r="E2752" s="72"/>
    </row>
    <row r="2753" spans="2:5" x14ac:dyDescent="0.3">
      <c r="B2753" s="72"/>
      <c r="C2753" s="72"/>
      <c r="D2753" s="72"/>
      <c r="E2753" s="72"/>
    </row>
    <row r="2754" spans="2:5" x14ac:dyDescent="0.3">
      <c r="B2754" s="72"/>
      <c r="C2754" s="72"/>
      <c r="D2754" s="72"/>
      <c r="E2754" s="72"/>
    </row>
    <row r="2755" spans="2:5" x14ac:dyDescent="0.3">
      <c r="B2755" s="72"/>
      <c r="C2755" s="72"/>
      <c r="D2755" s="72"/>
      <c r="E2755" s="72"/>
    </row>
    <row r="2756" spans="2:5" x14ac:dyDescent="0.3">
      <c r="B2756" s="72"/>
      <c r="C2756" s="72"/>
      <c r="D2756" s="72"/>
      <c r="E2756" s="72"/>
    </row>
    <row r="2757" spans="2:5" x14ac:dyDescent="0.3">
      <c r="B2757" s="72"/>
      <c r="C2757" s="72"/>
      <c r="D2757" s="72"/>
      <c r="E2757" s="72"/>
    </row>
    <row r="2758" spans="2:5" x14ac:dyDescent="0.3">
      <c r="B2758" s="72"/>
      <c r="C2758" s="72"/>
      <c r="D2758" s="72"/>
      <c r="E2758" s="72"/>
    </row>
    <row r="2759" spans="2:5" x14ac:dyDescent="0.3">
      <c r="B2759" s="72"/>
      <c r="C2759" s="72"/>
      <c r="D2759" s="72"/>
      <c r="E2759" s="72"/>
    </row>
    <row r="2760" spans="2:5" x14ac:dyDescent="0.3">
      <c r="B2760" s="72"/>
      <c r="C2760" s="72"/>
      <c r="D2760" s="72"/>
      <c r="E2760" s="72"/>
    </row>
    <row r="2761" spans="2:5" x14ac:dyDescent="0.3">
      <c r="B2761" s="72"/>
      <c r="C2761" s="72"/>
      <c r="D2761" s="72"/>
      <c r="E2761" s="72"/>
    </row>
    <row r="2762" spans="2:5" x14ac:dyDescent="0.3">
      <c r="B2762" s="72"/>
      <c r="C2762" s="72"/>
      <c r="D2762" s="72"/>
      <c r="E2762" s="72"/>
    </row>
    <row r="2763" spans="2:5" x14ac:dyDescent="0.3">
      <c r="B2763" s="72"/>
      <c r="C2763" s="72"/>
      <c r="D2763" s="72"/>
      <c r="E2763" s="72"/>
    </row>
    <row r="2764" spans="2:5" x14ac:dyDescent="0.3">
      <c r="B2764" s="72"/>
      <c r="C2764" s="72"/>
      <c r="D2764" s="72"/>
      <c r="E2764" s="72"/>
    </row>
    <row r="2765" spans="2:5" x14ac:dyDescent="0.3">
      <c r="B2765" s="72"/>
      <c r="C2765" s="72"/>
      <c r="D2765" s="72"/>
      <c r="E2765" s="72"/>
    </row>
    <row r="2766" spans="2:5" x14ac:dyDescent="0.3">
      <c r="B2766" s="72"/>
      <c r="C2766" s="72"/>
      <c r="D2766" s="72"/>
      <c r="E2766" s="72"/>
    </row>
    <row r="2767" spans="2:5" x14ac:dyDescent="0.3">
      <c r="B2767" s="72"/>
      <c r="C2767" s="72"/>
      <c r="D2767" s="72"/>
      <c r="E2767" s="72"/>
    </row>
    <row r="2768" spans="2:5" x14ac:dyDescent="0.3">
      <c r="B2768" s="72"/>
      <c r="C2768" s="72"/>
      <c r="D2768" s="72"/>
      <c r="E2768" s="72"/>
    </row>
    <row r="2769" spans="2:5" x14ac:dyDescent="0.3">
      <c r="B2769" s="72"/>
      <c r="C2769" s="72"/>
      <c r="D2769" s="72"/>
      <c r="E2769" s="72"/>
    </row>
    <row r="2770" spans="2:5" x14ac:dyDescent="0.3">
      <c r="B2770" s="72"/>
      <c r="C2770" s="72"/>
      <c r="D2770" s="72"/>
      <c r="E2770" s="72"/>
    </row>
    <row r="2771" spans="2:5" x14ac:dyDescent="0.3">
      <c r="B2771" s="72"/>
      <c r="C2771" s="72"/>
      <c r="D2771" s="72"/>
      <c r="E2771" s="72"/>
    </row>
    <row r="2772" spans="2:5" x14ac:dyDescent="0.3">
      <c r="B2772" s="72"/>
      <c r="C2772" s="72"/>
      <c r="D2772" s="72"/>
      <c r="E2772" s="72"/>
    </row>
    <row r="2773" spans="2:5" x14ac:dyDescent="0.3">
      <c r="B2773" s="72"/>
      <c r="C2773" s="72"/>
      <c r="D2773" s="72"/>
      <c r="E2773" s="72"/>
    </row>
    <row r="2774" spans="2:5" x14ac:dyDescent="0.3">
      <c r="B2774" s="72"/>
      <c r="C2774" s="72"/>
      <c r="D2774" s="72"/>
      <c r="E2774" s="72"/>
    </row>
    <row r="2775" spans="2:5" x14ac:dyDescent="0.3">
      <c r="B2775" s="72"/>
      <c r="C2775" s="72"/>
      <c r="D2775" s="72"/>
      <c r="E2775" s="72"/>
    </row>
    <row r="2776" spans="2:5" x14ac:dyDescent="0.3">
      <c r="B2776" s="72"/>
      <c r="C2776" s="72"/>
      <c r="D2776" s="72"/>
      <c r="E2776" s="72"/>
    </row>
    <row r="2777" spans="2:5" x14ac:dyDescent="0.3">
      <c r="B2777" s="72"/>
      <c r="C2777" s="72"/>
      <c r="D2777" s="72"/>
      <c r="E2777" s="72"/>
    </row>
    <row r="2778" spans="2:5" x14ac:dyDescent="0.3">
      <c r="B2778" s="72"/>
      <c r="C2778" s="72"/>
      <c r="D2778" s="72"/>
      <c r="E2778" s="72"/>
    </row>
    <row r="2779" spans="2:5" x14ac:dyDescent="0.3">
      <c r="B2779" s="72"/>
      <c r="C2779" s="72"/>
      <c r="D2779" s="72"/>
      <c r="E2779" s="72"/>
    </row>
    <row r="2780" spans="2:5" x14ac:dyDescent="0.3">
      <c r="B2780" s="72"/>
      <c r="C2780" s="72"/>
      <c r="D2780" s="72"/>
      <c r="E2780" s="72"/>
    </row>
    <row r="2781" spans="2:5" x14ac:dyDescent="0.3">
      <c r="B2781" s="72"/>
      <c r="C2781" s="72"/>
      <c r="D2781" s="72"/>
      <c r="E2781" s="72"/>
    </row>
    <row r="2782" spans="2:5" x14ac:dyDescent="0.3">
      <c r="B2782" s="72"/>
      <c r="C2782" s="72"/>
      <c r="D2782" s="72"/>
      <c r="E2782" s="72"/>
    </row>
    <row r="2783" spans="2:5" x14ac:dyDescent="0.3">
      <c r="B2783" s="72"/>
      <c r="C2783" s="72"/>
      <c r="D2783" s="72"/>
      <c r="E2783" s="72"/>
    </row>
    <row r="2784" spans="2:5" x14ac:dyDescent="0.3">
      <c r="B2784" s="72"/>
      <c r="C2784" s="72"/>
      <c r="D2784" s="72"/>
      <c r="E2784" s="72"/>
    </row>
    <row r="2785" spans="2:5" x14ac:dyDescent="0.3">
      <c r="B2785" s="72"/>
      <c r="C2785" s="72"/>
      <c r="D2785" s="72"/>
      <c r="E2785" s="72"/>
    </row>
    <row r="2786" spans="2:5" x14ac:dyDescent="0.3">
      <c r="B2786" s="72"/>
      <c r="C2786" s="72"/>
      <c r="D2786" s="72"/>
      <c r="E2786" s="72"/>
    </row>
    <row r="2787" spans="2:5" x14ac:dyDescent="0.3">
      <c r="B2787" s="72"/>
      <c r="C2787" s="72"/>
      <c r="D2787" s="72"/>
      <c r="E2787" s="72"/>
    </row>
    <row r="2788" spans="2:5" x14ac:dyDescent="0.3">
      <c r="B2788" s="72"/>
      <c r="C2788" s="72"/>
      <c r="D2788" s="72"/>
      <c r="E2788" s="72"/>
    </row>
    <row r="2789" spans="2:5" x14ac:dyDescent="0.3">
      <c r="B2789" s="72"/>
      <c r="C2789" s="72"/>
      <c r="D2789" s="72"/>
      <c r="E2789" s="72"/>
    </row>
    <row r="2790" spans="2:5" x14ac:dyDescent="0.3">
      <c r="B2790" s="72"/>
      <c r="C2790" s="72"/>
      <c r="D2790" s="72"/>
      <c r="E2790" s="72"/>
    </row>
    <row r="2791" spans="2:5" x14ac:dyDescent="0.3">
      <c r="B2791" s="72"/>
      <c r="C2791" s="72"/>
      <c r="D2791" s="72"/>
      <c r="E2791" s="72"/>
    </row>
    <row r="2792" spans="2:5" x14ac:dyDescent="0.3">
      <c r="B2792" s="72"/>
      <c r="C2792" s="72"/>
      <c r="D2792" s="72"/>
      <c r="E2792" s="72"/>
    </row>
    <row r="2793" spans="2:5" x14ac:dyDescent="0.3">
      <c r="B2793" s="72"/>
      <c r="C2793" s="72"/>
      <c r="D2793" s="72"/>
      <c r="E2793" s="72"/>
    </row>
    <row r="2794" spans="2:5" x14ac:dyDescent="0.3">
      <c r="B2794" s="72"/>
      <c r="C2794" s="72"/>
      <c r="D2794" s="72"/>
      <c r="E2794" s="72"/>
    </row>
    <row r="2795" spans="2:5" x14ac:dyDescent="0.3">
      <c r="B2795" s="72"/>
      <c r="C2795" s="72"/>
      <c r="D2795" s="72"/>
      <c r="E2795" s="72"/>
    </row>
    <row r="2796" spans="2:5" x14ac:dyDescent="0.3">
      <c r="B2796" s="72"/>
      <c r="C2796" s="72"/>
      <c r="D2796" s="72"/>
      <c r="E2796" s="72"/>
    </row>
    <row r="2797" spans="2:5" x14ac:dyDescent="0.3">
      <c r="B2797" s="72"/>
      <c r="C2797" s="72"/>
      <c r="D2797" s="72"/>
      <c r="E2797" s="72"/>
    </row>
    <row r="2798" spans="2:5" x14ac:dyDescent="0.3">
      <c r="B2798" s="72"/>
      <c r="C2798" s="72"/>
      <c r="D2798" s="72"/>
      <c r="E2798" s="72"/>
    </row>
    <row r="2799" spans="2:5" x14ac:dyDescent="0.3">
      <c r="B2799" s="72"/>
      <c r="C2799" s="72"/>
      <c r="D2799" s="72"/>
      <c r="E2799" s="72"/>
    </row>
    <row r="2800" spans="2:5" x14ac:dyDescent="0.3">
      <c r="B2800" s="72"/>
      <c r="C2800" s="72"/>
      <c r="D2800" s="72"/>
      <c r="E2800" s="72"/>
    </row>
    <row r="2801" spans="2:5" x14ac:dyDescent="0.3">
      <c r="B2801" s="72"/>
      <c r="C2801" s="72"/>
      <c r="D2801" s="72"/>
      <c r="E2801" s="72"/>
    </row>
    <row r="2802" spans="2:5" x14ac:dyDescent="0.3">
      <c r="B2802" s="72"/>
      <c r="C2802" s="72"/>
      <c r="D2802" s="72"/>
      <c r="E2802" s="72"/>
    </row>
    <row r="2803" spans="2:5" x14ac:dyDescent="0.3">
      <c r="B2803" s="72"/>
      <c r="C2803" s="72"/>
      <c r="D2803" s="72"/>
      <c r="E2803" s="72"/>
    </row>
    <row r="2804" spans="2:5" x14ac:dyDescent="0.3">
      <c r="B2804" s="72"/>
      <c r="C2804" s="72"/>
      <c r="D2804" s="72"/>
      <c r="E2804" s="72"/>
    </row>
    <row r="2805" spans="2:5" x14ac:dyDescent="0.3">
      <c r="B2805" s="72"/>
      <c r="C2805" s="72"/>
      <c r="D2805" s="72"/>
      <c r="E2805" s="72"/>
    </row>
    <row r="2806" spans="2:5" x14ac:dyDescent="0.3">
      <c r="B2806" s="72"/>
      <c r="C2806" s="72"/>
      <c r="D2806" s="72"/>
      <c r="E2806" s="72"/>
    </row>
    <row r="2807" spans="2:5" x14ac:dyDescent="0.3">
      <c r="B2807" s="72"/>
      <c r="C2807" s="72"/>
      <c r="D2807" s="72"/>
      <c r="E2807" s="72"/>
    </row>
    <row r="2808" spans="2:5" x14ac:dyDescent="0.3">
      <c r="B2808" s="72"/>
      <c r="C2808" s="72"/>
      <c r="D2808" s="72"/>
      <c r="E2808" s="72"/>
    </row>
    <row r="2809" spans="2:5" x14ac:dyDescent="0.3">
      <c r="B2809" s="72"/>
      <c r="C2809" s="72"/>
      <c r="D2809" s="72"/>
      <c r="E2809" s="72"/>
    </row>
    <row r="2810" spans="2:5" x14ac:dyDescent="0.3">
      <c r="B2810" s="72"/>
      <c r="C2810" s="72"/>
      <c r="D2810" s="72"/>
      <c r="E2810" s="72"/>
    </row>
    <row r="2811" spans="2:5" x14ac:dyDescent="0.3">
      <c r="B2811" s="72"/>
      <c r="C2811" s="72"/>
      <c r="D2811" s="72"/>
      <c r="E2811" s="72"/>
    </row>
    <row r="2812" spans="2:5" x14ac:dyDescent="0.3">
      <c r="B2812" s="72"/>
      <c r="C2812" s="72"/>
      <c r="D2812" s="72"/>
      <c r="E2812" s="72"/>
    </row>
    <row r="2813" spans="2:5" x14ac:dyDescent="0.3">
      <c r="B2813" s="72"/>
      <c r="C2813" s="72"/>
      <c r="D2813" s="72"/>
      <c r="E2813" s="72"/>
    </row>
    <row r="2814" spans="2:5" x14ac:dyDescent="0.3">
      <c r="B2814" s="72"/>
      <c r="C2814" s="72"/>
      <c r="D2814" s="72"/>
      <c r="E2814" s="72"/>
    </row>
    <row r="2815" spans="2:5" x14ac:dyDescent="0.3">
      <c r="B2815" s="72"/>
      <c r="C2815" s="72"/>
      <c r="D2815" s="72"/>
      <c r="E2815" s="72"/>
    </row>
    <row r="2816" spans="2:5" x14ac:dyDescent="0.3">
      <c r="B2816" s="72"/>
      <c r="C2816" s="72"/>
      <c r="D2816" s="72"/>
      <c r="E2816" s="72"/>
    </row>
    <row r="2817" spans="2:5" x14ac:dyDescent="0.3">
      <c r="B2817" s="72"/>
      <c r="C2817" s="72"/>
      <c r="D2817" s="72"/>
      <c r="E2817" s="72"/>
    </row>
    <row r="2818" spans="2:5" x14ac:dyDescent="0.3">
      <c r="B2818" s="72"/>
      <c r="C2818" s="72"/>
      <c r="D2818" s="72"/>
      <c r="E2818" s="72"/>
    </row>
    <row r="2819" spans="2:5" x14ac:dyDescent="0.3">
      <c r="B2819" s="72"/>
      <c r="C2819" s="72"/>
      <c r="D2819" s="72"/>
      <c r="E2819" s="72"/>
    </row>
    <row r="2820" spans="2:5" x14ac:dyDescent="0.3">
      <c r="B2820" s="72"/>
      <c r="C2820" s="72"/>
      <c r="D2820" s="72"/>
      <c r="E2820" s="72"/>
    </row>
    <row r="2821" spans="2:5" x14ac:dyDescent="0.3">
      <c r="B2821" s="72"/>
      <c r="C2821" s="72"/>
      <c r="D2821" s="72"/>
      <c r="E2821" s="72"/>
    </row>
    <row r="2822" spans="2:5" x14ac:dyDescent="0.3">
      <c r="B2822" s="72"/>
      <c r="C2822" s="72"/>
      <c r="D2822" s="72"/>
      <c r="E2822" s="72"/>
    </row>
    <row r="2823" spans="2:5" x14ac:dyDescent="0.3">
      <c r="B2823" s="72"/>
      <c r="C2823" s="72"/>
      <c r="D2823" s="72"/>
      <c r="E2823" s="72"/>
    </row>
    <row r="2824" spans="2:5" x14ac:dyDescent="0.3">
      <c r="B2824" s="72"/>
      <c r="C2824" s="72"/>
      <c r="D2824" s="72"/>
      <c r="E2824" s="72"/>
    </row>
    <row r="2825" spans="2:5" x14ac:dyDescent="0.3">
      <c r="B2825" s="72"/>
      <c r="C2825" s="72"/>
      <c r="D2825" s="72"/>
      <c r="E2825" s="72"/>
    </row>
    <row r="2826" spans="2:5" x14ac:dyDescent="0.3">
      <c r="B2826" s="72"/>
      <c r="C2826" s="72"/>
      <c r="D2826" s="72"/>
      <c r="E2826" s="72"/>
    </row>
    <row r="2827" spans="2:5" x14ac:dyDescent="0.3">
      <c r="B2827" s="72"/>
      <c r="C2827" s="72"/>
      <c r="D2827" s="72"/>
      <c r="E2827" s="72"/>
    </row>
    <row r="2828" spans="2:5" x14ac:dyDescent="0.3">
      <c r="B2828" s="72"/>
      <c r="C2828" s="72"/>
      <c r="D2828" s="72"/>
      <c r="E2828" s="72"/>
    </row>
    <row r="2829" spans="2:5" x14ac:dyDescent="0.3">
      <c r="B2829" s="72"/>
      <c r="C2829" s="72"/>
      <c r="D2829" s="72"/>
      <c r="E2829" s="72"/>
    </row>
    <row r="2830" spans="2:5" x14ac:dyDescent="0.3">
      <c r="B2830" s="72"/>
      <c r="C2830" s="72"/>
      <c r="D2830" s="72"/>
      <c r="E2830" s="72"/>
    </row>
    <row r="2831" spans="2:5" x14ac:dyDescent="0.3">
      <c r="B2831" s="72"/>
      <c r="C2831" s="72"/>
      <c r="D2831" s="72"/>
      <c r="E2831" s="72"/>
    </row>
    <row r="2832" spans="2:5" x14ac:dyDescent="0.3">
      <c r="B2832" s="72"/>
      <c r="C2832" s="72"/>
      <c r="D2832" s="72"/>
      <c r="E2832" s="72"/>
    </row>
    <row r="2833" spans="2:5" x14ac:dyDescent="0.3">
      <c r="B2833" s="72"/>
      <c r="C2833" s="72"/>
      <c r="D2833" s="72"/>
      <c r="E2833" s="72"/>
    </row>
    <row r="2834" spans="2:5" x14ac:dyDescent="0.3">
      <c r="B2834" s="72"/>
      <c r="C2834" s="72"/>
      <c r="D2834" s="72"/>
      <c r="E2834" s="72"/>
    </row>
    <row r="2835" spans="2:5" x14ac:dyDescent="0.3">
      <c r="B2835" s="72"/>
      <c r="C2835" s="72"/>
      <c r="D2835" s="72"/>
      <c r="E2835" s="72"/>
    </row>
    <row r="2836" spans="2:5" x14ac:dyDescent="0.3">
      <c r="B2836" s="72"/>
      <c r="C2836" s="72"/>
      <c r="D2836" s="72"/>
      <c r="E2836" s="72"/>
    </row>
    <row r="2837" spans="2:5" x14ac:dyDescent="0.3">
      <c r="B2837" s="72"/>
      <c r="C2837" s="72"/>
      <c r="D2837" s="72"/>
      <c r="E2837" s="72"/>
    </row>
    <row r="2838" spans="2:5" x14ac:dyDescent="0.3">
      <c r="B2838" s="72"/>
      <c r="C2838" s="72"/>
      <c r="D2838" s="72"/>
      <c r="E2838" s="72"/>
    </row>
    <row r="2839" spans="2:5" x14ac:dyDescent="0.3">
      <c r="B2839" s="72"/>
      <c r="C2839" s="72"/>
      <c r="D2839" s="72"/>
      <c r="E2839" s="72"/>
    </row>
    <row r="2840" spans="2:5" x14ac:dyDescent="0.3">
      <c r="B2840" s="72"/>
      <c r="C2840" s="72"/>
      <c r="D2840" s="72"/>
      <c r="E2840" s="72"/>
    </row>
    <row r="2841" spans="2:5" x14ac:dyDescent="0.3">
      <c r="B2841" s="72"/>
      <c r="C2841" s="72"/>
      <c r="D2841" s="72"/>
      <c r="E2841" s="72"/>
    </row>
    <row r="2842" spans="2:5" x14ac:dyDescent="0.3">
      <c r="B2842" s="72"/>
      <c r="C2842" s="72"/>
      <c r="D2842" s="72"/>
      <c r="E2842" s="72"/>
    </row>
    <row r="2843" spans="2:5" x14ac:dyDescent="0.3">
      <c r="B2843" s="72"/>
      <c r="C2843" s="72"/>
      <c r="D2843" s="72"/>
      <c r="E2843" s="72"/>
    </row>
    <row r="2844" spans="2:5" x14ac:dyDescent="0.3">
      <c r="B2844" s="72"/>
      <c r="C2844" s="72"/>
      <c r="D2844" s="72"/>
      <c r="E2844" s="72"/>
    </row>
    <row r="2845" spans="2:5" x14ac:dyDescent="0.3">
      <c r="B2845" s="72"/>
      <c r="C2845" s="72"/>
      <c r="D2845" s="72"/>
      <c r="E2845" s="72"/>
    </row>
    <row r="2846" spans="2:5" x14ac:dyDescent="0.3">
      <c r="B2846" s="72"/>
      <c r="C2846" s="72"/>
      <c r="D2846" s="72"/>
      <c r="E2846" s="72"/>
    </row>
    <row r="2847" spans="2:5" x14ac:dyDescent="0.3">
      <c r="B2847" s="72"/>
      <c r="C2847" s="72"/>
      <c r="D2847" s="72"/>
      <c r="E2847" s="72"/>
    </row>
    <row r="2848" spans="2:5" x14ac:dyDescent="0.3">
      <c r="B2848" s="72"/>
      <c r="C2848" s="72"/>
      <c r="D2848" s="72"/>
      <c r="E2848" s="72"/>
    </row>
    <row r="2849" spans="2:5" x14ac:dyDescent="0.3">
      <c r="B2849" s="72"/>
      <c r="C2849" s="72"/>
      <c r="D2849" s="72"/>
      <c r="E2849" s="72"/>
    </row>
    <row r="2850" spans="2:5" x14ac:dyDescent="0.3">
      <c r="B2850" s="72"/>
      <c r="C2850" s="72"/>
      <c r="D2850" s="72"/>
      <c r="E2850" s="72"/>
    </row>
    <row r="2851" spans="2:5" x14ac:dyDescent="0.3">
      <c r="B2851" s="72"/>
      <c r="C2851" s="72"/>
      <c r="D2851" s="72"/>
      <c r="E2851" s="72"/>
    </row>
    <row r="2852" spans="2:5" x14ac:dyDescent="0.3">
      <c r="B2852" s="72"/>
      <c r="C2852" s="72"/>
      <c r="D2852" s="72"/>
      <c r="E2852" s="72"/>
    </row>
    <row r="2853" spans="2:5" x14ac:dyDescent="0.3">
      <c r="B2853" s="72"/>
      <c r="C2853" s="72"/>
      <c r="D2853" s="72"/>
      <c r="E2853" s="72"/>
    </row>
    <row r="2854" spans="2:5" x14ac:dyDescent="0.3">
      <c r="B2854" s="72"/>
      <c r="C2854" s="72"/>
      <c r="D2854" s="72"/>
      <c r="E2854" s="72"/>
    </row>
    <row r="2855" spans="2:5" x14ac:dyDescent="0.3">
      <c r="B2855" s="72"/>
      <c r="C2855" s="72"/>
      <c r="D2855" s="72"/>
      <c r="E2855" s="72"/>
    </row>
    <row r="2856" spans="2:5" x14ac:dyDescent="0.3">
      <c r="B2856" s="72"/>
      <c r="C2856" s="72"/>
      <c r="D2856" s="72"/>
      <c r="E2856" s="72"/>
    </row>
    <row r="2857" spans="2:5" x14ac:dyDescent="0.3">
      <c r="B2857" s="72"/>
      <c r="C2857" s="72"/>
      <c r="D2857" s="72"/>
      <c r="E2857" s="72"/>
    </row>
    <row r="2858" spans="2:5" x14ac:dyDescent="0.3">
      <c r="B2858" s="72"/>
      <c r="C2858" s="72"/>
      <c r="D2858" s="72"/>
      <c r="E2858" s="72"/>
    </row>
    <row r="2859" spans="2:5" x14ac:dyDescent="0.3">
      <c r="B2859" s="72"/>
      <c r="C2859" s="72"/>
      <c r="D2859" s="72"/>
      <c r="E2859" s="72"/>
    </row>
    <row r="2860" spans="2:5" x14ac:dyDescent="0.3">
      <c r="B2860" s="72"/>
      <c r="C2860" s="72"/>
      <c r="D2860" s="72"/>
      <c r="E2860" s="72"/>
    </row>
    <row r="2861" spans="2:5" x14ac:dyDescent="0.3">
      <c r="B2861" s="72"/>
      <c r="C2861" s="72"/>
      <c r="D2861" s="72"/>
      <c r="E2861" s="72"/>
    </row>
    <row r="2862" spans="2:5" x14ac:dyDescent="0.3">
      <c r="B2862" s="72"/>
      <c r="C2862" s="72"/>
      <c r="D2862" s="72"/>
      <c r="E2862" s="72"/>
    </row>
    <row r="2863" spans="2:5" x14ac:dyDescent="0.3">
      <c r="B2863" s="72"/>
      <c r="C2863" s="72"/>
      <c r="D2863" s="72"/>
      <c r="E2863" s="72"/>
    </row>
    <row r="2864" spans="2:5" x14ac:dyDescent="0.3">
      <c r="B2864" s="72"/>
      <c r="C2864" s="72"/>
      <c r="D2864" s="72"/>
      <c r="E2864" s="72"/>
    </row>
    <row r="2865" spans="2:5" x14ac:dyDescent="0.3">
      <c r="B2865" s="72"/>
      <c r="C2865" s="72"/>
      <c r="D2865" s="72"/>
      <c r="E2865" s="72"/>
    </row>
    <row r="2866" spans="2:5" x14ac:dyDescent="0.3">
      <c r="B2866" s="72"/>
      <c r="C2866" s="72"/>
      <c r="D2866" s="72"/>
      <c r="E2866" s="72"/>
    </row>
    <row r="2867" spans="2:5" x14ac:dyDescent="0.3">
      <c r="B2867" s="72"/>
      <c r="C2867" s="72"/>
      <c r="D2867" s="72"/>
      <c r="E2867" s="72"/>
    </row>
    <row r="2868" spans="2:5" x14ac:dyDescent="0.3">
      <c r="B2868" s="72"/>
      <c r="C2868" s="72"/>
      <c r="D2868" s="72"/>
      <c r="E2868" s="72"/>
    </row>
    <row r="2869" spans="2:5" x14ac:dyDescent="0.3">
      <c r="B2869" s="72"/>
      <c r="C2869" s="72"/>
      <c r="D2869" s="72"/>
      <c r="E2869" s="72"/>
    </row>
    <row r="2870" spans="2:5" x14ac:dyDescent="0.3">
      <c r="B2870" s="72"/>
      <c r="C2870" s="72"/>
      <c r="D2870" s="72"/>
      <c r="E2870" s="72"/>
    </row>
    <row r="2871" spans="2:5" x14ac:dyDescent="0.3">
      <c r="B2871" s="72"/>
      <c r="C2871" s="72"/>
      <c r="D2871" s="72"/>
      <c r="E2871" s="72"/>
    </row>
    <row r="2872" spans="2:5" x14ac:dyDescent="0.3">
      <c r="B2872" s="72"/>
      <c r="C2872" s="72"/>
      <c r="D2872" s="72"/>
      <c r="E2872" s="72"/>
    </row>
    <row r="2873" spans="2:5" x14ac:dyDescent="0.3">
      <c r="B2873" s="72"/>
      <c r="C2873" s="72"/>
      <c r="D2873" s="72"/>
      <c r="E2873" s="72"/>
    </row>
    <row r="2874" spans="2:5" x14ac:dyDescent="0.3">
      <c r="B2874" s="72"/>
      <c r="C2874" s="72"/>
      <c r="D2874" s="72"/>
      <c r="E2874" s="72"/>
    </row>
    <row r="2875" spans="2:5" x14ac:dyDescent="0.3">
      <c r="B2875" s="72"/>
      <c r="C2875" s="72"/>
      <c r="D2875" s="72"/>
      <c r="E2875" s="72"/>
    </row>
    <row r="2876" spans="2:5" x14ac:dyDescent="0.3">
      <c r="B2876" s="72"/>
      <c r="C2876" s="72"/>
      <c r="D2876" s="72"/>
      <c r="E2876" s="72"/>
    </row>
    <row r="2877" spans="2:5" x14ac:dyDescent="0.3">
      <c r="B2877" s="72"/>
      <c r="C2877" s="72"/>
      <c r="D2877" s="72"/>
      <c r="E2877" s="72"/>
    </row>
    <row r="2878" spans="2:5" x14ac:dyDescent="0.3">
      <c r="B2878" s="72"/>
      <c r="C2878" s="72"/>
      <c r="D2878" s="72"/>
      <c r="E2878" s="72"/>
    </row>
    <row r="2879" spans="2:5" x14ac:dyDescent="0.3">
      <c r="B2879" s="72"/>
      <c r="C2879" s="72"/>
      <c r="D2879" s="72"/>
      <c r="E2879" s="72"/>
    </row>
    <row r="2880" spans="2:5" x14ac:dyDescent="0.3">
      <c r="B2880" s="72"/>
      <c r="C2880" s="72"/>
      <c r="D2880" s="72"/>
      <c r="E2880" s="72"/>
    </row>
    <row r="2881" spans="2:5" x14ac:dyDescent="0.3">
      <c r="B2881" s="72"/>
      <c r="C2881" s="72"/>
      <c r="D2881" s="72"/>
      <c r="E2881" s="72"/>
    </row>
    <row r="2882" spans="2:5" x14ac:dyDescent="0.3">
      <c r="B2882" s="72"/>
      <c r="C2882" s="72"/>
      <c r="D2882" s="72"/>
      <c r="E2882" s="72"/>
    </row>
    <row r="2883" spans="2:5" x14ac:dyDescent="0.3">
      <c r="B2883" s="72"/>
      <c r="C2883" s="72"/>
      <c r="D2883" s="72"/>
      <c r="E2883" s="72"/>
    </row>
    <row r="2884" spans="2:5" x14ac:dyDescent="0.3">
      <c r="B2884" s="72"/>
      <c r="C2884" s="72"/>
      <c r="D2884" s="72"/>
      <c r="E2884" s="72"/>
    </row>
    <row r="2885" spans="2:5" x14ac:dyDescent="0.3">
      <c r="B2885" s="72"/>
      <c r="C2885" s="72"/>
      <c r="D2885" s="72"/>
      <c r="E2885" s="72"/>
    </row>
    <row r="2886" spans="2:5" x14ac:dyDescent="0.3">
      <c r="B2886" s="72"/>
      <c r="C2886" s="72"/>
      <c r="D2886" s="72"/>
      <c r="E2886" s="72"/>
    </row>
    <row r="2887" spans="2:5" x14ac:dyDescent="0.3">
      <c r="B2887" s="72"/>
      <c r="C2887" s="72"/>
      <c r="D2887" s="72"/>
      <c r="E2887" s="72"/>
    </row>
    <row r="2888" spans="2:5" x14ac:dyDescent="0.3">
      <c r="B2888" s="72"/>
      <c r="C2888" s="72"/>
      <c r="D2888" s="72"/>
      <c r="E2888" s="72"/>
    </row>
    <row r="2889" spans="2:5" x14ac:dyDescent="0.3">
      <c r="B2889" s="72"/>
      <c r="C2889" s="72"/>
      <c r="D2889" s="72"/>
      <c r="E2889" s="72"/>
    </row>
    <row r="2890" spans="2:5" x14ac:dyDescent="0.3">
      <c r="B2890" s="72"/>
      <c r="C2890" s="72"/>
      <c r="D2890" s="72"/>
      <c r="E2890" s="72"/>
    </row>
    <row r="2891" spans="2:5" x14ac:dyDescent="0.3">
      <c r="B2891" s="72"/>
      <c r="C2891" s="72"/>
      <c r="D2891" s="72"/>
      <c r="E2891" s="72"/>
    </row>
    <row r="2892" spans="2:5" x14ac:dyDescent="0.3">
      <c r="B2892" s="72"/>
      <c r="C2892" s="72"/>
      <c r="D2892" s="72"/>
      <c r="E2892" s="72"/>
    </row>
    <row r="2893" spans="2:5" x14ac:dyDescent="0.3">
      <c r="B2893" s="72"/>
      <c r="C2893" s="72"/>
      <c r="D2893" s="72"/>
      <c r="E2893" s="72"/>
    </row>
    <row r="2894" spans="2:5" x14ac:dyDescent="0.3">
      <c r="B2894" s="72"/>
      <c r="C2894" s="72"/>
      <c r="D2894" s="72"/>
      <c r="E2894" s="72"/>
    </row>
    <row r="2895" spans="2:5" x14ac:dyDescent="0.3">
      <c r="B2895" s="72"/>
      <c r="C2895" s="72"/>
      <c r="D2895" s="72"/>
      <c r="E2895" s="72"/>
    </row>
    <row r="2896" spans="2:5" x14ac:dyDescent="0.3">
      <c r="B2896" s="72"/>
      <c r="C2896" s="72"/>
      <c r="D2896" s="72"/>
      <c r="E2896" s="72"/>
    </row>
    <row r="2897" spans="2:5" x14ac:dyDescent="0.3">
      <c r="B2897" s="72"/>
      <c r="C2897" s="72"/>
      <c r="D2897" s="72"/>
      <c r="E2897" s="72"/>
    </row>
    <row r="2898" spans="2:5" x14ac:dyDescent="0.3">
      <c r="B2898" s="72"/>
      <c r="C2898" s="72"/>
      <c r="D2898" s="72"/>
      <c r="E2898" s="72"/>
    </row>
    <row r="2899" spans="2:5" x14ac:dyDescent="0.3">
      <c r="B2899" s="72"/>
      <c r="C2899" s="72"/>
      <c r="D2899" s="72"/>
      <c r="E2899" s="72"/>
    </row>
    <row r="2900" spans="2:5" x14ac:dyDescent="0.3">
      <c r="B2900" s="72"/>
      <c r="C2900" s="72"/>
      <c r="D2900" s="72"/>
      <c r="E2900" s="72"/>
    </row>
    <row r="2901" spans="2:5" x14ac:dyDescent="0.3">
      <c r="B2901" s="72"/>
      <c r="C2901" s="72"/>
      <c r="D2901" s="72"/>
      <c r="E2901" s="72"/>
    </row>
    <row r="2902" spans="2:5" x14ac:dyDescent="0.3">
      <c r="B2902" s="72"/>
      <c r="C2902" s="72"/>
      <c r="D2902" s="72"/>
      <c r="E2902" s="72"/>
    </row>
    <row r="2903" spans="2:5" x14ac:dyDescent="0.3">
      <c r="B2903" s="72"/>
      <c r="C2903" s="72"/>
      <c r="D2903" s="72"/>
      <c r="E2903" s="72"/>
    </row>
    <row r="2904" spans="2:5" x14ac:dyDescent="0.3">
      <c r="B2904" s="72"/>
      <c r="C2904" s="72"/>
      <c r="D2904" s="72"/>
      <c r="E2904" s="72"/>
    </row>
    <row r="2905" spans="2:5" x14ac:dyDescent="0.3">
      <c r="B2905" s="72"/>
      <c r="C2905" s="72"/>
      <c r="D2905" s="72"/>
      <c r="E2905" s="72"/>
    </row>
    <row r="2906" spans="2:5" x14ac:dyDescent="0.3">
      <c r="B2906" s="72"/>
      <c r="C2906" s="72"/>
      <c r="D2906" s="72"/>
      <c r="E2906" s="72"/>
    </row>
    <row r="2907" spans="2:5" x14ac:dyDescent="0.3">
      <c r="B2907" s="72"/>
      <c r="C2907" s="72"/>
      <c r="D2907" s="72"/>
      <c r="E2907" s="72"/>
    </row>
    <row r="2908" spans="2:5" x14ac:dyDescent="0.3">
      <c r="B2908" s="72"/>
      <c r="C2908" s="72"/>
      <c r="D2908" s="72"/>
      <c r="E2908" s="72"/>
    </row>
    <row r="2909" spans="2:5" x14ac:dyDescent="0.3">
      <c r="B2909" s="72"/>
      <c r="C2909" s="72"/>
      <c r="D2909" s="72"/>
      <c r="E2909" s="72"/>
    </row>
    <row r="2910" spans="2:5" x14ac:dyDescent="0.3">
      <c r="B2910" s="72"/>
      <c r="C2910" s="72"/>
      <c r="D2910" s="72"/>
      <c r="E2910" s="72"/>
    </row>
    <row r="2911" spans="2:5" x14ac:dyDescent="0.3">
      <c r="B2911" s="72"/>
      <c r="C2911" s="72"/>
      <c r="D2911" s="72"/>
      <c r="E2911" s="72"/>
    </row>
    <row r="2912" spans="2:5" x14ac:dyDescent="0.3">
      <c r="B2912" s="72"/>
      <c r="C2912" s="72"/>
      <c r="D2912" s="72"/>
      <c r="E2912" s="72"/>
    </row>
    <row r="2913" spans="2:5" x14ac:dyDescent="0.3">
      <c r="B2913" s="72"/>
      <c r="C2913" s="72"/>
      <c r="D2913" s="72"/>
      <c r="E2913" s="72"/>
    </row>
    <row r="2914" spans="2:5" x14ac:dyDescent="0.3">
      <c r="B2914" s="72"/>
      <c r="C2914" s="72"/>
      <c r="D2914" s="72"/>
      <c r="E2914" s="72"/>
    </row>
    <row r="2915" spans="2:5" x14ac:dyDescent="0.3">
      <c r="B2915" s="72"/>
      <c r="C2915" s="72"/>
      <c r="D2915" s="72"/>
      <c r="E2915" s="72"/>
    </row>
    <row r="2916" spans="2:5" x14ac:dyDescent="0.3">
      <c r="B2916" s="72"/>
      <c r="C2916" s="72"/>
      <c r="D2916" s="72"/>
      <c r="E2916" s="72"/>
    </row>
    <row r="2917" spans="2:5" x14ac:dyDescent="0.3">
      <c r="B2917" s="72"/>
      <c r="C2917" s="72"/>
      <c r="D2917" s="72"/>
      <c r="E2917" s="72"/>
    </row>
    <row r="2918" spans="2:5" x14ac:dyDescent="0.3">
      <c r="B2918" s="72"/>
      <c r="C2918" s="72"/>
      <c r="D2918" s="72"/>
      <c r="E2918" s="72"/>
    </row>
    <row r="2919" spans="2:5" x14ac:dyDescent="0.3">
      <c r="B2919" s="72"/>
      <c r="C2919" s="72"/>
      <c r="D2919" s="72"/>
      <c r="E2919" s="72"/>
    </row>
    <row r="2920" spans="2:5" x14ac:dyDescent="0.3">
      <c r="B2920" s="72"/>
      <c r="C2920" s="72"/>
      <c r="D2920" s="72"/>
      <c r="E2920" s="72"/>
    </row>
    <row r="2921" spans="2:5" x14ac:dyDescent="0.3">
      <c r="B2921" s="72"/>
      <c r="C2921" s="72"/>
      <c r="D2921" s="72"/>
      <c r="E2921" s="72"/>
    </row>
    <row r="2922" spans="2:5" x14ac:dyDescent="0.3">
      <c r="B2922" s="72"/>
      <c r="C2922" s="72"/>
      <c r="D2922" s="72"/>
      <c r="E2922" s="72"/>
    </row>
    <row r="2923" spans="2:5" x14ac:dyDescent="0.3">
      <c r="B2923" s="72"/>
      <c r="C2923" s="72"/>
      <c r="D2923" s="72"/>
      <c r="E2923" s="72"/>
    </row>
    <row r="2924" spans="2:5" x14ac:dyDescent="0.3">
      <c r="B2924" s="72"/>
      <c r="C2924" s="72"/>
      <c r="D2924" s="72"/>
      <c r="E2924" s="72"/>
    </row>
    <row r="2925" spans="2:5" x14ac:dyDescent="0.3">
      <c r="B2925" s="72"/>
      <c r="C2925" s="72"/>
      <c r="D2925" s="72"/>
      <c r="E2925" s="72"/>
    </row>
    <row r="2926" spans="2:5" x14ac:dyDescent="0.3">
      <c r="B2926" s="72"/>
      <c r="C2926" s="72"/>
      <c r="D2926" s="72"/>
      <c r="E2926" s="72"/>
    </row>
    <row r="2927" spans="2:5" x14ac:dyDescent="0.3">
      <c r="B2927" s="72"/>
      <c r="C2927" s="72"/>
      <c r="D2927" s="72"/>
      <c r="E2927" s="72"/>
    </row>
    <row r="2928" spans="2:5" x14ac:dyDescent="0.3">
      <c r="B2928" s="72"/>
      <c r="C2928" s="72"/>
      <c r="D2928" s="72"/>
      <c r="E2928" s="72"/>
    </row>
    <row r="2929" spans="2:5" x14ac:dyDescent="0.3">
      <c r="B2929" s="72"/>
      <c r="C2929" s="72"/>
      <c r="D2929" s="72"/>
      <c r="E2929" s="72"/>
    </row>
    <row r="2930" spans="2:5" x14ac:dyDescent="0.3">
      <c r="B2930" s="72"/>
      <c r="C2930" s="72"/>
      <c r="D2930" s="72"/>
      <c r="E2930" s="72"/>
    </row>
    <row r="2931" spans="2:5" x14ac:dyDescent="0.3">
      <c r="B2931" s="72"/>
      <c r="C2931" s="72"/>
      <c r="D2931" s="72"/>
      <c r="E2931" s="72"/>
    </row>
    <row r="2932" spans="2:5" x14ac:dyDescent="0.3">
      <c r="B2932" s="72"/>
      <c r="C2932" s="72"/>
      <c r="D2932" s="72"/>
      <c r="E2932" s="72"/>
    </row>
    <row r="2933" spans="2:5" x14ac:dyDescent="0.3">
      <c r="B2933" s="72"/>
      <c r="C2933" s="72"/>
      <c r="D2933" s="72"/>
      <c r="E2933" s="72"/>
    </row>
    <row r="2934" spans="2:5" x14ac:dyDescent="0.3">
      <c r="B2934" s="72"/>
      <c r="C2934" s="72"/>
      <c r="D2934" s="72"/>
      <c r="E2934" s="72"/>
    </row>
    <row r="2935" spans="2:5" x14ac:dyDescent="0.3">
      <c r="B2935" s="72"/>
      <c r="C2935" s="72"/>
      <c r="D2935" s="72"/>
      <c r="E2935" s="72"/>
    </row>
    <row r="2936" spans="2:5" x14ac:dyDescent="0.3">
      <c r="B2936" s="72"/>
      <c r="C2936" s="72"/>
      <c r="D2936" s="72"/>
      <c r="E2936" s="72"/>
    </row>
    <row r="2937" spans="2:5" x14ac:dyDescent="0.3">
      <c r="B2937" s="72"/>
      <c r="C2937" s="72"/>
      <c r="D2937" s="72"/>
      <c r="E2937" s="72"/>
    </row>
    <row r="2938" spans="2:5" x14ac:dyDescent="0.3">
      <c r="B2938" s="72"/>
      <c r="C2938" s="72"/>
      <c r="D2938" s="72"/>
      <c r="E2938" s="72"/>
    </row>
    <row r="2939" spans="2:5" x14ac:dyDescent="0.3">
      <c r="B2939" s="72"/>
      <c r="C2939" s="72"/>
      <c r="D2939" s="72"/>
      <c r="E2939" s="72"/>
    </row>
    <row r="2940" spans="2:5" x14ac:dyDescent="0.3">
      <c r="B2940" s="72"/>
      <c r="C2940" s="72"/>
      <c r="D2940" s="72"/>
      <c r="E2940" s="72"/>
    </row>
    <row r="2941" spans="2:5" x14ac:dyDescent="0.3">
      <c r="B2941" s="72"/>
      <c r="C2941" s="72"/>
      <c r="D2941" s="72"/>
      <c r="E2941" s="72"/>
    </row>
    <row r="2942" spans="2:5" x14ac:dyDescent="0.3">
      <c r="B2942" s="72"/>
      <c r="C2942" s="72"/>
      <c r="D2942" s="72"/>
      <c r="E2942" s="72"/>
    </row>
    <row r="2943" spans="2:5" x14ac:dyDescent="0.3">
      <c r="B2943" s="72"/>
      <c r="C2943" s="72"/>
      <c r="D2943" s="72"/>
      <c r="E2943" s="72"/>
    </row>
    <row r="2944" spans="2:5" x14ac:dyDescent="0.3">
      <c r="B2944" s="72"/>
      <c r="C2944" s="72"/>
      <c r="D2944" s="72"/>
      <c r="E2944" s="72"/>
    </row>
    <row r="2945" spans="2:5" x14ac:dyDescent="0.3">
      <c r="B2945" s="72"/>
      <c r="C2945" s="72"/>
      <c r="D2945" s="72"/>
      <c r="E2945" s="72"/>
    </row>
    <row r="2946" spans="2:5" x14ac:dyDescent="0.3">
      <c r="B2946" s="72"/>
      <c r="C2946" s="72"/>
      <c r="D2946" s="72"/>
      <c r="E2946" s="72"/>
    </row>
    <row r="2947" spans="2:5" x14ac:dyDescent="0.3">
      <c r="B2947" s="72"/>
      <c r="C2947" s="72"/>
      <c r="D2947" s="72"/>
      <c r="E2947" s="72"/>
    </row>
    <row r="2948" spans="2:5" x14ac:dyDescent="0.3">
      <c r="B2948" s="72"/>
      <c r="C2948" s="72"/>
      <c r="D2948" s="72"/>
      <c r="E2948" s="72"/>
    </row>
    <row r="2949" spans="2:5" x14ac:dyDescent="0.3">
      <c r="B2949" s="72"/>
      <c r="C2949" s="72"/>
      <c r="D2949" s="72"/>
      <c r="E2949" s="72"/>
    </row>
    <row r="2950" spans="2:5" x14ac:dyDescent="0.3">
      <c r="B2950" s="72"/>
      <c r="C2950" s="72"/>
      <c r="D2950" s="72"/>
      <c r="E2950" s="72"/>
    </row>
    <row r="2951" spans="2:5" x14ac:dyDescent="0.3">
      <c r="B2951" s="72"/>
      <c r="C2951" s="72"/>
      <c r="D2951" s="72"/>
      <c r="E2951" s="72"/>
    </row>
    <row r="2952" spans="2:5" x14ac:dyDescent="0.3">
      <c r="B2952" s="72"/>
      <c r="C2952" s="72"/>
      <c r="D2952" s="72"/>
      <c r="E2952" s="72"/>
    </row>
    <row r="2953" spans="2:5" x14ac:dyDescent="0.3">
      <c r="B2953" s="72"/>
      <c r="C2953" s="72"/>
      <c r="D2953" s="72"/>
      <c r="E2953" s="72"/>
    </row>
    <row r="2954" spans="2:5" x14ac:dyDescent="0.3">
      <c r="B2954" s="72"/>
      <c r="C2954" s="72"/>
      <c r="D2954" s="72"/>
      <c r="E2954" s="72"/>
    </row>
    <row r="2955" spans="2:5" x14ac:dyDescent="0.3">
      <c r="B2955" s="72"/>
      <c r="C2955" s="72"/>
      <c r="D2955" s="72"/>
      <c r="E2955" s="72"/>
    </row>
    <row r="2956" spans="2:5" x14ac:dyDescent="0.3">
      <c r="B2956" s="72"/>
      <c r="C2956" s="72"/>
      <c r="D2956" s="72"/>
      <c r="E2956" s="72"/>
    </row>
    <row r="2957" spans="2:5" x14ac:dyDescent="0.3">
      <c r="B2957" s="72"/>
      <c r="C2957" s="72"/>
      <c r="D2957" s="72"/>
      <c r="E2957" s="72"/>
    </row>
    <row r="2958" spans="2:5" x14ac:dyDescent="0.3">
      <c r="B2958" s="72"/>
      <c r="C2958" s="72"/>
      <c r="D2958" s="72"/>
      <c r="E2958" s="72"/>
    </row>
    <row r="2959" spans="2:5" x14ac:dyDescent="0.3">
      <c r="B2959" s="72"/>
      <c r="C2959" s="72"/>
      <c r="D2959" s="72"/>
      <c r="E2959" s="72"/>
    </row>
    <row r="2960" spans="2:5" x14ac:dyDescent="0.3">
      <c r="B2960" s="72"/>
      <c r="C2960" s="72"/>
      <c r="D2960" s="72"/>
      <c r="E2960" s="72"/>
    </row>
    <row r="2961" spans="2:5" x14ac:dyDescent="0.3">
      <c r="B2961" s="72"/>
      <c r="C2961" s="72"/>
      <c r="D2961" s="72"/>
      <c r="E2961" s="72"/>
    </row>
    <row r="2962" spans="2:5" x14ac:dyDescent="0.3">
      <c r="B2962" s="72"/>
      <c r="C2962" s="72"/>
      <c r="D2962" s="72"/>
      <c r="E2962" s="72"/>
    </row>
    <row r="2963" spans="2:5" x14ac:dyDescent="0.3">
      <c r="B2963" s="72"/>
      <c r="C2963" s="72"/>
      <c r="D2963" s="72"/>
      <c r="E2963" s="72"/>
    </row>
    <row r="2964" spans="2:5" x14ac:dyDescent="0.3">
      <c r="B2964" s="72"/>
      <c r="C2964" s="72"/>
      <c r="D2964" s="72"/>
      <c r="E2964" s="72"/>
    </row>
    <row r="2965" spans="2:5" x14ac:dyDescent="0.3">
      <c r="B2965" s="72"/>
      <c r="C2965" s="72"/>
      <c r="D2965" s="72"/>
      <c r="E2965" s="72"/>
    </row>
    <row r="2966" spans="2:5" x14ac:dyDescent="0.3">
      <c r="B2966" s="72"/>
      <c r="C2966" s="72"/>
      <c r="D2966" s="72"/>
      <c r="E2966" s="72"/>
    </row>
    <row r="2967" spans="2:5" x14ac:dyDescent="0.3">
      <c r="B2967" s="72"/>
      <c r="C2967" s="72"/>
      <c r="D2967" s="72"/>
      <c r="E2967" s="72"/>
    </row>
    <row r="2968" spans="2:5" x14ac:dyDescent="0.3">
      <c r="B2968" s="72"/>
      <c r="C2968" s="72"/>
      <c r="D2968" s="72"/>
      <c r="E2968" s="72"/>
    </row>
    <row r="2969" spans="2:5" x14ac:dyDescent="0.3">
      <c r="B2969" s="72"/>
      <c r="C2969" s="72"/>
      <c r="D2969" s="72"/>
      <c r="E2969" s="72"/>
    </row>
    <row r="2970" spans="2:5" x14ac:dyDescent="0.3">
      <c r="B2970" s="72"/>
      <c r="C2970" s="72"/>
      <c r="D2970" s="72"/>
      <c r="E2970" s="72"/>
    </row>
    <row r="2971" spans="2:5" x14ac:dyDescent="0.3">
      <c r="B2971" s="72"/>
      <c r="C2971" s="72"/>
      <c r="D2971" s="72"/>
      <c r="E2971" s="72"/>
    </row>
    <row r="2972" spans="2:5" x14ac:dyDescent="0.3">
      <c r="B2972" s="72"/>
      <c r="C2972" s="72"/>
      <c r="D2972" s="72"/>
      <c r="E2972" s="72"/>
    </row>
    <row r="2973" spans="2:5" x14ac:dyDescent="0.3">
      <c r="B2973" s="72"/>
      <c r="C2973" s="72"/>
      <c r="D2973" s="72"/>
      <c r="E2973" s="72"/>
    </row>
    <row r="2974" spans="2:5" x14ac:dyDescent="0.3">
      <c r="B2974" s="72"/>
      <c r="C2974" s="72"/>
      <c r="D2974" s="72"/>
      <c r="E2974" s="72"/>
    </row>
    <row r="2975" spans="2:5" x14ac:dyDescent="0.3">
      <c r="B2975" s="72"/>
      <c r="C2975" s="72"/>
      <c r="D2975" s="72"/>
      <c r="E2975" s="72"/>
    </row>
    <row r="2976" spans="2:5" x14ac:dyDescent="0.3">
      <c r="B2976" s="72"/>
      <c r="C2976" s="72"/>
      <c r="D2976" s="72"/>
      <c r="E2976" s="72"/>
    </row>
    <row r="2977" spans="2:5" x14ac:dyDescent="0.3">
      <c r="B2977" s="72"/>
      <c r="C2977" s="72"/>
      <c r="D2977" s="72"/>
      <c r="E2977" s="72"/>
    </row>
    <row r="2978" spans="2:5" x14ac:dyDescent="0.3">
      <c r="B2978" s="72"/>
      <c r="C2978" s="72"/>
      <c r="D2978" s="72"/>
      <c r="E2978" s="72"/>
    </row>
    <row r="2979" spans="2:5" x14ac:dyDescent="0.3">
      <c r="B2979" s="72"/>
      <c r="C2979" s="72"/>
      <c r="D2979" s="72"/>
      <c r="E2979" s="72"/>
    </row>
    <row r="2980" spans="2:5" x14ac:dyDescent="0.3">
      <c r="B2980" s="72"/>
      <c r="C2980" s="72"/>
      <c r="D2980" s="72"/>
      <c r="E2980" s="72"/>
    </row>
    <row r="2981" spans="2:5" x14ac:dyDescent="0.3">
      <c r="B2981" s="72"/>
      <c r="C2981" s="72"/>
      <c r="D2981" s="72"/>
      <c r="E2981" s="72"/>
    </row>
    <row r="2982" spans="2:5" x14ac:dyDescent="0.3">
      <c r="B2982" s="72"/>
      <c r="C2982" s="72"/>
      <c r="D2982" s="72"/>
      <c r="E2982" s="72"/>
    </row>
    <row r="2983" spans="2:5" x14ac:dyDescent="0.3">
      <c r="B2983" s="72"/>
      <c r="C2983" s="72"/>
      <c r="D2983" s="72"/>
      <c r="E2983" s="72"/>
    </row>
    <row r="2984" spans="2:5" x14ac:dyDescent="0.3">
      <c r="B2984" s="72"/>
      <c r="C2984" s="72"/>
      <c r="D2984" s="72"/>
      <c r="E2984" s="72"/>
    </row>
    <row r="2985" spans="2:5" x14ac:dyDescent="0.3">
      <c r="B2985" s="72"/>
      <c r="C2985" s="72"/>
      <c r="D2985" s="72"/>
      <c r="E2985" s="72"/>
    </row>
    <row r="2986" spans="2:5" x14ac:dyDescent="0.3">
      <c r="B2986" s="72"/>
      <c r="C2986" s="72"/>
      <c r="D2986" s="72"/>
      <c r="E2986" s="72"/>
    </row>
    <row r="2987" spans="2:5" x14ac:dyDescent="0.3">
      <c r="B2987" s="72"/>
      <c r="C2987" s="72"/>
      <c r="D2987" s="72"/>
      <c r="E2987" s="72"/>
    </row>
    <row r="2988" spans="2:5" x14ac:dyDescent="0.3">
      <c r="B2988" s="72"/>
      <c r="C2988" s="72"/>
      <c r="D2988" s="72"/>
      <c r="E2988" s="72"/>
    </row>
    <row r="2989" spans="2:5" x14ac:dyDescent="0.3">
      <c r="B2989" s="72"/>
      <c r="C2989" s="72"/>
      <c r="D2989" s="72"/>
      <c r="E2989" s="72"/>
    </row>
    <row r="2990" spans="2:5" x14ac:dyDescent="0.3">
      <c r="B2990" s="72"/>
      <c r="C2990" s="72"/>
      <c r="D2990" s="72"/>
      <c r="E2990" s="72"/>
    </row>
    <row r="2991" spans="2:5" x14ac:dyDescent="0.3">
      <c r="B2991" s="72"/>
      <c r="C2991" s="72"/>
      <c r="D2991" s="72"/>
      <c r="E2991" s="72"/>
    </row>
    <row r="2992" spans="2:5" x14ac:dyDescent="0.3">
      <c r="B2992" s="72"/>
      <c r="C2992" s="72"/>
      <c r="D2992" s="72"/>
      <c r="E2992" s="72"/>
    </row>
    <row r="2993" spans="2:5" x14ac:dyDescent="0.3">
      <c r="B2993" s="72"/>
      <c r="C2993" s="72"/>
      <c r="D2993" s="72"/>
      <c r="E2993" s="72"/>
    </row>
    <row r="2994" spans="2:5" x14ac:dyDescent="0.3">
      <c r="B2994" s="72"/>
      <c r="C2994" s="72"/>
      <c r="D2994" s="72"/>
      <c r="E2994" s="72"/>
    </row>
    <row r="2995" spans="2:5" x14ac:dyDescent="0.3">
      <c r="B2995" s="72"/>
      <c r="C2995" s="72"/>
      <c r="D2995" s="72"/>
      <c r="E2995" s="72"/>
    </row>
    <row r="2996" spans="2:5" x14ac:dyDescent="0.3">
      <c r="B2996" s="72"/>
      <c r="C2996" s="72"/>
      <c r="D2996" s="72"/>
      <c r="E2996" s="72"/>
    </row>
    <row r="2997" spans="2:5" x14ac:dyDescent="0.3">
      <c r="B2997" s="72"/>
      <c r="C2997" s="72"/>
      <c r="D2997" s="72"/>
      <c r="E2997" s="72"/>
    </row>
    <row r="2998" spans="2:5" x14ac:dyDescent="0.3">
      <c r="B2998" s="72"/>
      <c r="C2998" s="72"/>
      <c r="D2998" s="72"/>
      <c r="E2998" s="72"/>
    </row>
    <row r="2999" spans="2:5" x14ac:dyDescent="0.3">
      <c r="B2999" s="72"/>
      <c r="C2999" s="72"/>
      <c r="D2999" s="72"/>
      <c r="E2999" s="72"/>
    </row>
    <row r="3000" spans="2:5" x14ac:dyDescent="0.3">
      <c r="B3000" s="72"/>
      <c r="C3000" s="72"/>
      <c r="D3000" s="72"/>
      <c r="E3000" s="72"/>
    </row>
    <row r="3001" spans="2:5" x14ac:dyDescent="0.3">
      <c r="B3001" s="72"/>
      <c r="C3001" s="72"/>
      <c r="D3001" s="72"/>
      <c r="E3001" s="72"/>
    </row>
    <row r="3002" spans="2:5" x14ac:dyDescent="0.3">
      <c r="B3002" s="72"/>
      <c r="C3002" s="72"/>
      <c r="D3002" s="72"/>
      <c r="E3002" s="72"/>
    </row>
    <row r="3003" spans="2:5" x14ac:dyDescent="0.3">
      <c r="B3003" s="72"/>
      <c r="C3003" s="72"/>
      <c r="D3003" s="72"/>
      <c r="E3003" s="72"/>
    </row>
    <row r="3004" spans="2:5" x14ac:dyDescent="0.3">
      <c r="B3004" s="72"/>
      <c r="C3004" s="72"/>
      <c r="D3004" s="72"/>
      <c r="E3004" s="72"/>
    </row>
    <row r="3005" spans="2:5" x14ac:dyDescent="0.3">
      <c r="B3005" s="72"/>
      <c r="C3005" s="72"/>
      <c r="D3005" s="72"/>
      <c r="E3005" s="72"/>
    </row>
    <row r="3006" spans="2:5" x14ac:dyDescent="0.3">
      <c r="B3006" s="72"/>
      <c r="C3006" s="72"/>
      <c r="D3006" s="72"/>
      <c r="E3006" s="72"/>
    </row>
    <row r="3007" spans="2:5" x14ac:dyDescent="0.3">
      <c r="B3007" s="72"/>
      <c r="C3007" s="72"/>
      <c r="D3007" s="72"/>
      <c r="E3007" s="72"/>
    </row>
    <row r="3008" spans="2:5" x14ac:dyDescent="0.3">
      <c r="B3008" s="72"/>
      <c r="C3008" s="72"/>
      <c r="D3008" s="72"/>
      <c r="E3008" s="72"/>
    </row>
    <row r="3009" spans="2:5" x14ac:dyDescent="0.3">
      <c r="B3009" s="72"/>
      <c r="C3009" s="72"/>
      <c r="D3009" s="72"/>
      <c r="E3009" s="72"/>
    </row>
    <row r="3010" spans="2:5" x14ac:dyDescent="0.3">
      <c r="B3010" s="72"/>
      <c r="C3010" s="72"/>
      <c r="D3010" s="72"/>
      <c r="E3010" s="72"/>
    </row>
    <row r="3011" spans="2:5" x14ac:dyDescent="0.3">
      <c r="B3011" s="72"/>
      <c r="C3011" s="72"/>
      <c r="D3011" s="72"/>
      <c r="E3011" s="72"/>
    </row>
    <row r="3012" spans="2:5" x14ac:dyDescent="0.3">
      <c r="B3012" s="72"/>
      <c r="C3012" s="72"/>
      <c r="D3012" s="72"/>
      <c r="E3012" s="72"/>
    </row>
    <row r="3013" spans="2:5" x14ac:dyDescent="0.3">
      <c r="B3013" s="72"/>
      <c r="C3013" s="72"/>
      <c r="D3013" s="72"/>
      <c r="E3013" s="72"/>
    </row>
    <row r="3014" spans="2:5" x14ac:dyDescent="0.3">
      <c r="B3014" s="72"/>
      <c r="C3014" s="72"/>
      <c r="D3014" s="72"/>
      <c r="E3014" s="72"/>
    </row>
    <row r="3015" spans="2:5" x14ac:dyDescent="0.3">
      <c r="B3015" s="72"/>
      <c r="C3015" s="72"/>
      <c r="D3015" s="72"/>
      <c r="E3015" s="72"/>
    </row>
    <row r="3016" spans="2:5" x14ac:dyDescent="0.3">
      <c r="B3016" s="72"/>
      <c r="C3016" s="72"/>
      <c r="D3016" s="72"/>
      <c r="E3016" s="72"/>
    </row>
    <row r="3017" spans="2:5" x14ac:dyDescent="0.3">
      <c r="B3017" s="72"/>
      <c r="C3017" s="72"/>
      <c r="D3017" s="72"/>
      <c r="E3017" s="72"/>
    </row>
    <row r="3018" spans="2:5" x14ac:dyDescent="0.3">
      <c r="B3018" s="72"/>
      <c r="C3018" s="72"/>
      <c r="D3018" s="72"/>
      <c r="E3018" s="72"/>
    </row>
    <row r="3019" spans="2:5" x14ac:dyDescent="0.3">
      <c r="B3019" s="72"/>
      <c r="C3019" s="72"/>
      <c r="D3019" s="72"/>
      <c r="E3019" s="72"/>
    </row>
    <row r="3020" spans="2:5" x14ac:dyDescent="0.3">
      <c r="B3020" s="72"/>
      <c r="C3020" s="72"/>
      <c r="D3020" s="72"/>
      <c r="E3020" s="72"/>
    </row>
    <row r="3021" spans="2:5" x14ac:dyDescent="0.3">
      <c r="B3021" s="72"/>
      <c r="C3021" s="72"/>
      <c r="D3021" s="72"/>
      <c r="E3021" s="72"/>
    </row>
    <row r="3022" spans="2:5" x14ac:dyDescent="0.3">
      <c r="B3022" s="72"/>
      <c r="C3022" s="72"/>
      <c r="D3022" s="72"/>
      <c r="E3022" s="72"/>
    </row>
    <row r="3023" spans="2:5" x14ac:dyDescent="0.3">
      <c r="B3023" s="72"/>
      <c r="C3023" s="72"/>
      <c r="D3023" s="72"/>
      <c r="E3023" s="72"/>
    </row>
    <row r="3024" spans="2:5" x14ac:dyDescent="0.3">
      <c r="B3024" s="72"/>
      <c r="C3024" s="72"/>
      <c r="D3024" s="72"/>
      <c r="E3024" s="72"/>
    </row>
    <row r="3025" spans="2:5" x14ac:dyDescent="0.3">
      <c r="B3025" s="72"/>
      <c r="C3025" s="72"/>
      <c r="D3025" s="72"/>
      <c r="E3025" s="72"/>
    </row>
    <row r="3026" spans="2:5" x14ac:dyDescent="0.3">
      <c r="B3026" s="72"/>
      <c r="C3026" s="72"/>
      <c r="D3026" s="72"/>
      <c r="E3026" s="72"/>
    </row>
    <row r="3027" spans="2:5" x14ac:dyDescent="0.3">
      <c r="B3027" s="72"/>
      <c r="C3027" s="72"/>
      <c r="D3027" s="72"/>
      <c r="E3027" s="72"/>
    </row>
    <row r="3028" spans="2:5" x14ac:dyDescent="0.3">
      <c r="B3028" s="72"/>
      <c r="C3028" s="72"/>
      <c r="D3028" s="72"/>
      <c r="E3028" s="72"/>
    </row>
    <row r="3029" spans="2:5" x14ac:dyDescent="0.3">
      <c r="B3029" s="72"/>
      <c r="C3029" s="72"/>
      <c r="D3029" s="72"/>
      <c r="E3029" s="72"/>
    </row>
    <row r="3030" spans="2:5" x14ac:dyDescent="0.3">
      <c r="B3030" s="72"/>
      <c r="C3030" s="72"/>
      <c r="D3030" s="72"/>
      <c r="E3030" s="72"/>
    </row>
    <row r="3031" spans="2:5" x14ac:dyDescent="0.3">
      <c r="B3031" s="72"/>
      <c r="C3031" s="72"/>
      <c r="D3031" s="72"/>
      <c r="E3031" s="72"/>
    </row>
    <row r="3032" spans="2:5" x14ac:dyDescent="0.3">
      <c r="B3032" s="72"/>
      <c r="C3032" s="72"/>
      <c r="D3032" s="72"/>
      <c r="E3032" s="72"/>
    </row>
    <row r="3033" spans="2:5" x14ac:dyDescent="0.3">
      <c r="B3033" s="72"/>
      <c r="C3033" s="72"/>
      <c r="D3033" s="72"/>
      <c r="E3033" s="72"/>
    </row>
    <row r="3034" spans="2:5" x14ac:dyDescent="0.3">
      <c r="B3034" s="72"/>
      <c r="C3034" s="72"/>
      <c r="D3034" s="72"/>
      <c r="E3034" s="72"/>
    </row>
    <row r="3035" spans="2:5" x14ac:dyDescent="0.3">
      <c r="B3035" s="72"/>
      <c r="C3035" s="72"/>
      <c r="D3035" s="72"/>
      <c r="E3035" s="72"/>
    </row>
    <row r="3036" spans="2:5" x14ac:dyDescent="0.3">
      <c r="B3036" s="72"/>
      <c r="C3036" s="72"/>
      <c r="D3036" s="72"/>
      <c r="E3036" s="72"/>
    </row>
    <row r="3037" spans="2:5" x14ac:dyDescent="0.3">
      <c r="B3037" s="72"/>
      <c r="C3037" s="72"/>
      <c r="D3037" s="72"/>
      <c r="E3037" s="72"/>
    </row>
    <row r="3038" spans="2:5" x14ac:dyDescent="0.3">
      <c r="B3038" s="72"/>
      <c r="C3038" s="72"/>
      <c r="D3038" s="72"/>
      <c r="E3038" s="72"/>
    </row>
    <row r="3039" spans="2:5" x14ac:dyDescent="0.3">
      <c r="B3039" s="72"/>
      <c r="C3039" s="72"/>
      <c r="D3039" s="72"/>
      <c r="E3039" s="72"/>
    </row>
    <row r="3040" spans="2:5" x14ac:dyDescent="0.3">
      <c r="B3040" s="72"/>
      <c r="C3040" s="72"/>
      <c r="D3040" s="72"/>
      <c r="E3040" s="72"/>
    </row>
    <row r="3041" spans="2:5" x14ac:dyDescent="0.3">
      <c r="B3041" s="72"/>
      <c r="C3041" s="72"/>
      <c r="D3041" s="72"/>
      <c r="E3041" s="72"/>
    </row>
    <row r="3042" spans="2:5" x14ac:dyDescent="0.3">
      <c r="B3042" s="72"/>
      <c r="C3042" s="72"/>
      <c r="D3042" s="72"/>
      <c r="E3042" s="72"/>
    </row>
    <row r="3043" spans="2:5" x14ac:dyDescent="0.3">
      <c r="B3043" s="72"/>
      <c r="C3043" s="72"/>
      <c r="D3043" s="72"/>
      <c r="E3043" s="72"/>
    </row>
    <row r="3044" spans="2:5" x14ac:dyDescent="0.3">
      <c r="B3044" s="72"/>
      <c r="C3044" s="72"/>
      <c r="D3044" s="72"/>
      <c r="E3044" s="72"/>
    </row>
    <row r="3045" spans="2:5" x14ac:dyDescent="0.3">
      <c r="B3045" s="72"/>
      <c r="C3045" s="72"/>
      <c r="D3045" s="72"/>
      <c r="E3045" s="72"/>
    </row>
    <row r="3046" spans="2:5" x14ac:dyDescent="0.3">
      <c r="B3046" s="72"/>
      <c r="C3046" s="72"/>
      <c r="D3046" s="72"/>
      <c r="E3046" s="72"/>
    </row>
    <row r="3047" spans="2:5" x14ac:dyDescent="0.3">
      <c r="B3047" s="72"/>
      <c r="C3047" s="72"/>
      <c r="D3047" s="72"/>
      <c r="E3047" s="72"/>
    </row>
    <row r="3048" spans="2:5" x14ac:dyDescent="0.3">
      <c r="B3048" s="72"/>
      <c r="C3048" s="72"/>
      <c r="D3048" s="72"/>
      <c r="E3048" s="72"/>
    </row>
    <row r="3049" spans="2:5" x14ac:dyDescent="0.3">
      <c r="B3049" s="72"/>
      <c r="C3049" s="72"/>
      <c r="D3049" s="72"/>
      <c r="E3049" s="72"/>
    </row>
    <row r="3050" spans="2:5" x14ac:dyDescent="0.3">
      <c r="B3050" s="72"/>
      <c r="C3050" s="72"/>
      <c r="D3050" s="72"/>
      <c r="E3050" s="72"/>
    </row>
    <row r="3051" spans="2:5" x14ac:dyDescent="0.3">
      <c r="B3051" s="72"/>
      <c r="C3051" s="72"/>
      <c r="D3051" s="72"/>
      <c r="E3051" s="72"/>
    </row>
    <row r="3052" spans="2:5" x14ac:dyDescent="0.3">
      <c r="B3052" s="72"/>
      <c r="C3052" s="72"/>
      <c r="D3052" s="72"/>
      <c r="E3052" s="72"/>
    </row>
    <row r="3053" spans="2:5" x14ac:dyDescent="0.3">
      <c r="B3053" s="72"/>
      <c r="C3053" s="72"/>
      <c r="D3053" s="72"/>
      <c r="E3053" s="72"/>
    </row>
    <row r="3054" spans="2:5" x14ac:dyDescent="0.3">
      <c r="B3054" s="72"/>
      <c r="C3054" s="72"/>
      <c r="D3054" s="72"/>
      <c r="E3054" s="72"/>
    </row>
    <row r="3055" spans="2:5" x14ac:dyDescent="0.3">
      <c r="B3055" s="72"/>
      <c r="C3055" s="72"/>
      <c r="D3055" s="72"/>
      <c r="E3055" s="72"/>
    </row>
    <row r="3056" spans="2:5" x14ac:dyDescent="0.3">
      <c r="B3056" s="72"/>
      <c r="C3056" s="72"/>
      <c r="D3056" s="72"/>
      <c r="E3056" s="72"/>
    </row>
    <row r="3057" spans="2:5" x14ac:dyDescent="0.3">
      <c r="B3057" s="72"/>
      <c r="C3057" s="72"/>
      <c r="D3057" s="72"/>
      <c r="E3057" s="72"/>
    </row>
    <row r="3058" spans="2:5" x14ac:dyDescent="0.3">
      <c r="B3058" s="72"/>
      <c r="C3058" s="72"/>
      <c r="D3058" s="72"/>
      <c r="E3058" s="72"/>
    </row>
    <row r="3059" spans="2:5" x14ac:dyDescent="0.3">
      <c r="B3059" s="72"/>
      <c r="C3059" s="72"/>
      <c r="D3059" s="72"/>
      <c r="E3059" s="72"/>
    </row>
    <row r="3060" spans="2:5" x14ac:dyDescent="0.3">
      <c r="B3060" s="72"/>
      <c r="C3060" s="72"/>
      <c r="D3060" s="72"/>
      <c r="E3060" s="72"/>
    </row>
    <row r="3061" spans="2:5" x14ac:dyDescent="0.3">
      <c r="B3061" s="72"/>
      <c r="C3061" s="72"/>
      <c r="D3061" s="72"/>
      <c r="E3061" s="72"/>
    </row>
    <row r="3062" spans="2:5" x14ac:dyDescent="0.3">
      <c r="B3062" s="72"/>
      <c r="C3062" s="72"/>
      <c r="D3062" s="72"/>
      <c r="E3062" s="72"/>
    </row>
    <row r="3063" spans="2:5" x14ac:dyDescent="0.3">
      <c r="B3063" s="72"/>
      <c r="C3063" s="72"/>
      <c r="D3063" s="72"/>
      <c r="E3063" s="72"/>
    </row>
    <row r="3064" spans="2:5" x14ac:dyDescent="0.3">
      <c r="B3064" s="72"/>
      <c r="C3064" s="72"/>
      <c r="D3064" s="72"/>
      <c r="E3064" s="72"/>
    </row>
    <row r="3065" spans="2:5" x14ac:dyDescent="0.3">
      <c r="B3065" s="72"/>
      <c r="C3065" s="72"/>
      <c r="D3065" s="72"/>
      <c r="E3065" s="72"/>
    </row>
    <row r="3066" spans="2:5" x14ac:dyDescent="0.3">
      <c r="B3066" s="72"/>
      <c r="C3066" s="72"/>
      <c r="D3066" s="72"/>
      <c r="E3066" s="72"/>
    </row>
    <row r="3067" spans="2:5" x14ac:dyDescent="0.3">
      <c r="B3067" s="72"/>
      <c r="C3067" s="72"/>
      <c r="D3067" s="72"/>
      <c r="E3067" s="72"/>
    </row>
    <row r="3068" spans="2:5" x14ac:dyDescent="0.3">
      <c r="B3068" s="72"/>
      <c r="C3068" s="72"/>
      <c r="D3068" s="72"/>
      <c r="E3068" s="72"/>
    </row>
    <row r="3069" spans="2:5" x14ac:dyDescent="0.3">
      <c r="B3069" s="72"/>
      <c r="C3069" s="72"/>
      <c r="D3069" s="72"/>
      <c r="E3069" s="72"/>
    </row>
    <row r="3070" spans="2:5" x14ac:dyDescent="0.3">
      <c r="B3070" s="72"/>
      <c r="C3070" s="72"/>
      <c r="D3070" s="72"/>
      <c r="E3070" s="72"/>
    </row>
    <row r="3071" spans="2:5" x14ac:dyDescent="0.3">
      <c r="B3071" s="72"/>
      <c r="C3071" s="72"/>
      <c r="D3071" s="72"/>
      <c r="E3071" s="72"/>
    </row>
    <row r="3072" spans="2:5" x14ac:dyDescent="0.3">
      <c r="B3072" s="72"/>
      <c r="C3072" s="72"/>
      <c r="D3072" s="72"/>
      <c r="E3072" s="72"/>
    </row>
    <row r="3073" spans="2:5" x14ac:dyDescent="0.3">
      <c r="B3073" s="72"/>
      <c r="C3073" s="72"/>
      <c r="D3073" s="72"/>
      <c r="E3073" s="72"/>
    </row>
    <row r="3074" spans="2:5" x14ac:dyDescent="0.3">
      <c r="B3074" s="72"/>
      <c r="C3074" s="72"/>
      <c r="D3074" s="72"/>
      <c r="E3074" s="72"/>
    </row>
    <row r="3075" spans="2:5" x14ac:dyDescent="0.3">
      <c r="B3075" s="72"/>
      <c r="C3075" s="72"/>
      <c r="D3075" s="72"/>
      <c r="E3075" s="72"/>
    </row>
    <row r="3076" spans="2:5" x14ac:dyDescent="0.3">
      <c r="B3076" s="72"/>
      <c r="C3076" s="72"/>
      <c r="D3076" s="72"/>
      <c r="E3076" s="72"/>
    </row>
    <row r="3077" spans="2:5" x14ac:dyDescent="0.3">
      <c r="B3077" s="72"/>
      <c r="C3077" s="72"/>
      <c r="D3077" s="72"/>
      <c r="E3077" s="72"/>
    </row>
    <row r="3078" spans="2:5" x14ac:dyDescent="0.3">
      <c r="B3078" s="72"/>
      <c r="C3078" s="72"/>
      <c r="D3078" s="72"/>
      <c r="E3078" s="72"/>
    </row>
    <row r="3079" spans="2:5" x14ac:dyDescent="0.3">
      <c r="B3079" s="72"/>
      <c r="C3079" s="72"/>
      <c r="D3079" s="72"/>
      <c r="E3079" s="72"/>
    </row>
    <row r="3080" spans="2:5" x14ac:dyDescent="0.3">
      <c r="B3080" s="72"/>
      <c r="C3080" s="72"/>
      <c r="D3080" s="72"/>
      <c r="E3080" s="72"/>
    </row>
    <row r="3081" spans="2:5" x14ac:dyDescent="0.3">
      <c r="B3081" s="72"/>
      <c r="C3081" s="72"/>
      <c r="D3081" s="72"/>
      <c r="E3081" s="72"/>
    </row>
    <row r="3082" spans="2:5" x14ac:dyDescent="0.3">
      <c r="B3082" s="72"/>
      <c r="C3082" s="72"/>
      <c r="D3082" s="72"/>
      <c r="E3082" s="72"/>
    </row>
    <row r="3083" spans="2:5" x14ac:dyDescent="0.3">
      <c r="B3083" s="72"/>
      <c r="C3083" s="72"/>
      <c r="D3083" s="72"/>
      <c r="E3083" s="72"/>
    </row>
    <row r="3084" spans="2:5" x14ac:dyDescent="0.3">
      <c r="B3084" s="72"/>
      <c r="C3084" s="72"/>
      <c r="D3084" s="72"/>
      <c r="E3084" s="72"/>
    </row>
    <row r="3085" spans="2:5" x14ac:dyDescent="0.3">
      <c r="B3085" s="72"/>
      <c r="C3085" s="72"/>
      <c r="D3085" s="72"/>
      <c r="E3085" s="72"/>
    </row>
    <row r="3086" spans="2:5" x14ac:dyDescent="0.3">
      <c r="B3086" s="72"/>
      <c r="C3086" s="72"/>
      <c r="D3086" s="72"/>
      <c r="E3086" s="72"/>
    </row>
    <row r="3087" spans="2:5" x14ac:dyDescent="0.3">
      <c r="B3087" s="72"/>
      <c r="C3087" s="72"/>
      <c r="D3087" s="72"/>
      <c r="E3087" s="72"/>
    </row>
    <row r="3088" spans="2:5" x14ac:dyDescent="0.3">
      <c r="B3088" s="72"/>
      <c r="C3088" s="72"/>
      <c r="D3088" s="72"/>
      <c r="E3088" s="72"/>
    </row>
    <row r="3089" spans="2:5" x14ac:dyDescent="0.3">
      <c r="B3089" s="72"/>
      <c r="C3089" s="72"/>
      <c r="D3089" s="72"/>
      <c r="E3089" s="72"/>
    </row>
    <row r="3090" spans="2:5" x14ac:dyDescent="0.3">
      <c r="B3090" s="72"/>
      <c r="C3090" s="72"/>
      <c r="D3090" s="72"/>
      <c r="E3090" s="72"/>
    </row>
    <row r="3091" spans="2:5" x14ac:dyDescent="0.3">
      <c r="B3091" s="72"/>
      <c r="C3091" s="72"/>
      <c r="D3091" s="72"/>
      <c r="E3091" s="72"/>
    </row>
    <row r="3092" spans="2:5" x14ac:dyDescent="0.3">
      <c r="B3092" s="72"/>
      <c r="C3092" s="72"/>
      <c r="D3092" s="72"/>
      <c r="E3092" s="72"/>
    </row>
    <row r="3093" spans="2:5" x14ac:dyDescent="0.3">
      <c r="B3093" s="72"/>
      <c r="C3093" s="72"/>
      <c r="D3093" s="72"/>
      <c r="E3093" s="72"/>
    </row>
    <row r="3094" spans="2:5" x14ac:dyDescent="0.3">
      <c r="B3094" s="72"/>
      <c r="C3094" s="72"/>
      <c r="D3094" s="72"/>
      <c r="E3094" s="72"/>
    </row>
    <row r="3095" spans="2:5" x14ac:dyDescent="0.3">
      <c r="B3095" s="72"/>
      <c r="C3095" s="72"/>
      <c r="D3095" s="72"/>
      <c r="E3095" s="72"/>
    </row>
    <row r="3096" spans="2:5" x14ac:dyDescent="0.3">
      <c r="B3096" s="72"/>
      <c r="C3096" s="72"/>
      <c r="D3096" s="72"/>
      <c r="E3096" s="72"/>
    </row>
    <row r="3097" spans="2:5" x14ac:dyDescent="0.3">
      <c r="B3097" s="72"/>
      <c r="C3097" s="72"/>
      <c r="D3097" s="72"/>
      <c r="E3097" s="72"/>
    </row>
    <row r="3098" spans="2:5" x14ac:dyDescent="0.3">
      <c r="B3098" s="72"/>
      <c r="C3098" s="72"/>
      <c r="D3098" s="72"/>
      <c r="E3098" s="72"/>
    </row>
    <row r="3099" spans="2:5" x14ac:dyDescent="0.3">
      <c r="B3099" s="72"/>
      <c r="C3099" s="72"/>
      <c r="D3099" s="72"/>
      <c r="E3099" s="72"/>
    </row>
    <row r="3100" spans="2:5" x14ac:dyDescent="0.3">
      <c r="B3100" s="72"/>
      <c r="C3100" s="72"/>
      <c r="D3100" s="72"/>
      <c r="E3100" s="72"/>
    </row>
    <row r="3101" spans="2:5" x14ac:dyDescent="0.3">
      <c r="B3101" s="72"/>
      <c r="C3101" s="72"/>
      <c r="D3101" s="72"/>
      <c r="E3101" s="72"/>
    </row>
    <row r="3102" spans="2:5" x14ac:dyDescent="0.3">
      <c r="B3102" s="72"/>
      <c r="C3102" s="72"/>
      <c r="D3102" s="72"/>
      <c r="E3102" s="72"/>
    </row>
    <row r="3103" spans="2:5" x14ac:dyDescent="0.3">
      <c r="B3103" s="72"/>
      <c r="C3103" s="72"/>
      <c r="D3103" s="72"/>
      <c r="E3103" s="72"/>
    </row>
    <row r="3104" spans="2:5" x14ac:dyDescent="0.3">
      <c r="B3104" s="72"/>
      <c r="C3104" s="72"/>
      <c r="D3104" s="72"/>
      <c r="E3104" s="72"/>
    </row>
    <row r="3105" spans="2:5" x14ac:dyDescent="0.3">
      <c r="B3105" s="72"/>
      <c r="C3105" s="72"/>
      <c r="D3105" s="72"/>
      <c r="E3105" s="72"/>
    </row>
    <row r="3106" spans="2:5" x14ac:dyDescent="0.3">
      <c r="B3106" s="72"/>
      <c r="C3106" s="72"/>
      <c r="D3106" s="72"/>
      <c r="E3106" s="72"/>
    </row>
    <row r="3107" spans="2:5" x14ac:dyDescent="0.3">
      <c r="B3107" s="72"/>
      <c r="C3107" s="72"/>
      <c r="D3107" s="72"/>
      <c r="E3107" s="72"/>
    </row>
    <row r="3108" spans="2:5" x14ac:dyDescent="0.3">
      <c r="B3108" s="72"/>
      <c r="C3108" s="72"/>
      <c r="D3108" s="72"/>
      <c r="E3108" s="72"/>
    </row>
    <row r="3109" spans="2:5" x14ac:dyDescent="0.3">
      <c r="B3109" s="72"/>
      <c r="C3109" s="72"/>
      <c r="D3109" s="72"/>
      <c r="E3109" s="72"/>
    </row>
    <row r="3110" spans="2:5" x14ac:dyDescent="0.3">
      <c r="B3110" s="72"/>
      <c r="C3110" s="72"/>
      <c r="D3110" s="72"/>
      <c r="E3110" s="72"/>
    </row>
    <row r="3111" spans="2:5" x14ac:dyDescent="0.3">
      <c r="B3111" s="72"/>
      <c r="C3111" s="72"/>
      <c r="D3111" s="72"/>
      <c r="E3111" s="72"/>
    </row>
    <row r="3112" spans="2:5" x14ac:dyDescent="0.3">
      <c r="B3112" s="72"/>
      <c r="C3112" s="72"/>
      <c r="D3112" s="72"/>
      <c r="E3112" s="72"/>
    </row>
    <row r="3113" spans="2:5" x14ac:dyDescent="0.3">
      <c r="B3113" s="72"/>
      <c r="C3113" s="72"/>
      <c r="D3113" s="72"/>
      <c r="E3113" s="72"/>
    </row>
    <row r="3114" spans="2:5" x14ac:dyDescent="0.3">
      <c r="B3114" s="72"/>
      <c r="C3114" s="72"/>
      <c r="D3114" s="72"/>
      <c r="E3114" s="72"/>
    </row>
    <row r="3115" spans="2:5" x14ac:dyDescent="0.3">
      <c r="B3115" s="72"/>
      <c r="C3115" s="72"/>
      <c r="D3115" s="72"/>
      <c r="E3115" s="72"/>
    </row>
    <row r="3116" spans="2:5" x14ac:dyDescent="0.3">
      <c r="B3116" s="72"/>
      <c r="C3116" s="72"/>
      <c r="D3116" s="72"/>
      <c r="E3116" s="72"/>
    </row>
    <row r="3117" spans="2:5" x14ac:dyDescent="0.3">
      <c r="B3117" s="72"/>
      <c r="C3117" s="72"/>
      <c r="D3117" s="72"/>
      <c r="E3117" s="72"/>
    </row>
    <row r="3118" spans="2:5" x14ac:dyDescent="0.3">
      <c r="B3118" s="72"/>
      <c r="C3118" s="72"/>
      <c r="D3118" s="72"/>
      <c r="E3118" s="72"/>
    </row>
    <row r="3119" spans="2:5" x14ac:dyDescent="0.3">
      <c r="B3119" s="72"/>
      <c r="C3119" s="72"/>
      <c r="D3119" s="72"/>
      <c r="E3119" s="72"/>
    </row>
    <row r="3120" spans="2:5" x14ac:dyDescent="0.3">
      <c r="B3120" s="72"/>
      <c r="C3120" s="72"/>
      <c r="D3120" s="72"/>
      <c r="E3120" s="72"/>
    </row>
    <row r="3121" spans="2:5" x14ac:dyDescent="0.3">
      <c r="B3121" s="72"/>
      <c r="C3121" s="72"/>
      <c r="D3121" s="72"/>
      <c r="E3121" s="72"/>
    </row>
    <row r="3122" spans="2:5" x14ac:dyDescent="0.3">
      <c r="B3122" s="72"/>
      <c r="C3122" s="72"/>
      <c r="D3122" s="72"/>
      <c r="E3122" s="72"/>
    </row>
    <row r="3123" spans="2:5" x14ac:dyDescent="0.3">
      <c r="B3123" s="72"/>
      <c r="C3123" s="72"/>
      <c r="D3123" s="72"/>
      <c r="E3123" s="72"/>
    </row>
    <row r="3124" spans="2:5" x14ac:dyDescent="0.3">
      <c r="B3124" s="72"/>
      <c r="C3124" s="72"/>
      <c r="D3124" s="72"/>
      <c r="E3124" s="72"/>
    </row>
    <row r="3125" spans="2:5" x14ac:dyDescent="0.3">
      <c r="B3125" s="72"/>
      <c r="C3125" s="72"/>
      <c r="D3125" s="72"/>
      <c r="E3125" s="72"/>
    </row>
    <row r="3126" spans="2:5" x14ac:dyDescent="0.3">
      <c r="B3126" s="72"/>
      <c r="C3126" s="72"/>
      <c r="D3126" s="72"/>
      <c r="E3126" s="72"/>
    </row>
    <row r="3127" spans="2:5" x14ac:dyDescent="0.3">
      <c r="B3127" s="72"/>
      <c r="C3127" s="72"/>
      <c r="D3127" s="72"/>
      <c r="E3127" s="72"/>
    </row>
    <row r="3128" spans="2:5" x14ac:dyDescent="0.3">
      <c r="B3128" s="72"/>
      <c r="C3128" s="72"/>
      <c r="D3128" s="72"/>
      <c r="E3128" s="72"/>
    </row>
    <row r="3129" spans="2:5" x14ac:dyDescent="0.3">
      <c r="B3129" s="72"/>
      <c r="C3129" s="72"/>
      <c r="D3129" s="72"/>
      <c r="E3129" s="72"/>
    </row>
    <row r="3130" spans="2:5" x14ac:dyDescent="0.3">
      <c r="B3130" s="72"/>
      <c r="C3130" s="72"/>
      <c r="D3130" s="72"/>
      <c r="E3130" s="72"/>
    </row>
    <row r="3131" spans="2:5" x14ac:dyDescent="0.3">
      <c r="B3131" s="72"/>
      <c r="C3131" s="72"/>
      <c r="D3131" s="72"/>
      <c r="E3131" s="72"/>
    </row>
    <row r="3132" spans="2:5" x14ac:dyDescent="0.3">
      <c r="B3132" s="72"/>
      <c r="C3132" s="72"/>
      <c r="D3132" s="72"/>
      <c r="E3132" s="72"/>
    </row>
    <row r="3133" spans="2:5" x14ac:dyDescent="0.3">
      <c r="B3133" s="72"/>
      <c r="C3133" s="72"/>
      <c r="D3133" s="72"/>
      <c r="E3133" s="72"/>
    </row>
    <row r="3134" spans="2:5" x14ac:dyDescent="0.3">
      <c r="B3134" s="72"/>
      <c r="C3134" s="72"/>
      <c r="D3134" s="72"/>
      <c r="E3134" s="72"/>
    </row>
    <row r="3135" spans="2:5" x14ac:dyDescent="0.3">
      <c r="B3135" s="72"/>
      <c r="C3135" s="72"/>
      <c r="D3135" s="72"/>
      <c r="E3135" s="72"/>
    </row>
    <row r="3136" spans="2:5" x14ac:dyDescent="0.3">
      <c r="B3136" s="72"/>
      <c r="C3136" s="72"/>
      <c r="D3136" s="72"/>
      <c r="E3136" s="72"/>
    </row>
    <row r="3137" spans="2:5" x14ac:dyDescent="0.3">
      <c r="B3137" s="72"/>
      <c r="C3137" s="72"/>
      <c r="D3137" s="72"/>
      <c r="E3137" s="72"/>
    </row>
    <row r="3138" spans="2:5" x14ac:dyDescent="0.3">
      <c r="B3138" s="72"/>
      <c r="C3138" s="72"/>
      <c r="D3138" s="72"/>
      <c r="E3138" s="72"/>
    </row>
    <row r="3139" spans="2:5" x14ac:dyDescent="0.3">
      <c r="B3139" s="72"/>
      <c r="C3139" s="72"/>
      <c r="D3139" s="72"/>
      <c r="E3139" s="72"/>
    </row>
    <row r="3140" spans="2:5" x14ac:dyDescent="0.3">
      <c r="B3140" s="72"/>
      <c r="C3140" s="72"/>
      <c r="D3140" s="72"/>
      <c r="E3140" s="72"/>
    </row>
    <row r="3141" spans="2:5" x14ac:dyDescent="0.3">
      <c r="B3141" s="72"/>
      <c r="C3141" s="72"/>
      <c r="D3141" s="72"/>
      <c r="E3141" s="72"/>
    </row>
    <row r="3142" spans="2:5" x14ac:dyDescent="0.3">
      <c r="B3142" s="72"/>
      <c r="C3142" s="72"/>
      <c r="D3142" s="72"/>
      <c r="E3142" s="72"/>
    </row>
    <row r="3143" spans="2:5" x14ac:dyDescent="0.3">
      <c r="B3143" s="72"/>
      <c r="C3143" s="72"/>
      <c r="D3143" s="72"/>
      <c r="E3143" s="72"/>
    </row>
    <row r="3144" spans="2:5" x14ac:dyDescent="0.3">
      <c r="B3144" s="72"/>
      <c r="C3144" s="72"/>
      <c r="D3144" s="72"/>
      <c r="E3144" s="72"/>
    </row>
    <row r="3145" spans="2:5" x14ac:dyDescent="0.3">
      <c r="B3145" s="72"/>
      <c r="C3145" s="72"/>
      <c r="D3145" s="72"/>
      <c r="E3145" s="72"/>
    </row>
    <row r="3146" spans="2:5" x14ac:dyDescent="0.3">
      <c r="B3146" s="72"/>
      <c r="C3146" s="72"/>
      <c r="D3146" s="72"/>
      <c r="E3146" s="72"/>
    </row>
    <row r="3147" spans="2:5" x14ac:dyDescent="0.3">
      <c r="B3147" s="72"/>
      <c r="C3147" s="72"/>
      <c r="D3147" s="72"/>
      <c r="E3147" s="72"/>
    </row>
    <row r="3148" spans="2:5" x14ac:dyDescent="0.3">
      <c r="B3148" s="72"/>
      <c r="C3148" s="72"/>
      <c r="D3148" s="72"/>
      <c r="E3148" s="72"/>
    </row>
    <row r="3149" spans="2:5" x14ac:dyDescent="0.3">
      <c r="B3149" s="72"/>
      <c r="C3149" s="72"/>
      <c r="D3149" s="72"/>
      <c r="E3149" s="72"/>
    </row>
    <row r="3150" spans="2:5" x14ac:dyDescent="0.3">
      <c r="B3150" s="72"/>
      <c r="C3150" s="72"/>
      <c r="D3150" s="72"/>
      <c r="E3150" s="72"/>
    </row>
    <row r="3151" spans="2:5" x14ac:dyDescent="0.3">
      <c r="B3151" s="72"/>
      <c r="C3151" s="72"/>
      <c r="D3151" s="72"/>
      <c r="E3151" s="72"/>
    </row>
    <row r="3152" spans="2:5" x14ac:dyDescent="0.3">
      <c r="B3152" s="72"/>
      <c r="C3152" s="72"/>
      <c r="D3152" s="72"/>
      <c r="E3152" s="72"/>
    </row>
    <row r="3153" spans="2:5" x14ac:dyDescent="0.3">
      <c r="B3153" s="72"/>
      <c r="C3153" s="72"/>
      <c r="D3153" s="72"/>
      <c r="E3153" s="72"/>
    </row>
    <row r="3154" spans="2:5" x14ac:dyDescent="0.3">
      <c r="B3154" s="72"/>
      <c r="C3154" s="72"/>
      <c r="D3154" s="72"/>
      <c r="E3154" s="72"/>
    </row>
    <row r="3155" spans="2:5" x14ac:dyDescent="0.3">
      <c r="B3155" s="72"/>
      <c r="C3155" s="72"/>
      <c r="D3155" s="72"/>
      <c r="E3155" s="72"/>
    </row>
    <row r="3156" spans="2:5" x14ac:dyDescent="0.3">
      <c r="B3156" s="72"/>
      <c r="C3156" s="72"/>
      <c r="D3156" s="72"/>
      <c r="E3156" s="72"/>
    </row>
    <row r="3157" spans="2:5" x14ac:dyDescent="0.3">
      <c r="B3157" s="72"/>
      <c r="C3157" s="72"/>
      <c r="D3157" s="72"/>
      <c r="E3157" s="72"/>
    </row>
    <row r="3158" spans="2:5" x14ac:dyDescent="0.3">
      <c r="B3158" s="72"/>
      <c r="C3158" s="72"/>
      <c r="D3158" s="72"/>
      <c r="E3158" s="72"/>
    </row>
    <row r="3159" spans="2:5" x14ac:dyDescent="0.3">
      <c r="B3159" s="72"/>
      <c r="C3159" s="72"/>
      <c r="D3159" s="72"/>
      <c r="E3159" s="72"/>
    </row>
    <row r="3160" spans="2:5" x14ac:dyDescent="0.3">
      <c r="B3160" s="72"/>
      <c r="C3160" s="72"/>
      <c r="D3160" s="72"/>
      <c r="E3160" s="72"/>
    </row>
    <row r="3161" spans="2:5" x14ac:dyDescent="0.3">
      <c r="B3161" s="72"/>
      <c r="C3161" s="72"/>
      <c r="D3161" s="72"/>
      <c r="E3161" s="72"/>
    </row>
    <row r="3162" spans="2:5" x14ac:dyDescent="0.3">
      <c r="B3162" s="72"/>
      <c r="C3162" s="72"/>
      <c r="D3162" s="72"/>
      <c r="E3162" s="72"/>
    </row>
    <row r="3163" spans="2:5" x14ac:dyDescent="0.3">
      <c r="B3163" s="72"/>
      <c r="C3163" s="72"/>
      <c r="D3163" s="72"/>
      <c r="E3163" s="72"/>
    </row>
    <row r="3164" spans="2:5" x14ac:dyDescent="0.3">
      <c r="B3164" s="72"/>
      <c r="C3164" s="72"/>
      <c r="D3164" s="72"/>
      <c r="E3164" s="72"/>
    </row>
    <row r="3165" spans="2:5" x14ac:dyDescent="0.3">
      <c r="B3165" s="72"/>
      <c r="C3165" s="72"/>
      <c r="D3165" s="72"/>
      <c r="E3165" s="72"/>
    </row>
    <row r="3166" spans="2:5" x14ac:dyDescent="0.3">
      <c r="B3166" s="72"/>
      <c r="C3166" s="72"/>
      <c r="D3166" s="72"/>
      <c r="E3166" s="72"/>
    </row>
    <row r="3167" spans="2:5" x14ac:dyDescent="0.3">
      <c r="B3167" s="72"/>
      <c r="C3167" s="72"/>
      <c r="D3167" s="72"/>
      <c r="E3167" s="72"/>
    </row>
    <row r="3168" spans="2:5" x14ac:dyDescent="0.3">
      <c r="B3168" s="72"/>
      <c r="C3168" s="72"/>
      <c r="D3168" s="72"/>
      <c r="E3168" s="72"/>
    </row>
    <row r="3169" spans="2:5" x14ac:dyDescent="0.3">
      <c r="B3169" s="72"/>
      <c r="C3169" s="72"/>
      <c r="D3169" s="72"/>
      <c r="E3169" s="72"/>
    </row>
    <row r="3170" spans="2:5" x14ac:dyDescent="0.3">
      <c r="B3170" s="72"/>
      <c r="C3170" s="72"/>
      <c r="D3170" s="72"/>
      <c r="E3170" s="72"/>
    </row>
    <row r="3171" spans="2:5" x14ac:dyDescent="0.3">
      <c r="B3171" s="72"/>
      <c r="C3171" s="72"/>
      <c r="D3171" s="72"/>
      <c r="E3171" s="72"/>
    </row>
    <row r="3172" spans="2:5" x14ac:dyDescent="0.3">
      <c r="B3172" s="72"/>
      <c r="C3172" s="72"/>
      <c r="D3172" s="72"/>
      <c r="E3172" s="72"/>
    </row>
    <row r="3173" spans="2:5" x14ac:dyDescent="0.3">
      <c r="B3173" s="72"/>
      <c r="C3173" s="72"/>
      <c r="D3173" s="72"/>
      <c r="E3173" s="72"/>
    </row>
    <row r="3174" spans="2:5" x14ac:dyDescent="0.3">
      <c r="B3174" s="72"/>
      <c r="C3174" s="72"/>
      <c r="D3174" s="72"/>
      <c r="E3174" s="72"/>
    </row>
    <row r="3175" spans="2:5" x14ac:dyDescent="0.3">
      <c r="B3175" s="72"/>
      <c r="C3175" s="72"/>
      <c r="D3175" s="72"/>
      <c r="E3175" s="72"/>
    </row>
    <row r="3176" spans="2:5" x14ac:dyDescent="0.3">
      <c r="B3176" s="72"/>
      <c r="C3176" s="72"/>
      <c r="D3176" s="72"/>
      <c r="E3176" s="72"/>
    </row>
    <row r="3177" spans="2:5" x14ac:dyDescent="0.3">
      <c r="B3177" s="72"/>
      <c r="C3177" s="72"/>
      <c r="D3177" s="72"/>
      <c r="E3177" s="72"/>
    </row>
    <row r="3178" spans="2:5" x14ac:dyDescent="0.3">
      <c r="B3178" s="72"/>
      <c r="C3178" s="72"/>
      <c r="D3178" s="72"/>
      <c r="E3178" s="72"/>
    </row>
    <row r="3179" spans="2:5" x14ac:dyDescent="0.3">
      <c r="B3179" s="72"/>
      <c r="C3179" s="72"/>
      <c r="D3179" s="72"/>
      <c r="E3179" s="72"/>
    </row>
    <row r="3180" spans="2:5" x14ac:dyDescent="0.3">
      <c r="B3180" s="72"/>
      <c r="C3180" s="72"/>
      <c r="D3180" s="72"/>
      <c r="E3180" s="72"/>
    </row>
    <row r="3181" spans="2:5" x14ac:dyDescent="0.3">
      <c r="B3181" s="72"/>
      <c r="C3181" s="72"/>
      <c r="D3181" s="72"/>
      <c r="E3181" s="72"/>
    </row>
    <row r="3182" spans="2:5" x14ac:dyDescent="0.3">
      <c r="B3182" s="72"/>
      <c r="C3182" s="72"/>
      <c r="D3182" s="72"/>
      <c r="E3182" s="72"/>
    </row>
    <row r="3183" spans="2:5" x14ac:dyDescent="0.3">
      <c r="B3183" s="72"/>
      <c r="C3183" s="72"/>
      <c r="D3183" s="72"/>
      <c r="E3183" s="72"/>
    </row>
    <row r="3184" spans="2:5" x14ac:dyDescent="0.3">
      <c r="B3184" s="72"/>
      <c r="C3184" s="72"/>
      <c r="D3184" s="72"/>
      <c r="E3184" s="72"/>
    </row>
    <row r="3185" spans="2:5" x14ac:dyDescent="0.3">
      <c r="B3185" s="72"/>
      <c r="C3185" s="72"/>
      <c r="D3185" s="72"/>
      <c r="E3185" s="72"/>
    </row>
    <row r="3186" spans="2:5" x14ac:dyDescent="0.3">
      <c r="B3186" s="72"/>
      <c r="C3186" s="72"/>
      <c r="D3186" s="72"/>
      <c r="E3186" s="72"/>
    </row>
    <row r="3187" spans="2:5" x14ac:dyDescent="0.3">
      <c r="B3187" s="72"/>
      <c r="C3187" s="72"/>
      <c r="D3187" s="72"/>
      <c r="E3187" s="72"/>
    </row>
    <row r="3188" spans="2:5" x14ac:dyDescent="0.3">
      <c r="B3188" s="72"/>
      <c r="C3188" s="72"/>
      <c r="D3188" s="72"/>
      <c r="E3188" s="72"/>
    </row>
    <row r="3189" spans="2:5" x14ac:dyDescent="0.3">
      <c r="B3189" s="72"/>
      <c r="C3189" s="72"/>
      <c r="D3189" s="72"/>
      <c r="E3189" s="72"/>
    </row>
    <row r="3190" spans="2:5" x14ac:dyDescent="0.3">
      <c r="B3190" s="72"/>
      <c r="C3190" s="72"/>
      <c r="D3190" s="72"/>
      <c r="E3190" s="72"/>
    </row>
    <row r="3191" spans="2:5" x14ac:dyDescent="0.3">
      <c r="B3191" s="72"/>
      <c r="C3191" s="72"/>
      <c r="D3191" s="72"/>
      <c r="E3191" s="72"/>
    </row>
    <row r="3192" spans="2:5" x14ac:dyDescent="0.3">
      <c r="B3192" s="72"/>
      <c r="C3192" s="72"/>
      <c r="D3192" s="72"/>
      <c r="E3192" s="72"/>
    </row>
    <row r="3193" spans="2:5" x14ac:dyDescent="0.3">
      <c r="B3193" s="72"/>
      <c r="C3193" s="72"/>
      <c r="D3193" s="72"/>
      <c r="E3193" s="72"/>
    </row>
    <row r="3194" spans="2:5" x14ac:dyDescent="0.3">
      <c r="B3194" s="72"/>
      <c r="C3194" s="72"/>
      <c r="D3194" s="72"/>
      <c r="E3194" s="72"/>
    </row>
    <row r="3195" spans="2:5" x14ac:dyDescent="0.3">
      <c r="B3195" s="72"/>
      <c r="C3195" s="72"/>
      <c r="D3195" s="72"/>
      <c r="E3195" s="72"/>
    </row>
    <row r="3196" spans="2:5" x14ac:dyDescent="0.3">
      <c r="B3196" s="72"/>
      <c r="C3196" s="72"/>
      <c r="D3196" s="72"/>
      <c r="E3196" s="72"/>
    </row>
    <row r="3197" spans="2:5" x14ac:dyDescent="0.3">
      <c r="B3197" s="72"/>
      <c r="C3197" s="72"/>
      <c r="D3197" s="72"/>
      <c r="E3197" s="72"/>
    </row>
    <row r="3198" spans="2:5" x14ac:dyDescent="0.3">
      <c r="B3198" s="72"/>
      <c r="C3198" s="72"/>
      <c r="D3198" s="72"/>
      <c r="E3198" s="72"/>
    </row>
    <row r="3199" spans="2:5" x14ac:dyDescent="0.3">
      <c r="B3199" s="72"/>
      <c r="C3199" s="72"/>
      <c r="D3199" s="72"/>
      <c r="E3199" s="72"/>
    </row>
    <row r="3200" spans="2:5" x14ac:dyDescent="0.3">
      <c r="B3200" s="72"/>
      <c r="C3200" s="72"/>
      <c r="D3200" s="72"/>
      <c r="E3200" s="72"/>
    </row>
    <row r="3201" spans="2:5" x14ac:dyDescent="0.3">
      <c r="B3201" s="72"/>
      <c r="C3201" s="72"/>
      <c r="D3201" s="72"/>
      <c r="E3201" s="72"/>
    </row>
    <row r="3202" spans="2:5" x14ac:dyDescent="0.3">
      <c r="B3202" s="72"/>
      <c r="C3202" s="72"/>
      <c r="D3202" s="72"/>
      <c r="E3202" s="72"/>
    </row>
    <row r="3203" spans="2:5" x14ac:dyDescent="0.3">
      <c r="B3203" s="72"/>
      <c r="C3203" s="72"/>
      <c r="D3203" s="72"/>
      <c r="E3203" s="72"/>
    </row>
    <row r="3204" spans="2:5" x14ac:dyDescent="0.3">
      <c r="B3204" s="72"/>
      <c r="C3204" s="72"/>
      <c r="D3204" s="72"/>
      <c r="E3204" s="72"/>
    </row>
    <row r="3205" spans="2:5" x14ac:dyDescent="0.3">
      <c r="B3205" s="72"/>
      <c r="C3205" s="72"/>
      <c r="D3205" s="72"/>
      <c r="E3205" s="72"/>
    </row>
    <row r="3206" spans="2:5" x14ac:dyDescent="0.3">
      <c r="B3206" s="72"/>
      <c r="C3206" s="72"/>
      <c r="D3206" s="72"/>
      <c r="E3206" s="72"/>
    </row>
    <row r="3207" spans="2:5" x14ac:dyDescent="0.3">
      <c r="B3207" s="72"/>
      <c r="C3207" s="72"/>
      <c r="D3207" s="72"/>
      <c r="E3207" s="72"/>
    </row>
    <row r="3208" spans="2:5" x14ac:dyDescent="0.3">
      <c r="B3208" s="72"/>
      <c r="C3208" s="72"/>
      <c r="D3208" s="72"/>
      <c r="E3208" s="72"/>
    </row>
    <row r="3209" spans="2:5" x14ac:dyDescent="0.3">
      <c r="B3209" s="72"/>
      <c r="C3209" s="72"/>
      <c r="D3209" s="72"/>
      <c r="E3209" s="72"/>
    </row>
    <row r="3210" spans="2:5" x14ac:dyDescent="0.3">
      <c r="B3210" s="72"/>
      <c r="C3210" s="72"/>
      <c r="D3210" s="72"/>
      <c r="E3210" s="72"/>
    </row>
    <row r="3211" spans="2:5" x14ac:dyDescent="0.3">
      <c r="B3211" s="72"/>
      <c r="C3211" s="72"/>
      <c r="D3211" s="72"/>
      <c r="E3211" s="72"/>
    </row>
    <row r="3212" spans="2:5" x14ac:dyDescent="0.3">
      <c r="B3212" s="72"/>
      <c r="C3212" s="72"/>
      <c r="D3212" s="72"/>
      <c r="E3212" s="72"/>
    </row>
    <row r="3213" spans="2:5" x14ac:dyDescent="0.3">
      <c r="B3213" s="72"/>
      <c r="C3213" s="72"/>
      <c r="D3213" s="72"/>
      <c r="E3213" s="72"/>
    </row>
    <row r="3214" spans="2:5" x14ac:dyDescent="0.3">
      <c r="B3214" s="72"/>
      <c r="C3214" s="72"/>
      <c r="D3214" s="72"/>
      <c r="E3214" s="72"/>
    </row>
    <row r="3215" spans="2:5" x14ac:dyDescent="0.3">
      <c r="B3215" s="72"/>
      <c r="C3215" s="72"/>
      <c r="D3215" s="72"/>
      <c r="E3215" s="72"/>
    </row>
    <row r="3216" spans="2:5" x14ac:dyDescent="0.3">
      <c r="B3216" s="72"/>
      <c r="C3216" s="72"/>
      <c r="D3216" s="72"/>
      <c r="E3216" s="72"/>
    </row>
    <row r="3217" spans="2:5" x14ac:dyDescent="0.3">
      <c r="B3217" s="72"/>
      <c r="C3217" s="72"/>
      <c r="D3217" s="72"/>
      <c r="E3217" s="72"/>
    </row>
    <row r="3218" spans="2:5" x14ac:dyDescent="0.3">
      <c r="B3218" s="72"/>
      <c r="C3218" s="72"/>
      <c r="D3218" s="72"/>
      <c r="E3218" s="72"/>
    </row>
    <row r="3219" spans="2:5" x14ac:dyDescent="0.3">
      <c r="B3219" s="72"/>
      <c r="C3219" s="72"/>
      <c r="D3219" s="72"/>
      <c r="E3219" s="72"/>
    </row>
    <row r="3220" spans="2:5" x14ac:dyDescent="0.3">
      <c r="B3220" s="72"/>
      <c r="C3220" s="72"/>
      <c r="D3220" s="72"/>
      <c r="E3220" s="72"/>
    </row>
    <row r="3221" spans="2:5" x14ac:dyDescent="0.3">
      <c r="B3221" s="72"/>
      <c r="C3221" s="72"/>
      <c r="D3221" s="72"/>
      <c r="E3221" s="72"/>
    </row>
    <row r="3222" spans="2:5" x14ac:dyDescent="0.3">
      <c r="B3222" s="72"/>
      <c r="C3222" s="72"/>
      <c r="D3222" s="72"/>
      <c r="E3222" s="72"/>
    </row>
    <row r="3223" spans="2:5" x14ac:dyDescent="0.3">
      <c r="B3223" s="72"/>
      <c r="C3223" s="72"/>
      <c r="D3223" s="72"/>
      <c r="E3223" s="72"/>
    </row>
    <row r="3224" spans="2:5" x14ac:dyDescent="0.3">
      <c r="B3224" s="72"/>
      <c r="C3224" s="72"/>
      <c r="D3224" s="72"/>
      <c r="E3224" s="72"/>
    </row>
    <row r="3225" spans="2:5" x14ac:dyDescent="0.3">
      <c r="B3225" s="72"/>
      <c r="C3225" s="72"/>
      <c r="D3225" s="72"/>
      <c r="E3225" s="72"/>
    </row>
    <row r="3226" spans="2:5" x14ac:dyDescent="0.3">
      <c r="B3226" s="72"/>
      <c r="C3226" s="72"/>
      <c r="D3226" s="72"/>
      <c r="E3226" s="72"/>
    </row>
    <row r="3227" spans="2:5" x14ac:dyDescent="0.3">
      <c r="B3227" s="72"/>
      <c r="C3227" s="72"/>
      <c r="D3227" s="72"/>
      <c r="E3227" s="72"/>
    </row>
    <row r="3228" spans="2:5" x14ac:dyDescent="0.3">
      <c r="B3228" s="72"/>
      <c r="C3228" s="72"/>
      <c r="D3228" s="72"/>
      <c r="E3228" s="72"/>
    </row>
    <row r="3229" spans="2:5" x14ac:dyDescent="0.3">
      <c r="B3229" s="72"/>
      <c r="C3229" s="72"/>
      <c r="D3229" s="72"/>
      <c r="E3229" s="72"/>
    </row>
    <row r="3230" spans="2:5" x14ac:dyDescent="0.3">
      <c r="B3230" s="72"/>
      <c r="C3230" s="72"/>
      <c r="D3230" s="72"/>
      <c r="E3230" s="72"/>
    </row>
    <row r="3231" spans="2:5" x14ac:dyDescent="0.3">
      <c r="B3231" s="72"/>
      <c r="C3231" s="72"/>
      <c r="D3231" s="72"/>
      <c r="E3231" s="72"/>
    </row>
    <row r="3232" spans="2:5" x14ac:dyDescent="0.3">
      <c r="B3232" s="72"/>
      <c r="C3232" s="72"/>
      <c r="D3232" s="72"/>
      <c r="E3232" s="72"/>
    </row>
    <row r="3233" spans="2:5" x14ac:dyDescent="0.3">
      <c r="B3233" s="72"/>
      <c r="C3233" s="72"/>
      <c r="D3233" s="72"/>
      <c r="E3233" s="72"/>
    </row>
    <row r="3234" spans="2:5" x14ac:dyDescent="0.3">
      <c r="B3234" s="72"/>
      <c r="C3234" s="72"/>
      <c r="D3234" s="72"/>
      <c r="E3234" s="72"/>
    </row>
    <row r="3235" spans="2:5" x14ac:dyDescent="0.3">
      <c r="B3235" s="72"/>
      <c r="C3235" s="72"/>
      <c r="D3235" s="72"/>
      <c r="E3235" s="72"/>
    </row>
    <row r="3236" spans="2:5" x14ac:dyDescent="0.3">
      <c r="B3236" s="72"/>
      <c r="C3236" s="72"/>
      <c r="D3236" s="72"/>
      <c r="E3236" s="72"/>
    </row>
    <row r="3237" spans="2:5" x14ac:dyDescent="0.3">
      <c r="B3237" s="72"/>
      <c r="C3237" s="72"/>
      <c r="D3237" s="72"/>
      <c r="E3237" s="72"/>
    </row>
    <row r="3238" spans="2:5" x14ac:dyDescent="0.3">
      <c r="B3238" s="72"/>
      <c r="C3238" s="72"/>
      <c r="D3238" s="72"/>
      <c r="E3238" s="72"/>
    </row>
    <row r="3239" spans="2:5" x14ac:dyDescent="0.3">
      <c r="B3239" s="72"/>
      <c r="C3239" s="72"/>
      <c r="D3239" s="72"/>
      <c r="E3239" s="72"/>
    </row>
    <row r="3240" spans="2:5" x14ac:dyDescent="0.3">
      <c r="B3240" s="72"/>
      <c r="C3240" s="72"/>
      <c r="D3240" s="72"/>
      <c r="E3240" s="72"/>
    </row>
    <row r="3241" spans="2:5" x14ac:dyDescent="0.3">
      <c r="B3241" s="72"/>
      <c r="C3241" s="72"/>
      <c r="D3241" s="72"/>
      <c r="E3241" s="72"/>
    </row>
    <row r="3242" spans="2:5" x14ac:dyDescent="0.3">
      <c r="B3242" s="72"/>
      <c r="C3242" s="72"/>
      <c r="D3242" s="72"/>
      <c r="E3242" s="72"/>
    </row>
    <row r="3243" spans="2:5" x14ac:dyDescent="0.3">
      <c r="B3243" s="72"/>
      <c r="C3243" s="72"/>
      <c r="D3243" s="72"/>
      <c r="E3243" s="72"/>
    </row>
    <row r="3244" spans="2:5" x14ac:dyDescent="0.3">
      <c r="B3244" s="72"/>
      <c r="C3244" s="72"/>
      <c r="D3244" s="72"/>
      <c r="E3244" s="72"/>
    </row>
    <row r="3245" spans="2:5" x14ac:dyDescent="0.3">
      <c r="B3245" s="72"/>
      <c r="C3245" s="72"/>
      <c r="D3245" s="72"/>
      <c r="E3245" s="72"/>
    </row>
    <row r="3246" spans="2:5" x14ac:dyDescent="0.3">
      <c r="B3246" s="72"/>
      <c r="C3246" s="72"/>
      <c r="D3246" s="72"/>
      <c r="E3246" s="72"/>
    </row>
    <row r="3247" spans="2:5" x14ac:dyDescent="0.3">
      <c r="B3247" s="72"/>
      <c r="C3247" s="72"/>
      <c r="D3247" s="72"/>
      <c r="E3247" s="72"/>
    </row>
    <row r="3248" spans="2:5" x14ac:dyDescent="0.3">
      <c r="B3248" s="72"/>
      <c r="C3248" s="72"/>
      <c r="D3248" s="72"/>
      <c r="E3248" s="72"/>
    </row>
    <row r="3249" spans="2:5" x14ac:dyDescent="0.3">
      <c r="B3249" s="72"/>
      <c r="C3249" s="72"/>
      <c r="D3249" s="72"/>
      <c r="E3249" s="72"/>
    </row>
    <row r="3250" spans="2:5" x14ac:dyDescent="0.3">
      <c r="B3250" s="72"/>
      <c r="C3250" s="72"/>
      <c r="D3250" s="72"/>
      <c r="E3250" s="72"/>
    </row>
    <row r="3251" spans="2:5" x14ac:dyDescent="0.3">
      <c r="B3251" s="72"/>
      <c r="C3251" s="72"/>
      <c r="D3251" s="72"/>
      <c r="E3251" s="72"/>
    </row>
    <row r="3252" spans="2:5" x14ac:dyDescent="0.3">
      <c r="B3252" s="72"/>
      <c r="C3252" s="72"/>
      <c r="D3252" s="72"/>
      <c r="E3252" s="72"/>
    </row>
    <row r="3253" spans="2:5" x14ac:dyDescent="0.3">
      <c r="B3253" s="72"/>
      <c r="C3253" s="72"/>
      <c r="D3253" s="72"/>
      <c r="E3253" s="72"/>
    </row>
    <row r="3254" spans="2:5" x14ac:dyDescent="0.3">
      <c r="B3254" s="72"/>
      <c r="C3254" s="72"/>
      <c r="D3254" s="72"/>
      <c r="E3254" s="72"/>
    </row>
    <row r="3255" spans="2:5" x14ac:dyDescent="0.3">
      <c r="B3255" s="72"/>
      <c r="C3255" s="72"/>
      <c r="D3255" s="72"/>
      <c r="E3255" s="72"/>
    </row>
    <row r="3256" spans="2:5" x14ac:dyDescent="0.3">
      <c r="B3256" s="72"/>
      <c r="C3256" s="72"/>
      <c r="D3256" s="72"/>
      <c r="E3256" s="72"/>
    </row>
    <row r="3257" spans="2:5" x14ac:dyDescent="0.3">
      <c r="B3257" s="72"/>
      <c r="C3257" s="72"/>
      <c r="D3257" s="72"/>
      <c r="E3257" s="72"/>
    </row>
    <row r="3258" spans="2:5" x14ac:dyDescent="0.3">
      <c r="B3258" s="72"/>
      <c r="C3258" s="72"/>
      <c r="D3258" s="72"/>
      <c r="E3258" s="72"/>
    </row>
    <row r="3259" spans="2:5" x14ac:dyDescent="0.3">
      <c r="B3259" s="72"/>
      <c r="C3259" s="72"/>
      <c r="D3259" s="72"/>
      <c r="E3259" s="72"/>
    </row>
    <row r="3260" spans="2:5" x14ac:dyDescent="0.3">
      <c r="B3260" s="72"/>
      <c r="C3260" s="72"/>
      <c r="D3260" s="72"/>
      <c r="E3260" s="72"/>
    </row>
    <row r="3261" spans="2:5" x14ac:dyDescent="0.3">
      <c r="B3261" s="72"/>
      <c r="C3261" s="72"/>
      <c r="D3261" s="72"/>
      <c r="E3261" s="72"/>
    </row>
    <row r="3262" spans="2:5" x14ac:dyDescent="0.3">
      <c r="B3262" s="72"/>
      <c r="C3262" s="72"/>
      <c r="D3262" s="72"/>
      <c r="E3262" s="72"/>
    </row>
    <row r="3263" spans="2:5" x14ac:dyDescent="0.3">
      <c r="B3263" s="72"/>
      <c r="C3263" s="72"/>
      <c r="D3263" s="72"/>
      <c r="E3263" s="72"/>
    </row>
    <row r="3264" spans="2:5" x14ac:dyDescent="0.3">
      <c r="B3264" s="72"/>
      <c r="C3264" s="72"/>
      <c r="D3264" s="72"/>
      <c r="E3264" s="72"/>
    </row>
    <row r="3265" spans="2:5" x14ac:dyDescent="0.3">
      <c r="B3265" s="72"/>
      <c r="C3265" s="72"/>
      <c r="D3265" s="72"/>
      <c r="E3265" s="72"/>
    </row>
    <row r="3266" spans="2:5" x14ac:dyDescent="0.3">
      <c r="B3266" s="72"/>
      <c r="C3266" s="72"/>
      <c r="D3266" s="72"/>
      <c r="E3266" s="72"/>
    </row>
    <row r="3267" spans="2:5" x14ac:dyDescent="0.3">
      <c r="B3267" s="72"/>
      <c r="C3267" s="72"/>
      <c r="D3267" s="72"/>
      <c r="E3267" s="72"/>
    </row>
    <row r="3268" spans="2:5" x14ac:dyDescent="0.3">
      <c r="B3268" s="72"/>
      <c r="C3268" s="72"/>
      <c r="D3268" s="72"/>
      <c r="E3268" s="72"/>
    </row>
    <row r="3269" spans="2:5" x14ac:dyDescent="0.3">
      <c r="B3269" s="72"/>
      <c r="C3269" s="72"/>
      <c r="D3269" s="72"/>
      <c r="E3269" s="72"/>
    </row>
    <row r="3270" spans="2:5" x14ac:dyDescent="0.3">
      <c r="B3270" s="72"/>
      <c r="C3270" s="72"/>
      <c r="D3270" s="72"/>
      <c r="E3270" s="72"/>
    </row>
    <row r="3271" spans="2:5" x14ac:dyDescent="0.3">
      <c r="B3271" s="72"/>
      <c r="C3271" s="72"/>
      <c r="D3271" s="72"/>
      <c r="E3271" s="72"/>
    </row>
    <row r="3272" spans="2:5" x14ac:dyDescent="0.3">
      <c r="B3272" s="72"/>
      <c r="C3272" s="72"/>
      <c r="D3272" s="72"/>
      <c r="E3272" s="72"/>
    </row>
    <row r="3273" spans="2:5" x14ac:dyDescent="0.3">
      <c r="B3273" s="72"/>
      <c r="C3273" s="72"/>
      <c r="D3273" s="72"/>
      <c r="E3273" s="72"/>
    </row>
    <row r="3274" spans="2:5" x14ac:dyDescent="0.3">
      <c r="B3274" s="72"/>
      <c r="C3274" s="72"/>
      <c r="D3274" s="72"/>
      <c r="E3274" s="72"/>
    </row>
    <row r="3275" spans="2:5" x14ac:dyDescent="0.3">
      <c r="B3275" s="72"/>
      <c r="C3275" s="72"/>
      <c r="D3275" s="72"/>
      <c r="E3275" s="72"/>
    </row>
    <row r="3276" spans="2:5" x14ac:dyDescent="0.3">
      <c r="B3276" s="72"/>
      <c r="C3276" s="72"/>
      <c r="D3276" s="72"/>
      <c r="E3276" s="72"/>
    </row>
    <row r="3277" spans="2:5" x14ac:dyDescent="0.3">
      <c r="B3277" s="72"/>
      <c r="C3277" s="72"/>
      <c r="D3277" s="72"/>
      <c r="E3277" s="72"/>
    </row>
    <row r="3278" spans="2:5" x14ac:dyDescent="0.3">
      <c r="B3278" s="72"/>
      <c r="C3278" s="72"/>
      <c r="D3278" s="72"/>
      <c r="E3278" s="72"/>
    </row>
    <row r="3279" spans="2:5" x14ac:dyDescent="0.3">
      <c r="B3279" s="72"/>
      <c r="C3279" s="72"/>
      <c r="D3279" s="72"/>
      <c r="E3279" s="72"/>
    </row>
    <row r="3280" spans="2:5" x14ac:dyDescent="0.3">
      <c r="B3280" s="72"/>
      <c r="C3280" s="72"/>
      <c r="D3280" s="72"/>
      <c r="E3280" s="72"/>
    </row>
    <row r="3281" spans="2:5" x14ac:dyDescent="0.3">
      <c r="B3281" s="72"/>
      <c r="C3281" s="72"/>
      <c r="D3281" s="72"/>
      <c r="E3281" s="72"/>
    </row>
    <row r="3282" spans="2:5" x14ac:dyDescent="0.3">
      <c r="B3282" s="72"/>
      <c r="C3282" s="72"/>
      <c r="D3282" s="72"/>
      <c r="E3282" s="72"/>
    </row>
    <row r="3283" spans="2:5" x14ac:dyDescent="0.3">
      <c r="B3283" s="72"/>
      <c r="C3283" s="72"/>
      <c r="D3283" s="72"/>
      <c r="E3283" s="72"/>
    </row>
    <row r="3284" spans="2:5" x14ac:dyDescent="0.3">
      <c r="B3284" s="72"/>
      <c r="C3284" s="72"/>
      <c r="D3284" s="72"/>
      <c r="E3284" s="72"/>
    </row>
    <row r="3285" spans="2:5" x14ac:dyDescent="0.3">
      <c r="B3285" s="72"/>
      <c r="C3285" s="72"/>
      <c r="D3285" s="72"/>
      <c r="E3285" s="72"/>
    </row>
    <row r="3286" spans="2:5" x14ac:dyDescent="0.3">
      <c r="B3286" s="72"/>
      <c r="C3286" s="72"/>
      <c r="D3286" s="72"/>
      <c r="E3286" s="72"/>
    </row>
    <row r="3287" spans="2:5" x14ac:dyDescent="0.3">
      <c r="B3287" s="72"/>
      <c r="C3287" s="72"/>
      <c r="D3287" s="72"/>
      <c r="E3287" s="72"/>
    </row>
    <row r="3288" spans="2:5" x14ac:dyDescent="0.3">
      <c r="B3288" s="72"/>
      <c r="C3288" s="72"/>
      <c r="D3288" s="72"/>
      <c r="E3288" s="72"/>
    </row>
    <row r="3289" spans="2:5" x14ac:dyDescent="0.3">
      <c r="B3289" s="72"/>
      <c r="C3289" s="72"/>
      <c r="D3289" s="72"/>
      <c r="E3289" s="72"/>
    </row>
    <row r="3290" spans="2:5" x14ac:dyDescent="0.3">
      <c r="B3290" s="72"/>
      <c r="C3290" s="72"/>
      <c r="D3290" s="72"/>
      <c r="E3290" s="72"/>
    </row>
    <row r="3291" spans="2:5" x14ac:dyDescent="0.3">
      <c r="B3291" s="72"/>
      <c r="C3291" s="72"/>
      <c r="D3291" s="72"/>
      <c r="E3291" s="72"/>
    </row>
    <row r="3292" spans="2:5" x14ac:dyDescent="0.3">
      <c r="B3292" s="72"/>
      <c r="C3292" s="72"/>
      <c r="D3292" s="72"/>
      <c r="E3292" s="72"/>
    </row>
    <row r="3293" spans="2:5" x14ac:dyDescent="0.3">
      <c r="B3293" s="72"/>
      <c r="C3293" s="72"/>
      <c r="D3293" s="72"/>
      <c r="E3293" s="72"/>
    </row>
    <row r="3294" spans="2:5" x14ac:dyDescent="0.3">
      <c r="B3294" s="72"/>
      <c r="C3294" s="72"/>
      <c r="D3294" s="72"/>
      <c r="E3294" s="72"/>
    </row>
    <row r="3295" spans="2:5" x14ac:dyDescent="0.3">
      <c r="B3295" s="72"/>
      <c r="C3295" s="72"/>
      <c r="D3295" s="72"/>
      <c r="E3295" s="72"/>
    </row>
    <row r="3296" spans="2:5" x14ac:dyDescent="0.3">
      <c r="B3296" s="72"/>
      <c r="C3296" s="72"/>
      <c r="D3296" s="72"/>
      <c r="E3296" s="72"/>
    </row>
    <row r="3297" spans="2:5" x14ac:dyDescent="0.3">
      <c r="B3297" s="72"/>
      <c r="C3297" s="72"/>
      <c r="D3297" s="72"/>
      <c r="E3297" s="72"/>
    </row>
    <row r="3298" spans="2:5" x14ac:dyDescent="0.3">
      <c r="B3298" s="72"/>
      <c r="C3298" s="72"/>
      <c r="D3298" s="72"/>
      <c r="E3298" s="72"/>
    </row>
    <row r="3299" spans="2:5" x14ac:dyDescent="0.3">
      <c r="B3299" s="72"/>
      <c r="C3299" s="72"/>
      <c r="D3299" s="72"/>
      <c r="E3299" s="72"/>
    </row>
    <row r="3300" spans="2:5" x14ac:dyDescent="0.3">
      <c r="B3300" s="72"/>
      <c r="C3300" s="72"/>
      <c r="D3300" s="72"/>
      <c r="E3300" s="72"/>
    </row>
    <row r="3301" spans="2:5" x14ac:dyDescent="0.3">
      <c r="B3301" s="72"/>
      <c r="C3301" s="72"/>
      <c r="D3301" s="72"/>
      <c r="E3301" s="72"/>
    </row>
    <row r="3302" spans="2:5" x14ac:dyDescent="0.3">
      <c r="B3302" s="72"/>
      <c r="C3302" s="72"/>
      <c r="D3302" s="72"/>
      <c r="E3302" s="72"/>
    </row>
    <row r="3303" spans="2:5" x14ac:dyDescent="0.3">
      <c r="B3303" s="72"/>
      <c r="C3303" s="72"/>
      <c r="D3303" s="72"/>
      <c r="E3303" s="72"/>
    </row>
    <row r="3304" spans="2:5" x14ac:dyDescent="0.3">
      <c r="B3304" s="72"/>
      <c r="C3304" s="72"/>
      <c r="D3304" s="72"/>
      <c r="E3304" s="72"/>
    </row>
    <row r="3305" spans="2:5" x14ac:dyDescent="0.3">
      <c r="B3305" s="72"/>
      <c r="C3305" s="72"/>
      <c r="D3305" s="72"/>
      <c r="E3305" s="72"/>
    </row>
    <row r="3306" spans="2:5" x14ac:dyDescent="0.3">
      <c r="B3306" s="72"/>
      <c r="C3306" s="72"/>
      <c r="D3306" s="72"/>
      <c r="E3306" s="72"/>
    </row>
    <row r="3307" spans="2:5" x14ac:dyDescent="0.3">
      <c r="B3307" s="72"/>
      <c r="C3307" s="72"/>
      <c r="D3307" s="72"/>
      <c r="E3307" s="72"/>
    </row>
    <row r="3308" spans="2:5" x14ac:dyDescent="0.3">
      <c r="B3308" s="72"/>
      <c r="C3308" s="72"/>
      <c r="D3308" s="72"/>
      <c r="E3308" s="72"/>
    </row>
    <row r="3309" spans="2:5" x14ac:dyDescent="0.3">
      <c r="B3309" s="72"/>
      <c r="C3309" s="72"/>
      <c r="D3309" s="72"/>
      <c r="E3309" s="72"/>
    </row>
    <row r="3310" spans="2:5" x14ac:dyDescent="0.3">
      <c r="B3310" s="72"/>
      <c r="C3310" s="72"/>
      <c r="D3310" s="72"/>
      <c r="E3310" s="72"/>
    </row>
    <row r="3311" spans="2:5" x14ac:dyDescent="0.3">
      <c r="B3311" s="72"/>
      <c r="C3311" s="72"/>
      <c r="D3311" s="72"/>
      <c r="E3311" s="72"/>
    </row>
    <row r="3312" spans="2:5" x14ac:dyDescent="0.3">
      <c r="B3312" s="72"/>
      <c r="C3312" s="72"/>
      <c r="D3312" s="72"/>
      <c r="E3312" s="72"/>
    </row>
    <row r="3313" spans="2:5" x14ac:dyDescent="0.3">
      <c r="B3313" s="72"/>
      <c r="C3313" s="72"/>
      <c r="D3313" s="72"/>
      <c r="E3313" s="72"/>
    </row>
    <row r="3314" spans="2:5" x14ac:dyDescent="0.3">
      <c r="B3314" s="72"/>
      <c r="C3314" s="72"/>
      <c r="D3314" s="72"/>
      <c r="E3314" s="72"/>
    </row>
    <row r="3315" spans="2:5" x14ac:dyDescent="0.3">
      <c r="B3315" s="72"/>
      <c r="C3315" s="72"/>
      <c r="D3315" s="72"/>
      <c r="E3315" s="72"/>
    </row>
    <row r="3316" spans="2:5" x14ac:dyDescent="0.3">
      <c r="B3316" s="72"/>
      <c r="C3316" s="72"/>
      <c r="D3316" s="72"/>
      <c r="E3316" s="72"/>
    </row>
    <row r="3317" spans="2:5" x14ac:dyDescent="0.3">
      <c r="B3317" s="72"/>
      <c r="C3317" s="72"/>
      <c r="D3317" s="72"/>
      <c r="E3317" s="72"/>
    </row>
    <row r="3318" spans="2:5" x14ac:dyDescent="0.3">
      <c r="B3318" s="72"/>
      <c r="C3318" s="72"/>
      <c r="D3318" s="72"/>
      <c r="E3318" s="72"/>
    </row>
    <row r="3319" spans="2:5" x14ac:dyDescent="0.3">
      <c r="B3319" s="72"/>
      <c r="C3319" s="72"/>
      <c r="D3319" s="72"/>
      <c r="E3319" s="72"/>
    </row>
    <row r="3320" spans="2:5" x14ac:dyDescent="0.3">
      <c r="B3320" s="72"/>
      <c r="C3320" s="72"/>
      <c r="D3320" s="72"/>
      <c r="E3320" s="72"/>
    </row>
    <row r="3321" spans="2:5" x14ac:dyDescent="0.3">
      <c r="B3321" s="72"/>
      <c r="C3321" s="72"/>
      <c r="D3321" s="72"/>
      <c r="E3321" s="72"/>
    </row>
    <row r="3322" spans="2:5" x14ac:dyDescent="0.3">
      <c r="B3322" s="72"/>
      <c r="C3322" s="72"/>
      <c r="D3322" s="72"/>
      <c r="E3322" s="72"/>
    </row>
    <row r="3323" spans="2:5" x14ac:dyDescent="0.3">
      <c r="B3323" s="72"/>
      <c r="C3323" s="72"/>
      <c r="D3323" s="72"/>
      <c r="E3323" s="72"/>
    </row>
    <row r="3324" spans="2:5" x14ac:dyDescent="0.3">
      <c r="B3324" s="72"/>
      <c r="C3324" s="72"/>
      <c r="D3324" s="72"/>
      <c r="E3324" s="72"/>
    </row>
    <row r="3325" spans="2:5" x14ac:dyDescent="0.3">
      <c r="B3325" s="72"/>
      <c r="C3325" s="72"/>
      <c r="D3325" s="72"/>
      <c r="E3325" s="72"/>
    </row>
    <row r="3326" spans="2:5" x14ac:dyDescent="0.3">
      <c r="B3326" s="72"/>
      <c r="C3326" s="72"/>
      <c r="D3326" s="72"/>
      <c r="E3326" s="72"/>
    </row>
    <row r="3327" spans="2:5" x14ac:dyDescent="0.3">
      <c r="B3327" s="72"/>
      <c r="C3327" s="72"/>
      <c r="D3327" s="72"/>
      <c r="E3327" s="72"/>
    </row>
    <row r="3328" spans="2:5" x14ac:dyDescent="0.3">
      <c r="B3328" s="72"/>
      <c r="C3328" s="72"/>
      <c r="D3328" s="72"/>
      <c r="E3328" s="72"/>
    </row>
    <row r="3329" spans="2:5" x14ac:dyDescent="0.3">
      <c r="B3329" s="72"/>
      <c r="C3329" s="72"/>
      <c r="D3329" s="72"/>
      <c r="E3329" s="72"/>
    </row>
    <row r="3330" spans="2:5" x14ac:dyDescent="0.3">
      <c r="B3330" s="72"/>
      <c r="C3330" s="72"/>
      <c r="D3330" s="72"/>
      <c r="E3330" s="72"/>
    </row>
    <row r="3331" spans="2:5" x14ac:dyDescent="0.3">
      <c r="B3331" s="72"/>
      <c r="C3331" s="72"/>
      <c r="D3331" s="72"/>
      <c r="E3331" s="72"/>
    </row>
    <row r="3332" spans="2:5" x14ac:dyDescent="0.3">
      <c r="B3332" s="72"/>
      <c r="C3332" s="72"/>
      <c r="D3332" s="72"/>
      <c r="E3332" s="72"/>
    </row>
    <row r="3333" spans="2:5" x14ac:dyDescent="0.3">
      <c r="B3333" s="72"/>
      <c r="C3333" s="72"/>
      <c r="D3333" s="72"/>
      <c r="E3333" s="72"/>
    </row>
    <row r="3334" spans="2:5" x14ac:dyDescent="0.3">
      <c r="B3334" s="72"/>
      <c r="C3334" s="72"/>
      <c r="D3334" s="72"/>
      <c r="E3334" s="72"/>
    </row>
    <row r="3335" spans="2:5" x14ac:dyDescent="0.3">
      <c r="B3335" s="72"/>
      <c r="C3335" s="72"/>
      <c r="D3335" s="72"/>
      <c r="E3335" s="72"/>
    </row>
    <row r="3336" spans="2:5" x14ac:dyDescent="0.3">
      <c r="B3336" s="72"/>
      <c r="C3336" s="72"/>
      <c r="D3336" s="72"/>
      <c r="E3336" s="72"/>
    </row>
    <row r="3337" spans="2:5" x14ac:dyDescent="0.3">
      <c r="B3337" s="72"/>
      <c r="C3337" s="72"/>
      <c r="D3337" s="72"/>
      <c r="E3337" s="72"/>
    </row>
    <row r="3338" spans="2:5" x14ac:dyDescent="0.3">
      <c r="B3338" s="72"/>
      <c r="C3338" s="72"/>
      <c r="D3338" s="72"/>
      <c r="E3338" s="72"/>
    </row>
    <row r="3339" spans="2:5" x14ac:dyDescent="0.3">
      <c r="B3339" s="72"/>
      <c r="C3339" s="72"/>
      <c r="D3339" s="72"/>
      <c r="E3339" s="72"/>
    </row>
    <row r="3340" spans="2:5" x14ac:dyDescent="0.3">
      <c r="B3340" s="72"/>
      <c r="C3340" s="72"/>
      <c r="D3340" s="72"/>
      <c r="E3340" s="72"/>
    </row>
    <row r="3341" spans="2:5" x14ac:dyDescent="0.3">
      <c r="B3341" s="72"/>
      <c r="C3341" s="72"/>
      <c r="D3341" s="72"/>
      <c r="E3341" s="72"/>
    </row>
    <row r="3342" spans="2:5" x14ac:dyDescent="0.3">
      <c r="B3342" s="72"/>
      <c r="C3342" s="72"/>
      <c r="D3342" s="72"/>
      <c r="E3342" s="72"/>
    </row>
    <row r="3343" spans="2:5" x14ac:dyDescent="0.3">
      <c r="B3343" s="72"/>
      <c r="C3343" s="72"/>
      <c r="D3343" s="72"/>
      <c r="E3343" s="72"/>
    </row>
    <row r="3344" spans="2:5" x14ac:dyDescent="0.3">
      <c r="B3344" s="72"/>
      <c r="C3344" s="72"/>
      <c r="D3344" s="72"/>
      <c r="E3344" s="72"/>
    </row>
    <row r="3345" spans="2:5" x14ac:dyDescent="0.3">
      <c r="B3345" s="72"/>
      <c r="C3345" s="72"/>
      <c r="D3345" s="72"/>
      <c r="E3345" s="72"/>
    </row>
    <row r="3346" spans="2:5" x14ac:dyDescent="0.3">
      <c r="B3346" s="72"/>
      <c r="C3346" s="72"/>
      <c r="D3346" s="72"/>
      <c r="E3346" s="72"/>
    </row>
    <row r="3347" spans="2:5" x14ac:dyDescent="0.3">
      <c r="B3347" s="72"/>
      <c r="C3347" s="72"/>
      <c r="D3347" s="72"/>
      <c r="E3347" s="72"/>
    </row>
    <row r="3348" spans="2:5" x14ac:dyDescent="0.3">
      <c r="B3348" s="72"/>
      <c r="C3348" s="72"/>
      <c r="D3348" s="72"/>
      <c r="E3348" s="72"/>
    </row>
    <row r="3349" spans="2:5" x14ac:dyDescent="0.3">
      <c r="B3349" s="72"/>
      <c r="C3349" s="72"/>
      <c r="D3349" s="72"/>
      <c r="E3349" s="72"/>
    </row>
    <row r="3350" spans="2:5" x14ac:dyDescent="0.3">
      <c r="B3350" s="72"/>
      <c r="C3350" s="72"/>
      <c r="D3350" s="72"/>
      <c r="E3350" s="72"/>
    </row>
    <row r="3351" spans="2:5" x14ac:dyDescent="0.3">
      <c r="B3351" s="72"/>
      <c r="C3351" s="72"/>
      <c r="D3351" s="72"/>
      <c r="E3351" s="72"/>
    </row>
    <row r="3352" spans="2:5" x14ac:dyDescent="0.3">
      <c r="B3352" s="72"/>
      <c r="C3352" s="72"/>
      <c r="D3352" s="72"/>
      <c r="E3352" s="72"/>
    </row>
    <row r="3353" spans="2:5" x14ac:dyDescent="0.3">
      <c r="B3353" s="72"/>
      <c r="C3353" s="72"/>
      <c r="D3353" s="72"/>
      <c r="E3353" s="72"/>
    </row>
    <row r="3354" spans="2:5" x14ac:dyDescent="0.3">
      <c r="B3354" s="72"/>
      <c r="C3354" s="72"/>
      <c r="D3354" s="72"/>
      <c r="E3354" s="72"/>
    </row>
    <row r="3355" spans="2:5" x14ac:dyDescent="0.3">
      <c r="B3355" s="72"/>
      <c r="C3355" s="72"/>
      <c r="D3355" s="72"/>
      <c r="E3355" s="72"/>
    </row>
    <row r="3356" spans="2:5" x14ac:dyDescent="0.3">
      <c r="B3356" s="72"/>
      <c r="C3356" s="72"/>
      <c r="D3356" s="72"/>
      <c r="E3356" s="72"/>
    </row>
    <row r="3357" spans="2:5" x14ac:dyDescent="0.3">
      <c r="B3357" s="72"/>
      <c r="C3357" s="72"/>
      <c r="D3357" s="72"/>
      <c r="E3357" s="72"/>
    </row>
    <row r="3358" spans="2:5" x14ac:dyDescent="0.3">
      <c r="B3358" s="72"/>
      <c r="C3358" s="72"/>
      <c r="D3358" s="72"/>
      <c r="E3358" s="72"/>
    </row>
    <row r="3359" spans="2:5" x14ac:dyDescent="0.3">
      <c r="B3359" s="72"/>
      <c r="C3359" s="72"/>
      <c r="D3359" s="72"/>
      <c r="E3359" s="72"/>
    </row>
    <row r="3360" spans="2:5" x14ac:dyDescent="0.3">
      <c r="B3360" s="72"/>
      <c r="C3360" s="72"/>
      <c r="D3360" s="72"/>
      <c r="E3360" s="72"/>
    </row>
    <row r="3361" spans="2:5" x14ac:dyDescent="0.3">
      <c r="B3361" s="72"/>
      <c r="C3361" s="72"/>
      <c r="D3361" s="72"/>
      <c r="E3361" s="72"/>
    </row>
    <row r="3362" spans="2:5" x14ac:dyDescent="0.3">
      <c r="B3362" s="72"/>
      <c r="C3362" s="72"/>
      <c r="D3362" s="72"/>
      <c r="E3362" s="72"/>
    </row>
    <row r="3363" spans="2:5" x14ac:dyDescent="0.3">
      <c r="B3363" s="72"/>
      <c r="C3363" s="72"/>
      <c r="D3363" s="72"/>
      <c r="E3363" s="72"/>
    </row>
    <row r="3364" spans="2:5" x14ac:dyDescent="0.3">
      <c r="B3364" s="72"/>
      <c r="C3364" s="72"/>
      <c r="D3364" s="72"/>
      <c r="E3364" s="72"/>
    </row>
    <row r="3365" spans="2:5" x14ac:dyDescent="0.3">
      <c r="B3365" s="72"/>
      <c r="C3365" s="72"/>
      <c r="D3365" s="72"/>
      <c r="E3365" s="72"/>
    </row>
    <row r="3366" spans="2:5" x14ac:dyDescent="0.3">
      <c r="B3366" s="72"/>
      <c r="C3366" s="72"/>
      <c r="D3366" s="72"/>
      <c r="E3366" s="72"/>
    </row>
    <row r="3367" spans="2:5" x14ac:dyDescent="0.3">
      <c r="B3367" s="72"/>
      <c r="C3367" s="72"/>
      <c r="D3367" s="72"/>
      <c r="E3367" s="72"/>
    </row>
    <row r="3368" spans="2:5" x14ac:dyDescent="0.3">
      <c r="B3368" s="72"/>
      <c r="C3368" s="72"/>
      <c r="D3368" s="72"/>
      <c r="E3368" s="72"/>
    </row>
    <row r="3369" spans="2:5" x14ac:dyDescent="0.3">
      <c r="B3369" s="72"/>
      <c r="C3369" s="72"/>
      <c r="D3369" s="72"/>
      <c r="E3369" s="72"/>
    </row>
    <row r="3370" spans="2:5" x14ac:dyDescent="0.3">
      <c r="B3370" s="72"/>
      <c r="C3370" s="72"/>
      <c r="D3370" s="72"/>
      <c r="E3370" s="72"/>
    </row>
    <row r="3371" spans="2:5" x14ac:dyDescent="0.3">
      <c r="B3371" s="72"/>
      <c r="C3371" s="72"/>
      <c r="D3371" s="72"/>
      <c r="E3371" s="72"/>
    </row>
    <row r="3372" spans="2:5" x14ac:dyDescent="0.3">
      <c r="B3372" s="72"/>
      <c r="C3372" s="72"/>
      <c r="D3372" s="72"/>
      <c r="E3372" s="72"/>
    </row>
    <row r="3373" spans="2:5" x14ac:dyDescent="0.3">
      <c r="B3373" s="72"/>
      <c r="C3373" s="72"/>
      <c r="D3373" s="72"/>
      <c r="E3373" s="72"/>
    </row>
    <row r="3374" spans="2:5" x14ac:dyDescent="0.3">
      <c r="B3374" s="72"/>
      <c r="C3374" s="72"/>
      <c r="D3374" s="72"/>
      <c r="E3374" s="72"/>
    </row>
    <row r="3375" spans="2:5" x14ac:dyDescent="0.3">
      <c r="B3375" s="72"/>
      <c r="C3375" s="72"/>
      <c r="D3375" s="72"/>
      <c r="E3375" s="72"/>
    </row>
    <row r="3376" spans="2:5" x14ac:dyDescent="0.3">
      <c r="B3376" s="72"/>
      <c r="C3376" s="72"/>
      <c r="D3376" s="72"/>
      <c r="E3376" s="72"/>
    </row>
    <row r="3377" spans="2:5" x14ac:dyDescent="0.3">
      <c r="B3377" s="72"/>
      <c r="C3377" s="72"/>
      <c r="D3377" s="72"/>
      <c r="E3377" s="72"/>
    </row>
    <row r="3378" spans="2:5" x14ac:dyDescent="0.3">
      <c r="B3378" s="72"/>
      <c r="C3378" s="72"/>
      <c r="D3378" s="72"/>
      <c r="E3378" s="72"/>
    </row>
    <row r="3379" spans="2:5" x14ac:dyDescent="0.3">
      <c r="B3379" s="72"/>
      <c r="C3379" s="72"/>
      <c r="D3379" s="72"/>
      <c r="E3379" s="72"/>
    </row>
    <row r="3380" spans="2:5" x14ac:dyDescent="0.3">
      <c r="B3380" s="72"/>
      <c r="C3380" s="72"/>
      <c r="D3380" s="72"/>
      <c r="E3380" s="72"/>
    </row>
    <row r="3381" spans="2:5" x14ac:dyDescent="0.3">
      <c r="B3381" s="72"/>
      <c r="C3381" s="72"/>
      <c r="D3381" s="72"/>
      <c r="E3381" s="72"/>
    </row>
    <row r="3382" spans="2:5" x14ac:dyDescent="0.3">
      <c r="B3382" s="72"/>
      <c r="C3382" s="72"/>
      <c r="D3382" s="72"/>
      <c r="E3382" s="72"/>
    </row>
    <row r="3383" spans="2:5" x14ac:dyDescent="0.3">
      <c r="B3383" s="72"/>
      <c r="C3383" s="72"/>
      <c r="D3383" s="72"/>
      <c r="E3383" s="72"/>
    </row>
    <row r="3384" spans="2:5" x14ac:dyDescent="0.3">
      <c r="B3384" s="72"/>
      <c r="C3384" s="72"/>
      <c r="D3384" s="72"/>
      <c r="E3384" s="72"/>
    </row>
    <row r="3385" spans="2:5" x14ac:dyDescent="0.3">
      <c r="B3385" s="72"/>
      <c r="C3385" s="72"/>
      <c r="D3385" s="72"/>
      <c r="E3385" s="72"/>
    </row>
    <row r="3386" spans="2:5" x14ac:dyDescent="0.3">
      <c r="B3386" s="72"/>
      <c r="C3386" s="72"/>
      <c r="D3386" s="72"/>
      <c r="E3386" s="72"/>
    </row>
    <row r="3387" spans="2:5" x14ac:dyDescent="0.3">
      <c r="B3387" s="72"/>
      <c r="C3387" s="72"/>
      <c r="D3387" s="72"/>
      <c r="E3387" s="72"/>
    </row>
    <row r="3388" spans="2:5" x14ac:dyDescent="0.3">
      <c r="B3388" s="72"/>
      <c r="C3388" s="72"/>
      <c r="D3388" s="72"/>
      <c r="E3388" s="72"/>
    </row>
    <row r="3389" spans="2:5" x14ac:dyDescent="0.3">
      <c r="B3389" s="72"/>
      <c r="C3389" s="72"/>
      <c r="D3389" s="72"/>
      <c r="E3389" s="72"/>
    </row>
    <row r="3390" spans="2:5" x14ac:dyDescent="0.3">
      <c r="B3390" s="72"/>
      <c r="C3390" s="72"/>
      <c r="D3390" s="72"/>
      <c r="E3390" s="72"/>
    </row>
    <row r="3391" spans="2:5" x14ac:dyDescent="0.3">
      <c r="B3391" s="72"/>
      <c r="C3391" s="72"/>
      <c r="D3391" s="72"/>
      <c r="E3391" s="72"/>
    </row>
    <row r="3392" spans="2:5" x14ac:dyDescent="0.3">
      <c r="B3392" s="72"/>
      <c r="C3392" s="72"/>
      <c r="D3392" s="72"/>
      <c r="E3392" s="72"/>
    </row>
    <row r="3393" spans="2:5" x14ac:dyDescent="0.3">
      <c r="B3393" s="72"/>
      <c r="C3393" s="72"/>
      <c r="D3393" s="72"/>
      <c r="E3393" s="72"/>
    </row>
    <row r="3394" spans="2:5" x14ac:dyDescent="0.3">
      <c r="B3394" s="72"/>
      <c r="C3394" s="72"/>
      <c r="D3394" s="72"/>
      <c r="E3394" s="72"/>
    </row>
    <row r="3395" spans="2:5" x14ac:dyDescent="0.3">
      <c r="B3395" s="72"/>
      <c r="C3395" s="72"/>
      <c r="D3395" s="72"/>
      <c r="E3395" s="72"/>
    </row>
    <row r="3396" spans="2:5" x14ac:dyDescent="0.3">
      <c r="B3396" s="72"/>
      <c r="C3396" s="72"/>
      <c r="D3396" s="72"/>
      <c r="E3396" s="72"/>
    </row>
    <row r="3397" spans="2:5" x14ac:dyDescent="0.3">
      <c r="B3397" s="72"/>
      <c r="C3397" s="72"/>
      <c r="D3397" s="72"/>
      <c r="E3397" s="72"/>
    </row>
    <row r="3398" spans="2:5" x14ac:dyDescent="0.3">
      <c r="B3398" s="72"/>
      <c r="C3398" s="72"/>
      <c r="D3398" s="72"/>
      <c r="E3398" s="72"/>
    </row>
    <row r="3399" spans="2:5" x14ac:dyDescent="0.3">
      <c r="B3399" s="72"/>
      <c r="C3399" s="72"/>
      <c r="D3399" s="72"/>
      <c r="E3399" s="72"/>
    </row>
    <row r="3400" spans="2:5" x14ac:dyDescent="0.3">
      <c r="B3400" s="72"/>
      <c r="C3400" s="72"/>
      <c r="D3400" s="72"/>
      <c r="E3400" s="72"/>
    </row>
    <row r="3401" spans="2:5" x14ac:dyDescent="0.3">
      <c r="B3401" s="72"/>
      <c r="C3401" s="72"/>
      <c r="D3401" s="72"/>
      <c r="E3401" s="72"/>
    </row>
    <row r="3402" spans="2:5" x14ac:dyDescent="0.3">
      <c r="B3402" s="72"/>
      <c r="C3402" s="72"/>
      <c r="D3402" s="72"/>
      <c r="E3402" s="72"/>
    </row>
    <row r="3403" spans="2:5" x14ac:dyDescent="0.3">
      <c r="B3403" s="72"/>
      <c r="C3403" s="72"/>
      <c r="D3403" s="72"/>
      <c r="E3403" s="72"/>
    </row>
    <row r="3404" spans="2:5" x14ac:dyDescent="0.3">
      <c r="B3404" s="72"/>
      <c r="C3404" s="72"/>
      <c r="D3404" s="72"/>
      <c r="E3404" s="72"/>
    </row>
    <row r="3405" spans="2:5" x14ac:dyDescent="0.3">
      <c r="B3405" s="72"/>
      <c r="C3405" s="72"/>
      <c r="D3405" s="72"/>
      <c r="E3405" s="72"/>
    </row>
    <row r="3406" spans="2:5" x14ac:dyDescent="0.3">
      <c r="B3406" s="72"/>
      <c r="C3406" s="72"/>
      <c r="D3406" s="72"/>
      <c r="E3406" s="72"/>
    </row>
    <row r="3407" spans="2:5" x14ac:dyDescent="0.3">
      <c r="B3407" s="72"/>
      <c r="C3407" s="72"/>
      <c r="D3407" s="72"/>
      <c r="E3407" s="72"/>
    </row>
    <row r="3408" spans="2:5" x14ac:dyDescent="0.3">
      <c r="B3408" s="72"/>
      <c r="C3408" s="72"/>
      <c r="D3408" s="72"/>
      <c r="E3408" s="72"/>
    </row>
    <row r="3409" spans="2:5" x14ac:dyDescent="0.3">
      <c r="B3409" s="72"/>
      <c r="C3409" s="72"/>
      <c r="D3409" s="72"/>
      <c r="E3409" s="72"/>
    </row>
    <row r="3410" spans="2:5" x14ac:dyDescent="0.3">
      <c r="B3410" s="72"/>
      <c r="C3410" s="72"/>
      <c r="D3410" s="72"/>
      <c r="E3410" s="72"/>
    </row>
    <row r="3411" spans="2:5" x14ac:dyDescent="0.3">
      <c r="B3411" s="72"/>
      <c r="C3411" s="72"/>
      <c r="D3411" s="72"/>
      <c r="E3411" s="72"/>
    </row>
    <row r="3412" spans="2:5" x14ac:dyDescent="0.3">
      <c r="B3412" s="72"/>
      <c r="C3412" s="72"/>
      <c r="D3412" s="72"/>
      <c r="E3412" s="72"/>
    </row>
    <row r="3413" spans="2:5" x14ac:dyDescent="0.3">
      <c r="B3413" s="72"/>
      <c r="C3413" s="72"/>
      <c r="D3413" s="72"/>
      <c r="E3413" s="72"/>
    </row>
    <row r="3414" spans="2:5" x14ac:dyDescent="0.3">
      <c r="B3414" s="72"/>
      <c r="C3414" s="72"/>
      <c r="D3414" s="72"/>
      <c r="E3414" s="72"/>
    </row>
    <row r="3415" spans="2:5" x14ac:dyDescent="0.3">
      <c r="B3415" s="72"/>
      <c r="C3415" s="72"/>
      <c r="D3415" s="72"/>
      <c r="E3415" s="72"/>
    </row>
    <row r="3416" spans="2:5" x14ac:dyDescent="0.3">
      <c r="B3416" s="72"/>
      <c r="C3416" s="72"/>
      <c r="D3416" s="72"/>
      <c r="E3416" s="72"/>
    </row>
    <row r="3417" spans="2:5" x14ac:dyDescent="0.3">
      <c r="B3417" s="72"/>
      <c r="C3417" s="72"/>
      <c r="D3417" s="72"/>
      <c r="E3417" s="72"/>
    </row>
    <row r="3418" spans="2:5" x14ac:dyDescent="0.3">
      <c r="B3418" s="72"/>
      <c r="C3418" s="72"/>
      <c r="D3418" s="72"/>
      <c r="E3418" s="72"/>
    </row>
    <row r="3419" spans="2:5" x14ac:dyDescent="0.3">
      <c r="B3419" s="72"/>
      <c r="C3419" s="72"/>
      <c r="D3419" s="72"/>
      <c r="E3419" s="72"/>
    </row>
    <row r="3420" spans="2:5" x14ac:dyDescent="0.3">
      <c r="B3420" s="72"/>
      <c r="C3420" s="72"/>
      <c r="D3420" s="72"/>
      <c r="E3420" s="72"/>
    </row>
    <row r="3421" spans="2:5" x14ac:dyDescent="0.3">
      <c r="B3421" s="72"/>
      <c r="C3421" s="72"/>
      <c r="D3421" s="72"/>
      <c r="E3421" s="72"/>
    </row>
    <row r="3422" spans="2:5" x14ac:dyDescent="0.3">
      <c r="B3422" s="72"/>
      <c r="C3422" s="72"/>
      <c r="D3422" s="72"/>
      <c r="E3422" s="72"/>
    </row>
    <row r="3423" spans="2:5" x14ac:dyDescent="0.3">
      <c r="B3423" s="72"/>
      <c r="C3423" s="72"/>
      <c r="D3423" s="72"/>
      <c r="E3423" s="72"/>
    </row>
    <row r="3424" spans="2:5" x14ac:dyDescent="0.3">
      <c r="B3424" s="72"/>
      <c r="C3424" s="72"/>
      <c r="D3424" s="72"/>
      <c r="E3424" s="72"/>
    </row>
    <row r="3425" spans="2:5" x14ac:dyDescent="0.3">
      <c r="B3425" s="72"/>
      <c r="C3425" s="72"/>
      <c r="D3425" s="72"/>
      <c r="E3425" s="72"/>
    </row>
    <row r="3426" spans="2:5" x14ac:dyDescent="0.3">
      <c r="B3426" s="72"/>
      <c r="C3426" s="72"/>
      <c r="D3426" s="72"/>
      <c r="E3426" s="72"/>
    </row>
    <row r="3427" spans="2:5" x14ac:dyDescent="0.3">
      <c r="B3427" s="72"/>
      <c r="C3427" s="72"/>
      <c r="D3427" s="72"/>
      <c r="E3427" s="72"/>
    </row>
    <row r="3428" spans="2:5" x14ac:dyDescent="0.3">
      <c r="B3428" s="72"/>
      <c r="C3428" s="72"/>
      <c r="D3428" s="72"/>
      <c r="E3428" s="72"/>
    </row>
    <row r="3429" spans="2:5" x14ac:dyDescent="0.3">
      <c r="B3429" s="72"/>
      <c r="C3429" s="72"/>
      <c r="D3429" s="72"/>
      <c r="E3429" s="72"/>
    </row>
    <row r="3430" spans="2:5" x14ac:dyDescent="0.3">
      <c r="B3430" s="72"/>
      <c r="C3430" s="72"/>
      <c r="D3430" s="72"/>
      <c r="E3430" s="72"/>
    </row>
    <row r="3431" spans="2:5" x14ac:dyDescent="0.3">
      <c r="B3431" s="72"/>
      <c r="C3431" s="72"/>
      <c r="D3431" s="72"/>
      <c r="E3431" s="72"/>
    </row>
    <row r="3432" spans="2:5" x14ac:dyDescent="0.3">
      <c r="B3432" s="72"/>
      <c r="C3432" s="72"/>
      <c r="D3432" s="72"/>
      <c r="E3432" s="72"/>
    </row>
    <row r="3433" spans="2:5" x14ac:dyDescent="0.3">
      <c r="B3433" s="72"/>
      <c r="C3433" s="72"/>
      <c r="D3433" s="72"/>
      <c r="E3433" s="72"/>
    </row>
    <row r="3434" spans="2:5" x14ac:dyDescent="0.3">
      <c r="B3434" s="72"/>
      <c r="C3434" s="72"/>
      <c r="D3434" s="72"/>
      <c r="E3434" s="72"/>
    </row>
    <row r="3435" spans="2:5" x14ac:dyDescent="0.3">
      <c r="B3435" s="72"/>
      <c r="C3435" s="72"/>
      <c r="D3435" s="72"/>
      <c r="E3435" s="72"/>
    </row>
    <row r="3436" spans="2:5" x14ac:dyDescent="0.3">
      <c r="B3436" s="72"/>
      <c r="C3436" s="72"/>
      <c r="D3436" s="72"/>
      <c r="E3436" s="72"/>
    </row>
    <row r="3437" spans="2:5" x14ac:dyDescent="0.3">
      <c r="B3437" s="72"/>
      <c r="C3437" s="72"/>
      <c r="D3437" s="72"/>
      <c r="E3437" s="72"/>
    </row>
    <row r="3438" spans="2:5" x14ac:dyDescent="0.3">
      <c r="B3438" s="72"/>
      <c r="C3438" s="72"/>
      <c r="D3438" s="72"/>
      <c r="E3438" s="72"/>
    </row>
    <row r="3439" spans="2:5" x14ac:dyDescent="0.3">
      <c r="B3439" s="72"/>
      <c r="C3439" s="72"/>
      <c r="D3439" s="72"/>
      <c r="E3439" s="72"/>
    </row>
    <row r="3440" spans="2:5" x14ac:dyDescent="0.3">
      <c r="B3440" s="72"/>
      <c r="C3440" s="72"/>
      <c r="D3440" s="72"/>
      <c r="E3440" s="72"/>
    </row>
    <row r="3441" spans="2:5" x14ac:dyDescent="0.3">
      <c r="B3441" s="72"/>
      <c r="C3441" s="72"/>
      <c r="D3441" s="72"/>
      <c r="E3441" s="72"/>
    </row>
    <row r="3442" spans="2:5" x14ac:dyDescent="0.3">
      <c r="B3442" s="72"/>
      <c r="C3442" s="72"/>
      <c r="D3442" s="72"/>
      <c r="E3442" s="72"/>
    </row>
    <row r="3443" spans="2:5" x14ac:dyDescent="0.3">
      <c r="B3443" s="72"/>
      <c r="C3443" s="72"/>
      <c r="D3443" s="72"/>
      <c r="E3443" s="72"/>
    </row>
    <row r="3444" spans="2:5" x14ac:dyDescent="0.3">
      <c r="B3444" s="72"/>
      <c r="C3444" s="72"/>
      <c r="D3444" s="72"/>
      <c r="E3444" s="72"/>
    </row>
    <row r="3445" spans="2:5" x14ac:dyDescent="0.3">
      <c r="B3445" s="72"/>
      <c r="C3445" s="72"/>
      <c r="D3445" s="72"/>
      <c r="E3445" s="72"/>
    </row>
    <row r="3446" spans="2:5" x14ac:dyDescent="0.3">
      <c r="B3446" s="72"/>
      <c r="C3446" s="72"/>
      <c r="D3446" s="72"/>
      <c r="E3446" s="72"/>
    </row>
    <row r="3447" spans="2:5" x14ac:dyDescent="0.3">
      <c r="B3447" s="72"/>
      <c r="C3447" s="72"/>
      <c r="D3447" s="72"/>
      <c r="E3447" s="72"/>
    </row>
    <row r="3448" spans="2:5" x14ac:dyDescent="0.3">
      <c r="B3448" s="72"/>
      <c r="C3448" s="72"/>
      <c r="D3448" s="72"/>
      <c r="E3448" s="72"/>
    </row>
    <row r="3449" spans="2:5" x14ac:dyDescent="0.3">
      <c r="B3449" s="72"/>
      <c r="C3449" s="72"/>
      <c r="D3449" s="72"/>
      <c r="E3449" s="72"/>
    </row>
    <row r="3450" spans="2:5" x14ac:dyDescent="0.3">
      <c r="B3450" s="72"/>
      <c r="C3450" s="72"/>
      <c r="D3450" s="72"/>
      <c r="E3450" s="72"/>
    </row>
    <row r="3451" spans="2:5" x14ac:dyDescent="0.3">
      <c r="B3451" s="72"/>
      <c r="C3451" s="72"/>
      <c r="D3451" s="72"/>
      <c r="E3451" s="72"/>
    </row>
    <row r="3452" spans="2:5" x14ac:dyDescent="0.3">
      <c r="B3452" s="72"/>
      <c r="C3452" s="72"/>
      <c r="D3452" s="72"/>
      <c r="E3452" s="72"/>
    </row>
    <row r="3453" spans="2:5" x14ac:dyDescent="0.3">
      <c r="B3453" s="72"/>
      <c r="C3453" s="72"/>
      <c r="D3453" s="72"/>
      <c r="E3453" s="72"/>
    </row>
    <row r="3454" spans="2:5" x14ac:dyDescent="0.3">
      <c r="B3454" s="72"/>
      <c r="C3454" s="72"/>
      <c r="D3454" s="72"/>
      <c r="E3454" s="72"/>
    </row>
    <row r="3455" spans="2:5" x14ac:dyDescent="0.3">
      <c r="B3455" s="72"/>
      <c r="C3455" s="72"/>
      <c r="D3455" s="72"/>
      <c r="E3455" s="72"/>
    </row>
    <row r="3456" spans="2:5" x14ac:dyDescent="0.3">
      <c r="B3456" s="72"/>
      <c r="C3456" s="72"/>
      <c r="D3456" s="72"/>
      <c r="E3456" s="72"/>
    </row>
    <row r="3457" spans="2:5" x14ac:dyDescent="0.3">
      <c r="B3457" s="72"/>
      <c r="C3457" s="72"/>
      <c r="D3457" s="72"/>
      <c r="E3457" s="72"/>
    </row>
    <row r="3458" spans="2:5" x14ac:dyDescent="0.3">
      <c r="B3458" s="72"/>
      <c r="C3458" s="72"/>
      <c r="D3458" s="72"/>
      <c r="E3458" s="72"/>
    </row>
    <row r="3459" spans="2:5" x14ac:dyDescent="0.3">
      <c r="B3459" s="72"/>
      <c r="C3459" s="72"/>
      <c r="D3459" s="72"/>
      <c r="E3459" s="72"/>
    </row>
    <row r="3460" spans="2:5" x14ac:dyDescent="0.3">
      <c r="B3460" s="72"/>
      <c r="C3460" s="72"/>
      <c r="D3460" s="72"/>
      <c r="E3460" s="72"/>
    </row>
    <row r="3461" spans="2:5" x14ac:dyDescent="0.3">
      <c r="B3461" s="72"/>
      <c r="C3461" s="72"/>
      <c r="D3461" s="72"/>
      <c r="E3461" s="72"/>
    </row>
    <row r="3462" spans="2:5" x14ac:dyDescent="0.3">
      <c r="B3462" s="72"/>
      <c r="C3462" s="72"/>
      <c r="D3462" s="72"/>
      <c r="E3462" s="72"/>
    </row>
    <row r="3463" spans="2:5" x14ac:dyDescent="0.3">
      <c r="B3463" s="72"/>
      <c r="C3463" s="72"/>
      <c r="D3463" s="72"/>
      <c r="E3463" s="72"/>
    </row>
    <row r="3464" spans="2:5" x14ac:dyDescent="0.3">
      <c r="B3464" s="72"/>
      <c r="C3464" s="72"/>
      <c r="D3464" s="72"/>
      <c r="E3464" s="72"/>
    </row>
    <row r="3465" spans="2:5" x14ac:dyDescent="0.3">
      <c r="B3465" s="72"/>
      <c r="C3465" s="72"/>
      <c r="D3465" s="72"/>
      <c r="E3465" s="72"/>
    </row>
    <row r="3466" spans="2:5" x14ac:dyDescent="0.3">
      <c r="B3466" s="72"/>
      <c r="C3466" s="72"/>
      <c r="D3466" s="72"/>
      <c r="E3466" s="72"/>
    </row>
    <row r="3467" spans="2:5" x14ac:dyDescent="0.3">
      <c r="B3467" s="72"/>
      <c r="C3467" s="72"/>
      <c r="D3467" s="72"/>
      <c r="E3467" s="72"/>
    </row>
    <row r="3468" spans="2:5" x14ac:dyDescent="0.3">
      <c r="B3468" s="72"/>
      <c r="C3468" s="72"/>
      <c r="D3468" s="72"/>
      <c r="E3468" s="72"/>
    </row>
    <row r="3469" spans="2:5" x14ac:dyDescent="0.3">
      <c r="B3469" s="72"/>
      <c r="C3469" s="72"/>
      <c r="D3469" s="72"/>
      <c r="E3469" s="72"/>
    </row>
    <row r="3470" spans="2:5" x14ac:dyDescent="0.3">
      <c r="B3470" s="72"/>
      <c r="C3470" s="72"/>
      <c r="D3470" s="72"/>
      <c r="E3470" s="72"/>
    </row>
    <row r="3471" spans="2:5" x14ac:dyDescent="0.3">
      <c r="B3471" s="72"/>
      <c r="C3471" s="72"/>
      <c r="D3471" s="72"/>
      <c r="E3471" s="72"/>
    </row>
    <row r="3472" spans="2:5" x14ac:dyDescent="0.3">
      <c r="B3472" s="72"/>
      <c r="C3472" s="72"/>
      <c r="D3472" s="72"/>
      <c r="E3472" s="72"/>
    </row>
    <row r="3473" spans="2:5" x14ac:dyDescent="0.3">
      <c r="B3473" s="72"/>
      <c r="C3473" s="72"/>
      <c r="D3473" s="72"/>
      <c r="E3473" s="72"/>
    </row>
    <row r="3474" spans="2:5" x14ac:dyDescent="0.3">
      <c r="B3474" s="72"/>
      <c r="C3474" s="72"/>
      <c r="D3474" s="72"/>
      <c r="E3474" s="72"/>
    </row>
    <row r="3475" spans="2:5" x14ac:dyDescent="0.3">
      <c r="B3475" s="72"/>
      <c r="C3475" s="72"/>
      <c r="D3475" s="72"/>
      <c r="E3475" s="72"/>
    </row>
    <row r="3476" spans="2:5" x14ac:dyDescent="0.3">
      <c r="B3476" s="72"/>
      <c r="C3476" s="72"/>
      <c r="D3476" s="72"/>
      <c r="E3476" s="72"/>
    </row>
    <row r="3477" spans="2:5" x14ac:dyDescent="0.3">
      <c r="B3477" s="72"/>
      <c r="C3477" s="72"/>
      <c r="D3477" s="72"/>
      <c r="E3477" s="72"/>
    </row>
    <row r="3478" spans="2:5" x14ac:dyDescent="0.3">
      <c r="B3478" s="72"/>
      <c r="C3478" s="72"/>
      <c r="D3478" s="72"/>
      <c r="E3478" s="72"/>
    </row>
    <row r="3479" spans="2:5" x14ac:dyDescent="0.3">
      <c r="B3479" s="72"/>
      <c r="C3479" s="72"/>
      <c r="D3479" s="72"/>
      <c r="E3479" s="72"/>
    </row>
    <row r="3480" spans="2:5" x14ac:dyDescent="0.3">
      <c r="B3480" s="72"/>
      <c r="C3480" s="72"/>
      <c r="D3480" s="72"/>
      <c r="E3480" s="72"/>
    </row>
    <row r="3481" spans="2:5" x14ac:dyDescent="0.3">
      <c r="B3481" s="72"/>
      <c r="C3481" s="72"/>
      <c r="D3481" s="72"/>
      <c r="E3481" s="72"/>
    </row>
    <row r="3482" spans="2:5" x14ac:dyDescent="0.3">
      <c r="B3482" s="72"/>
      <c r="C3482" s="72"/>
      <c r="D3482" s="72"/>
      <c r="E3482" s="72"/>
    </row>
    <row r="3483" spans="2:5" x14ac:dyDescent="0.3">
      <c r="B3483" s="72"/>
      <c r="C3483" s="72"/>
      <c r="D3483" s="72"/>
      <c r="E3483" s="72"/>
    </row>
    <row r="3484" spans="2:5" x14ac:dyDescent="0.3">
      <c r="B3484" s="72"/>
      <c r="C3484" s="72"/>
      <c r="D3484" s="72"/>
      <c r="E3484" s="72"/>
    </row>
    <row r="3485" spans="2:5" x14ac:dyDescent="0.3">
      <c r="B3485" s="72"/>
      <c r="C3485" s="72"/>
      <c r="D3485" s="72"/>
      <c r="E3485" s="72"/>
    </row>
    <row r="3486" spans="2:5" x14ac:dyDescent="0.3">
      <c r="B3486" s="72"/>
      <c r="C3486" s="72"/>
      <c r="D3486" s="72"/>
      <c r="E3486" s="72"/>
    </row>
    <row r="3487" spans="2:5" x14ac:dyDescent="0.3">
      <c r="B3487" s="72"/>
      <c r="C3487" s="72"/>
      <c r="D3487" s="72"/>
      <c r="E3487" s="72"/>
    </row>
    <row r="3488" spans="2:5" x14ac:dyDescent="0.3">
      <c r="B3488" s="72"/>
      <c r="C3488" s="72"/>
      <c r="D3488" s="72"/>
      <c r="E3488" s="72"/>
    </row>
    <row r="3489" spans="2:5" x14ac:dyDescent="0.3">
      <c r="B3489" s="72"/>
      <c r="C3489" s="72"/>
      <c r="D3489" s="72"/>
      <c r="E3489" s="72"/>
    </row>
    <row r="3490" spans="2:5" x14ac:dyDescent="0.3">
      <c r="B3490" s="72"/>
      <c r="C3490" s="72"/>
      <c r="D3490" s="72"/>
      <c r="E3490" s="72"/>
    </row>
    <row r="3491" spans="2:5" x14ac:dyDescent="0.3">
      <c r="B3491" s="72"/>
      <c r="C3491" s="72"/>
      <c r="D3491" s="72"/>
      <c r="E3491" s="72"/>
    </row>
    <row r="3492" spans="2:5" x14ac:dyDescent="0.3">
      <c r="B3492" s="72"/>
      <c r="C3492" s="72"/>
      <c r="D3492" s="72"/>
      <c r="E3492" s="72"/>
    </row>
    <row r="3493" spans="2:5" x14ac:dyDescent="0.3">
      <c r="B3493" s="72"/>
      <c r="C3493" s="72"/>
      <c r="D3493" s="72"/>
      <c r="E3493" s="72"/>
    </row>
    <row r="3494" spans="2:5" x14ac:dyDescent="0.3">
      <c r="B3494" s="72"/>
      <c r="C3494" s="72"/>
      <c r="D3494" s="72"/>
      <c r="E3494" s="72"/>
    </row>
    <row r="3495" spans="2:5" x14ac:dyDescent="0.3">
      <c r="B3495" s="72"/>
      <c r="C3495" s="72"/>
      <c r="D3495" s="72"/>
      <c r="E3495" s="72"/>
    </row>
    <row r="3496" spans="2:5" x14ac:dyDescent="0.3">
      <c r="B3496" s="72"/>
      <c r="C3496" s="72"/>
      <c r="D3496" s="72"/>
      <c r="E3496" s="72"/>
    </row>
    <row r="3497" spans="2:5" x14ac:dyDescent="0.3">
      <c r="B3497" s="72"/>
      <c r="C3497" s="72"/>
      <c r="D3497" s="72"/>
      <c r="E3497" s="72"/>
    </row>
    <row r="3498" spans="2:5" x14ac:dyDescent="0.3">
      <c r="B3498" s="72"/>
      <c r="C3498" s="72"/>
      <c r="D3498" s="72"/>
      <c r="E3498" s="72"/>
    </row>
    <row r="3499" spans="2:5" x14ac:dyDescent="0.3">
      <c r="B3499" s="72"/>
      <c r="C3499" s="72"/>
      <c r="D3499" s="72"/>
      <c r="E3499" s="72"/>
    </row>
    <row r="3500" spans="2:5" x14ac:dyDescent="0.3">
      <c r="B3500" s="72"/>
      <c r="C3500" s="72"/>
      <c r="D3500" s="72"/>
      <c r="E3500" s="72"/>
    </row>
    <row r="3501" spans="2:5" x14ac:dyDescent="0.3">
      <c r="B3501" s="72"/>
      <c r="C3501" s="72"/>
      <c r="D3501" s="72"/>
      <c r="E3501" s="72"/>
    </row>
    <row r="3502" spans="2:5" x14ac:dyDescent="0.3">
      <c r="B3502" s="72"/>
      <c r="C3502" s="72"/>
      <c r="D3502" s="72"/>
      <c r="E3502" s="72"/>
    </row>
    <row r="3503" spans="2:5" x14ac:dyDescent="0.3">
      <c r="B3503" s="72"/>
      <c r="C3503" s="72"/>
      <c r="D3503" s="72"/>
      <c r="E3503" s="72"/>
    </row>
    <row r="3504" spans="2:5" x14ac:dyDescent="0.3">
      <c r="B3504" s="72"/>
      <c r="C3504" s="72"/>
      <c r="D3504" s="72"/>
      <c r="E3504" s="72"/>
    </row>
    <row r="3505" spans="2:5" x14ac:dyDescent="0.3">
      <c r="B3505" s="72"/>
      <c r="C3505" s="72"/>
      <c r="D3505" s="72"/>
      <c r="E3505" s="72"/>
    </row>
    <row r="3506" spans="2:5" x14ac:dyDescent="0.3">
      <c r="B3506" s="72"/>
      <c r="C3506" s="72"/>
      <c r="D3506" s="72"/>
      <c r="E3506" s="72"/>
    </row>
    <row r="3507" spans="2:5" x14ac:dyDescent="0.3">
      <c r="B3507" s="72"/>
      <c r="C3507" s="72"/>
      <c r="D3507" s="72"/>
      <c r="E3507" s="72"/>
    </row>
    <row r="3508" spans="2:5" x14ac:dyDescent="0.3">
      <c r="B3508" s="72"/>
      <c r="C3508" s="72"/>
      <c r="D3508" s="72"/>
      <c r="E3508" s="72"/>
    </row>
    <row r="3509" spans="2:5" x14ac:dyDescent="0.3">
      <c r="B3509" s="72"/>
      <c r="C3509" s="72"/>
      <c r="D3509" s="72"/>
      <c r="E3509" s="72"/>
    </row>
    <row r="3510" spans="2:5" x14ac:dyDescent="0.3">
      <c r="B3510" s="72"/>
      <c r="C3510" s="72"/>
      <c r="D3510" s="72"/>
      <c r="E3510" s="72"/>
    </row>
    <row r="3511" spans="2:5" x14ac:dyDescent="0.3">
      <c r="B3511" s="72"/>
      <c r="C3511" s="72"/>
      <c r="D3511" s="72"/>
      <c r="E3511" s="72"/>
    </row>
    <row r="3512" spans="2:5" x14ac:dyDescent="0.3">
      <c r="B3512" s="72"/>
      <c r="C3512" s="72"/>
      <c r="D3512" s="72"/>
      <c r="E3512" s="72"/>
    </row>
    <row r="3513" spans="2:5" x14ac:dyDescent="0.3">
      <c r="B3513" s="72"/>
      <c r="C3513" s="72"/>
      <c r="D3513" s="72"/>
      <c r="E3513" s="72"/>
    </row>
    <row r="3514" spans="2:5" x14ac:dyDescent="0.3">
      <c r="B3514" s="72"/>
      <c r="C3514" s="72"/>
      <c r="D3514" s="72"/>
      <c r="E3514" s="72"/>
    </row>
    <row r="3515" spans="2:5" x14ac:dyDescent="0.3">
      <c r="B3515" s="72"/>
      <c r="C3515" s="72"/>
      <c r="D3515" s="72"/>
      <c r="E3515" s="72"/>
    </row>
    <row r="3516" spans="2:5" x14ac:dyDescent="0.3">
      <c r="B3516" s="72"/>
      <c r="C3516" s="72"/>
      <c r="D3516" s="72"/>
      <c r="E3516" s="72"/>
    </row>
    <row r="3517" spans="2:5" x14ac:dyDescent="0.3">
      <c r="B3517" s="72"/>
      <c r="C3517" s="72"/>
      <c r="D3517" s="72"/>
      <c r="E3517" s="72"/>
    </row>
    <row r="3518" spans="2:5" x14ac:dyDescent="0.3">
      <c r="B3518" s="72"/>
      <c r="C3518" s="72"/>
      <c r="D3518" s="72"/>
      <c r="E3518" s="72"/>
    </row>
    <row r="3519" spans="2:5" x14ac:dyDescent="0.3">
      <c r="B3519" s="72"/>
      <c r="C3519" s="72"/>
      <c r="D3519" s="72"/>
      <c r="E3519" s="72"/>
    </row>
    <row r="3520" spans="2:5" x14ac:dyDescent="0.3">
      <c r="B3520" s="72"/>
      <c r="C3520" s="72"/>
      <c r="D3520" s="72"/>
      <c r="E3520" s="72"/>
    </row>
    <row r="3521" spans="2:5" x14ac:dyDescent="0.3">
      <c r="B3521" s="72"/>
      <c r="C3521" s="72"/>
      <c r="D3521" s="72"/>
      <c r="E3521" s="72"/>
    </row>
    <row r="3522" spans="2:5" x14ac:dyDescent="0.3">
      <c r="B3522" s="72"/>
      <c r="C3522" s="72"/>
      <c r="D3522" s="72"/>
      <c r="E3522" s="72"/>
    </row>
    <row r="3523" spans="2:5" x14ac:dyDescent="0.3">
      <c r="B3523" s="72"/>
      <c r="C3523" s="72"/>
      <c r="D3523" s="72"/>
      <c r="E3523" s="72"/>
    </row>
    <row r="3524" spans="2:5" x14ac:dyDescent="0.3">
      <c r="B3524" s="72"/>
      <c r="C3524" s="72"/>
      <c r="D3524" s="72"/>
      <c r="E3524" s="72"/>
    </row>
    <row r="3525" spans="2:5" x14ac:dyDescent="0.3">
      <c r="B3525" s="72"/>
      <c r="C3525" s="72"/>
      <c r="D3525" s="72"/>
      <c r="E3525" s="72"/>
    </row>
    <row r="3526" spans="2:5" x14ac:dyDescent="0.3">
      <c r="B3526" s="72"/>
      <c r="C3526" s="72"/>
      <c r="D3526" s="72"/>
      <c r="E3526" s="72"/>
    </row>
    <row r="3527" spans="2:5" x14ac:dyDescent="0.3">
      <c r="B3527" s="72"/>
      <c r="C3527" s="72"/>
      <c r="D3527" s="72"/>
      <c r="E3527" s="72"/>
    </row>
    <row r="3528" spans="2:5" x14ac:dyDescent="0.3">
      <c r="B3528" s="72"/>
      <c r="C3528" s="72"/>
      <c r="D3528" s="72"/>
      <c r="E3528" s="72"/>
    </row>
    <row r="3529" spans="2:5" x14ac:dyDescent="0.3">
      <c r="B3529" s="72"/>
      <c r="C3529" s="72"/>
      <c r="D3529" s="72"/>
      <c r="E3529" s="72"/>
    </row>
    <row r="3530" spans="2:5" x14ac:dyDescent="0.3">
      <c r="B3530" s="72"/>
      <c r="C3530" s="72"/>
      <c r="D3530" s="72"/>
      <c r="E3530" s="72"/>
    </row>
    <row r="3531" spans="2:5" x14ac:dyDescent="0.3">
      <c r="B3531" s="72"/>
      <c r="C3531" s="72"/>
      <c r="D3531" s="72"/>
      <c r="E3531" s="72"/>
    </row>
    <row r="3532" spans="2:5" x14ac:dyDescent="0.3">
      <c r="B3532" s="72"/>
      <c r="C3532" s="72"/>
      <c r="D3532" s="72"/>
      <c r="E3532" s="72"/>
    </row>
    <row r="3533" spans="2:5" x14ac:dyDescent="0.3">
      <c r="B3533" s="72"/>
      <c r="C3533" s="72"/>
      <c r="D3533" s="72"/>
      <c r="E3533" s="72"/>
    </row>
    <row r="3534" spans="2:5" x14ac:dyDescent="0.3">
      <c r="B3534" s="72"/>
      <c r="C3534" s="72"/>
      <c r="D3534" s="72"/>
      <c r="E3534" s="72"/>
    </row>
    <row r="3535" spans="2:5" x14ac:dyDescent="0.3">
      <c r="B3535" s="72"/>
      <c r="C3535" s="72"/>
      <c r="D3535" s="72"/>
      <c r="E3535" s="72"/>
    </row>
    <row r="3536" spans="2:5" x14ac:dyDescent="0.3">
      <c r="B3536" s="72"/>
      <c r="C3536" s="72"/>
      <c r="D3536" s="72"/>
      <c r="E3536" s="72"/>
    </row>
    <row r="3537" spans="2:5" x14ac:dyDescent="0.3">
      <c r="B3537" s="72"/>
      <c r="C3537" s="72"/>
      <c r="D3537" s="72"/>
      <c r="E3537" s="72"/>
    </row>
    <row r="3538" spans="2:5" x14ac:dyDescent="0.3">
      <c r="B3538" s="72"/>
      <c r="C3538" s="72"/>
      <c r="D3538" s="72"/>
      <c r="E3538" s="72"/>
    </row>
    <row r="3539" spans="2:5" x14ac:dyDescent="0.3">
      <c r="B3539" s="72"/>
      <c r="C3539" s="72"/>
      <c r="D3539" s="72"/>
      <c r="E3539" s="72"/>
    </row>
    <row r="3540" spans="2:5" x14ac:dyDescent="0.3">
      <c r="B3540" s="72"/>
      <c r="C3540" s="72"/>
      <c r="D3540" s="72"/>
      <c r="E3540" s="72"/>
    </row>
    <row r="3541" spans="2:5" x14ac:dyDescent="0.3">
      <c r="B3541" s="72"/>
      <c r="C3541" s="72"/>
      <c r="D3541" s="72"/>
      <c r="E3541" s="72"/>
    </row>
    <row r="3542" spans="2:5" x14ac:dyDescent="0.3">
      <c r="B3542" s="72"/>
      <c r="C3542" s="72"/>
      <c r="D3542" s="72"/>
      <c r="E3542" s="72"/>
    </row>
    <row r="3543" spans="2:5" x14ac:dyDescent="0.3">
      <c r="B3543" s="72"/>
      <c r="C3543" s="72"/>
      <c r="D3543" s="72"/>
      <c r="E3543" s="72"/>
    </row>
    <row r="3544" spans="2:5" x14ac:dyDescent="0.3">
      <c r="B3544" s="72"/>
      <c r="C3544" s="72"/>
      <c r="D3544" s="72"/>
      <c r="E3544" s="72"/>
    </row>
    <row r="3545" spans="2:5" x14ac:dyDescent="0.3">
      <c r="B3545" s="72"/>
      <c r="C3545" s="72"/>
      <c r="D3545" s="72"/>
      <c r="E3545" s="72"/>
    </row>
    <row r="3546" spans="2:5" x14ac:dyDescent="0.3">
      <c r="B3546" s="72"/>
      <c r="C3546" s="72"/>
      <c r="D3546" s="72"/>
      <c r="E3546" s="72"/>
    </row>
    <row r="3547" spans="2:5" x14ac:dyDescent="0.3">
      <c r="B3547" s="72"/>
      <c r="C3547" s="72"/>
      <c r="D3547" s="72"/>
      <c r="E3547" s="72"/>
    </row>
    <row r="3548" spans="2:5" x14ac:dyDescent="0.3">
      <c r="B3548" s="72"/>
      <c r="C3548" s="72"/>
      <c r="D3548" s="72"/>
      <c r="E3548" s="72"/>
    </row>
    <row r="3549" spans="2:5" x14ac:dyDescent="0.3">
      <c r="B3549" s="72"/>
      <c r="C3549" s="72"/>
      <c r="D3549" s="72"/>
      <c r="E3549" s="72"/>
    </row>
    <row r="3550" spans="2:5" x14ac:dyDescent="0.3">
      <c r="B3550" s="72"/>
      <c r="C3550" s="72"/>
      <c r="D3550" s="72"/>
      <c r="E3550" s="72"/>
    </row>
    <row r="3551" spans="2:5" x14ac:dyDescent="0.3">
      <c r="B3551" s="72"/>
      <c r="C3551" s="72"/>
      <c r="D3551" s="72"/>
      <c r="E3551" s="72"/>
    </row>
    <row r="3552" spans="2:5" x14ac:dyDescent="0.3">
      <c r="B3552" s="72"/>
      <c r="C3552" s="72"/>
      <c r="D3552" s="72"/>
      <c r="E3552" s="72"/>
    </row>
    <row r="3553" spans="2:5" x14ac:dyDescent="0.3">
      <c r="B3553" s="72"/>
      <c r="C3553" s="72"/>
      <c r="D3553" s="72"/>
      <c r="E3553" s="72"/>
    </row>
    <row r="3554" spans="2:5" x14ac:dyDescent="0.3">
      <c r="B3554" s="72"/>
      <c r="C3554" s="72"/>
      <c r="D3554" s="72"/>
      <c r="E3554" s="72"/>
    </row>
    <row r="3555" spans="2:5" x14ac:dyDescent="0.3">
      <c r="B3555" s="72"/>
      <c r="C3555" s="72"/>
      <c r="D3555" s="72"/>
      <c r="E3555" s="72"/>
    </row>
    <row r="3556" spans="2:5" x14ac:dyDescent="0.3">
      <c r="B3556" s="72"/>
      <c r="C3556" s="72"/>
      <c r="D3556" s="72"/>
      <c r="E3556" s="72"/>
    </row>
    <row r="3557" spans="2:5" x14ac:dyDescent="0.3">
      <c r="B3557" s="72"/>
      <c r="C3557" s="72"/>
      <c r="D3557" s="72"/>
      <c r="E3557" s="72"/>
    </row>
    <row r="3558" spans="2:5" x14ac:dyDescent="0.3">
      <c r="B3558" s="72"/>
      <c r="C3558" s="72"/>
      <c r="D3558" s="72"/>
      <c r="E3558" s="72"/>
    </row>
    <row r="3559" spans="2:5" x14ac:dyDescent="0.3">
      <c r="B3559" s="72"/>
      <c r="C3559" s="72"/>
      <c r="D3559" s="72"/>
      <c r="E3559" s="72"/>
    </row>
    <row r="3560" spans="2:5" x14ac:dyDescent="0.3">
      <c r="B3560" s="72"/>
      <c r="C3560" s="72"/>
      <c r="D3560" s="72"/>
      <c r="E3560" s="72"/>
    </row>
    <row r="3561" spans="2:5" x14ac:dyDescent="0.3">
      <c r="B3561" s="72"/>
      <c r="C3561" s="72"/>
      <c r="D3561" s="72"/>
      <c r="E3561" s="72"/>
    </row>
    <row r="3562" spans="2:5" x14ac:dyDescent="0.3">
      <c r="B3562" s="72"/>
      <c r="C3562" s="72"/>
      <c r="D3562" s="72"/>
      <c r="E3562" s="72"/>
    </row>
    <row r="3563" spans="2:5" x14ac:dyDescent="0.3">
      <c r="B3563" s="72"/>
      <c r="C3563" s="72"/>
      <c r="D3563" s="72"/>
      <c r="E3563" s="72"/>
    </row>
    <row r="3564" spans="2:5" x14ac:dyDescent="0.3">
      <c r="B3564" s="72"/>
      <c r="C3564" s="72"/>
      <c r="D3564" s="72"/>
      <c r="E3564" s="72"/>
    </row>
    <row r="3565" spans="2:5" x14ac:dyDescent="0.3">
      <c r="B3565" s="72"/>
      <c r="C3565" s="72"/>
      <c r="D3565" s="72"/>
      <c r="E3565" s="72"/>
    </row>
    <row r="3566" spans="2:5" x14ac:dyDescent="0.3">
      <c r="B3566" s="72"/>
      <c r="C3566" s="72"/>
      <c r="D3566" s="72"/>
      <c r="E3566" s="72"/>
    </row>
    <row r="3567" spans="2:5" x14ac:dyDescent="0.3">
      <c r="B3567" s="72"/>
      <c r="C3567" s="72"/>
      <c r="D3567" s="72"/>
      <c r="E3567" s="72"/>
    </row>
    <row r="3568" spans="2:5" x14ac:dyDescent="0.3">
      <c r="B3568" s="72"/>
      <c r="C3568" s="72"/>
      <c r="D3568" s="72"/>
      <c r="E3568" s="72"/>
    </row>
    <row r="3569" spans="2:5" x14ac:dyDescent="0.3">
      <c r="B3569" s="72"/>
      <c r="C3569" s="72"/>
      <c r="D3569" s="72"/>
      <c r="E3569" s="72"/>
    </row>
    <row r="3570" spans="2:5" x14ac:dyDescent="0.3">
      <c r="B3570" s="72"/>
      <c r="C3570" s="72"/>
      <c r="D3570" s="72"/>
      <c r="E3570" s="72"/>
    </row>
    <row r="3571" spans="2:5" x14ac:dyDescent="0.3">
      <c r="B3571" s="72"/>
      <c r="C3571" s="72"/>
      <c r="D3571" s="72"/>
      <c r="E3571" s="72"/>
    </row>
    <row r="3572" spans="2:5" x14ac:dyDescent="0.3">
      <c r="B3572" s="72"/>
      <c r="C3572" s="72"/>
      <c r="D3572" s="72"/>
      <c r="E3572" s="72"/>
    </row>
    <row r="3573" spans="2:5" x14ac:dyDescent="0.3">
      <c r="B3573" s="72"/>
      <c r="C3573" s="72"/>
      <c r="D3573" s="72"/>
      <c r="E3573" s="72"/>
    </row>
    <row r="3574" spans="2:5" x14ac:dyDescent="0.3">
      <c r="B3574" s="72"/>
      <c r="C3574" s="72"/>
      <c r="D3574" s="72"/>
      <c r="E3574" s="72"/>
    </row>
    <row r="3575" spans="2:5" x14ac:dyDescent="0.3">
      <c r="B3575" s="72"/>
      <c r="C3575" s="72"/>
      <c r="D3575" s="72"/>
      <c r="E3575" s="72"/>
    </row>
    <row r="3576" spans="2:5" x14ac:dyDescent="0.3">
      <c r="B3576" s="72"/>
      <c r="C3576" s="72"/>
      <c r="D3576" s="72"/>
      <c r="E3576" s="72"/>
    </row>
    <row r="3577" spans="2:5" x14ac:dyDescent="0.3">
      <c r="B3577" s="72"/>
      <c r="C3577" s="72"/>
      <c r="D3577" s="72"/>
      <c r="E3577" s="72"/>
    </row>
    <row r="3578" spans="2:5" x14ac:dyDescent="0.3">
      <c r="B3578" s="72"/>
      <c r="C3578" s="72"/>
      <c r="D3578" s="72"/>
      <c r="E3578" s="72"/>
    </row>
    <row r="3579" spans="2:5" x14ac:dyDescent="0.3">
      <c r="B3579" s="72"/>
      <c r="C3579" s="72"/>
      <c r="D3579" s="72"/>
      <c r="E3579" s="72"/>
    </row>
    <row r="3580" spans="2:5" x14ac:dyDescent="0.3">
      <c r="B3580" s="72"/>
      <c r="C3580" s="72"/>
      <c r="D3580" s="72"/>
      <c r="E3580" s="72"/>
    </row>
    <row r="3581" spans="2:5" x14ac:dyDescent="0.3">
      <c r="B3581" s="72"/>
      <c r="C3581" s="72"/>
      <c r="D3581" s="72"/>
      <c r="E3581" s="72"/>
    </row>
    <row r="3582" spans="2:5" x14ac:dyDescent="0.3">
      <c r="B3582" s="72"/>
      <c r="C3582" s="72"/>
      <c r="D3582" s="72"/>
      <c r="E3582" s="72"/>
    </row>
    <row r="3583" spans="2:5" x14ac:dyDescent="0.3">
      <c r="B3583" s="72"/>
      <c r="C3583" s="72"/>
      <c r="D3583" s="72"/>
      <c r="E3583" s="72"/>
    </row>
    <row r="3584" spans="2:5" x14ac:dyDescent="0.3">
      <c r="B3584" s="72"/>
      <c r="C3584" s="72"/>
      <c r="D3584" s="72"/>
      <c r="E3584" s="72"/>
    </row>
    <row r="3585" spans="2:5" x14ac:dyDescent="0.3">
      <c r="B3585" s="72"/>
      <c r="C3585" s="72"/>
      <c r="D3585" s="72"/>
      <c r="E3585" s="72"/>
    </row>
    <row r="3586" spans="2:5" x14ac:dyDescent="0.3">
      <c r="B3586" s="72"/>
      <c r="C3586" s="72"/>
      <c r="D3586" s="72"/>
      <c r="E3586" s="72"/>
    </row>
    <row r="3587" spans="2:5" x14ac:dyDescent="0.3">
      <c r="B3587" s="72"/>
      <c r="C3587" s="72"/>
      <c r="D3587" s="72"/>
      <c r="E3587" s="72"/>
    </row>
    <row r="3588" spans="2:5" x14ac:dyDescent="0.3">
      <c r="B3588" s="72"/>
      <c r="C3588" s="72"/>
      <c r="D3588" s="72"/>
      <c r="E3588" s="72"/>
    </row>
    <row r="3589" spans="2:5" x14ac:dyDescent="0.3">
      <c r="B3589" s="72"/>
      <c r="C3589" s="72"/>
      <c r="D3589" s="72"/>
      <c r="E3589" s="72"/>
    </row>
    <row r="3590" spans="2:5" x14ac:dyDescent="0.3">
      <c r="B3590" s="72"/>
      <c r="C3590" s="72"/>
      <c r="D3590" s="72"/>
      <c r="E3590" s="72"/>
    </row>
    <row r="3591" spans="2:5" x14ac:dyDescent="0.3">
      <c r="B3591" s="72"/>
      <c r="C3591" s="72"/>
      <c r="D3591" s="72"/>
      <c r="E3591" s="72"/>
    </row>
    <row r="3592" spans="2:5" x14ac:dyDescent="0.3">
      <c r="B3592" s="72"/>
      <c r="C3592" s="72"/>
      <c r="D3592" s="72"/>
      <c r="E3592" s="72"/>
    </row>
    <row r="3593" spans="2:5" x14ac:dyDescent="0.3">
      <c r="B3593" s="72"/>
      <c r="C3593" s="72"/>
      <c r="D3593" s="72"/>
      <c r="E3593" s="72"/>
    </row>
    <row r="3594" spans="2:5" x14ac:dyDescent="0.3">
      <c r="B3594" s="72"/>
      <c r="C3594" s="72"/>
      <c r="D3594" s="72"/>
      <c r="E3594" s="72"/>
    </row>
    <row r="3595" spans="2:5" x14ac:dyDescent="0.3">
      <c r="B3595" s="72"/>
      <c r="C3595" s="72"/>
      <c r="D3595" s="72"/>
      <c r="E3595" s="72"/>
    </row>
    <row r="3596" spans="2:5" x14ac:dyDescent="0.3">
      <c r="B3596" s="72"/>
      <c r="C3596" s="72"/>
      <c r="D3596" s="72"/>
      <c r="E3596" s="72"/>
    </row>
    <row r="3597" spans="2:5" x14ac:dyDescent="0.3">
      <c r="B3597" s="72"/>
      <c r="C3597" s="72"/>
      <c r="D3597" s="72"/>
      <c r="E3597" s="72"/>
    </row>
    <row r="3598" spans="2:5" x14ac:dyDescent="0.3">
      <c r="B3598" s="72"/>
      <c r="C3598" s="72"/>
      <c r="D3598" s="72"/>
      <c r="E3598" s="72"/>
    </row>
    <row r="3599" spans="2:5" x14ac:dyDescent="0.3">
      <c r="B3599" s="72"/>
      <c r="C3599" s="72"/>
      <c r="D3599" s="72"/>
      <c r="E3599" s="72"/>
    </row>
    <row r="3600" spans="2:5" x14ac:dyDescent="0.3">
      <c r="B3600" s="72"/>
      <c r="C3600" s="72"/>
      <c r="D3600" s="72"/>
      <c r="E3600" s="72"/>
    </row>
    <row r="3601" spans="2:5" x14ac:dyDescent="0.3">
      <c r="B3601" s="72"/>
      <c r="C3601" s="72"/>
      <c r="D3601" s="72"/>
      <c r="E3601" s="72"/>
    </row>
    <row r="3602" spans="2:5" x14ac:dyDescent="0.3">
      <c r="B3602" s="72"/>
      <c r="C3602" s="72"/>
      <c r="D3602" s="72"/>
      <c r="E3602" s="72"/>
    </row>
    <row r="3603" spans="2:5" x14ac:dyDescent="0.3">
      <c r="B3603" s="72"/>
      <c r="C3603" s="72"/>
      <c r="D3603" s="72"/>
      <c r="E3603" s="72"/>
    </row>
    <row r="3604" spans="2:5" x14ac:dyDescent="0.3">
      <c r="B3604" s="72"/>
      <c r="C3604" s="72"/>
      <c r="D3604" s="72"/>
      <c r="E3604" s="72"/>
    </row>
    <row r="3605" spans="2:5" x14ac:dyDescent="0.3">
      <c r="B3605" s="72"/>
      <c r="C3605" s="72"/>
      <c r="D3605" s="72"/>
      <c r="E3605" s="72"/>
    </row>
    <row r="3606" spans="2:5" x14ac:dyDescent="0.3">
      <c r="B3606" s="72"/>
      <c r="C3606" s="72"/>
      <c r="D3606" s="72"/>
      <c r="E3606" s="72"/>
    </row>
    <row r="3607" spans="2:5" x14ac:dyDescent="0.3">
      <c r="B3607" s="72"/>
      <c r="C3607" s="72"/>
      <c r="D3607" s="72"/>
      <c r="E3607" s="72"/>
    </row>
    <row r="3608" spans="2:5" x14ac:dyDescent="0.3">
      <c r="B3608" s="72"/>
      <c r="C3608" s="72"/>
      <c r="D3608" s="72"/>
      <c r="E3608" s="72"/>
    </row>
    <row r="3609" spans="2:5" x14ac:dyDescent="0.3">
      <c r="B3609" s="72"/>
      <c r="C3609" s="72"/>
      <c r="D3609" s="72"/>
      <c r="E3609" s="72"/>
    </row>
    <row r="3610" spans="2:5" x14ac:dyDescent="0.3">
      <c r="B3610" s="72"/>
      <c r="C3610" s="72"/>
      <c r="D3610" s="72"/>
      <c r="E3610" s="72"/>
    </row>
    <row r="3611" spans="2:5" x14ac:dyDescent="0.3">
      <c r="B3611" s="72"/>
      <c r="C3611" s="72"/>
      <c r="D3611" s="72"/>
      <c r="E3611" s="72"/>
    </row>
    <row r="3612" spans="2:5" x14ac:dyDescent="0.3">
      <c r="B3612" s="72"/>
      <c r="C3612" s="72"/>
      <c r="D3612" s="72"/>
      <c r="E3612" s="72"/>
    </row>
    <row r="3613" spans="2:5" x14ac:dyDescent="0.3">
      <c r="B3613" s="72"/>
      <c r="C3613" s="72"/>
      <c r="D3613" s="72"/>
      <c r="E3613" s="72"/>
    </row>
    <row r="3614" spans="2:5" x14ac:dyDescent="0.3">
      <c r="B3614" s="72"/>
      <c r="C3614" s="72"/>
      <c r="D3614" s="72"/>
      <c r="E3614" s="72"/>
    </row>
    <row r="3615" spans="2:5" x14ac:dyDescent="0.3">
      <c r="B3615" s="72"/>
      <c r="C3615" s="72"/>
      <c r="D3615" s="72"/>
      <c r="E3615" s="72"/>
    </row>
    <row r="3616" spans="2:5" x14ac:dyDescent="0.3">
      <c r="B3616" s="72"/>
      <c r="C3616" s="72"/>
      <c r="D3616" s="72"/>
      <c r="E3616" s="72"/>
    </row>
    <row r="3617" spans="2:5" x14ac:dyDescent="0.3">
      <c r="B3617" s="72"/>
      <c r="C3617" s="72"/>
      <c r="D3617" s="72"/>
      <c r="E3617" s="72"/>
    </row>
    <row r="3618" spans="2:5" x14ac:dyDescent="0.3">
      <c r="B3618" s="72"/>
      <c r="C3618" s="72"/>
      <c r="D3618" s="72"/>
      <c r="E3618" s="72"/>
    </row>
    <row r="3619" spans="2:5" x14ac:dyDescent="0.3">
      <c r="B3619" s="72"/>
      <c r="C3619" s="72"/>
      <c r="D3619" s="72"/>
      <c r="E3619" s="72"/>
    </row>
    <row r="3620" spans="2:5" x14ac:dyDescent="0.3">
      <c r="B3620" s="72"/>
      <c r="C3620" s="72"/>
      <c r="D3620" s="72"/>
      <c r="E3620" s="72"/>
    </row>
    <row r="3621" spans="2:5" x14ac:dyDescent="0.3">
      <c r="B3621" s="72"/>
      <c r="C3621" s="72"/>
      <c r="D3621" s="72"/>
      <c r="E3621" s="72"/>
    </row>
    <row r="3622" spans="2:5" x14ac:dyDescent="0.3">
      <c r="B3622" s="72"/>
      <c r="C3622" s="72"/>
      <c r="D3622" s="72"/>
      <c r="E3622" s="72"/>
    </row>
    <row r="3623" spans="2:5" x14ac:dyDescent="0.3">
      <c r="B3623" s="72"/>
      <c r="C3623" s="72"/>
      <c r="D3623" s="72"/>
      <c r="E3623" s="72"/>
    </row>
    <row r="3624" spans="2:5" x14ac:dyDescent="0.3">
      <c r="B3624" s="72"/>
      <c r="C3624" s="72"/>
      <c r="D3624" s="72"/>
      <c r="E3624" s="72"/>
    </row>
    <row r="3625" spans="2:5" x14ac:dyDescent="0.3">
      <c r="B3625" s="72"/>
      <c r="C3625" s="72"/>
      <c r="D3625" s="72"/>
      <c r="E3625" s="72"/>
    </row>
    <row r="3626" spans="2:5" x14ac:dyDescent="0.3">
      <c r="B3626" s="72"/>
      <c r="C3626" s="72"/>
      <c r="D3626" s="72"/>
      <c r="E3626" s="72"/>
    </row>
    <row r="3627" spans="2:5" x14ac:dyDescent="0.3">
      <c r="B3627" s="72"/>
      <c r="C3627" s="72"/>
      <c r="D3627" s="72"/>
      <c r="E3627" s="72"/>
    </row>
    <row r="3628" spans="2:5" x14ac:dyDescent="0.3">
      <c r="B3628" s="72"/>
      <c r="C3628" s="72"/>
      <c r="D3628" s="72"/>
      <c r="E3628" s="72"/>
    </row>
    <row r="3629" spans="2:5" x14ac:dyDescent="0.3">
      <c r="B3629" s="72"/>
      <c r="C3629" s="72"/>
      <c r="D3629" s="72"/>
      <c r="E3629" s="72"/>
    </row>
    <row r="3630" spans="2:5" x14ac:dyDescent="0.3">
      <c r="B3630" s="72"/>
      <c r="C3630" s="72"/>
      <c r="D3630" s="72"/>
      <c r="E3630" s="72"/>
    </row>
    <row r="3631" spans="2:5" x14ac:dyDescent="0.3">
      <c r="B3631" s="72"/>
      <c r="C3631" s="72"/>
      <c r="D3631" s="72"/>
      <c r="E3631" s="72"/>
    </row>
    <row r="3632" spans="2:5" x14ac:dyDescent="0.3">
      <c r="B3632" s="72"/>
      <c r="C3632" s="72"/>
      <c r="D3632" s="72"/>
      <c r="E3632" s="72"/>
    </row>
    <row r="3633" spans="2:5" x14ac:dyDescent="0.3">
      <c r="B3633" s="72"/>
      <c r="C3633" s="72"/>
      <c r="D3633" s="72"/>
      <c r="E3633" s="72"/>
    </row>
    <row r="3634" spans="2:5" x14ac:dyDescent="0.3">
      <c r="B3634" s="72"/>
      <c r="C3634" s="72"/>
      <c r="D3634" s="72"/>
      <c r="E3634" s="72"/>
    </row>
    <row r="3635" spans="2:5" x14ac:dyDescent="0.3">
      <c r="B3635" s="72"/>
      <c r="C3635" s="72"/>
      <c r="D3635" s="72"/>
      <c r="E3635" s="72"/>
    </row>
    <row r="3636" spans="2:5" x14ac:dyDescent="0.3">
      <c r="B3636" s="72"/>
      <c r="C3636" s="72"/>
      <c r="D3636" s="72"/>
      <c r="E3636" s="72"/>
    </row>
    <row r="3637" spans="2:5" x14ac:dyDescent="0.3">
      <c r="B3637" s="72"/>
      <c r="C3637" s="72"/>
      <c r="D3637" s="72"/>
      <c r="E3637" s="72"/>
    </row>
    <row r="3638" spans="2:5" x14ac:dyDescent="0.3">
      <c r="B3638" s="72"/>
      <c r="C3638" s="72"/>
      <c r="D3638" s="72"/>
      <c r="E3638" s="72"/>
    </row>
    <row r="3639" spans="2:5" x14ac:dyDescent="0.3">
      <c r="B3639" s="72"/>
      <c r="C3639" s="72"/>
      <c r="D3639" s="72"/>
      <c r="E3639" s="72"/>
    </row>
    <row r="3640" spans="2:5" x14ac:dyDescent="0.3">
      <c r="B3640" s="72"/>
      <c r="C3640" s="72"/>
      <c r="D3640" s="72"/>
      <c r="E3640" s="72"/>
    </row>
    <row r="3641" spans="2:5" x14ac:dyDescent="0.3">
      <c r="B3641" s="72"/>
      <c r="C3641" s="72"/>
      <c r="D3641" s="72"/>
      <c r="E3641" s="72"/>
    </row>
    <row r="3642" spans="2:5" x14ac:dyDescent="0.3">
      <c r="B3642" s="72"/>
      <c r="C3642" s="72"/>
      <c r="D3642" s="72"/>
      <c r="E3642" s="72"/>
    </row>
    <row r="3643" spans="2:5" x14ac:dyDescent="0.3">
      <c r="B3643" s="72"/>
      <c r="C3643" s="72"/>
      <c r="D3643" s="72"/>
      <c r="E3643" s="72"/>
    </row>
    <row r="3644" spans="2:5" x14ac:dyDescent="0.3">
      <c r="B3644" s="72"/>
      <c r="C3644" s="72"/>
      <c r="D3644" s="72"/>
      <c r="E3644" s="72"/>
    </row>
    <row r="3645" spans="2:5" x14ac:dyDescent="0.3">
      <c r="B3645" s="72"/>
      <c r="C3645" s="72"/>
      <c r="D3645" s="72"/>
      <c r="E3645" s="72"/>
    </row>
    <row r="3646" spans="2:5" x14ac:dyDescent="0.3">
      <c r="B3646" s="72"/>
      <c r="C3646" s="72"/>
      <c r="D3646" s="72"/>
      <c r="E3646" s="72"/>
    </row>
    <row r="3647" spans="2:5" x14ac:dyDescent="0.3">
      <c r="B3647" s="72"/>
      <c r="C3647" s="72"/>
      <c r="D3647" s="72"/>
      <c r="E3647" s="72"/>
    </row>
    <row r="3648" spans="2:5" x14ac:dyDescent="0.3">
      <c r="B3648" s="72"/>
      <c r="C3648" s="72"/>
      <c r="D3648" s="72"/>
      <c r="E3648" s="72"/>
    </row>
    <row r="3649" spans="2:5" x14ac:dyDescent="0.3">
      <c r="B3649" s="72"/>
      <c r="C3649" s="72"/>
      <c r="D3649" s="72"/>
      <c r="E3649" s="72"/>
    </row>
    <row r="3650" spans="2:5" x14ac:dyDescent="0.3">
      <c r="B3650" s="72"/>
      <c r="C3650" s="72"/>
      <c r="D3650" s="72"/>
      <c r="E3650" s="72"/>
    </row>
    <row r="3651" spans="2:5" x14ac:dyDescent="0.3">
      <c r="B3651" s="72"/>
      <c r="C3651" s="72"/>
      <c r="D3651" s="72"/>
      <c r="E3651" s="72"/>
    </row>
    <row r="3652" spans="2:5" x14ac:dyDescent="0.3">
      <c r="B3652" s="72"/>
      <c r="C3652" s="72"/>
      <c r="D3652" s="72"/>
      <c r="E3652" s="72"/>
    </row>
    <row r="3653" spans="2:5" x14ac:dyDescent="0.3">
      <c r="B3653" s="72"/>
      <c r="C3653" s="72"/>
      <c r="D3653" s="72"/>
      <c r="E3653" s="72"/>
    </row>
    <row r="3654" spans="2:5" x14ac:dyDescent="0.3">
      <c r="B3654" s="72"/>
      <c r="C3654" s="72"/>
      <c r="D3654" s="72"/>
      <c r="E3654" s="72"/>
    </row>
    <row r="3655" spans="2:5" x14ac:dyDescent="0.3">
      <c r="B3655" s="72"/>
      <c r="C3655" s="72"/>
      <c r="D3655" s="72"/>
      <c r="E3655" s="72"/>
    </row>
    <row r="3656" spans="2:5" x14ac:dyDescent="0.3">
      <c r="B3656" s="72"/>
      <c r="C3656" s="72"/>
      <c r="D3656" s="72"/>
      <c r="E3656" s="72"/>
    </row>
    <row r="3657" spans="2:5" x14ac:dyDescent="0.3">
      <c r="B3657" s="72"/>
      <c r="C3657" s="72"/>
      <c r="D3657" s="72"/>
      <c r="E3657" s="72"/>
    </row>
    <row r="3658" spans="2:5" x14ac:dyDescent="0.3">
      <c r="B3658" s="72"/>
      <c r="C3658" s="72"/>
      <c r="D3658" s="72"/>
      <c r="E3658" s="72"/>
    </row>
    <row r="3659" spans="2:5" x14ac:dyDescent="0.3">
      <c r="B3659" s="72"/>
      <c r="C3659" s="72"/>
      <c r="D3659" s="72"/>
      <c r="E3659" s="72"/>
    </row>
    <row r="3660" spans="2:5" x14ac:dyDescent="0.3">
      <c r="B3660" s="72"/>
      <c r="C3660" s="72"/>
      <c r="D3660" s="72"/>
      <c r="E3660" s="72"/>
    </row>
    <row r="3661" spans="2:5" x14ac:dyDescent="0.3">
      <c r="B3661" s="72"/>
      <c r="C3661" s="72"/>
      <c r="D3661" s="72"/>
      <c r="E3661" s="72"/>
    </row>
    <row r="3662" spans="2:5" x14ac:dyDescent="0.3">
      <c r="B3662" s="72"/>
      <c r="C3662" s="72"/>
      <c r="D3662" s="72"/>
      <c r="E3662" s="72"/>
    </row>
    <row r="3663" spans="2:5" x14ac:dyDescent="0.3">
      <c r="B3663" s="72"/>
      <c r="C3663" s="72"/>
      <c r="D3663" s="72"/>
      <c r="E3663" s="72"/>
    </row>
    <row r="3664" spans="2:5" x14ac:dyDescent="0.3">
      <c r="B3664" s="72"/>
      <c r="C3664" s="72"/>
      <c r="D3664" s="72"/>
      <c r="E3664" s="72"/>
    </row>
    <row r="3665" spans="2:5" x14ac:dyDescent="0.3">
      <c r="B3665" s="72"/>
      <c r="C3665" s="72"/>
      <c r="D3665" s="72"/>
      <c r="E3665" s="72"/>
    </row>
    <row r="3666" spans="2:5" x14ac:dyDescent="0.3">
      <c r="B3666" s="72"/>
      <c r="C3666" s="72"/>
      <c r="D3666" s="72"/>
      <c r="E3666" s="72"/>
    </row>
    <row r="3667" spans="2:5" x14ac:dyDescent="0.3">
      <c r="B3667" s="72"/>
      <c r="C3667" s="72"/>
      <c r="D3667" s="72"/>
      <c r="E3667" s="72"/>
    </row>
    <row r="3668" spans="2:5" x14ac:dyDescent="0.3">
      <c r="B3668" s="72"/>
      <c r="C3668" s="72"/>
      <c r="D3668" s="72"/>
      <c r="E3668" s="72"/>
    </row>
    <row r="3669" spans="2:5" x14ac:dyDescent="0.3">
      <c r="B3669" s="72"/>
      <c r="C3669" s="72"/>
      <c r="D3669" s="72"/>
      <c r="E3669" s="72"/>
    </row>
    <row r="3670" spans="2:5" x14ac:dyDescent="0.3">
      <c r="B3670" s="72"/>
      <c r="C3670" s="72"/>
      <c r="D3670" s="72"/>
      <c r="E3670" s="72"/>
    </row>
    <row r="3671" spans="2:5" x14ac:dyDescent="0.3">
      <c r="B3671" s="72"/>
      <c r="C3671" s="72"/>
      <c r="D3671" s="72"/>
      <c r="E3671" s="72"/>
    </row>
    <row r="3672" spans="2:5" x14ac:dyDescent="0.3">
      <c r="B3672" s="72"/>
      <c r="C3672" s="72"/>
      <c r="D3672" s="72"/>
      <c r="E3672" s="72"/>
    </row>
    <row r="3673" spans="2:5" x14ac:dyDescent="0.3">
      <c r="B3673" s="72"/>
      <c r="C3673" s="72"/>
      <c r="D3673" s="72"/>
      <c r="E3673" s="72"/>
    </row>
    <row r="3674" spans="2:5" x14ac:dyDescent="0.3">
      <c r="B3674" s="72"/>
      <c r="C3674" s="72"/>
      <c r="D3674" s="72"/>
      <c r="E3674" s="72"/>
    </row>
    <row r="3675" spans="2:5" x14ac:dyDescent="0.3">
      <c r="B3675" s="72"/>
      <c r="C3675" s="72"/>
      <c r="D3675" s="72"/>
      <c r="E3675" s="72"/>
    </row>
    <row r="3676" spans="2:5" x14ac:dyDescent="0.3">
      <c r="B3676" s="72"/>
      <c r="C3676" s="72"/>
      <c r="D3676" s="72"/>
      <c r="E3676" s="72"/>
    </row>
    <row r="3677" spans="2:5" x14ac:dyDescent="0.3">
      <c r="B3677" s="72"/>
      <c r="C3677" s="72"/>
      <c r="D3677" s="72"/>
      <c r="E3677" s="72"/>
    </row>
    <row r="3678" spans="2:5" x14ac:dyDescent="0.3">
      <c r="B3678" s="72"/>
      <c r="C3678" s="72"/>
      <c r="D3678" s="72"/>
      <c r="E3678" s="72"/>
    </row>
    <row r="3679" spans="2:5" x14ac:dyDescent="0.3">
      <c r="B3679" s="72"/>
      <c r="C3679" s="72"/>
      <c r="D3679" s="72"/>
      <c r="E3679" s="72"/>
    </row>
    <row r="3680" spans="2:5" x14ac:dyDescent="0.3">
      <c r="B3680" s="72"/>
      <c r="C3680" s="72"/>
      <c r="D3680" s="72"/>
      <c r="E3680" s="72"/>
    </row>
    <row r="3681" spans="2:5" x14ac:dyDescent="0.3">
      <c r="B3681" s="72"/>
      <c r="C3681" s="72"/>
      <c r="D3681" s="72"/>
      <c r="E3681" s="72"/>
    </row>
    <row r="3682" spans="2:5" x14ac:dyDescent="0.3">
      <c r="B3682" s="72"/>
      <c r="C3682" s="72"/>
      <c r="D3682" s="72"/>
      <c r="E3682" s="72"/>
    </row>
    <row r="3683" spans="2:5" x14ac:dyDescent="0.3">
      <c r="B3683" s="72"/>
      <c r="C3683" s="72"/>
      <c r="D3683" s="72"/>
      <c r="E3683" s="72"/>
    </row>
    <row r="3684" spans="2:5" x14ac:dyDescent="0.3">
      <c r="B3684" s="72"/>
      <c r="C3684" s="72"/>
      <c r="D3684" s="72"/>
      <c r="E3684" s="72"/>
    </row>
    <row r="3685" spans="2:5" x14ac:dyDescent="0.3">
      <c r="B3685" s="72"/>
      <c r="C3685" s="72"/>
      <c r="D3685" s="72"/>
      <c r="E3685" s="72"/>
    </row>
    <row r="3686" spans="2:5" x14ac:dyDescent="0.3">
      <c r="B3686" s="72"/>
      <c r="C3686" s="72"/>
      <c r="D3686" s="72"/>
      <c r="E3686" s="72"/>
    </row>
    <row r="3687" spans="2:5" x14ac:dyDescent="0.3">
      <c r="B3687" s="72"/>
      <c r="C3687" s="72"/>
      <c r="D3687" s="72"/>
      <c r="E3687" s="72"/>
    </row>
    <row r="3688" spans="2:5" x14ac:dyDescent="0.3">
      <c r="B3688" s="72"/>
      <c r="C3688" s="72"/>
      <c r="D3688" s="72"/>
      <c r="E3688" s="72"/>
    </row>
    <row r="3689" spans="2:5" x14ac:dyDescent="0.3">
      <c r="B3689" s="72"/>
      <c r="C3689" s="72"/>
      <c r="D3689" s="72"/>
      <c r="E3689" s="72"/>
    </row>
    <row r="3690" spans="2:5" x14ac:dyDescent="0.3">
      <c r="B3690" s="72"/>
      <c r="C3690" s="72"/>
      <c r="D3690" s="72"/>
      <c r="E3690" s="72"/>
    </row>
    <row r="3691" spans="2:5" x14ac:dyDescent="0.3">
      <c r="B3691" s="72"/>
      <c r="C3691" s="72"/>
      <c r="D3691" s="72"/>
      <c r="E3691" s="72"/>
    </row>
    <row r="3692" spans="2:5" x14ac:dyDescent="0.3">
      <c r="B3692" s="72"/>
      <c r="C3692" s="72"/>
      <c r="D3692" s="72"/>
      <c r="E3692" s="72"/>
    </row>
    <row r="3693" spans="2:5" x14ac:dyDescent="0.3">
      <c r="B3693" s="72"/>
      <c r="C3693" s="72"/>
      <c r="D3693" s="72"/>
      <c r="E3693" s="72"/>
    </row>
    <row r="3694" spans="2:5" x14ac:dyDescent="0.3">
      <c r="B3694" s="72"/>
      <c r="C3694" s="72"/>
      <c r="D3694" s="72"/>
      <c r="E3694" s="72"/>
    </row>
    <row r="3695" spans="2:5" x14ac:dyDescent="0.3">
      <c r="B3695" s="72"/>
      <c r="C3695" s="72"/>
      <c r="D3695" s="72"/>
      <c r="E3695" s="72"/>
    </row>
    <row r="3696" spans="2:5" x14ac:dyDescent="0.3">
      <c r="B3696" s="72"/>
      <c r="C3696" s="72"/>
      <c r="D3696" s="72"/>
      <c r="E3696" s="72"/>
    </row>
    <row r="3697" spans="2:5" x14ac:dyDescent="0.3">
      <c r="B3697" s="72"/>
      <c r="C3697" s="72"/>
      <c r="D3697" s="72"/>
      <c r="E3697" s="72"/>
    </row>
    <row r="3698" spans="2:5" x14ac:dyDescent="0.3">
      <c r="B3698" s="72"/>
      <c r="C3698" s="72"/>
      <c r="D3698" s="72"/>
      <c r="E3698" s="72"/>
    </row>
    <row r="3699" spans="2:5" x14ac:dyDescent="0.3">
      <c r="B3699" s="72"/>
      <c r="C3699" s="72"/>
      <c r="D3699" s="72"/>
      <c r="E3699" s="72"/>
    </row>
    <row r="3700" spans="2:5" x14ac:dyDescent="0.3">
      <c r="B3700" s="72"/>
      <c r="C3700" s="72"/>
      <c r="D3700" s="72"/>
      <c r="E3700" s="72"/>
    </row>
    <row r="3701" spans="2:5" x14ac:dyDescent="0.3">
      <c r="B3701" s="72"/>
      <c r="C3701" s="72"/>
      <c r="D3701" s="72"/>
      <c r="E3701" s="72"/>
    </row>
    <row r="3702" spans="2:5" x14ac:dyDescent="0.3">
      <c r="B3702" s="72"/>
      <c r="C3702" s="72"/>
      <c r="D3702" s="72"/>
      <c r="E3702" s="72"/>
    </row>
    <row r="3703" spans="2:5" x14ac:dyDescent="0.3">
      <c r="B3703" s="72"/>
      <c r="C3703" s="72"/>
      <c r="D3703" s="72"/>
      <c r="E3703" s="72"/>
    </row>
    <row r="3704" spans="2:5" x14ac:dyDescent="0.3">
      <c r="B3704" s="72"/>
      <c r="C3704" s="72"/>
      <c r="D3704" s="72"/>
      <c r="E3704" s="72"/>
    </row>
    <row r="3705" spans="2:5" x14ac:dyDescent="0.3">
      <c r="B3705" s="72"/>
      <c r="C3705" s="72"/>
      <c r="D3705" s="72"/>
      <c r="E3705" s="72"/>
    </row>
    <row r="3706" spans="2:5" x14ac:dyDescent="0.3">
      <c r="B3706" s="72"/>
      <c r="C3706" s="72"/>
      <c r="D3706" s="72"/>
      <c r="E3706" s="72"/>
    </row>
    <row r="3707" spans="2:5" x14ac:dyDescent="0.3">
      <c r="B3707" s="72"/>
      <c r="C3707" s="72"/>
      <c r="D3707" s="72"/>
      <c r="E3707" s="72"/>
    </row>
    <row r="3708" spans="2:5" x14ac:dyDescent="0.3">
      <c r="B3708" s="72"/>
      <c r="C3708" s="72"/>
      <c r="D3708" s="72"/>
      <c r="E3708" s="72"/>
    </row>
    <row r="3709" spans="2:5" x14ac:dyDescent="0.3">
      <c r="B3709" s="72"/>
      <c r="C3709" s="72"/>
      <c r="D3709" s="72"/>
      <c r="E3709" s="72"/>
    </row>
    <row r="3710" spans="2:5" x14ac:dyDescent="0.3">
      <c r="B3710" s="72"/>
      <c r="C3710" s="72"/>
      <c r="D3710" s="72"/>
      <c r="E3710" s="72"/>
    </row>
    <row r="3711" spans="2:5" x14ac:dyDescent="0.3">
      <c r="B3711" s="72"/>
      <c r="C3711" s="72"/>
      <c r="D3711" s="72"/>
      <c r="E3711" s="72"/>
    </row>
    <row r="3712" spans="2:5" x14ac:dyDescent="0.3">
      <c r="B3712" s="72"/>
      <c r="C3712" s="72"/>
      <c r="D3712" s="72"/>
      <c r="E3712" s="72"/>
    </row>
    <row r="3713" spans="2:5" x14ac:dyDescent="0.3">
      <c r="B3713" s="72"/>
      <c r="C3713" s="72"/>
      <c r="D3713" s="72"/>
      <c r="E3713" s="72"/>
    </row>
    <row r="3714" spans="2:5" x14ac:dyDescent="0.3">
      <c r="B3714" s="72"/>
      <c r="C3714" s="72"/>
      <c r="D3714" s="72"/>
      <c r="E3714" s="72"/>
    </row>
    <row r="3715" spans="2:5" x14ac:dyDescent="0.3">
      <c r="B3715" s="72"/>
      <c r="C3715" s="72"/>
      <c r="D3715" s="72"/>
      <c r="E3715" s="72"/>
    </row>
    <row r="3716" spans="2:5" x14ac:dyDescent="0.3">
      <c r="B3716" s="72"/>
      <c r="C3716" s="72"/>
      <c r="D3716" s="72"/>
      <c r="E3716" s="72"/>
    </row>
    <row r="3717" spans="2:5" x14ac:dyDescent="0.3">
      <c r="B3717" s="72"/>
      <c r="C3717" s="72"/>
      <c r="D3717" s="72"/>
      <c r="E3717" s="72"/>
    </row>
    <row r="3718" spans="2:5" x14ac:dyDescent="0.3">
      <c r="B3718" s="72"/>
      <c r="C3718" s="72"/>
      <c r="D3718" s="72"/>
      <c r="E3718" s="72"/>
    </row>
    <row r="3719" spans="2:5" x14ac:dyDescent="0.3">
      <c r="B3719" s="72"/>
      <c r="C3719" s="72"/>
      <c r="D3719" s="72"/>
      <c r="E3719" s="72"/>
    </row>
    <row r="3720" spans="2:5" x14ac:dyDescent="0.3">
      <c r="B3720" s="72"/>
      <c r="C3720" s="72"/>
      <c r="D3720" s="72"/>
      <c r="E3720" s="72"/>
    </row>
    <row r="3721" spans="2:5" x14ac:dyDescent="0.3">
      <c r="B3721" s="72"/>
      <c r="C3721" s="72"/>
      <c r="D3721" s="72"/>
      <c r="E3721" s="72"/>
    </row>
    <row r="3722" spans="2:5" x14ac:dyDescent="0.3">
      <c r="B3722" s="72"/>
      <c r="C3722" s="72"/>
      <c r="D3722" s="72"/>
      <c r="E3722" s="72"/>
    </row>
    <row r="3723" spans="2:5" x14ac:dyDescent="0.3">
      <c r="B3723" s="72"/>
      <c r="C3723" s="72"/>
      <c r="D3723" s="72"/>
      <c r="E3723" s="72"/>
    </row>
    <row r="3724" spans="2:5" x14ac:dyDescent="0.3">
      <c r="B3724" s="72"/>
      <c r="C3724" s="72"/>
      <c r="D3724" s="72"/>
      <c r="E3724" s="72"/>
    </row>
    <row r="3725" spans="2:5" x14ac:dyDescent="0.3">
      <c r="B3725" s="72"/>
      <c r="C3725" s="72"/>
      <c r="D3725" s="72"/>
      <c r="E3725" s="72"/>
    </row>
    <row r="3726" spans="2:5" x14ac:dyDescent="0.3">
      <c r="B3726" s="72"/>
      <c r="C3726" s="72"/>
      <c r="D3726" s="72"/>
      <c r="E3726" s="72"/>
    </row>
    <row r="3727" spans="2:5" x14ac:dyDescent="0.3">
      <c r="B3727" s="72"/>
      <c r="C3727" s="72"/>
      <c r="D3727" s="72"/>
      <c r="E3727" s="72"/>
    </row>
    <row r="3728" spans="2:5" x14ac:dyDescent="0.3">
      <c r="B3728" s="72"/>
      <c r="C3728" s="72"/>
      <c r="D3728" s="72"/>
      <c r="E3728" s="72"/>
    </row>
    <row r="3729" spans="2:5" x14ac:dyDescent="0.3">
      <c r="B3729" s="72"/>
      <c r="C3729" s="72"/>
      <c r="D3729" s="72"/>
      <c r="E3729" s="72"/>
    </row>
    <row r="3730" spans="2:5" x14ac:dyDescent="0.3">
      <c r="B3730" s="72"/>
      <c r="C3730" s="72"/>
      <c r="D3730" s="72"/>
      <c r="E3730" s="72"/>
    </row>
    <row r="3731" spans="2:5" x14ac:dyDescent="0.3">
      <c r="B3731" s="72"/>
      <c r="C3731" s="72"/>
      <c r="D3731" s="72"/>
      <c r="E3731" s="72"/>
    </row>
    <row r="3732" spans="2:5" x14ac:dyDescent="0.3">
      <c r="B3732" s="72"/>
      <c r="C3732" s="72"/>
      <c r="D3732" s="72"/>
      <c r="E3732" s="72"/>
    </row>
    <row r="3733" spans="2:5" x14ac:dyDescent="0.3">
      <c r="B3733" s="72"/>
      <c r="C3733" s="72"/>
      <c r="D3733" s="72"/>
      <c r="E3733" s="72"/>
    </row>
    <row r="3734" spans="2:5" x14ac:dyDescent="0.3">
      <c r="B3734" s="72"/>
      <c r="C3734" s="72"/>
      <c r="D3734" s="72"/>
      <c r="E3734" s="72"/>
    </row>
    <row r="3735" spans="2:5" x14ac:dyDescent="0.3">
      <c r="B3735" s="72"/>
      <c r="C3735" s="72"/>
      <c r="D3735" s="72"/>
      <c r="E3735" s="72"/>
    </row>
    <row r="3736" spans="2:5" x14ac:dyDescent="0.3">
      <c r="B3736" s="72"/>
      <c r="C3736" s="72"/>
      <c r="D3736" s="72"/>
      <c r="E3736" s="72"/>
    </row>
    <row r="3737" spans="2:5" x14ac:dyDescent="0.3">
      <c r="B3737" s="72"/>
      <c r="C3737" s="72"/>
      <c r="D3737" s="72"/>
      <c r="E3737" s="72"/>
    </row>
    <row r="3738" spans="2:5" x14ac:dyDescent="0.3">
      <c r="B3738" s="72"/>
      <c r="C3738" s="72"/>
      <c r="D3738" s="72"/>
      <c r="E3738" s="72"/>
    </row>
    <row r="3739" spans="2:5" x14ac:dyDescent="0.3">
      <c r="B3739" s="72"/>
      <c r="C3739" s="72"/>
      <c r="D3739" s="72"/>
      <c r="E3739" s="72"/>
    </row>
    <row r="3740" spans="2:5" x14ac:dyDescent="0.3">
      <c r="B3740" s="72"/>
      <c r="C3740" s="72"/>
      <c r="D3740" s="72"/>
      <c r="E3740" s="72"/>
    </row>
    <row r="3741" spans="2:5" x14ac:dyDescent="0.3">
      <c r="B3741" s="72"/>
      <c r="C3741" s="72"/>
      <c r="D3741" s="72"/>
      <c r="E3741" s="72"/>
    </row>
    <row r="3742" spans="2:5" x14ac:dyDescent="0.3">
      <c r="B3742" s="72"/>
      <c r="C3742" s="72"/>
      <c r="D3742" s="72"/>
      <c r="E3742" s="72"/>
    </row>
    <row r="3743" spans="2:5" x14ac:dyDescent="0.3">
      <c r="B3743" s="72"/>
      <c r="C3743" s="72"/>
      <c r="D3743" s="72"/>
      <c r="E3743" s="72"/>
    </row>
    <row r="3744" spans="2:5" x14ac:dyDescent="0.3">
      <c r="B3744" s="72"/>
      <c r="C3744" s="72"/>
      <c r="D3744" s="72"/>
      <c r="E3744" s="72"/>
    </row>
    <row r="3745" spans="2:5" x14ac:dyDescent="0.3">
      <c r="B3745" s="72"/>
      <c r="C3745" s="72"/>
      <c r="D3745" s="72"/>
      <c r="E3745" s="72"/>
    </row>
    <row r="3746" spans="2:5" x14ac:dyDescent="0.3">
      <c r="B3746" s="72"/>
      <c r="C3746" s="72"/>
      <c r="D3746" s="72"/>
      <c r="E3746" s="72"/>
    </row>
    <row r="3747" spans="2:5" x14ac:dyDescent="0.3">
      <c r="B3747" s="72"/>
      <c r="C3747" s="72"/>
      <c r="D3747" s="72"/>
      <c r="E3747" s="72"/>
    </row>
    <row r="3748" spans="2:5" x14ac:dyDescent="0.3">
      <c r="B3748" s="72"/>
      <c r="C3748" s="72"/>
      <c r="D3748" s="72"/>
      <c r="E3748" s="72"/>
    </row>
    <row r="3749" spans="2:5" x14ac:dyDescent="0.3">
      <c r="B3749" s="72"/>
      <c r="C3749" s="72"/>
      <c r="D3749" s="72"/>
      <c r="E3749" s="72"/>
    </row>
    <row r="3750" spans="2:5" x14ac:dyDescent="0.3">
      <c r="B3750" s="72"/>
      <c r="C3750" s="72"/>
      <c r="D3750" s="72"/>
      <c r="E3750" s="72"/>
    </row>
    <row r="3751" spans="2:5" x14ac:dyDescent="0.3">
      <c r="B3751" s="72"/>
      <c r="C3751" s="72"/>
      <c r="D3751" s="72"/>
      <c r="E3751" s="72"/>
    </row>
    <row r="3752" spans="2:5" x14ac:dyDescent="0.3">
      <c r="B3752" s="72"/>
      <c r="C3752" s="72"/>
      <c r="D3752" s="72"/>
      <c r="E3752" s="72"/>
    </row>
    <row r="3753" spans="2:5" x14ac:dyDescent="0.3">
      <c r="B3753" s="72"/>
      <c r="C3753" s="72"/>
      <c r="D3753" s="72"/>
      <c r="E3753" s="72"/>
    </row>
    <row r="3754" spans="2:5" x14ac:dyDescent="0.3">
      <c r="B3754" s="72"/>
      <c r="C3754" s="72"/>
      <c r="D3754" s="72"/>
      <c r="E3754" s="72"/>
    </row>
    <row r="3755" spans="2:5" x14ac:dyDescent="0.3">
      <c r="B3755" s="72"/>
      <c r="C3755" s="72"/>
      <c r="D3755" s="72"/>
      <c r="E3755" s="72"/>
    </row>
    <row r="3756" spans="2:5" x14ac:dyDescent="0.3">
      <c r="B3756" s="72"/>
      <c r="C3756" s="72"/>
      <c r="D3756" s="72"/>
      <c r="E3756" s="72"/>
    </row>
    <row r="3757" spans="2:5" x14ac:dyDescent="0.3">
      <c r="B3757" s="72"/>
      <c r="C3757" s="72"/>
      <c r="D3757" s="72"/>
      <c r="E3757" s="72"/>
    </row>
    <row r="3758" spans="2:5" x14ac:dyDescent="0.3">
      <c r="B3758" s="72"/>
      <c r="C3758" s="72"/>
      <c r="D3758" s="72"/>
      <c r="E3758" s="72"/>
    </row>
    <row r="3759" spans="2:5" x14ac:dyDescent="0.3">
      <c r="B3759" s="72"/>
      <c r="C3759" s="72"/>
      <c r="D3759" s="72"/>
      <c r="E3759" s="72"/>
    </row>
    <row r="3760" spans="2:5" x14ac:dyDescent="0.3">
      <c r="B3760" s="72"/>
      <c r="C3760" s="72"/>
      <c r="D3760" s="72"/>
      <c r="E3760" s="72"/>
    </row>
    <row r="3761" spans="2:5" x14ac:dyDescent="0.3">
      <c r="B3761" s="72"/>
      <c r="C3761" s="72"/>
      <c r="D3761" s="72"/>
      <c r="E3761" s="72"/>
    </row>
    <row r="3762" spans="2:5" x14ac:dyDescent="0.3">
      <c r="B3762" s="72"/>
      <c r="C3762" s="72"/>
      <c r="D3762" s="72"/>
      <c r="E3762" s="72"/>
    </row>
    <row r="3763" spans="2:5" x14ac:dyDescent="0.3">
      <c r="B3763" s="72"/>
      <c r="C3763" s="72"/>
      <c r="D3763" s="72"/>
      <c r="E3763" s="72"/>
    </row>
    <row r="3764" spans="2:5" x14ac:dyDescent="0.3">
      <c r="B3764" s="72"/>
      <c r="C3764" s="72"/>
      <c r="D3764" s="72"/>
      <c r="E3764" s="72"/>
    </row>
    <row r="3765" spans="2:5" x14ac:dyDescent="0.3">
      <c r="B3765" s="72"/>
      <c r="C3765" s="72"/>
      <c r="D3765" s="72"/>
      <c r="E3765" s="72"/>
    </row>
    <row r="3766" spans="2:5" x14ac:dyDescent="0.3">
      <c r="B3766" s="72"/>
      <c r="C3766" s="72"/>
      <c r="D3766" s="72"/>
      <c r="E3766" s="72"/>
    </row>
    <row r="3767" spans="2:5" x14ac:dyDescent="0.3">
      <c r="B3767" s="72"/>
      <c r="C3767" s="72"/>
      <c r="D3767" s="72"/>
      <c r="E3767" s="72"/>
    </row>
    <row r="3768" spans="2:5" x14ac:dyDescent="0.3">
      <c r="B3768" s="72"/>
      <c r="C3768" s="72"/>
      <c r="D3768" s="72"/>
      <c r="E3768" s="72"/>
    </row>
    <row r="3769" spans="2:5" x14ac:dyDescent="0.3">
      <c r="B3769" s="72"/>
      <c r="C3769" s="72"/>
      <c r="D3769" s="72"/>
      <c r="E3769" s="72"/>
    </row>
    <row r="3770" spans="2:5" x14ac:dyDescent="0.3">
      <c r="B3770" s="72"/>
      <c r="C3770" s="72"/>
      <c r="D3770" s="72"/>
      <c r="E3770" s="72"/>
    </row>
    <row r="3771" spans="2:5" x14ac:dyDescent="0.3">
      <c r="B3771" s="72"/>
      <c r="C3771" s="72"/>
      <c r="D3771" s="72"/>
      <c r="E3771" s="72"/>
    </row>
    <row r="3772" spans="2:5" x14ac:dyDescent="0.3">
      <c r="B3772" s="72"/>
      <c r="C3772" s="72"/>
      <c r="D3772" s="72"/>
      <c r="E3772" s="72"/>
    </row>
    <row r="3773" spans="2:5" x14ac:dyDescent="0.3">
      <c r="B3773" s="72"/>
      <c r="C3773" s="72"/>
      <c r="D3773" s="72"/>
      <c r="E3773" s="72"/>
    </row>
    <row r="3774" spans="2:5" x14ac:dyDescent="0.3">
      <c r="B3774" s="72"/>
      <c r="C3774" s="72"/>
      <c r="D3774" s="72"/>
      <c r="E3774" s="72"/>
    </row>
    <row r="3775" spans="2:5" x14ac:dyDescent="0.3">
      <c r="B3775" s="72"/>
      <c r="C3775" s="72"/>
      <c r="D3775" s="72"/>
      <c r="E3775" s="72"/>
    </row>
    <row r="3776" spans="2:5" x14ac:dyDescent="0.3">
      <c r="B3776" s="72"/>
      <c r="C3776" s="72"/>
      <c r="D3776" s="72"/>
      <c r="E3776" s="72"/>
    </row>
    <row r="3777" spans="2:5" x14ac:dyDescent="0.3">
      <c r="B3777" s="72"/>
      <c r="C3777" s="72"/>
      <c r="D3777" s="72"/>
      <c r="E3777" s="72"/>
    </row>
    <row r="3778" spans="2:5" x14ac:dyDescent="0.3">
      <c r="B3778" s="72"/>
      <c r="C3778" s="72"/>
      <c r="D3778" s="72"/>
      <c r="E3778" s="72"/>
    </row>
    <row r="3779" spans="2:5" x14ac:dyDescent="0.3">
      <c r="B3779" s="72"/>
      <c r="C3779" s="72"/>
      <c r="D3779" s="72"/>
      <c r="E3779" s="72"/>
    </row>
    <row r="3780" spans="2:5" x14ac:dyDescent="0.3">
      <c r="B3780" s="72"/>
      <c r="C3780" s="72"/>
      <c r="D3780" s="72"/>
      <c r="E3780" s="72"/>
    </row>
    <row r="3781" spans="2:5" x14ac:dyDescent="0.3">
      <c r="B3781" s="72"/>
      <c r="C3781" s="72"/>
      <c r="D3781" s="72"/>
      <c r="E3781" s="72"/>
    </row>
    <row r="3782" spans="2:5" x14ac:dyDescent="0.3">
      <c r="B3782" s="72"/>
      <c r="C3782" s="72"/>
      <c r="D3782" s="72"/>
      <c r="E3782" s="72"/>
    </row>
    <row r="3783" spans="2:5" x14ac:dyDescent="0.3">
      <c r="B3783" s="72"/>
      <c r="C3783" s="72"/>
      <c r="D3783" s="72"/>
      <c r="E3783" s="72"/>
    </row>
    <row r="3784" spans="2:5" x14ac:dyDescent="0.3">
      <c r="B3784" s="72"/>
      <c r="C3784" s="72"/>
      <c r="D3784" s="72"/>
      <c r="E3784" s="72"/>
    </row>
    <row r="3785" spans="2:5" x14ac:dyDescent="0.3">
      <c r="B3785" s="72"/>
      <c r="C3785" s="72"/>
      <c r="D3785" s="72"/>
      <c r="E3785" s="72"/>
    </row>
    <row r="3786" spans="2:5" x14ac:dyDescent="0.3">
      <c r="B3786" s="72"/>
      <c r="C3786" s="72"/>
      <c r="D3786" s="72"/>
      <c r="E3786" s="72"/>
    </row>
    <row r="3787" spans="2:5" x14ac:dyDescent="0.3">
      <c r="B3787" s="72"/>
      <c r="C3787" s="72"/>
      <c r="D3787" s="72"/>
      <c r="E3787" s="72"/>
    </row>
    <row r="3788" spans="2:5" x14ac:dyDescent="0.3">
      <c r="B3788" s="72"/>
      <c r="C3788" s="72"/>
      <c r="D3788" s="72"/>
      <c r="E3788" s="72"/>
    </row>
    <row r="3789" spans="2:5" x14ac:dyDescent="0.3">
      <c r="B3789" s="72"/>
      <c r="C3789" s="72"/>
      <c r="D3789" s="72"/>
      <c r="E3789" s="72"/>
    </row>
    <row r="3790" spans="2:5" x14ac:dyDescent="0.3">
      <c r="B3790" s="72"/>
      <c r="C3790" s="72"/>
      <c r="D3790" s="72"/>
      <c r="E3790" s="72"/>
    </row>
    <row r="3791" spans="2:5" x14ac:dyDescent="0.3">
      <c r="B3791" s="72"/>
      <c r="C3791" s="72"/>
      <c r="D3791" s="72"/>
      <c r="E3791" s="72"/>
    </row>
    <row r="3792" spans="2:5" x14ac:dyDescent="0.3">
      <c r="B3792" s="72"/>
      <c r="C3792" s="72"/>
      <c r="D3792" s="72"/>
      <c r="E3792" s="72"/>
    </row>
    <row r="3793" spans="2:5" x14ac:dyDescent="0.3">
      <c r="B3793" s="72"/>
      <c r="C3793" s="72"/>
      <c r="D3793" s="72"/>
      <c r="E3793" s="72"/>
    </row>
    <row r="3794" spans="2:5" x14ac:dyDescent="0.3">
      <c r="B3794" s="72"/>
      <c r="C3794" s="72"/>
      <c r="D3794" s="72"/>
      <c r="E3794" s="72"/>
    </row>
    <row r="3795" spans="2:5" x14ac:dyDescent="0.3">
      <c r="B3795" s="72"/>
      <c r="C3795" s="72"/>
      <c r="D3795" s="72"/>
      <c r="E3795" s="72"/>
    </row>
    <row r="3796" spans="2:5" x14ac:dyDescent="0.3">
      <c r="B3796" s="72"/>
      <c r="C3796" s="72"/>
      <c r="D3796" s="72"/>
      <c r="E3796" s="72"/>
    </row>
    <row r="3797" spans="2:5" x14ac:dyDescent="0.3">
      <c r="B3797" s="72"/>
      <c r="C3797" s="72"/>
      <c r="D3797" s="72"/>
      <c r="E3797" s="72"/>
    </row>
    <row r="3798" spans="2:5" x14ac:dyDescent="0.3">
      <c r="B3798" s="72"/>
      <c r="C3798" s="72"/>
      <c r="D3798" s="72"/>
      <c r="E3798" s="72"/>
    </row>
    <row r="3799" spans="2:5" x14ac:dyDescent="0.3">
      <c r="B3799" s="72"/>
      <c r="C3799" s="72"/>
      <c r="D3799" s="72"/>
      <c r="E3799" s="72"/>
    </row>
    <row r="3800" spans="2:5" x14ac:dyDescent="0.3">
      <c r="B3800" s="72"/>
      <c r="C3800" s="72"/>
      <c r="D3800" s="72"/>
      <c r="E3800" s="72"/>
    </row>
    <row r="3801" spans="2:5" x14ac:dyDescent="0.3">
      <c r="B3801" s="72"/>
      <c r="C3801" s="72"/>
      <c r="D3801" s="72"/>
      <c r="E3801" s="72"/>
    </row>
    <row r="3802" spans="2:5" x14ac:dyDescent="0.3">
      <c r="B3802" s="72"/>
      <c r="C3802" s="72"/>
      <c r="D3802" s="72"/>
      <c r="E3802" s="72"/>
    </row>
    <row r="3803" spans="2:5" x14ac:dyDescent="0.3">
      <c r="B3803" s="72"/>
      <c r="C3803" s="72"/>
      <c r="D3803" s="72"/>
      <c r="E3803" s="72"/>
    </row>
    <row r="3804" spans="2:5" x14ac:dyDescent="0.3">
      <c r="B3804" s="72"/>
      <c r="C3804" s="72"/>
      <c r="D3804" s="72"/>
      <c r="E3804" s="72"/>
    </row>
    <row r="3805" spans="2:5" x14ac:dyDescent="0.3">
      <c r="B3805" s="72"/>
      <c r="C3805" s="72"/>
      <c r="D3805" s="72"/>
      <c r="E3805" s="72"/>
    </row>
    <row r="3806" spans="2:5" x14ac:dyDescent="0.3">
      <c r="B3806" s="72"/>
      <c r="C3806" s="72"/>
      <c r="D3806" s="72"/>
      <c r="E3806" s="72"/>
    </row>
    <row r="3807" spans="2:5" x14ac:dyDescent="0.3">
      <c r="B3807" s="72"/>
      <c r="C3807" s="72"/>
      <c r="D3807" s="72"/>
      <c r="E3807" s="72"/>
    </row>
    <row r="3808" spans="2:5" x14ac:dyDescent="0.3">
      <c r="B3808" s="72"/>
      <c r="C3808" s="72"/>
      <c r="D3808" s="72"/>
      <c r="E3808" s="72"/>
    </row>
    <row r="3809" spans="2:5" x14ac:dyDescent="0.3">
      <c r="B3809" s="72"/>
      <c r="C3809" s="72"/>
      <c r="D3809" s="72"/>
      <c r="E3809" s="72"/>
    </row>
    <row r="3810" spans="2:5" x14ac:dyDescent="0.3">
      <c r="B3810" s="72"/>
      <c r="C3810" s="72"/>
      <c r="D3810" s="72"/>
      <c r="E3810" s="72"/>
    </row>
    <row r="3811" spans="2:5" x14ac:dyDescent="0.3">
      <c r="B3811" s="72"/>
      <c r="C3811" s="72"/>
      <c r="D3811" s="72"/>
      <c r="E3811" s="72"/>
    </row>
    <row r="3812" spans="2:5" x14ac:dyDescent="0.3">
      <c r="B3812" s="72"/>
      <c r="C3812" s="72"/>
      <c r="D3812" s="72"/>
      <c r="E3812" s="72"/>
    </row>
    <row r="3813" spans="2:5" x14ac:dyDescent="0.3">
      <c r="B3813" s="72"/>
      <c r="C3813" s="72"/>
      <c r="D3813" s="72"/>
      <c r="E3813" s="72"/>
    </row>
    <row r="3814" spans="2:5" x14ac:dyDescent="0.3">
      <c r="B3814" s="72"/>
      <c r="C3814" s="72"/>
      <c r="D3814" s="72"/>
      <c r="E3814" s="72"/>
    </row>
    <row r="3815" spans="2:5" x14ac:dyDescent="0.3">
      <c r="B3815" s="72"/>
      <c r="C3815" s="72"/>
      <c r="D3815" s="72"/>
      <c r="E3815" s="72"/>
    </row>
    <row r="3816" spans="2:5" x14ac:dyDescent="0.3">
      <c r="B3816" s="72"/>
      <c r="C3816" s="72"/>
      <c r="D3816" s="72"/>
      <c r="E3816" s="72"/>
    </row>
    <row r="3817" spans="2:5" x14ac:dyDescent="0.3">
      <c r="B3817" s="72"/>
      <c r="C3817" s="72"/>
      <c r="D3817" s="72"/>
      <c r="E3817" s="72"/>
    </row>
    <row r="3818" spans="2:5" x14ac:dyDescent="0.3">
      <c r="B3818" s="72"/>
      <c r="C3818" s="72"/>
      <c r="D3818" s="72"/>
      <c r="E3818" s="72"/>
    </row>
    <row r="3819" spans="2:5" x14ac:dyDescent="0.3">
      <c r="B3819" s="72"/>
      <c r="C3819" s="72"/>
      <c r="D3819" s="72"/>
      <c r="E3819" s="72"/>
    </row>
    <row r="3820" spans="2:5" x14ac:dyDescent="0.3">
      <c r="B3820" s="72"/>
      <c r="C3820" s="72"/>
      <c r="D3820" s="72"/>
      <c r="E3820" s="72"/>
    </row>
    <row r="3821" spans="2:5" x14ac:dyDescent="0.3">
      <c r="B3821" s="72"/>
      <c r="C3821" s="72"/>
      <c r="D3821" s="72"/>
      <c r="E3821" s="72"/>
    </row>
    <row r="3822" spans="2:5" x14ac:dyDescent="0.3">
      <c r="B3822" s="72"/>
      <c r="C3822" s="72"/>
      <c r="D3822" s="72"/>
      <c r="E3822" s="72"/>
    </row>
    <row r="3823" spans="2:5" x14ac:dyDescent="0.3">
      <c r="B3823" s="72"/>
      <c r="C3823" s="72"/>
      <c r="D3823" s="72"/>
      <c r="E3823" s="72"/>
    </row>
    <row r="3824" spans="2:5" x14ac:dyDescent="0.3">
      <c r="B3824" s="72"/>
      <c r="C3824" s="72"/>
      <c r="D3824" s="72"/>
      <c r="E3824" s="72"/>
    </row>
    <row r="3825" spans="2:5" x14ac:dyDescent="0.3">
      <c r="B3825" s="72"/>
      <c r="C3825" s="72"/>
      <c r="D3825" s="72"/>
      <c r="E3825" s="72"/>
    </row>
    <row r="3826" spans="2:5" x14ac:dyDescent="0.3">
      <c r="B3826" s="72"/>
      <c r="C3826" s="72"/>
      <c r="D3826" s="72"/>
      <c r="E3826" s="72"/>
    </row>
    <row r="3827" spans="2:5" x14ac:dyDescent="0.3">
      <c r="B3827" s="72"/>
      <c r="C3827" s="72"/>
      <c r="D3827" s="72"/>
      <c r="E3827" s="72"/>
    </row>
    <row r="3828" spans="2:5" x14ac:dyDescent="0.3">
      <c r="B3828" s="72"/>
      <c r="C3828" s="72"/>
      <c r="D3828" s="72"/>
      <c r="E3828" s="72"/>
    </row>
    <row r="3829" spans="2:5" x14ac:dyDescent="0.3">
      <c r="B3829" s="72"/>
      <c r="C3829" s="72"/>
      <c r="D3829" s="72"/>
      <c r="E3829" s="72"/>
    </row>
    <row r="3830" spans="2:5" x14ac:dyDescent="0.3">
      <c r="B3830" s="72"/>
      <c r="C3830" s="72"/>
      <c r="D3830" s="72"/>
      <c r="E3830" s="72"/>
    </row>
    <row r="3831" spans="2:5" x14ac:dyDescent="0.3">
      <c r="B3831" s="72"/>
      <c r="C3831" s="72"/>
      <c r="D3831" s="72"/>
      <c r="E3831" s="72"/>
    </row>
    <row r="3832" spans="2:5" x14ac:dyDescent="0.3">
      <c r="B3832" s="72"/>
      <c r="C3832" s="72"/>
      <c r="D3832" s="72"/>
      <c r="E3832" s="72"/>
    </row>
    <row r="3833" spans="2:5" x14ac:dyDescent="0.3">
      <c r="B3833" s="72"/>
      <c r="C3833" s="72"/>
      <c r="D3833" s="72"/>
      <c r="E3833" s="72"/>
    </row>
    <row r="3834" spans="2:5" x14ac:dyDescent="0.3">
      <c r="B3834" s="72"/>
      <c r="C3834" s="72"/>
      <c r="D3834" s="72"/>
      <c r="E3834" s="72"/>
    </row>
    <row r="3835" spans="2:5" x14ac:dyDescent="0.3">
      <c r="B3835" s="72"/>
      <c r="C3835" s="72"/>
      <c r="D3835" s="72"/>
      <c r="E3835" s="72"/>
    </row>
    <row r="3836" spans="2:5" x14ac:dyDescent="0.3">
      <c r="B3836" s="72"/>
      <c r="C3836" s="72"/>
      <c r="D3836" s="72"/>
      <c r="E3836" s="72"/>
    </row>
    <row r="3837" spans="2:5" x14ac:dyDescent="0.3">
      <c r="B3837" s="72"/>
      <c r="C3837" s="72"/>
      <c r="D3837" s="72"/>
      <c r="E3837" s="72"/>
    </row>
    <row r="3838" spans="2:5" x14ac:dyDescent="0.3">
      <c r="B3838" s="72"/>
      <c r="C3838" s="72"/>
      <c r="D3838" s="72"/>
      <c r="E3838" s="72"/>
    </row>
    <row r="3839" spans="2:5" x14ac:dyDescent="0.3">
      <c r="B3839" s="72"/>
      <c r="C3839" s="72"/>
      <c r="D3839" s="72"/>
      <c r="E3839" s="72"/>
    </row>
    <row r="3840" spans="2:5" x14ac:dyDescent="0.3">
      <c r="B3840" s="72"/>
      <c r="C3840" s="72"/>
      <c r="D3840" s="72"/>
      <c r="E3840" s="72"/>
    </row>
    <row r="3841" spans="2:5" x14ac:dyDescent="0.3">
      <c r="B3841" s="72"/>
      <c r="C3841" s="72"/>
      <c r="D3841" s="72"/>
      <c r="E3841" s="72"/>
    </row>
    <row r="3842" spans="2:5" x14ac:dyDescent="0.3">
      <c r="B3842" s="72"/>
      <c r="C3842" s="72"/>
      <c r="D3842" s="72"/>
      <c r="E3842" s="72"/>
    </row>
    <row r="3843" spans="2:5" x14ac:dyDescent="0.3">
      <c r="B3843" s="72"/>
      <c r="C3843" s="72"/>
      <c r="D3843" s="72"/>
      <c r="E3843" s="72"/>
    </row>
    <row r="3844" spans="2:5" x14ac:dyDescent="0.3">
      <c r="B3844" s="72"/>
      <c r="C3844" s="72"/>
      <c r="D3844" s="72"/>
      <c r="E3844" s="72"/>
    </row>
    <row r="3845" spans="2:5" x14ac:dyDescent="0.3">
      <c r="B3845" s="72"/>
      <c r="C3845" s="72"/>
      <c r="D3845" s="72"/>
      <c r="E3845" s="72"/>
    </row>
    <row r="3846" spans="2:5" x14ac:dyDescent="0.3">
      <c r="B3846" s="72"/>
      <c r="C3846" s="72"/>
      <c r="D3846" s="72"/>
      <c r="E3846" s="72"/>
    </row>
    <row r="3847" spans="2:5" x14ac:dyDescent="0.3">
      <c r="B3847" s="72"/>
      <c r="C3847" s="72"/>
      <c r="D3847" s="72"/>
      <c r="E3847" s="72"/>
    </row>
    <row r="3848" spans="2:5" x14ac:dyDescent="0.3">
      <c r="B3848" s="72"/>
      <c r="C3848" s="72"/>
      <c r="D3848" s="72"/>
      <c r="E3848" s="72"/>
    </row>
    <row r="3849" spans="2:5" x14ac:dyDescent="0.3">
      <c r="B3849" s="72"/>
      <c r="C3849" s="72"/>
      <c r="D3849" s="72"/>
      <c r="E3849" s="72"/>
    </row>
    <row r="3850" spans="2:5" x14ac:dyDescent="0.3">
      <c r="B3850" s="72"/>
      <c r="C3850" s="72"/>
      <c r="D3850" s="72"/>
      <c r="E3850" s="72"/>
    </row>
    <row r="3851" spans="2:5" x14ac:dyDescent="0.3">
      <c r="B3851" s="72"/>
      <c r="C3851" s="72"/>
      <c r="D3851" s="72"/>
      <c r="E3851" s="72"/>
    </row>
    <row r="3852" spans="2:5" x14ac:dyDescent="0.3">
      <c r="B3852" s="72"/>
      <c r="C3852" s="72"/>
      <c r="D3852" s="72"/>
      <c r="E3852" s="72"/>
    </row>
    <row r="3853" spans="2:5" x14ac:dyDescent="0.3">
      <c r="B3853" s="72"/>
      <c r="C3853" s="72"/>
      <c r="D3853" s="72"/>
      <c r="E3853" s="72"/>
    </row>
    <row r="3854" spans="2:5" x14ac:dyDescent="0.3">
      <c r="B3854" s="72"/>
      <c r="C3854" s="72"/>
      <c r="D3854" s="72"/>
      <c r="E3854" s="72"/>
    </row>
    <row r="3855" spans="2:5" x14ac:dyDescent="0.3">
      <c r="B3855" s="72"/>
      <c r="C3855" s="72"/>
      <c r="D3855" s="72"/>
      <c r="E3855" s="72"/>
    </row>
    <row r="3856" spans="2:5" x14ac:dyDescent="0.3">
      <c r="B3856" s="72"/>
      <c r="C3856" s="72"/>
      <c r="D3856" s="72"/>
      <c r="E3856" s="72"/>
    </row>
    <row r="3857" spans="2:5" x14ac:dyDescent="0.3">
      <c r="B3857" s="72"/>
      <c r="C3857" s="72"/>
      <c r="D3857" s="72"/>
      <c r="E3857" s="72"/>
    </row>
    <row r="3858" spans="2:5" x14ac:dyDescent="0.3">
      <c r="B3858" s="72"/>
      <c r="C3858" s="72"/>
      <c r="D3858" s="72"/>
      <c r="E3858" s="72"/>
    </row>
    <row r="3859" spans="2:5" x14ac:dyDescent="0.3">
      <c r="B3859" s="72"/>
      <c r="C3859" s="72"/>
      <c r="D3859" s="72"/>
      <c r="E3859" s="72"/>
    </row>
    <row r="3860" spans="2:5" x14ac:dyDescent="0.3">
      <c r="B3860" s="72"/>
      <c r="C3860" s="72"/>
      <c r="D3860" s="72"/>
      <c r="E3860" s="72"/>
    </row>
    <row r="3861" spans="2:5" x14ac:dyDescent="0.3">
      <c r="B3861" s="72"/>
      <c r="C3861" s="72"/>
      <c r="D3861" s="72"/>
      <c r="E3861" s="72"/>
    </row>
    <row r="3862" spans="2:5" x14ac:dyDescent="0.3">
      <c r="B3862" s="72"/>
      <c r="C3862" s="72"/>
      <c r="D3862" s="72"/>
      <c r="E3862" s="72"/>
    </row>
    <row r="3863" spans="2:5" x14ac:dyDescent="0.3">
      <c r="B3863" s="72"/>
      <c r="C3863" s="72"/>
      <c r="D3863" s="72"/>
      <c r="E3863" s="72"/>
    </row>
    <row r="3864" spans="2:5" x14ac:dyDescent="0.3">
      <c r="B3864" s="72"/>
      <c r="C3864" s="72"/>
      <c r="D3864" s="72"/>
      <c r="E3864" s="72"/>
    </row>
    <row r="3865" spans="2:5" x14ac:dyDescent="0.3">
      <c r="B3865" s="72"/>
      <c r="C3865" s="72"/>
      <c r="D3865" s="72"/>
      <c r="E3865" s="72"/>
    </row>
    <row r="3866" spans="2:5" x14ac:dyDescent="0.3">
      <c r="B3866" s="72"/>
      <c r="C3866" s="72"/>
      <c r="D3866" s="72"/>
      <c r="E3866" s="72"/>
    </row>
    <row r="3867" spans="2:5" x14ac:dyDescent="0.3">
      <c r="B3867" s="72"/>
      <c r="C3867" s="72"/>
      <c r="D3867" s="72"/>
      <c r="E3867" s="72"/>
    </row>
    <row r="3868" spans="2:5" x14ac:dyDescent="0.3">
      <c r="B3868" s="72"/>
      <c r="C3868" s="72"/>
      <c r="D3868" s="72"/>
      <c r="E3868" s="72"/>
    </row>
    <row r="3869" spans="2:5" x14ac:dyDescent="0.3">
      <c r="B3869" s="72"/>
      <c r="C3869" s="72"/>
      <c r="D3869" s="72"/>
      <c r="E3869" s="72"/>
    </row>
    <row r="3870" spans="2:5" x14ac:dyDescent="0.3">
      <c r="B3870" s="72"/>
      <c r="C3870" s="72"/>
      <c r="D3870" s="72"/>
      <c r="E3870" s="72"/>
    </row>
    <row r="3871" spans="2:5" x14ac:dyDescent="0.3">
      <c r="B3871" s="72"/>
      <c r="C3871" s="72"/>
      <c r="D3871" s="72"/>
      <c r="E3871" s="72"/>
    </row>
    <row r="3872" spans="2:5" x14ac:dyDescent="0.3">
      <c r="B3872" s="72"/>
      <c r="C3872" s="72"/>
      <c r="D3872" s="72"/>
      <c r="E3872" s="72"/>
    </row>
    <row r="3873" spans="2:5" x14ac:dyDescent="0.3">
      <c r="B3873" s="72"/>
      <c r="C3873" s="72"/>
      <c r="D3873" s="72"/>
      <c r="E3873" s="72"/>
    </row>
    <row r="3874" spans="2:5" x14ac:dyDescent="0.3">
      <c r="B3874" s="72"/>
      <c r="C3874" s="72"/>
      <c r="D3874" s="72"/>
      <c r="E3874" s="72"/>
    </row>
    <row r="3875" spans="2:5" x14ac:dyDescent="0.3">
      <c r="B3875" s="72"/>
      <c r="C3875" s="72"/>
      <c r="D3875" s="72"/>
      <c r="E3875" s="72"/>
    </row>
    <row r="3876" spans="2:5" x14ac:dyDescent="0.3">
      <c r="B3876" s="72"/>
      <c r="C3876" s="72"/>
      <c r="D3876" s="72"/>
      <c r="E3876" s="72"/>
    </row>
    <row r="3877" spans="2:5" x14ac:dyDescent="0.3">
      <c r="B3877" s="72"/>
      <c r="C3877" s="72"/>
      <c r="D3877" s="72"/>
      <c r="E3877" s="72"/>
    </row>
    <row r="3878" spans="2:5" x14ac:dyDescent="0.3">
      <c r="B3878" s="72"/>
      <c r="C3878" s="72"/>
      <c r="D3878" s="72"/>
      <c r="E3878" s="72"/>
    </row>
    <row r="3879" spans="2:5" x14ac:dyDescent="0.3">
      <c r="B3879" s="72"/>
      <c r="C3879" s="72"/>
      <c r="D3879" s="72"/>
      <c r="E3879" s="72"/>
    </row>
    <row r="3880" spans="2:5" x14ac:dyDescent="0.3">
      <c r="B3880" s="72"/>
      <c r="C3880" s="72"/>
      <c r="D3880" s="72"/>
      <c r="E3880" s="72"/>
    </row>
    <row r="3881" spans="2:5" x14ac:dyDescent="0.3">
      <c r="B3881" s="72"/>
      <c r="C3881" s="72"/>
      <c r="D3881" s="72"/>
      <c r="E3881" s="72"/>
    </row>
    <row r="3882" spans="2:5" x14ac:dyDescent="0.3">
      <c r="B3882" s="72"/>
      <c r="C3882" s="72"/>
      <c r="D3882" s="72"/>
      <c r="E3882" s="72"/>
    </row>
    <row r="3883" spans="2:5" x14ac:dyDescent="0.3">
      <c r="B3883" s="72"/>
      <c r="C3883" s="72"/>
      <c r="D3883" s="72"/>
      <c r="E3883" s="72"/>
    </row>
    <row r="3884" spans="2:5" x14ac:dyDescent="0.3">
      <c r="B3884" s="72"/>
      <c r="C3884" s="72"/>
      <c r="D3884" s="72"/>
      <c r="E3884" s="72"/>
    </row>
    <row r="3885" spans="2:5" x14ac:dyDescent="0.3">
      <c r="B3885" s="72"/>
      <c r="C3885" s="72"/>
      <c r="D3885" s="72"/>
      <c r="E3885" s="72"/>
    </row>
    <row r="3886" spans="2:5" x14ac:dyDescent="0.3">
      <c r="B3886" s="72"/>
      <c r="C3886" s="72"/>
      <c r="D3886" s="72"/>
      <c r="E3886" s="72"/>
    </row>
    <row r="3887" spans="2:5" x14ac:dyDescent="0.3">
      <c r="B3887" s="72"/>
      <c r="C3887" s="72"/>
      <c r="D3887" s="72"/>
      <c r="E3887" s="72"/>
    </row>
    <row r="3888" spans="2:5" x14ac:dyDescent="0.3">
      <c r="B3888" s="72"/>
      <c r="C3888" s="72"/>
      <c r="D3888" s="72"/>
      <c r="E3888" s="72"/>
    </row>
    <row r="3889" spans="2:5" x14ac:dyDescent="0.3">
      <c r="B3889" s="72"/>
      <c r="C3889" s="72"/>
      <c r="D3889" s="72"/>
      <c r="E3889" s="72"/>
    </row>
    <row r="3890" spans="2:5" x14ac:dyDescent="0.3">
      <c r="B3890" s="72"/>
      <c r="C3890" s="72"/>
      <c r="D3890" s="72"/>
      <c r="E3890" s="72"/>
    </row>
    <row r="3891" spans="2:5" x14ac:dyDescent="0.3">
      <c r="B3891" s="72"/>
      <c r="C3891" s="72"/>
      <c r="D3891" s="72"/>
      <c r="E3891" s="72"/>
    </row>
    <row r="3892" spans="2:5" x14ac:dyDescent="0.3">
      <c r="B3892" s="72"/>
      <c r="C3892" s="72"/>
      <c r="D3892" s="72"/>
      <c r="E3892" s="72"/>
    </row>
    <row r="3893" spans="2:5" x14ac:dyDescent="0.3">
      <c r="B3893" s="72"/>
      <c r="C3893" s="72"/>
      <c r="D3893" s="72"/>
      <c r="E3893" s="72"/>
    </row>
    <row r="3894" spans="2:5" x14ac:dyDescent="0.3">
      <c r="B3894" s="72"/>
      <c r="C3894" s="72"/>
      <c r="D3894" s="72"/>
      <c r="E3894" s="72"/>
    </row>
    <row r="3895" spans="2:5" x14ac:dyDescent="0.3">
      <c r="B3895" s="72"/>
      <c r="C3895" s="72"/>
      <c r="D3895" s="72"/>
      <c r="E3895" s="72"/>
    </row>
    <row r="3896" spans="2:5" x14ac:dyDescent="0.3">
      <c r="B3896" s="72"/>
      <c r="C3896" s="72"/>
      <c r="D3896" s="72"/>
      <c r="E3896" s="72"/>
    </row>
    <row r="3897" spans="2:5" x14ac:dyDescent="0.3">
      <c r="B3897" s="72"/>
      <c r="C3897" s="72"/>
      <c r="D3897" s="72"/>
      <c r="E3897" s="72"/>
    </row>
    <row r="3898" spans="2:5" x14ac:dyDescent="0.3">
      <c r="B3898" s="72"/>
      <c r="C3898" s="72"/>
      <c r="D3898" s="72"/>
      <c r="E3898" s="72"/>
    </row>
    <row r="3899" spans="2:5" x14ac:dyDescent="0.3">
      <c r="B3899" s="72"/>
      <c r="C3899" s="72"/>
      <c r="D3899" s="72"/>
      <c r="E3899" s="72"/>
    </row>
    <row r="3900" spans="2:5" x14ac:dyDescent="0.3">
      <c r="B3900" s="72"/>
      <c r="C3900" s="72"/>
      <c r="D3900" s="72"/>
      <c r="E3900" s="72"/>
    </row>
    <row r="3901" spans="2:5" x14ac:dyDescent="0.3">
      <c r="B3901" s="72"/>
      <c r="C3901" s="72"/>
      <c r="D3901" s="72"/>
      <c r="E3901" s="72"/>
    </row>
    <row r="3902" spans="2:5" x14ac:dyDescent="0.3">
      <c r="B3902" s="72"/>
      <c r="C3902" s="72"/>
      <c r="D3902" s="72"/>
      <c r="E3902" s="72"/>
    </row>
    <row r="3903" spans="2:5" x14ac:dyDescent="0.3">
      <c r="B3903" s="72"/>
      <c r="C3903" s="72"/>
      <c r="D3903" s="72"/>
      <c r="E3903" s="72"/>
    </row>
    <row r="3904" spans="2:5" x14ac:dyDescent="0.3">
      <c r="B3904" s="72"/>
      <c r="C3904" s="72"/>
      <c r="D3904" s="72"/>
      <c r="E3904" s="72"/>
    </row>
    <row r="3905" spans="2:5" x14ac:dyDescent="0.3">
      <c r="B3905" s="72"/>
      <c r="C3905" s="72"/>
      <c r="D3905" s="72"/>
      <c r="E3905" s="72"/>
    </row>
    <row r="3906" spans="2:5" x14ac:dyDescent="0.3">
      <c r="B3906" s="72"/>
      <c r="C3906" s="72"/>
      <c r="D3906" s="72"/>
      <c r="E3906" s="72"/>
    </row>
    <row r="3907" spans="2:5" x14ac:dyDescent="0.3">
      <c r="B3907" s="72"/>
      <c r="C3907" s="72"/>
      <c r="D3907" s="72"/>
      <c r="E3907" s="72"/>
    </row>
    <row r="3908" spans="2:5" x14ac:dyDescent="0.3">
      <c r="B3908" s="72"/>
      <c r="C3908" s="72"/>
      <c r="D3908" s="72"/>
      <c r="E3908" s="72"/>
    </row>
    <row r="3909" spans="2:5" x14ac:dyDescent="0.3">
      <c r="B3909" s="72"/>
      <c r="C3909" s="72"/>
      <c r="D3909" s="72"/>
      <c r="E3909" s="72"/>
    </row>
    <row r="3910" spans="2:5" x14ac:dyDescent="0.3">
      <c r="B3910" s="72"/>
      <c r="C3910" s="72"/>
      <c r="D3910" s="72"/>
      <c r="E3910" s="72"/>
    </row>
    <row r="3911" spans="2:5" x14ac:dyDescent="0.3">
      <c r="B3911" s="72"/>
      <c r="C3911" s="72"/>
      <c r="D3911" s="72"/>
      <c r="E3911" s="72"/>
    </row>
    <row r="3912" spans="2:5" x14ac:dyDescent="0.3">
      <c r="B3912" s="72"/>
      <c r="C3912" s="72"/>
      <c r="D3912" s="72"/>
      <c r="E3912" s="72"/>
    </row>
    <row r="3913" spans="2:5" x14ac:dyDescent="0.3">
      <c r="B3913" s="72"/>
      <c r="C3913" s="72"/>
      <c r="D3913" s="72"/>
      <c r="E3913" s="72"/>
    </row>
    <row r="3914" spans="2:5" x14ac:dyDescent="0.3">
      <c r="B3914" s="72"/>
      <c r="C3914" s="72"/>
      <c r="D3914" s="72"/>
      <c r="E3914" s="72"/>
    </row>
    <row r="3915" spans="2:5" x14ac:dyDescent="0.3">
      <c r="B3915" s="72"/>
      <c r="C3915" s="72"/>
      <c r="D3915" s="72"/>
      <c r="E3915" s="72"/>
    </row>
    <row r="3916" spans="2:5" x14ac:dyDescent="0.3">
      <c r="B3916" s="72"/>
      <c r="C3916" s="72"/>
      <c r="D3916" s="72"/>
      <c r="E3916" s="72"/>
    </row>
    <row r="3917" spans="2:5" x14ac:dyDescent="0.3">
      <c r="B3917" s="72"/>
      <c r="C3917" s="72"/>
      <c r="D3917" s="72"/>
      <c r="E3917" s="72"/>
    </row>
    <row r="3918" spans="2:5" x14ac:dyDescent="0.3">
      <c r="B3918" s="72"/>
      <c r="C3918" s="72"/>
      <c r="D3918" s="72"/>
      <c r="E3918" s="72"/>
    </row>
    <row r="3919" spans="2:5" x14ac:dyDescent="0.3">
      <c r="B3919" s="72"/>
      <c r="C3919" s="72"/>
      <c r="D3919" s="72"/>
      <c r="E3919" s="72"/>
    </row>
    <row r="3920" spans="2:5" x14ac:dyDescent="0.3">
      <c r="B3920" s="72"/>
      <c r="C3920" s="72"/>
      <c r="D3920" s="72"/>
      <c r="E3920" s="72"/>
    </row>
    <row r="3921" spans="2:5" x14ac:dyDescent="0.3">
      <c r="B3921" s="72"/>
      <c r="C3921" s="72"/>
      <c r="D3921" s="72"/>
      <c r="E3921" s="72"/>
    </row>
    <row r="3922" spans="2:5" x14ac:dyDescent="0.3">
      <c r="B3922" s="72"/>
      <c r="C3922" s="72"/>
      <c r="D3922" s="72"/>
      <c r="E3922" s="72"/>
    </row>
    <row r="3923" spans="2:5" x14ac:dyDescent="0.3">
      <c r="B3923" s="72"/>
      <c r="C3923" s="72"/>
      <c r="D3923" s="72"/>
      <c r="E3923" s="72"/>
    </row>
    <row r="3924" spans="2:5" x14ac:dyDescent="0.3">
      <c r="B3924" s="72"/>
      <c r="C3924" s="72"/>
      <c r="D3924" s="72"/>
      <c r="E3924" s="72"/>
    </row>
    <row r="3925" spans="2:5" x14ac:dyDescent="0.3">
      <c r="B3925" s="72"/>
      <c r="C3925" s="72"/>
      <c r="D3925" s="72"/>
      <c r="E3925" s="72"/>
    </row>
    <row r="3926" spans="2:5" x14ac:dyDescent="0.3">
      <c r="B3926" s="72"/>
      <c r="C3926" s="72"/>
      <c r="D3926" s="72"/>
      <c r="E3926" s="72"/>
    </row>
    <row r="3927" spans="2:5" x14ac:dyDescent="0.3">
      <c r="B3927" s="72"/>
      <c r="C3927" s="72"/>
      <c r="D3927" s="72"/>
      <c r="E3927" s="72"/>
    </row>
    <row r="3928" spans="2:5" x14ac:dyDescent="0.3">
      <c r="B3928" s="72"/>
      <c r="C3928" s="72"/>
      <c r="D3928" s="72"/>
      <c r="E3928" s="72"/>
    </row>
    <row r="3929" spans="2:5" x14ac:dyDescent="0.3">
      <c r="B3929" s="72"/>
      <c r="C3929" s="72"/>
      <c r="D3929" s="72"/>
      <c r="E3929" s="72"/>
    </row>
    <row r="3930" spans="2:5" x14ac:dyDescent="0.3">
      <c r="B3930" s="72"/>
      <c r="C3930" s="72"/>
      <c r="D3930" s="72"/>
      <c r="E3930" s="72"/>
    </row>
    <row r="3931" spans="2:5" x14ac:dyDescent="0.3">
      <c r="B3931" s="72"/>
      <c r="C3931" s="72"/>
      <c r="D3931" s="72"/>
      <c r="E3931" s="72"/>
    </row>
    <row r="3932" spans="2:5" x14ac:dyDescent="0.3">
      <c r="B3932" s="72"/>
      <c r="C3932" s="72"/>
      <c r="D3932" s="72"/>
      <c r="E3932" s="72"/>
    </row>
    <row r="3933" spans="2:5" x14ac:dyDescent="0.3">
      <c r="B3933" s="72"/>
      <c r="C3933" s="72"/>
      <c r="D3933" s="72"/>
      <c r="E3933" s="72"/>
    </row>
    <row r="3934" spans="2:5" x14ac:dyDescent="0.3">
      <c r="B3934" s="72"/>
      <c r="C3934" s="72"/>
      <c r="D3934" s="72"/>
      <c r="E3934" s="72"/>
    </row>
    <row r="3935" spans="2:5" x14ac:dyDescent="0.3">
      <c r="B3935" s="72"/>
      <c r="C3935" s="72"/>
      <c r="D3935" s="72"/>
      <c r="E3935" s="72"/>
    </row>
    <row r="3936" spans="2:5" x14ac:dyDescent="0.3">
      <c r="B3936" s="72"/>
      <c r="C3936" s="72"/>
      <c r="D3936" s="72"/>
      <c r="E3936" s="72"/>
    </row>
    <row r="3937" spans="2:5" x14ac:dyDescent="0.3">
      <c r="B3937" s="72"/>
      <c r="C3937" s="72"/>
      <c r="D3937" s="72"/>
      <c r="E3937" s="72"/>
    </row>
    <row r="3938" spans="2:5" x14ac:dyDescent="0.3">
      <c r="B3938" s="72"/>
      <c r="C3938" s="72"/>
      <c r="D3938" s="72"/>
      <c r="E3938" s="72"/>
    </row>
    <row r="3939" spans="2:5" x14ac:dyDescent="0.3">
      <c r="B3939" s="72"/>
      <c r="C3939" s="72"/>
      <c r="D3939" s="72"/>
      <c r="E3939" s="72"/>
    </row>
    <row r="3940" spans="2:5" x14ac:dyDescent="0.3">
      <c r="B3940" s="72"/>
      <c r="C3940" s="72"/>
      <c r="D3940" s="72"/>
      <c r="E3940" s="72"/>
    </row>
    <row r="3941" spans="2:5" x14ac:dyDescent="0.3">
      <c r="B3941" s="72"/>
      <c r="C3941" s="72"/>
      <c r="D3941" s="72"/>
      <c r="E3941" s="72"/>
    </row>
    <row r="3942" spans="2:5" x14ac:dyDescent="0.3">
      <c r="B3942" s="72"/>
      <c r="C3942" s="72"/>
      <c r="D3942" s="72"/>
      <c r="E3942" s="72"/>
    </row>
    <row r="3943" spans="2:5" x14ac:dyDescent="0.3">
      <c r="B3943" s="72"/>
      <c r="C3943" s="72"/>
      <c r="D3943" s="72"/>
      <c r="E3943" s="72"/>
    </row>
    <row r="3944" spans="2:5" x14ac:dyDescent="0.3">
      <c r="B3944" s="72"/>
      <c r="C3944" s="72"/>
      <c r="D3944" s="72"/>
      <c r="E3944" s="72"/>
    </row>
    <row r="3945" spans="2:5" x14ac:dyDescent="0.3">
      <c r="B3945" s="72"/>
      <c r="C3945" s="72"/>
      <c r="D3945" s="72"/>
      <c r="E3945" s="72"/>
    </row>
    <row r="3946" spans="2:5" x14ac:dyDescent="0.3">
      <c r="B3946" s="72"/>
      <c r="C3946" s="72"/>
      <c r="D3946" s="72"/>
      <c r="E3946" s="72"/>
    </row>
    <row r="3947" spans="2:5" x14ac:dyDescent="0.3">
      <c r="B3947" s="72"/>
      <c r="C3947" s="72"/>
      <c r="D3947" s="72"/>
      <c r="E3947" s="72"/>
    </row>
    <row r="3948" spans="2:5" x14ac:dyDescent="0.3">
      <c r="B3948" s="72"/>
      <c r="C3948" s="72"/>
      <c r="D3948" s="72"/>
      <c r="E3948" s="72"/>
    </row>
    <row r="3949" spans="2:5" x14ac:dyDescent="0.3">
      <c r="B3949" s="72"/>
      <c r="C3949" s="72"/>
      <c r="D3949" s="72"/>
      <c r="E3949" s="72"/>
    </row>
    <row r="3950" spans="2:5" x14ac:dyDescent="0.3">
      <c r="B3950" s="72"/>
      <c r="C3950" s="72"/>
      <c r="D3950" s="72"/>
      <c r="E3950" s="72"/>
    </row>
    <row r="3951" spans="2:5" x14ac:dyDescent="0.3">
      <c r="B3951" s="72"/>
      <c r="C3951" s="72"/>
      <c r="D3951" s="72"/>
      <c r="E3951" s="72"/>
    </row>
    <row r="3952" spans="2:5" x14ac:dyDescent="0.3">
      <c r="B3952" s="72"/>
      <c r="C3952" s="72"/>
      <c r="D3952" s="72"/>
      <c r="E3952" s="72"/>
    </row>
    <row r="3953" spans="2:5" x14ac:dyDescent="0.3">
      <c r="B3953" s="72"/>
      <c r="C3953" s="72"/>
      <c r="D3953" s="72"/>
      <c r="E3953" s="72"/>
    </row>
    <row r="3954" spans="2:5" x14ac:dyDescent="0.3">
      <c r="B3954" s="72"/>
      <c r="C3954" s="72"/>
      <c r="D3954" s="72"/>
      <c r="E3954" s="72"/>
    </row>
    <row r="3955" spans="2:5" x14ac:dyDescent="0.3">
      <c r="B3955" s="72"/>
      <c r="C3955" s="72"/>
      <c r="D3955" s="72"/>
      <c r="E3955" s="72"/>
    </row>
    <row r="3956" spans="2:5" x14ac:dyDescent="0.3">
      <c r="B3956" s="72"/>
      <c r="C3956" s="72"/>
      <c r="D3956" s="72"/>
      <c r="E3956" s="72"/>
    </row>
    <row r="3957" spans="2:5" x14ac:dyDescent="0.3">
      <c r="B3957" s="72"/>
      <c r="C3957" s="72"/>
      <c r="D3957" s="72"/>
      <c r="E3957" s="72"/>
    </row>
    <row r="3958" spans="2:5" x14ac:dyDescent="0.3">
      <c r="B3958" s="72"/>
      <c r="C3958" s="72"/>
      <c r="D3958" s="72"/>
      <c r="E3958" s="72"/>
    </row>
    <row r="3959" spans="2:5" x14ac:dyDescent="0.3">
      <c r="B3959" s="72"/>
      <c r="C3959" s="72"/>
      <c r="D3959" s="72"/>
      <c r="E3959" s="72"/>
    </row>
    <row r="3960" spans="2:5" x14ac:dyDescent="0.3">
      <c r="B3960" s="72"/>
      <c r="C3960" s="72"/>
      <c r="D3960" s="72"/>
      <c r="E3960" s="72"/>
    </row>
    <row r="3961" spans="2:5" x14ac:dyDescent="0.3">
      <c r="B3961" s="72"/>
      <c r="C3961" s="72"/>
      <c r="D3961" s="72"/>
      <c r="E3961" s="72"/>
    </row>
    <row r="3962" spans="2:5" x14ac:dyDescent="0.3">
      <c r="B3962" s="72"/>
      <c r="C3962" s="72"/>
      <c r="D3962" s="72"/>
      <c r="E3962" s="72"/>
    </row>
    <row r="3963" spans="2:5" x14ac:dyDescent="0.3">
      <c r="B3963" s="72"/>
      <c r="C3963" s="72"/>
      <c r="D3963" s="72"/>
      <c r="E3963" s="72"/>
    </row>
    <row r="3964" spans="2:5" x14ac:dyDescent="0.3">
      <c r="B3964" s="72"/>
      <c r="C3964" s="72"/>
      <c r="D3964" s="72"/>
      <c r="E3964" s="72"/>
    </row>
    <row r="3965" spans="2:5" x14ac:dyDescent="0.3">
      <c r="B3965" s="72"/>
      <c r="C3965" s="72"/>
      <c r="D3965" s="72"/>
      <c r="E3965" s="72"/>
    </row>
    <row r="3966" spans="2:5" x14ac:dyDescent="0.3">
      <c r="B3966" s="72"/>
      <c r="C3966" s="72"/>
      <c r="D3966" s="72"/>
      <c r="E3966" s="72"/>
    </row>
    <row r="3967" spans="2:5" x14ac:dyDescent="0.3">
      <c r="B3967" s="72"/>
      <c r="C3967" s="72"/>
      <c r="D3967" s="72"/>
      <c r="E3967" s="72"/>
    </row>
    <row r="3968" spans="2:5" x14ac:dyDescent="0.3">
      <c r="B3968" s="72"/>
      <c r="C3968" s="72"/>
      <c r="D3968" s="72"/>
      <c r="E3968" s="72"/>
    </row>
    <row r="3969" spans="2:5" x14ac:dyDescent="0.3">
      <c r="B3969" s="72"/>
      <c r="C3969" s="72"/>
      <c r="D3969" s="72"/>
      <c r="E3969" s="72"/>
    </row>
    <row r="3970" spans="2:5" x14ac:dyDescent="0.3">
      <c r="B3970" s="72"/>
      <c r="C3970" s="72"/>
      <c r="D3970" s="72"/>
      <c r="E3970" s="72"/>
    </row>
    <row r="3971" spans="2:5" x14ac:dyDescent="0.3">
      <c r="B3971" s="72"/>
      <c r="C3971" s="72"/>
      <c r="D3971" s="72"/>
      <c r="E3971" s="72"/>
    </row>
    <row r="3972" spans="2:5" x14ac:dyDescent="0.3">
      <c r="B3972" s="72"/>
      <c r="C3972" s="72"/>
      <c r="D3972" s="72"/>
      <c r="E3972" s="72"/>
    </row>
    <row r="3973" spans="2:5" x14ac:dyDescent="0.3">
      <c r="B3973" s="72"/>
      <c r="C3973" s="72"/>
      <c r="D3973" s="72"/>
      <c r="E3973" s="72"/>
    </row>
    <row r="3974" spans="2:5" x14ac:dyDescent="0.3">
      <c r="B3974" s="72"/>
      <c r="C3974" s="72"/>
      <c r="D3974" s="72"/>
      <c r="E3974" s="72"/>
    </row>
    <row r="3975" spans="2:5" x14ac:dyDescent="0.3">
      <c r="B3975" s="72"/>
      <c r="C3975" s="72"/>
      <c r="D3975" s="72"/>
      <c r="E3975" s="72"/>
    </row>
    <row r="3976" spans="2:5" x14ac:dyDescent="0.3">
      <c r="B3976" s="72"/>
      <c r="C3976" s="72"/>
      <c r="D3976" s="72"/>
      <c r="E3976" s="72"/>
    </row>
    <row r="3977" spans="2:5" x14ac:dyDescent="0.3">
      <c r="B3977" s="72"/>
      <c r="C3977" s="72"/>
      <c r="D3977" s="72"/>
      <c r="E3977" s="72"/>
    </row>
    <row r="3978" spans="2:5" x14ac:dyDescent="0.3">
      <c r="B3978" s="72"/>
      <c r="C3978" s="72"/>
      <c r="D3978" s="72"/>
      <c r="E3978" s="72"/>
    </row>
    <row r="3979" spans="2:5" x14ac:dyDescent="0.3">
      <c r="B3979" s="72"/>
      <c r="C3979" s="72"/>
      <c r="D3979" s="72"/>
      <c r="E3979" s="72"/>
    </row>
    <row r="3980" spans="2:5" x14ac:dyDescent="0.3">
      <c r="B3980" s="72"/>
      <c r="C3980" s="72"/>
      <c r="D3980" s="72"/>
      <c r="E3980" s="72"/>
    </row>
    <row r="3981" spans="2:5" x14ac:dyDescent="0.3">
      <c r="B3981" s="72"/>
      <c r="C3981" s="72"/>
      <c r="D3981" s="72"/>
      <c r="E3981" s="72"/>
    </row>
    <row r="3982" spans="2:5" x14ac:dyDescent="0.3">
      <c r="B3982" s="72"/>
      <c r="C3982" s="72"/>
      <c r="D3982" s="72"/>
      <c r="E3982" s="72"/>
    </row>
    <row r="3983" spans="2:5" x14ac:dyDescent="0.3">
      <c r="B3983" s="72"/>
      <c r="C3983" s="72"/>
      <c r="D3983" s="72"/>
      <c r="E3983" s="72"/>
    </row>
    <row r="3984" spans="2:5" x14ac:dyDescent="0.3">
      <c r="B3984" s="72"/>
      <c r="C3984" s="72"/>
      <c r="D3984" s="72"/>
      <c r="E3984" s="72"/>
    </row>
    <row r="3985" spans="2:5" x14ac:dyDescent="0.3">
      <c r="B3985" s="72"/>
      <c r="C3985" s="72"/>
      <c r="D3985" s="72"/>
      <c r="E3985" s="72"/>
    </row>
    <row r="3986" spans="2:5" x14ac:dyDescent="0.3">
      <c r="B3986" s="72"/>
      <c r="C3986" s="72"/>
      <c r="D3986" s="72"/>
      <c r="E3986" s="72"/>
    </row>
    <row r="3987" spans="2:5" x14ac:dyDescent="0.3">
      <c r="B3987" s="72"/>
      <c r="C3987" s="72"/>
      <c r="D3987" s="72"/>
      <c r="E3987" s="72"/>
    </row>
    <row r="3988" spans="2:5" x14ac:dyDescent="0.3">
      <c r="B3988" s="72"/>
      <c r="C3988" s="72"/>
      <c r="D3988" s="72"/>
      <c r="E3988" s="72"/>
    </row>
    <row r="3989" spans="2:5" x14ac:dyDescent="0.3">
      <c r="B3989" s="72"/>
      <c r="C3989" s="72"/>
      <c r="D3989" s="72"/>
      <c r="E3989" s="72"/>
    </row>
    <row r="3990" spans="2:5" x14ac:dyDescent="0.3">
      <c r="B3990" s="72"/>
      <c r="C3990" s="72"/>
      <c r="D3990" s="72"/>
      <c r="E3990" s="72"/>
    </row>
    <row r="3991" spans="2:5" x14ac:dyDescent="0.3">
      <c r="B3991" s="72"/>
      <c r="C3991" s="72"/>
      <c r="D3991" s="72"/>
      <c r="E3991" s="72"/>
    </row>
    <row r="3992" spans="2:5" x14ac:dyDescent="0.3">
      <c r="B3992" s="72"/>
      <c r="C3992" s="72"/>
      <c r="D3992" s="72"/>
      <c r="E3992" s="72"/>
    </row>
    <row r="3993" spans="2:5" x14ac:dyDescent="0.3">
      <c r="B3993" s="72"/>
      <c r="C3993" s="72"/>
      <c r="D3993" s="72"/>
      <c r="E3993" s="72"/>
    </row>
    <row r="3994" spans="2:5" x14ac:dyDescent="0.3">
      <c r="B3994" s="72"/>
      <c r="C3994" s="72"/>
      <c r="D3994" s="72"/>
      <c r="E3994" s="72"/>
    </row>
    <row r="3995" spans="2:5" x14ac:dyDescent="0.3">
      <c r="B3995" s="72"/>
      <c r="C3995" s="72"/>
      <c r="D3995" s="72"/>
      <c r="E3995" s="72"/>
    </row>
    <row r="3996" spans="2:5" x14ac:dyDescent="0.3">
      <c r="B3996" s="72"/>
      <c r="C3996" s="72"/>
      <c r="D3996" s="72"/>
      <c r="E3996" s="72"/>
    </row>
    <row r="3997" spans="2:5" x14ac:dyDescent="0.3">
      <c r="B3997" s="72"/>
      <c r="C3997" s="72"/>
      <c r="D3997" s="72"/>
      <c r="E3997" s="72"/>
    </row>
    <row r="3998" spans="2:5" x14ac:dyDescent="0.3">
      <c r="B3998" s="72"/>
      <c r="C3998" s="72"/>
      <c r="D3998" s="72"/>
      <c r="E3998" s="72"/>
    </row>
    <row r="3999" spans="2:5" x14ac:dyDescent="0.3">
      <c r="B3999" s="72"/>
      <c r="C3999" s="72"/>
      <c r="D3999" s="72"/>
      <c r="E3999" s="72"/>
    </row>
    <row r="4000" spans="2:5" x14ac:dyDescent="0.3">
      <c r="B4000" s="72"/>
      <c r="C4000" s="72"/>
      <c r="D4000" s="72"/>
      <c r="E4000" s="72"/>
    </row>
    <row r="4001" spans="2:5" x14ac:dyDescent="0.3">
      <c r="B4001" s="72"/>
      <c r="C4001" s="72"/>
      <c r="D4001" s="72"/>
      <c r="E4001" s="72"/>
    </row>
    <row r="4002" spans="2:5" x14ac:dyDescent="0.3">
      <c r="B4002" s="72"/>
      <c r="C4002" s="72"/>
      <c r="D4002" s="72"/>
      <c r="E4002" s="72"/>
    </row>
    <row r="4003" spans="2:5" x14ac:dyDescent="0.3">
      <c r="B4003" s="72"/>
      <c r="C4003" s="72"/>
      <c r="D4003" s="72"/>
      <c r="E4003" s="72"/>
    </row>
    <row r="4004" spans="2:5" x14ac:dyDescent="0.3">
      <c r="B4004" s="72"/>
      <c r="C4004" s="72"/>
      <c r="D4004" s="72"/>
      <c r="E4004" s="72"/>
    </row>
    <row r="4005" spans="2:5" x14ac:dyDescent="0.3">
      <c r="B4005" s="72"/>
      <c r="C4005" s="72"/>
      <c r="D4005" s="72"/>
      <c r="E4005" s="72"/>
    </row>
    <row r="4006" spans="2:5" x14ac:dyDescent="0.3">
      <c r="B4006" s="72"/>
      <c r="C4006" s="72"/>
      <c r="D4006" s="72"/>
      <c r="E4006" s="72"/>
    </row>
    <row r="4007" spans="2:5" x14ac:dyDescent="0.3">
      <c r="B4007" s="72"/>
      <c r="C4007" s="72"/>
      <c r="D4007" s="72"/>
      <c r="E4007" s="72"/>
    </row>
    <row r="4008" spans="2:5" x14ac:dyDescent="0.3">
      <c r="B4008" s="72"/>
      <c r="C4008" s="72"/>
      <c r="D4008" s="72"/>
      <c r="E4008" s="72"/>
    </row>
    <row r="4009" spans="2:5" x14ac:dyDescent="0.3">
      <c r="B4009" s="72"/>
      <c r="C4009" s="72"/>
      <c r="D4009" s="72"/>
      <c r="E4009" s="72"/>
    </row>
    <row r="4010" spans="2:5" x14ac:dyDescent="0.3">
      <c r="B4010" s="72"/>
      <c r="C4010" s="72"/>
      <c r="D4010" s="72"/>
      <c r="E4010" s="72"/>
    </row>
    <row r="4011" spans="2:5" x14ac:dyDescent="0.3">
      <c r="B4011" s="72"/>
      <c r="C4011" s="72"/>
      <c r="D4011" s="72"/>
      <c r="E4011" s="72"/>
    </row>
    <row r="4012" spans="2:5" x14ac:dyDescent="0.3">
      <c r="B4012" s="72"/>
      <c r="C4012" s="72"/>
      <c r="D4012" s="72"/>
      <c r="E4012" s="72"/>
    </row>
    <row r="4013" spans="2:5" x14ac:dyDescent="0.3">
      <c r="B4013" s="72"/>
      <c r="C4013" s="72"/>
      <c r="D4013" s="72"/>
      <c r="E4013" s="72"/>
    </row>
    <row r="4014" spans="2:5" x14ac:dyDescent="0.3">
      <c r="B4014" s="72"/>
      <c r="C4014" s="72"/>
      <c r="D4014" s="72"/>
      <c r="E4014" s="72"/>
    </row>
    <row r="4015" spans="2:5" x14ac:dyDescent="0.3">
      <c r="B4015" s="72"/>
      <c r="C4015" s="72"/>
      <c r="D4015" s="72"/>
      <c r="E4015" s="72"/>
    </row>
    <row r="4016" spans="2:5" x14ac:dyDescent="0.3">
      <c r="B4016" s="72"/>
      <c r="C4016" s="72"/>
      <c r="D4016" s="72"/>
      <c r="E4016" s="72"/>
    </row>
    <row r="4017" spans="2:5" x14ac:dyDescent="0.3">
      <c r="B4017" s="72"/>
      <c r="C4017" s="72"/>
      <c r="D4017" s="72"/>
      <c r="E4017" s="72"/>
    </row>
    <row r="4018" spans="2:5" x14ac:dyDescent="0.3">
      <c r="B4018" s="72"/>
      <c r="C4018" s="72"/>
      <c r="D4018" s="72"/>
      <c r="E4018" s="72"/>
    </row>
    <row r="4019" spans="2:5" x14ac:dyDescent="0.3">
      <c r="B4019" s="72"/>
      <c r="C4019" s="72"/>
      <c r="D4019" s="72"/>
      <c r="E4019" s="72"/>
    </row>
    <row r="4020" spans="2:5" x14ac:dyDescent="0.3">
      <c r="B4020" s="72"/>
      <c r="C4020" s="72"/>
      <c r="D4020" s="72"/>
      <c r="E4020" s="72"/>
    </row>
    <row r="4021" spans="2:5" x14ac:dyDescent="0.3">
      <c r="B4021" s="72"/>
      <c r="C4021" s="72"/>
      <c r="D4021" s="72"/>
      <c r="E4021" s="72"/>
    </row>
    <row r="4022" spans="2:5" x14ac:dyDescent="0.3">
      <c r="B4022" s="72"/>
      <c r="C4022" s="72"/>
      <c r="D4022" s="72"/>
      <c r="E4022" s="72"/>
    </row>
    <row r="4023" spans="2:5" x14ac:dyDescent="0.3">
      <c r="B4023" s="72"/>
      <c r="C4023" s="72"/>
      <c r="D4023" s="72"/>
      <c r="E4023" s="72"/>
    </row>
    <row r="4024" spans="2:5" x14ac:dyDescent="0.3">
      <c r="B4024" s="72"/>
      <c r="C4024" s="72"/>
      <c r="D4024" s="72"/>
      <c r="E4024" s="72"/>
    </row>
    <row r="4025" spans="2:5" x14ac:dyDescent="0.3">
      <c r="B4025" s="72"/>
      <c r="C4025" s="72"/>
      <c r="D4025" s="72"/>
      <c r="E4025" s="72"/>
    </row>
    <row r="4026" spans="2:5" x14ac:dyDescent="0.3">
      <c r="B4026" s="72"/>
      <c r="C4026" s="72"/>
      <c r="D4026" s="72"/>
      <c r="E4026" s="72"/>
    </row>
    <row r="4027" spans="2:5" x14ac:dyDescent="0.3">
      <c r="B4027" s="72"/>
      <c r="C4027" s="72"/>
      <c r="D4027" s="72"/>
      <c r="E4027" s="72"/>
    </row>
    <row r="4028" spans="2:5" x14ac:dyDescent="0.3">
      <c r="B4028" s="72"/>
      <c r="C4028" s="72"/>
      <c r="D4028" s="72"/>
      <c r="E4028" s="72"/>
    </row>
    <row r="4029" spans="2:5" x14ac:dyDescent="0.3">
      <c r="B4029" s="72"/>
      <c r="C4029" s="72"/>
      <c r="D4029" s="72"/>
      <c r="E4029" s="72"/>
    </row>
    <row r="4030" spans="2:5" x14ac:dyDescent="0.3">
      <c r="B4030" s="72"/>
      <c r="C4030" s="72"/>
      <c r="D4030" s="72"/>
      <c r="E4030" s="72"/>
    </row>
    <row r="4031" spans="2:5" x14ac:dyDescent="0.3">
      <c r="B4031" s="72"/>
      <c r="C4031" s="72"/>
      <c r="D4031" s="72"/>
      <c r="E4031" s="72"/>
    </row>
    <row r="4032" spans="2:5" x14ac:dyDescent="0.3">
      <c r="B4032" s="72"/>
      <c r="C4032" s="72"/>
      <c r="D4032" s="72"/>
      <c r="E4032" s="72"/>
    </row>
    <row r="4033" spans="2:5" x14ac:dyDescent="0.3">
      <c r="B4033" s="72"/>
      <c r="C4033" s="72"/>
      <c r="D4033" s="72"/>
      <c r="E4033" s="72"/>
    </row>
    <row r="4034" spans="2:5" x14ac:dyDescent="0.3">
      <c r="B4034" s="72"/>
      <c r="C4034" s="72"/>
      <c r="D4034" s="72"/>
      <c r="E4034" s="72"/>
    </row>
    <row r="4035" spans="2:5" x14ac:dyDescent="0.3">
      <c r="B4035" s="72"/>
      <c r="C4035" s="72"/>
      <c r="D4035" s="72"/>
      <c r="E4035" s="72"/>
    </row>
    <row r="4036" spans="2:5" x14ac:dyDescent="0.3">
      <c r="B4036" s="72"/>
      <c r="C4036" s="72"/>
      <c r="D4036" s="72"/>
      <c r="E4036" s="72"/>
    </row>
    <row r="4037" spans="2:5" x14ac:dyDescent="0.3">
      <c r="B4037" s="72"/>
      <c r="C4037" s="72"/>
      <c r="D4037" s="72"/>
      <c r="E4037" s="72"/>
    </row>
    <row r="4038" spans="2:5" x14ac:dyDescent="0.3">
      <c r="B4038" s="72"/>
      <c r="C4038" s="72"/>
      <c r="D4038" s="72"/>
      <c r="E4038" s="72"/>
    </row>
    <row r="4039" spans="2:5" x14ac:dyDescent="0.3">
      <c r="B4039" s="72"/>
      <c r="C4039" s="72"/>
      <c r="D4039" s="72"/>
      <c r="E4039" s="72"/>
    </row>
    <row r="4040" spans="2:5" x14ac:dyDescent="0.3">
      <c r="B4040" s="72"/>
      <c r="C4040" s="72"/>
      <c r="D4040" s="72"/>
      <c r="E4040" s="72"/>
    </row>
    <row r="4041" spans="2:5" x14ac:dyDescent="0.3">
      <c r="B4041" s="72"/>
      <c r="C4041" s="72"/>
      <c r="D4041" s="72"/>
      <c r="E4041" s="72"/>
    </row>
    <row r="4042" spans="2:5" x14ac:dyDescent="0.3">
      <c r="B4042" s="72"/>
      <c r="C4042" s="72"/>
      <c r="D4042" s="72"/>
      <c r="E4042" s="72"/>
    </row>
    <row r="4043" spans="2:5" x14ac:dyDescent="0.3">
      <c r="B4043" s="72"/>
      <c r="C4043" s="72"/>
      <c r="D4043" s="72"/>
      <c r="E4043" s="72"/>
    </row>
    <row r="4044" spans="2:5" x14ac:dyDescent="0.3">
      <c r="B4044" s="72"/>
      <c r="C4044" s="72"/>
      <c r="D4044" s="72"/>
      <c r="E4044" s="72"/>
    </row>
    <row r="4045" spans="2:5" x14ac:dyDescent="0.3">
      <c r="B4045" s="72"/>
      <c r="C4045" s="72"/>
      <c r="D4045" s="72"/>
      <c r="E4045" s="72"/>
    </row>
    <row r="4046" spans="2:5" x14ac:dyDescent="0.3">
      <c r="B4046" s="72"/>
      <c r="C4046" s="72"/>
      <c r="D4046" s="72"/>
      <c r="E4046" s="72"/>
    </row>
    <row r="4047" spans="2:5" x14ac:dyDescent="0.3">
      <c r="B4047" s="72"/>
      <c r="C4047" s="72"/>
      <c r="D4047" s="72"/>
      <c r="E4047" s="72"/>
    </row>
    <row r="4048" spans="2:5" x14ac:dyDescent="0.3">
      <c r="B4048" s="72"/>
      <c r="C4048" s="72"/>
      <c r="D4048" s="72"/>
      <c r="E4048" s="72"/>
    </row>
    <row r="4049" spans="2:5" x14ac:dyDescent="0.3">
      <c r="B4049" s="72"/>
      <c r="C4049" s="72"/>
      <c r="D4049" s="72"/>
      <c r="E4049" s="72"/>
    </row>
    <row r="4050" spans="2:5" x14ac:dyDescent="0.3">
      <c r="B4050" s="72"/>
      <c r="C4050" s="72"/>
      <c r="D4050" s="72"/>
      <c r="E4050" s="72"/>
    </row>
    <row r="4051" spans="2:5" x14ac:dyDescent="0.3">
      <c r="B4051" s="72"/>
      <c r="C4051" s="72"/>
      <c r="D4051" s="72"/>
      <c r="E4051" s="72"/>
    </row>
    <row r="4052" spans="2:5" x14ac:dyDescent="0.3">
      <c r="B4052" s="72"/>
      <c r="C4052" s="72"/>
      <c r="D4052" s="72"/>
      <c r="E4052" s="72"/>
    </row>
    <row r="4053" spans="2:5" x14ac:dyDescent="0.3">
      <c r="B4053" s="72"/>
      <c r="C4053" s="72"/>
      <c r="D4053" s="72"/>
      <c r="E4053" s="72"/>
    </row>
    <row r="4054" spans="2:5" x14ac:dyDescent="0.3">
      <c r="B4054" s="72"/>
      <c r="C4054" s="72"/>
      <c r="D4054" s="72"/>
      <c r="E4054" s="72"/>
    </row>
    <row r="4055" spans="2:5" x14ac:dyDescent="0.3">
      <c r="B4055" s="72"/>
      <c r="C4055" s="72"/>
      <c r="D4055" s="72"/>
      <c r="E4055" s="72"/>
    </row>
    <row r="4056" spans="2:5" x14ac:dyDescent="0.3">
      <c r="B4056" s="72"/>
      <c r="C4056" s="72"/>
      <c r="D4056" s="72"/>
      <c r="E4056" s="72"/>
    </row>
    <row r="4057" spans="2:5" x14ac:dyDescent="0.3">
      <c r="B4057" s="72"/>
      <c r="C4057" s="72"/>
      <c r="D4057" s="72"/>
      <c r="E4057" s="72"/>
    </row>
    <row r="4058" spans="2:5" x14ac:dyDescent="0.3">
      <c r="B4058" s="72"/>
      <c r="C4058" s="72"/>
      <c r="D4058" s="72"/>
      <c r="E4058" s="72"/>
    </row>
    <row r="4059" spans="2:5" x14ac:dyDescent="0.3">
      <c r="B4059" s="72"/>
      <c r="C4059" s="72"/>
      <c r="D4059" s="72"/>
      <c r="E4059" s="72"/>
    </row>
    <row r="4060" spans="2:5" x14ac:dyDescent="0.3">
      <c r="B4060" s="72"/>
      <c r="C4060" s="72"/>
      <c r="D4060" s="72"/>
      <c r="E4060" s="72"/>
    </row>
    <row r="4061" spans="2:5" x14ac:dyDescent="0.3">
      <c r="B4061" s="72"/>
      <c r="C4061" s="72"/>
      <c r="D4061" s="72"/>
      <c r="E4061" s="72"/>
    </row>
    <row r="4062" spans="2:5" x14ac:dyDescent="0.3">
      <c r="B4062" s="72"/>
      <c r="C4062" s="72"/>
      <c r="D4062" s="72"/>
      <c r="E4062" s="72"/>
    </row>
    <row r="4063" spans="2:5" x14ac:dyDescent="0.3">
      <c r="B4063" s="72"/>
      <c r="C4063" s="72"/>
      <c r="D4063" s="72"/>
      <c r="E4063" s="72"/>
    </row>
    <row r="4064" spans="2:5" x14ac:dyDescent="0.3">
      <c r="B4064" s="72"/>
      <c r="C4064" s="72"/>
      <c r="D4064" s="72"/>
      <c r="E4064" s="72"/>
    </row>
    <row r="4065" spans="2:5" x14ac:dyDescent="0.3">
      <c r="B4065" s="72"/>
      <c r="C4065" s="72"/>
      <c r="D4065" s="72"/>
      <c r="E4065" s="72"/>
    </row>
    <row r="4066" spans="2:5" x14ac:dyDescent="0.3">
      <c r="B4066" s="72"/>
      <c r="C4066" s="72"/>
      <c r="D4066" s="72"/>
      <c r="E4066" s="72"/>
    </row>
    <row r="4067" spans="2:5" x14ac:dyDescent="0.3">
      <c r="B4067" s="72"/>
      <c r="C4067" s="72"/>
      <c r="D4067" s="72"/>
      <c r="E4067" s="72"/>
    </row>
    <row r="4068" spans="2:5" x14ac:dyDescent="0.3">
      <c r="B4068" s="72"/>
      <c r="C4068" s="72"/>
      <c r="D4068" s="72"/>
      <c r="E4068" s="72"/>
    </row>
    <row r="4069" spans="2:5" x14ac:dyDescent="0.3">
      <c r="B4069" s="72"/>
      <c r="C4069" s="72"/>
      <c r="D4069" s="72"/>
      <c r="E4069" s="72"/>
    </row>
    <row r="4070" spans="2:5" x14ac:dyDescent="0.3">
      <c r="B4070" s="72"/>
      <c r="C4070" s="72"/>
      <c r="D4070" s="72"/>
      <c r="E4070" s="72"/>
    </row>
    <row r="4071" spans="2:5" x14ac:dyDescent="0.3">
      <c r="B4071" s="72"/>
      <c r="C4071" s="72"/>
      <c r="D4071" s="72"/>
      <c r="E4071" s="72"/>
    </row>
    <row r="4072" spans="2:5" x14ac:dyDescent="0.3">
      <c r="B4072" s="72"/>
      <c r="C4072" s="72"/>
      <c r="D4072" s="72"/>
      <c r="E4072" s="72"/>
    </row>
    <row r="4073" spans="2:5" x14ac:dyDescent="0.3">
      <c r="B4073" s="72"/>
      <c r="C4073" s="72"/>
      <c r="D4073" s="72"/>
      <c r="E4073" s="72"/>
    </row>
    <row r="4074" spans="2:5" x14ac:dyDescent="0.3">
      <c r="B4074" s="72"/>
      <c r="C4074" s="72"/>
      <c r="D4074" s="72"/>
      <c r="E4074" s="72"/>
    </row>
    <row r="4075" spans="2:5" x14ac:dyDescent="0.3">
      <c r="B4075" s="72"/>
      <c r="C4075" s="72"/>
      <c r="D4075" s="72"/>
      <c r="E4075" s="72"/>
    </row>
    <row r="4076" spans="2:5" x14ac:dyDescent="0.3">
      <c r="B4076" s="72"/>
      <c r="C4076" s="72"/>
      <c r="D4076" s="72"/>
      <c r="E4076" s="72"/>
    </row>
    <row r="4077" spans="2:5" x14ac:dyDescent="0.3">
      <c r="B4077" s="72"/>
      <c r="C4077" s="72"/>
      <c r="D4077" s="72"/>
      <c r="E4077" s="72"/>
    </row>
    <row r="4078" spans="2:5" x14ac:dyDescent="0.3">
      <c r="B4078" s="72"/>
      <c r="C4078" s="72"/>
      <c r="D4078" s="72"/>
      <c r="E4078" s="72"/>
    </row>
    <row r="4079" spans="2:5" x14ac:dyDescent="0.3">
      <c r="B4079" s="72"/>
      <c r="C4079" s="72"/>
      <c r="D4079" s="72"/>
      <c r="E4079" s="72"/>
    </row>
    <row r="4080" spans="2:5" x14ac:dyDescent="0.3">
      <c r="B4080" s="72"/>
      <c r="C4080" s="72"/>
      <c r="D4080" s="72"/>
      <c r="E4080" s="72"/>
    </row>
    <row r="4081" spans="2:5" x14ac:dyDescent="0.3">
      <c r="B4081" s="72"/>
      <c r="C4081" s="72"/>
      <c r="D4081" s="72"/>
      <c r="E4081" s="72"/>
    </row>
    <row r="4082" spans="2:5" x14ac:dyDescent="0.3">
      <c r="B4082" s="72"/>
      <c r="C4082" s="72"/>
      <c r="D4082" s="72"/>
      <c r="E4082" s="72"/>
    </row>
    <row r="4083" spans="2:5" x14ac:dyDescent="0.3">
      <c r="B4083" s="72"/>
      <c r="C4083" s="72"/>
      <c r="D4083" s="72"/>
      <c r="E4083" s="72"/>
    </row>
    <row r="4084" spans="2:5" x14ac:dyDescent="0.3">
      <c r="B4084" s="72"/>
      <c r="C4084" s="72"/>
      <c r="D4084" s="72"/>
      <c r="E4084" s="72"/>
    </row>
    <row r="4085" spans="2:5" x14ac:dyDescent="0.3">
      <c r="B4085" s="72"/>
      <c r="C4085" s="72"/>
      <c r="D4085" s="72"/>
      <c r="E4085" s="72"/>
    </row>
    <row r="4086" spans="2:5" x14ac:dyDescent="0.3">
      <c r="B4086" s="72"/>
      <c r="C4086" s="72"/>
      <c r="D4086" s="72"/>
      <c r="E4086" s="72"/>
    </row>
    <row r="4087" spans="2:5" x14ac:dyDescent="0.3">
      <c r="B4087" s="72"/>
      <c r="C4087" s="72"/>
      <c r="D4087" s="72"/>
      <c r="E4087" s="72"/>
    </row>
    <row r="4088" spans="2:5" x14ac:dyDescent="0.3">
      <c r="B4088" s="72"/>
      <c r="C4088" s="72"/>
      <c r="D4088" s="72"/>
      <c r="E4088" s="72"/>
    </row>
    <row r="4089" spans="2:5" x14ac:dyDescent="0.3">
      <c r="B4089" s="72"/>
      <c r="C4089" s="72"/>
      <c r="D4089" s="72"/>
      <c r="E4089" s="72"/>
    </row>
    <row r="4090" spans="2:5" x14ac:dyDescent="0.3">
      <c r="B4090" s="72"/>
      <c r="C4090" s="72"/>
      <c r="D4090" s="72"/>
      <c r="E4090" s="72"/>
    </row>
    <row r="4091" spans="2:5" x14ac:dyDescent="0.3">
      <c r="B4091" s="72"/>
      <c r="C4091" s="72"/>
      <c r="D4091" s="72"/>
      <c r="E4091" s="72"/>
    </row>
    <row r="4092" spans="2:5" x14ac:dyDescent="0.3">
      <c r="B4092" s="72"/>
      <c r="C4092" s="72"/>
      <c r="D4092" s="72"/>
      <c r="E4092" s="72"/>
    </row>
    <row r="4093" spans="2:5" x14ac:dyDescent="0.3">
      <c r="B4093" s="72"/>
      <c r="C4093" s="72"/>
      <c r="D4093" s="72"/>
      <c r="E4093" s="72"/>
    </row>
    <row r="4094" spans="2:5" x14ac:dyDescent="0.3">
      <c r="B4094" s="72"/>
      <c r="C4094" s="72"/>
      <c r="D4094" s="72"/>
      <c r="E4094" s="72"/>
    </row>
    <row r="4095" spans="2:5" x14ac:dyDescent="0.3">
      <c r="B4095" s="72"/>
      <c r="C4095" s="72"/>
      <c r="D4095" s="72"/>
      <c r="E4095" s="72"/>
    </row>
    <row r="4096" spans="2:5" x14ac:dyDescent="0.3">
      <c r="B4096" s="72"/>
      <c r="C4096" s="72"/>
      <c r="D4096" s="72"/>
      <c r="E4096" s="72"/>
    </row>
    <row r="4097" spans="2:5" x14ac:dyDescent="0.3">
      <c r="B4097" s="72"/>
      <c r="C4097" s="72"/>
      <c r="D4097" s="72"/>
      <c r="E4097" s="72"/>
    </row>
    <row r="4098" spans="2:5" x14ac:dyDescent="0.3">
      <c r="B4098" s="72"/>
      <c r="C4098" s="72"/>
      <c r="D4098" s="72"/>
      <c r="E4098" s="72"/>
    </row>
    <row r="4099" spans="2:5" x14ac:dyDescent="0.3">
      <c r="B4099" s="72"/>
      <c r="C4099" s="72"/>
      <c r="D4099" s="72"/>
      <c r="E4099" s="72"/>
    </row>
    <row r="4100" spans="2:5" x14ac:dyDescent="0.3">
      <c r="B4100" s="72"/>
      <c r="C4100" s="72"/>
      <c r="D4100" s="72"/>
      <c r="E4100" s="72"/>
    </row>
    <row r="4101" spans="2:5" x14ac:dyDescent="0.3">
      <c r="B4101" s="72"/>
      <c r="C4101" s="72"/>
      <c r="D4101" s="72"/>
      <c r="E4101" s="72"/>
    </row>
    <row r="4102" spans="2:5" x14ac:dyDescent="0.3">
      <c r="B4102" s="72"/>
      <c r="C4102" s="72"/>
      <c r="D4102" s="72"/>
      <c r="E4102" s="72"/>
    </row>
    <row r="4103" spans="2:5" x14ac:dyDescent="0.3">
      <c r="B4103" s="72"/>
      <c r="C4103" s="72"/>
      <c r="D4103" s="72"/>
      <c r="E4103" s="72"/>
    </row>
    <row r="4104" spans="2:5" x14ac:dyDescent="0.3">
      <c r="B4104" s="72"/>
      <c r="C4104" s="72"/>
      <c r="D4104" s="72"/>
      <c r="E4104" s="72"/>
    </row>
    <row r="4105" spans="2:5" x14ac:dyDescent="0.3">
      <c r="B4105" s="72"/>
      <c r="C4105" s="72"/>
      <c r="D4105" s="72"/>
      <c r="E4105" s="72"/>
    </row>
    <row r="4106" spans="2:5" x14ac:dyDescent="0.3">
      <c r="B4106" s="72"/>
      <c r="C4106" s="72"/>
      <c r="D4106" s="72"/>
      <c r="E4106" s="72"/>
    </row>
    <row r="4107" spans="2:5" x14ac:dyDescent="0.3">
      <c r="B4107" s="72"/>
      <c r="C4107" s="72"/>
      <c r="D4107" s="72"/>
      <c r="E4107" s="72"/>
    </row>
    <row r="4108" spans="2:5" x14ac:dyDescent="0.3">
      <c r="B4108" s="72"/>
      <c r="C4108" s="72"/>
      <c r="D4108" s="72"/>
      <c r="E4108" s="72"/>
    </row>
    <row r="4109" spans="2:5" x14ac:dyDescent="0.3">
      <c r="B4109" s="72"/>
      <c r="C4109" s="72"/>
      <c r="D4109" s="72"/>
      <c r="E4109" s="72"/>
    </row>
    <row r="4110" spans="2:5" x14ac:dyDescent="0.3">
      <c r="B4110" s="72"/>
      <c r="C4110" s="72"/>
      <c r="D4110" s="72"/>
      <c r="E4110" s="72"/>
    </row>
    <row r="4111" spans="2:5" x14ac:dyDescent="0.3">
      <c r="B4111" s="72"/>
      <c r="C4111" s="72"/>
      <c r="D4111" s="72"/>
      <c r="E4111" s="72"/>
    </row>
    <row r="4112" spans="2:5" x14ac:dyDescent="0.3">
      <c r="B4112" s="72"/>
      <c r="C4112" s="72"/>
      <c r="D4112" s="72"/>
      <c r="E4112" s="72"/>
    </row>
    <row r="4113" spans="2:5" x14ac:dyDescent="0.3">
      <c r="B4113" s="72"/>
      <c r="C4113" s="72"/>
      <c r="D4113" s="72"/>
      <c r="E4113" s="72"/>
    </row>
    <row r="4114" spans="2:5" x14ac:dyDescent="0.3">
      <c r="B4114" s="72"/>
      <c r="C4114" s="72"/>
      <c r="D4114" s="72"/>
      <c r="E4114" s="72"/>
    </row>
    <row r="4115" spans="2:5" x14ac:dyDescent="0.3">
      <c r="B4115" s="72"/>
      <c r="C4115" s="72"/>
      <c r="D4115" s="72"/>
      <c r="E4115" s="72"/>
    </row>
    <row r="4116" spans="2:5" x14ac:dyDescent="0.3">
      <c r="B4116" s="72"/>
      <c r="C4116" s="72"/>
      <c r="D4116" s="72"/>
      <c r="E4116" s="72"/>
    </row>
    <row r="4117" spans="2:5" x14ac:dyDescent="0.3">
      <c r="B4117" s="72"/>
      <c r="C4117" s="72"/>
      <c r="D4117" s="72"/>
      <c r="E4117" s="72"/>
    </row>
    <row r="4118" spans="2:5" x14ac:dyDescent="0.3">
      <c r="B4118" s="72"/>
      <c r="C4118" s="72"/>
      <c r="D4118" s="72"/>
      <c r="E4118" s="72"/>
    </row>
    <row r="4119" spans="2:5" x14ac:dyDescent="0.3">
      <c r="B4119" s="72"/>
      <c r="C4119" s="72"/>
      <c r="D4119" s="72"/>
      <c r="E4119" s="72"/>
    </row>
    <row r="4120" spans="2:5" x14ac:dyDescent="0.3">
      <c r="B4120" s="72"/>
      <c r="C4120" s="72"/>
      <c r="D4120" s="72"/>
      <c r="E4120" s="72"/>
    </row>
    <row r="4121" spans="2:5" x14ac:dyDescent="0.3">
      <c r="B4121" s="72"/>
      <c r="C4121" s="72"/>
      <c r="D4121" s="72"/>
      <c r="E4121" s="72"/>
    </row>
    <row r="4122" spans="2:5" x14ac:dyDescent="0.3">
      <c r="B4122" s="72"/>
      <c r="C4122" s="72"/>
      <c r="D4122" s="72"/>
      <c r="E4122" s="72"/>
    </row>
    <row r="4123" spans="2:5" x14ac:dyDescent="0.3">
      <c r="B4123" s="72"/>
      <c r="C4123" s="72"/>
      <c r="D4123" s="72"/>
      <c r="E4123" s="72"/>
    </row>
    <row r="4124" spans="2:5" x14ac:dyDescent="0.3">
      <c r="B4124" s="72"/>
      <c r="C4124" s="72"/>
      <c r="D4124" s="72"/>
      <c r="E4124" s="72"/>
    </row>
    <row r="4125" spans="2:5" x14ac:dyDescent="0.3">
      <c r="B4125" s="72"/>
      <c r="C4125" s="72"/>
      <c r="D4125" s="72"/>
      <c r="E4125" s="72"/>
    </row>
    <row r="4126" spans="2:5" x14ac:dyDescent="0.3">
      <c r="B4126" s="72"/>
      <c r="C4126" s="72"/>
      <c r="D4126" s="72"/>
      <c r="E4126" s="72"/>
    </row>
    <row r="4127" spans="2:5" x14ac:dyDescent="0.3">
      <c r="B4127" s="72"/>
      <c r="C4127" s="72"/>
      <c r="D4127" s="72"/>
      <c r="E4127" s="72"/>
    </row>
    <row r="4128" spans="2:5" x14ac:dyDescent="0.3">
      <c r="B4128" s="72"/>
      <c r="C4128" s="72"/>
      <c r="D4128" s="72"/>
      <c r="E4128" s="72"/>
    </row>
    <row r="4129" spans="2:5" x14ac:dyDescent="0.3">
      <c r="B4129" s="72"/>
      <c r="C4129" s="72"/>
      <c r="D4129" s="72"/>
      <c r="E4129" s="72"/>
    </row>
    <row r="4130" spans="2:5" x14ac:dyDescent="0.3">
      <c r="B4130" s="72"/>
      <c r="C4130" s="72"/>
      <c r="D4130" s="72"/>
      <c r="E4130" s="72"/>
    </row>
    <row r="4131" spans="2:5" x14ac:dyDescent="0.3">
      <c r="B4131" s="72"/>
      <c r="C4131" s="72"/>
      <c r="D4131" s="72"/>
      <c r="E4131" s="72"/>
    </row>
    <row r="4132" spans="2:5" x14ac:dyDescent="0.3">
      <c r="B4132" s="72"/>
      <c r="C4132" s="72"/>
      <c r="D4132" s="72"/>
      <c r="E4132" s="72"/>
    </row>
    <row r="4133" spans="2:5" x14ac:dyDescent="0.3">
      <c r="B4133" s="72"/>
      <c r="C4133" s="72"/>
      <c r="D4133" s="72"/>
      <c r="E4133" s="72"/>
    </row>
    <row r="4134" spans="2:5" x14ac:dyDescent="0.3">
      <c r="B4134" s="72"/>
      <c r="C4134" s="72"/>
      <c r="D4134" s="72"/>
      <c r="E4134" s="72"/>
    </row>
    <row r="4135" spans="2:5" x14ac:dyDescent="0.3">
      <c r="B4135" s="72"/>
      <c r="C4135" s="72"/>
      <c r="D4135" s="72"/>
      <c r="E4135" s="72"/>
    </row>
    <row r="4136" spans="2:5" x14ac:dyDescent="0.3">
      <c r="B4136" s="72"/>
      <c r="C4136" s="72"/>
      <c r="D4136" s="72"/>
      <c r="E4136" s="72"/>
    </row>
    <row r="4137" spans="2:5" x14ac:dyDescent="0.3">
      <c r="B4137" s="72"/>
      <c r="C4137" s="72"/>
      <c r="D4137" s="72"/>
      <c r="E4137" s="72"/>
    </row>
    <row r="4138" spans="2:5" x14ac:dyDescent="0.3">
      <c r="B4138" s="72"/>
      <c r="C4138" s="72"/>
      <c r="D4138" s="72"/>
      <c r="E4138" s="72"/>
    </row>
    <row r="4139" spans="2:5" x14ac:dyDescent="0.3">
      <c r="B4139" s="72"/>
      <c r="C4139" s="72"/>
      <c r="D4139" s="72"/>
      <c r="E4139" s="72"/>
    </row>
    <row r="4140" spans="2:5" x14ac:dyDescent="0.3">
      <c r="B4140" s="72"/>
      <c r="C4140" s="72"/>
      <c r="D4140" s="72"/>
      <c r="E4140" s="72"/>
    </row>
    <row r="4141" spans="2:5" x14ac:dyDescent="0.3">
      <c r="B4141" s="72"/>
      <c r="C4141" s="72"/>
      <c r="D4141" s="72"/>
      <c r="E4141" s="72"/>
    </row>
    <row r="4142" spans="2:5" x14ac:dyDescent="0.3">
      <c r="B4142" s="72"/>
      <c r="C4142" s="72"/>
      <c r="D4142" s="72"/>
      <c r="E4142" s="72"/>
    </row>
    <row r="4143" spans="2:5" x14ac:dyDescent="0.3">
      <c r="B4143" s="72"/>
      <c r="C4143" s="72"/>
      <c r="D4143" s="72"/>
      <c r="E4143" s="72"/>
    </row>
    <row r="4144" spans="2:5" x14ac:dyDescent="0.3">
      <c r="B4144" s="72"/>
      <c r="C4144" s="72"/>
      <c r="D4144" s="72"/>
      <c r="E4144" s="72"/>
    </row>
    <row r="4145" spans="2:5" x14ac:dyDescent="0.3">
      <c r="B4145" s="72"/>
      <c r="C4145" s="72"/>
      <c r="D4145" s="72"/>
      <c r="E4145" s="72"/>
    </row>
    <row r="4146" spans="2:5" x14ac:dyDescent="0.3">
      <c r="B4146" s="72"/>
      <c r="C4146" s="72"/>
      <c r="D4146" s="72"/>
      <c r="E4146" s="72"/>
    </row>
    <row r="4147" spans="2:5" x14ac:dyDescent="0.3">
      <c r="B4147" s="72"/>
      <c r="C4147" s="72"/>
      <c r="D4147" s="72"/>
      <c r="E4147" s="72"/>
    </row>
    <row r="4148" spans="2:5" x14ac:dyDescent="0.3">
      <c r="B4148" s="72"/>
      <c r="C4148" s="72"/>
      <c r="D4148" s="72"/>
      <c r="E4148" s="72"/>
    </row>
    <row r="4149" spans="2:5" x14ac:dyDescent="0.3">
      <c r="B4149" s="72"/>
      <c r="C4149" s="72"/>
      <c r="D4149" s="72"/>
      <c r="E4149" s="72"/>
    </row>
    <row r="4150" spans="2:5" x14ac:dyDescent="0.3">
      <c r="B4150" s="72"/>
      <c r="C4150" s="72"/>
      <c r="D4150" s="72"/>
      <c r="E4150" s="72"/>
    </row>
    <row r="4151" spans="2:5" x14ac:dyDescent="0.3">
      <c r="B4151" s="72"/>
      <c r="C4151" s="72"/>
      <c r="D4151" s="72"/>
      <c r="E4151" s="72"/>
    </row>
    <row r="4152" spans="2:5" x14ac:dyDescent="0.3">
      <c r="B4152" s="72"/>
      <c r="C4152" s="72"/>
      <c r="D4152" s="72"/>
      <c r="E4152" s="72"/>
    </row>
    <row r="4153" spans="2:5" x14ac:dyDescent="0.3">
      <c r="B4153" s="72"/>
      <c r="C4153" s="72"/>
      <c r="D4153" s="72"/>
      <c r="E4153" s="72"/>
    </row>
    <row r="4154" spans="2:5" x14ac:dyDescent="0.3">
      <c r="B4154" s="72"/>
      <c r="C4154" s="72"/>
      <c r="D4154" s="72"/>
      <c r="E4154" s="72"/>
    </row>
    <row r="4155" spans="2:5" x14ac:dyDescent="0.3">
      <c r="B4155" s="72"/>
      <c r="C4155" s="72"/>
      <c r="D4155" s="72"/>
      <c r="E4155" s="72"/>
    </row>
    <row r="4156" spans="2:5" x14ac:dyDescent="0.3">
      <c r="B4156" s="72"/>
      <c r="C4156" s="72"/>
      <c r="D4156" s="72"/>
      <c r="E4156" s="72"/>
    </row>
    <row r="4157" spans="2:5" x14ac:dyDescent="0.3">
      <c r="B4157" s="72"/>
      <c r="C4157" s="72"/>
      <c r="D4157" s="72"/>
      <c r="E4157" s="72"/>
    </row>
    <row r="4158" spans="2:5" x14ac:dyDescent="0.3">
      <c r="B4158" s="72"/>
      <c r="C4158" s="72"/>
      <c r="D4158" s="72"/>
      <c r="E4158" s="72"/>
    </row>
    <row r="4159" spans="2:5" x14ac:dyDescent="0.3">
      <c r="B4159" s="72"/>
      <c r="C4159" s="72"/>
      <c r="D4159" s="72"/>
      <c r="E4159" s="72"/>
    </row>
    <row r="4160" spans="2:5" x14ac:dyDescent="0.3">
      <c r="B4160" s="72"/>
      <c r="C4160" s="72"/>
      <c r="D4160" s="72"/>
      <c r="E4160" s="72"/>
    </row>
    <row r="4161" spans="2:5" x14ac:dyDescent="0.3">
      <c r="B4161" s="72"/>
      <c r="C4161" s="72"/>
      <c r="D4161" s="72"/>
      <c r="E4161" s="72"/>
    </row>
    <row r="4162" spans="2:5" x14ac:dyDescent="0.3">
      <c r="B4162" s="72"/>
      <c r="C4162" s="72"/>
      <c r="D4162" s="72"/>
      <c r="E4162" s="72"/>
    </row>
    <row r="4163" spans="2:5" x14ac:dyDescent="0.3">
      <c r="B4163" s="72"/>
      <c r="C4163" s="72"/>
      <c r="D4163" s="72"/>
      <c r="E4163" s="72"/>
    </row>
    <row r="4164" spans="2:5" x14ac:dyDescent="0.3">
      <c r="B4164" s="72"/>
      <c r="C4164" s="72"/>
      <c r="D4164" s="72"/>
      <c r="E4164" s="72"/>
    </row>
    <row r="4165" spans="2:5" x14ac:dyDescent="0.3">
      <c r="B4165" s="72"/>
      <c r="C4165" s="72"/>
      <c r="D4165" s="72"/>
      <c r="E4165" s="72"/>
    </row>
    <row r="4166" spans="2:5" x14ac:dyDescent="0.3">
      <c r="B4166" s="72"/>
      <c r="C4166" s="72"/>
      <c r="D4166" s="72"/>
      <c r="E4166" s="72"/>
    </row>
    <row r="4167" spans="2:5" x14ac:dyDescent="0.3">
      <c r="B4167" s="72"/>
      <c r="C4167" s="72"/>
      <c r="D4167" s="72"/>
      <c r="E4167" s="72"/>
    </row>
    <row r="4168" spans="2:5" x14ac:dyDescent="0.3">
      <c r="B4168" s="72"/>
      <c r="C4168" s="72"/>
      <c r="D4168" s="72"/>
      <c r="E4168" s="72"/>
    </row>
    <row r="4169" spans="2:5" x14ac:dyDescent="0.3">
      <c r="B4169" s="72"/>
      <c r="C4169" s="72"/>
      <c r="D4169" s="72"/>
      <c r="E4169" s="72"/>
    </row>
    <row r="4170" spans="2:5" x14ac:dyDescent="0.3">
      <c r="B4170" s="72"/>
      <c r="C4170" s="72"/>
      <c r="D4170" s="72"/>
      <c r="E4170" s="72"/>
    </row>
    <row r="4171" spans="2:5" x14ac:dyDescent="0.3">
      <c r="B4171" s="72"/>
      <c r="C4171" s="72"/>
      <c r="D4171" s="72"/>
      <c r="E4171" s="72"/>
    </row>
    <row r="4172" spans="2:5" x14ac:dyDescent="0.3">
      <c r="B4172" s="72"/>
      <c r="C4172" s="72"/>
      <c r="D4172" s="72"/>
      <c r="E4172" s="72"/>
    </row>
    <row r="4173" spans="2:5" x14ac:dyDescent="0.3">
      <c r="B4173" s="72"/>
      <c r="C4173" s="72"/>
      <c r="D4173" s="72"/>
      <c r="E4173" s="72"/>
    </row>
    <row r="4174" spans="2:5" x14ac:dyDescent="0.3">
      <c r="B4174" s="72"/>
      <c r="C4174" s="72"/>
      <c r="D4174" s="72"/>
      <c r="E4174" s="72"/>
    </row>
    <row r="4175" spans="2:5" x14ac:dyDescent="0.3">
      <c r="B4175" s="72"/>
      <c r="C4175" s="72"/>
      <c r="D4175" s="72"/>
      <c r="E4175" s="72"/>
    </row>
    <row r="4176" spans="2:5" x14ac:dyDescent="0.3">
      <c r="B4176" s="72"/>
      <c r="C4176" s="72"/>
      <c r="D4176" s="72"/>
      <c r="E4176" s="72"/>
    </row>
    <row r="4177" spans="2:5" x14ac:dyDescent="0.3">
      <c r="B4177" s="72"/>
      <c r="C4177" s="72"/>
      <c r="D4177" s="72"/>
      <c r="E4177" s="72"/>
    </row>
    <row r="4178" spans="2:5" x14ac:dyDescent="0.3">
      <c r="B4178" s="72"/>
      <c r="C4178" s="72"/>
      <c r="D4178" s="72"/>
      <c r="E4178" s="72"/>
    </row>
    <row r="4179" spans="2:5" x14ac:dyDescent="0.3">
      <c r="B4179" s="72"/>
      <c r="C4179" s="72"/>
      <c r="D4179" s="72"/>
      <c r="E4179" s="72"/>
    </row>
    <row r="4180" spans="2:5" x14ac:dyDescent="0.3">
      <c r="B4180" s="72"/>
      <c r="C4180" s="72"/>
      <c r="D4180" s="72"/>
      <c r="E4180" s="72"/>
    </row>
    <row r="4181" spans="2:5" x14ac:dyDescent="0.3">
      <c r="B4181" s="72"/>
      <c r="C4181" s="72"/>
      <c r="D4181" s="72"/>
      <c r="E4181" s="72"/>
    </row>
    <row r="4182" spans="2:5" x14ac:dyDescent="0.3">
      <c r="B4182" s="72"/>
      <c r="C4182" s="72"/>
      <c r="D4182" s="72"/>
      <c r="E4182" s="72"/>
    </row>
    <row r="4183" spans="2:5" x14ac:dyDescent="0.3">
      <c r="B4183" s="72"/>
      <c r="C4183" s="72"/>
      <c r="D4183" s="72"/>
      <c r="E4183" s="72"/>
    </row>
    <row r="4184" spans="2:5" x14ac:dyDescent="0.3">
      <c r="B4184" s="72"/>
      <c r="C4184" s="72"/>
      <c r="D4184" s="72"/>
      <c r="E4184" s="72"/>
    </row>
    <row r="4185" spans="2:5" x14ac:dyDescent="0.3">
      <c r="B4185" s="72"/>
      <c r="C4185" s="72"/>
      <c r="D4185" s="72"/>
      <c r="E4185" s="72"/>
    </row>
    <row r="4186" spans="2:5" x14ac:dyDescent="0.3">
      <c r="B4186" s="72"/>
      <c r="C4186" s="72"/>
      <c r="D4186" s="72"/>
      <c r="E4186" s="72"/>
    </row>
    <row r="4187" spans="2:5" x14ac:dyDescent="0.3">
      <c r="B4187" s="72"/>
      <c r="C4187" s="72"/>
      <c r="D4187" s="72"/>
      <c r="E4187" s="72"/>
    </row>
    <row r="4188" spans="2:5" x14ac:dyDescent="0.3">
      <c r="B4188" s="72"/>
      <c r="C4188" s="72"/>
      <c r="D4188" s="72"/>
      <c r="E4188" s="72"/>
    </row>
    <row r="4189" spans="2:5" x14ac:dyDescent="0.3">
      <c r="B4189" s="72"/>
      <c r="C4189" s="72"/>
      <c r="D4189" s="72"/>
      <c r="E4189" s="72"/>
    </row>
    <row r="4190" spans="2:5" x14ac:dyDescent="0.3">
      <c r="B4190" s="72"/>
      <c r="C4190" s="72"/>
      <c r="D4190" s="72"/>
      <c r="E4190" s="72"/>
    </row>
    <row r="4191" spans="2:5" x14ac:dyDescent="0.3">
      <c r="B4191" s="72"/>
      <c r="C4191" s="72"/>
      <c r="D4191" s="72"/>
      <c r="E4191" s="72"/>
    </row>
    <row r="4192" spans="2:5" x14ac:dyDescent="0.3">
      <c r="B4192" s="72"/>
      <c r="C4192" s="72"/>
      <c r="D4192" s="72"/>
      <c r="E4192" s="72"/>
    </row>
    <row r="4193" spans="2:5" x14ac:dyDescent="0.3">
      <c r="B4193" s="72"/>
      <c r="C4193" s="72"/>
      <c r="D4193" s="72"/>
      <c r="E4193" s="72"/>
    </row>
    <row r="4194" spans="2:5" x14ac:dyDescent="0.3">
      <c r="B4194" s="72"/>
      <c r="C4194" s="72"/>
      <c r="D4194" s="72"/>
      <c r="E4194" s="72"/>
    </row>
    <row r="4195" spans="2:5" x14ac:dyDescent="0.3">
      <c r="B4195" s="72"/>
      <c r="C4195" s="72"/>
      <c r="D4195" s="72"/>
      <c r="E4195" s="72"/>
    </row>
    <row r="4196" spans="2:5" x14ac:dyDescent="0.3">
      <c r="B4196" s="72"/>
      <c r="C4196" s="72"/>
      <c r="D4196" s="72"/>
      <c r="E4196" s="72"/>
    </row>
    <row r="4197" spans="2:5" x14ac:dyDescent="0.3">
      <c r="B4197" s="72"/>
      <c r="C4197" s="72"/>
      <c r="D4197" s="72"/>
      <c r="E4197" s="72"/>
    </row>
    <row r="4198" spans="2:5" x14ac:dyDescent="0.3">
      <c r="B4198" s="72"/>
      <c r="C4198" s="72"/>
      <c r="D4198" s="72"/>
      <c r="E4198" s="72"/>
    </row>
    <row r="4199" spans="2:5" x14ac:dyDescent="0.3">
      <c r="B4199" s="72"/>
      <c r="C4199" s="72"/>
      <c r="D4199" s="72"/>
      <c r="E4199" s="72"/>
    </row>
    <row r="4200" spans="2:5" x14ac:dyDescent="0.3">
      <c r="B4200" s="72"/>
      <c r="C4200" s="72"/>
      <c r="D4200" s="72"/>
      <c r="E4200" s="72"/>
    </row>
    <row r="4201" spans="2:5" x14ac:dyDescent="0.3">
      <c r="B4201" s="72"/>
      <c r="C4201" s="72"/>
      <c r="D4201" s="72"/>
      <c r="E4201" s="72"/>
    </row>
    <row r="4202" spans="2:5" x14ac:dyDescent="0.3">
      <c r="B4202" s="72"/>
      <c r="C4202" s="72"/>
      <c r="D4202" s="72"/>
      <c r="E4202" s="72"/>
    </row>
    <row r="4203" spans="2:5" x14ac:dyDescent="0.3">
      <c r="B4203" s="72"/>
      <c r="C4203" s="72"/>
      <c r="D4203" s="72"/>
      <c r="E4203" s="72"/>
    </row>
    <row r="4204" spans="2:5" x14ac:dyDescent="0.3">
      <c r="B4204" s="72"/>
      <c r="C4204" s="72"/>
      <c r="D4204" s="72"/>
      <c r="E4204" s="72"/>
    </row>
    <row r="4205" spans="2:5" x14ac:dyDescent="0.3">
      <c r="B4205" s="72"/>
      <c r="C4205" s="72"/>
      <c r="D4205" s="72"/>
      <c r="E4205" s="72"/>
    </row>
    <row r="4206" spans="2:5" x14ac:dyDescent="0.3">
      <c r="B4206" s="72"/>
      <c r="C4206" s="72"/>
      <c r="D4206" s="72"/>
      <c r="E4206" s="72"/>
    </row>
    <row r="4207" spans="2:5" x14ac:dyDescent="0.3">
      <c r="B4207" s="72"/>
      <c r="C4207" s="72"/>
      <c r="D4207" s="72"/>
      <c r="E4207" s="72"/>
    </row>
    <row r="4208" spans="2:5" x14ac:dyDescent="0.3">
      <c r="B4208" s="72"/>
      <c r="C4208" s="72"/>
      <c r="D4208" s="72"/>
      <c r="E4208" s="72"/>
    </row>
    <row r="4209" spans="2:5" x14ac:dyDescent="0.3">
      <c r="B4209" s="72"/>
      <c r="C4209" s="72"/>
      <c r="D4209" s="72"/>
      <c r="E4209" s="72"/>
    </row>
    <row r="4210" spans="2:5" x14ac:dyDescent="0.3">
      <c r="B4210" s="72"/>
      <c r="C4210" s="72"/>
      <c r="D4210" s="72"/>
      <c r="E4210" s="72"/>
    </row>
    <row r="4211" spans="2:5" x14ac:dyDescent="0.3">
      <c r="B4211" s="72"/>
      <c r="C4211" s="72"/>
      <c r="D4211" s="72"/>
      <c r="E4211" s="72"/>
    </row>
    <row r="4212" spans="2:5" x14ac:dyDescent="0.3">
      <c r="B4212" s="72"/>
      <c r="C4212" s="72"/>
      <c r="D4212" s="72"/>
      <c r="E4212" s="72"/>
    </row>
    <row r="4213" spans="2:5" x14ac:dyDescent="0.3">
      <c r="B4213" s="72"/>
      <c r="C4213" s="72"/>
      <c r="D4213" s="72"/>
      <c r="E4213" s="72"/>
    </row>
    <row r="4214" spans="2:5" x14ac:dyDescent="0.3">
      <c r="B4214" s="72"/>
      <c r="C4214" s="72"/>
      <c r="D4214" s="72"/>
      <c r="E4214" s="72"/>
    </row>
    <row r="4215" spans="2:5" x14ac:dyDescent="0.3">
      <c r="B4215" s="72"/>
      <c r="C4215" s="72"/>
      <c r="D4215" s="72"/>
      <c r="E4215" s="72"/>
    </row>
    <row r="4216" spans="2:5" x14ac:dyDescent="0.3">
      <c r="B4216" s="72"/>
      <c r="C4216" s="72"/>
      <c r="D4216" s="72"/>
      <c r="E4216" s="72"/>
    </row>
    <row r="4217" spans="2:5" x14ac:dyDescent="0.3">
      <c r="B4217" s="72"/>
      <c r="C4217" s="72"/>
      <c r="D4217" s="72"/>
      <c r="E4217" s="72"/>
    </row>
    <row r="4218" spans="2:5" x14ac:dyDescent="0.3">
      <c r="B4218" s="72"/>
      <c r="C4218" s="72"/>
      <c r="D4218" s="72"/>
      <c r="E4218" s="72"/>
    </row>
    <row r="4219" spans="2:5" x14ac:dyDescent="0.3">
      <c r="B4219" s="72"/>
      <c r="C4219" s="72"/>
      <c r="D4219" s="72"/>
      <c r="E4219" s="72"/>
    </row>
    <row r="4220" spans="2:5" x14ac:dyDescent="0.3">
      <c r="B4220" s="72"/>
      <c r="C4220" s="72"/>
      <c r="D4220" s="72"/>
      <c r="E4220" s="72"/>
    </row>
    <row r="4221" spans="2:5" x14ac:dyDescent="0.3">
      <c r="B4221" s="72"/>
      <c r="C4221" s="72"/>
      <c r="D4221" s="72"/>
      <c r="E4221" s="72"/>
    </row>
    <row r="4222" spans="2:5" x14ac:dyDescent="0.3">
      <c r="B4222" s="72"/>
      <c r="C4222" s="72"/>
      <c r="D4222" s="72"/>
      <c r="E4222" s="72"/>
    </row>
    <row r="4223" spans="2:5" x14ac:dyDescent="0.3">
      <c r="B4223" s="72"/>
      <c r="C4223" s="72"/>
      <c r="D4223" s="72"/>
      <c r="E4223" s="72"/>
    </row>
    <row r="4224" spans="2:5" x14ac:dyDescent="0.3">
      <c r="B4224" s="72"/>
      <c r="C4224" s="72"/>
      <c r="D4224" s="72"/>
      <c r="E4224" s="72"/>
    </row>
    <row r="4225" spans="2:5" x14ac:dyDescent="0.3">
      <c r="B4225" s="72"/>
      <c r="C4225" s="72"/>
      <c r="D4225" s="72"/>
      <c r="E4225" s="72"/>
    </row>
    <row r="4226" spans="2:5" x14ac:dyDescent="0.3">
      <c r="B4226" s="72"/>
      <c r="C4226" s="72"/>
      <c r="D4226" s="72"/>
      <c r="E4226" s="72"/>
    </row>
    <row r="4227" spans="2:5" x14ac:dyDescent="0.3">
      <c r="B4227" s="72"/>
      <c r="C4227" s="72"/>
      <c r="D4227" s="72"/>
      <c r="E4227" s="72"/>
    </row>
    <row r="4228" spans="2:5" x14ac:dyDescent="0.3">
      <c r="B4228" s="72"/>
      <c r="C4228" s="72"/>
      <c r="D4228" s="72"/>
      <c r="E4228" s="72"/>
    </row>
    <row r="4229" spans="2:5" x14ac:dyDescent="0.3">
      <c r="B4229" s="72"/>
      <c r="C4229" s="72"/>
      <c r="D4229" s="72"/>
      <c r="E4229" s="72"/>
    </row>
    <row r="4230" spans="2:5" x14ac:dyDescent="0.3">
      <c r="B4230" s="72"/>
      <c r="C4230" s="72"/>
      <c r="D4230" s="72"/>
      <c r="E4230" s="72"/>
    </row>
    <row r="4231" spans="2:5" x14ac:dyDescent="0.3">
      <c r="B4231" s="72"/>
      <c r="C4231" s="72"/>
      <c r="D4231" s="72"/>
      <c r="E4231" s="72"/>
    </row>
    <row r="4232" spans="2:5" x14ac:dyDescent="0.3">
      <c r="B4232" s="72"/>
      <c r="C4232" s="72"/>
      <c r="D4232" s="72"/>
      <c r="E4232" s="72"/>
    </row>
    <row r="4233" spans="2:5" x14ac:dyDescent="0.3">
      <c r="B4233" s="72"/>
      <c r="C4233" s="72"/>
      <c r="D4233" s="72"/>
      <c r="E4233" s="72"/>
    </row>
    <row r="4234" spans="2:5" x14ac:dyDescent="0.3">
      <c r="B4234" s="72"/>
      <c r="C4234" s="72"/>
      <c r="D4234" s="72"/>
      <c r="E4234" s="72"/>
    </row>
    <row r="4235" spans="2:5" x14ac:dyDescent="0.3">
      <c r="B4235" s="72"/>
      <c r="C4235" s="72"/>
      <c r="D4235" s="72"/>
      <c r="E4235" s="72"/>
    </row>
    <row r="4236" spans="2:5" x14ac:dyDescent="0.3">
      <c r="B4236" s="72"/>
      <c r="C4236" s="72"/>
      <c r="D4236" s="72"/>
      <c r="E4236" s="72"/>
    </row>
    <row r="4237" spans="2:5" x14ac:dyDescent="0.3">
      <c r="B4237" s="72"/>
      <c r="C4237" s="72"/>
      <c r="D4237" s="72"/>
      <c r="E4237" s="72"/>
    </row>
    <row r="4238" spans="2:5" x14ac:dyDescent="0.3">
      <c r="B4238" s="72"/>
      <c r="C4238" s="72"/>
      <c r="D4238" s="72"/>
      <c r="E4238" s="72"/>
    </row>
    <row r="4239" spans="2:5" x14ac:dyDescent="0.3">
      <c r="B4239" s="72"/>
      <c r="C4239" s="72"/>
      <c r="D4239" s="72"/>
      <c r="E4239" s="72"/>
    </row>
    <row r="4240" spans="2:5" x14ac:dyDescent="0.3">
      <c r="B4240" s="72"/>
      <c r="C4240" s="72"/>
      <c r="D4240" s="72"/>
      <c r="E4240" s="72"/>
    </row>
    <row r="4241" spans="2:5" x14ac:dyDescent="0.3">
      <c r="B4241" s="72"/>
      <c r="C4241" s="72"/>
      <c r="D4241" s="72"/>
      <c r="E4241" s="72"/>
    </row>
    <row r="4242" spans="2:5" x14ac:dyDescent="0.3">
      <c r="B4242" s="72"/>
      <c r="C4242" s="72"/>
      <c r="D4242" s="72"/>
      <c r="E4242" s="72"/>
    </row>
    <row r="4243" spans="2:5" x14ac:dyDescent="0.3">
      <c r="B4243" s="72"/>
      <c r="C4243" s="72"/>
      <c r="D4243" s="72"/>
      <c r="E4243" s="72"/>
    </row>
    <row r="4244" spans="2:5" x14ac:dyDescent="0.3">
      <c r="B4244" s="72"/>
      <c r="C4244" s="72"/>
      <c r="D4244" s="72"/>
      <c r="E4244" s="72"/>
    </row>
    <row r="4245" spans="2:5" x14ac:dyDescent="0.3">
      <c r="B4245" s="72"/>
      <c r="C4245" s="72"/>
      <c r="D4245" s="72"/>
      <c r="E4245" s="72"/>
    </row>
    <row r="4246" spans="2:5" x14ac:dyDescent="0.3">
      <c r="B4246" s="72"/>
      <c r="C4246" s="72"/>
      <c r="D4246" s="72"/>
      <c r="E4246" s="72"/>
    </row>
    <row r="4247" spans="2:5" x14ac:dyDescent="0.3">
      <c r="B4247" s="72"/>
      <c r="C4247" s="72"/>
      <c r="D4247" s="72"/>
      <c r="E4247" s="72"/>
    </row>
    <row r="4248" spans="2:5" x14ac:dyDescent="0.3">
      <c r="B4248" s="72"/>
      <c r="C4248" s="72"/>
      <c r="D4248" s="72"/>
      <c r="E4248" s="72"/>
    </row>
    <row r="4249" spans="2:5" x14ac:dyDescent="0.3">
      <c r="B4249" s="72"/>
      <c r="C4249" s="72"/>
      <c r="D4249" s="72"/>
      <c r="E4249" s="72"/>
    </row>
    <row r="4250" spans="2:5" x14ac:dyDescent="0.3">
      <c r="B4250" s="72"/>
      <c r="C4250" s="72"/>
      <c r="D4250" s="72"/>
      <c r="E4250" s="72"/>
    </row>
    <row r="4251" spans="2:5" x14ac:dyDescent="0.3">
      <c r="B4251" s="72"/>
      <c r="C4251" s="72"/>
      <c r="D4251" s="72"/>
      <c r="E4251" s="72"/>
    </row>
    <row r="4252" spans="2:5" x14ac:dyDescent="0.3">
      <c r="B4252" s="72"/>
      <c r="C4252" s="72"/>
      <c r="D4252" s="72"/>
      <c r="E4252" s="72"/>
    </row>
    <row r="4253" spans="2:5" x14ac:dyDescent="0.3">
      <c r="B4253" s="72"/>
      <c r="C4253" s="72"/>
      <c r="D4253" s="72"/>
      <c r="E4253" s="72"/>
    </row>
    <row r="4254" spans="2:5" x14ac:dyDescent="0.3">
      <c r="B4254" s="72"/>
      <c r="C4254" s="72"/>
      <c r="D4254" s="72"/>
      <c r="E4254" s="72"/>
    </row>
    <row r="4255" spans="2:5" x14ac:dyDescent="0.3">
      <c r="B4255" s="72"/>
      <c r="C4255" s="72"/>
      <c r="D4255" s="72"/>
      <c r="E4255" s="72"/>
    </row>
    <row r="4256" spans="2:5" x14ac:dyDescent="0.3">
      <c r="B4256" s="72"/>
      <c r="C4256" s="72"/>
      <c r="D4256" s="72"/>
      <c r="E4256" s="72"/>
    </row>
    <row r="4257" spans="2:5" x14ac:dyDescent="0.3">
      <c r="B4257" s="72"/>
      <c r="C4257" s="72"/>
      <c r="D4257" s="72"/>
      <c r="E4257" s="72"/>
    </row>
    <row r="4258" spans="2:5" x14ac:dyDescent="0.3">
      <c r="B4258" s="72"/>
      <c r="C4258" s="72"/>
      <c r="D4258" s="72"/>
      <c r="E4258" s="72"/>
    </row>
    <row r="4259" spans="2:5" x14ac:dyDescent="0.3">
      <c r="B4259" s="72"/>
      <c r="C4259" s="72"/>
      <c r="D4259" s="72"/>
      <c r="E4259" s="72"/>
    </row>
    <row r="4260" spans="2:5" x14ac:dyDescent="0.3">
      <c r="B4260" s="72"/>
      <c r="C4260" s="72"/>
      <c r="D4260" s="72"/>
      <c r="E4260" s="72"/>
    </row>
    <row r="4261" spans="2:5" x14ac:dyDescent="0.3">
      <c r="B4261" s="72"/>
      <c r="C4261" s="72"/>
      <c r="D4261" s="72"/>
      <c r="E4261" s="72"/>
    </row>
    <row r="4262" spans="2:5" x14ac:dyDescent="0.3">
      <c r="B4262" s="72"/>
      <c r="C4262" s="72"/>
      <c r="D4262" s="72"/>
      <c r="E4262" s="72"/>
    </row>
    <row r="4263" spans="2:5" x14ac:dyDescent="0.3">
      <c r="B4263" s="72"/>
      <c r="C4263" s="72"/>
      <c r="D4263" s="72"/>
      <c r="E4263" s="72"/>
    </row>
    <row r="4264" spans="2:5" x14ac:dyDescent="0.3">
      <c r="B4264" s="72"/>
      <c r="C4264" s="72"/>
      <c r="D4264" s="72"/>
      <c r="E4264" s="72"/>
    </row>
    <row r="4265" spans="2:5" x14ac:dyDescent="0.3">
      <c r="B4265" s="72"/>
      <c r="C4265" s="72"/>
      <c r="D4265" s="72"/>
      <c r="E4265" s="72"/>
    </row>
    <row r="4266" spans="2:5" x14ac:dyDescent="0.3">
      <c r="B4266" s="72"/>
      <c r="C4266" s="72"/>
      <c r="D4266" s="72"/>
      <c r="E4266" s="72"/>
    </row>
    <row r="4267" spans="2:5" x14ac:dyDescent="0.3">
      <c r="B4267" s="72"/>
      <c r="C4267" s="72"/>
      <c r="D4267" s="72"/>
      <c r="E4267" s="72"/>
    </row>
    <row r="4268" spans="2:5" x14ac:dyDescent="0.3">
      <c r="B4268" s="72"/>
      <c r="C4268" s="72"/>
      <c r="D4268" s="72"/>
      <c r="E4268" s="72"/>
    </row>
    <row r="4269" spans="2:5" x14ac:dyDescent="0.3">
      <c r="B4269" s="72"/>
      <c r="C4269" s="72"/>
      <c r="D4269" s="72"/>
      <c r="E4269" s="72"/>
    </row>
    <row r="4270" spans="2:5" x14ac:dyDescent="0.3">
      <c r="B4270" s="72"/>
      <c r="C4270" s="72"/>
      <c r="D4270" s="72"/>
      <c r="E4270" s="72"/>
    </row>
    <row r="4271" spans="2:5" x14ac:dyDescent="0.3">
      <c r="B4271" s="72"/>
      <c r="C4271" s="72"/>
      <c r="D4271" s="72"/>
      <c r="E4271" s="72"/>
    </row>
    <row r="4272" spans="2:5" x14ac:dyDescent="0.3">
      <c r="B4272" s="72"/>
      <c r="C4272" s="72"/>
      <c r="D4272" s="72"/>
      <c r="E4272" s="72"/>
    </row>
    <row r="4273" spans="2:5" x14ac:dyDescent="0.3">
      <c r="B4273" s="72"/>
      <c r="C4273" s="72"/>
      <c r="D4273" s="72"/>
      <c r="E4273" s="72"/>
    </row>
    <row r="4274" spans="2:5" x14ac:dyDescent="0.3">
      <c r="B4274" s="72"/>
      <c r="C4274" s="72"/>
      <c r="D4274" s="72"/>
      <c r="E4274" s="72"/>
    </row>
    <row r="4275" spans="2:5" x14ac:dyDescent="0.3">
      <c r="B4275" s="72"/>
      <c r="C4275" s="72"/>
      <c r="D4275" s="72"/>
      <c r="E4275" s="72"/>
    </row>
    <row r="4276" spans="2:5" x14ac:dyDescent="0.3">
      <c r="B4276" s="72"/>
      <c r="C4276" s="72"/>
      <c r="D4276" s="72"/>
      <c r="E4276" s="72"/>
    </row>
    <row r="4277" spans="2:5" x14ac:dyDescent="0.3">
      <c r="B4277" s="72"/>
      <c r="C4277" s="72"/>
      <c r="D4277" s="72"/>
      <c r="E4277" s="72"/>
    </row>
    <row r="4278" spans="2:5" x14ac:dyDescent="0.3">
      <c r="B4278" s="72"/>
      <c r="C4278" s="72"/>
      <c r="D4278" s="72"/>
      <c r="E4278" s="72"/>
    </row>
    <row r="4279" spans="2:5" x14ac:dyDescent="0.3">
      <c r="B4279" s="72"/>
      <c r="C4279" s="72"/>
      <c r="D4279" s="72"/>
      <c r="E4279" s="72"/>
    </row>
    <row r="4280" spans="2:5" x14ac:dyDescent="0.3">
      <c r="B4280" s="72"/>
      <c r="C4280" s="72"/>
      <c r="D4280" s="72"/>
      <c r="E4280" s="72"/>
    </row>
    <row r="4281" spans="2:5" x14ac:dyDescent="0.3">
      <c r="B4281" s="72"/>
      <c r="C4281" s="72"/>
      <c r="D4281" s="72"/>
      <c r="E4281" s="72"/>
    </row>
    <row r="4282" spans="2:5" x14ac:dyDescent="0.3">
      <c r="B4282" s="72"/>
      <c r="C4282" s="72"/>
      <c r="D4282" s="72"/>
      <c r="E4282" s="72"/>
    </row>
    <row r="4283" spans="2:5" x14ac:dyDescent="0.3">
      <c r="B4283" s="72"/>
      <c r="C4283" s="72"/>
      <c r="D4283" s="72"/>
      <c r="E4283" s="72"/>
    </row>
    <row r="4284" spans="2:5" x14ac:dyDescent="0.3">
      <c r="B4284" s="72"/>
      <c r="C4284" s="72"/>
      <c r="D4284" s="72"/>
      <c r="E4284" s="72"/>
    </row>
    <row r="4285" spans="2:5" x14ac:dyDescent="0.3">
      <c r="B4285" s="72"/>
      <c r="C4285" s="72"/>
      <c r="D4285" s="72"/>
      <c r="E4285" s="72"/>
    </row>
    <row r="4286" spans="2:5" x14ac:dyDescent="0.3">
      <c r="B4286" s="72"/>
      <c r="C4286" s="72"/>
      <c r="D4286" s="72"/>
      <c r="E4286" s="72"/>
    </row>
    <row r="4287" spans="2:5" x14ac:dyDescent="0.3">
      <c r="B4287" s="72"/>
      <c r="C4287" s="72"/>
      <c r="D4287" s="72"/>
      <c r="E4287" s="72"/>
    </row>
    <row r="4288" spans="2:5" x14ac:dyDescent="0.3">
      <c r="B4288" s="72"/>
      <c r="C4288" s="72"/>
      <c r="D4288" s="72"/>
      <c r="E4288" s="72"/>
    </row>
    <row r="4289" spans="2:5" x14ac:dyDescent="0.3">
      <c r="B4289" s="72"/>
      <c r="C4289" s="72"/>
      <c r="D4289" s="72"/>
      <c r="E4289" s="72"/>
    </row>
    <row r="4290" spans="2:5" x14ac:dyDescent="0.3">
      <c r="B4290" s="72"/>
      <c r="C4290" s="72"/>
      <c r="D4290" s="72"/>
      <c r="E4290" s="72"/>
    </row>
    <row r="4291" spans="2:5" x14ac:dyDescent="0.3">
      <c r="B4291" s="72"/>
      <c r="C4291" s="72"/>
      <c r="D4291" s="72"/>
      <c r="E4291" s="72"/>
    </row>
    <row r="4292" spans="2:5" x14ac:dyDescent="0.3">
      <c r="B4292" s="72"/>
      <c r="C4292" s="72"/>
      <c r="D4292" s="72"/>
      <c r="E4292" s="72"/>
    </row>
    <row r="4293" spans="2:5" x14ac:dyDescent="0.3">
      <c r="B4293" s="72"/>
      <c r="C4293" s="72"/>
      <c r="D4293" s="72"/>
      <c r="E4293" s="72"/>
    </row>
    <row r="4294" spans="2:5" x14ac:dyDescent="0.3">
      <c r="B4294" s="72"/>
      <c r="C4294" s="72"/>
      <c r="D4294" s="72"/>
      <c r="E4294" s="72"/>
    </row>
    <row r="4295" spans="2:5" x14ac:dyDescent="0.3">
      <c r="B4295" s="72"/>
      <c r="C4295" s="72"/>
      <c r="D4295" s="72"/>
      <c r="E4295" s="72"/>
    </row>
    <row r="4296" spans="2:5" x14ac:dyDescent="0.3">
      <c r="B4296" s="72"/>
      <c r="C4296" s="72"/>
      <c r="D4296" s="72"/>
      <c r="E4296" s="72"/>
    </row>
    <row r="4297" spans="2:5" x14ac:dyDescent="0.3">
      <c r="B4297" s="72"/>
      <c r="C4297" s="72"/>
      <c r="D4297" s="72"/>
      <c r="E4297" s="72"/>
    </row>
    <row r="4298" spans="2:5" x14ac:dyDescent="0.3">
      <c r="B4298" s="72"/>
      <c r="C4298" s="72"/>
      <c r="D4298" s="72"/>
      <c r="E4298" s="72"/>
    </row>
    <row r="4299" spans="2:5" x14ac:dyDescent="0.3">
      <c r="B4299" s="72"/>
      <c r="C4299" s="72"/>
      <c r="D4299" s="72"/>
      <c r="E4299" s="72"/>
    </row>
    <row r="4300" spans="2:5" x14ac:dyDescent="0.3">
      <c r="B4300" s="72"/>
      <c r="C4300" s="72"/>
      <c r="D4300" s="72"/>
      <c r="E4300" s="72"/>
    </row>
    <row r="4301" spans="2:5" x14ac:dyDescent="0.3">
      <c r="B4301" s="72"/>
      <c r="C4301" s="72"/>
      <c r="D4301" s="72"/>
      <c r="E4301" s="72"/>
    </row>
    <row r="4302" spans="2:5" x14ac:dyDescent="0.3">
      <c r="B4302" s="72"/>
      <c r="C4302" s="72"/>
      <c r="D4302" s="72"/>
      <c r="E4302" s="72"/>
    </row>
    <row r="4303" spans="2:5" x14ac:dyDescent="0.3">
      <c r="B4303" s="72"/>
      <c r="C4303" s="72"/>
      <c r="D4303" s="72"/>
      <c r="E4303" s="72"/>
    </row>
    <row r="4304" spans="2:5" x14ac:dyDescent="0.3">
      <c r="B4304" s="72"/>
      <c r="C4304" s="72"/>
      <c r="D4304" s="72"/>
      <c r="E4304" s="72"/>
    </row>
    <row r="4305" spans="2:5" x14ac:dyDescent="0.3">
      <c r="B4305" s="72"/>
      <c r="C4305" s="72"/>
      <c r="D4305" s="72"/>
      <c r="E4305" s="72"/>
    </row>
    <row r="4306" spans="2:5" x14ac:dyDescent="0.3">
      <c r="B4306" s="72"/>
      <c r="C4306" s="72"/>
      <c r="D4306" s="72"/>
      <c r="E4306" s="72"/>
    </row>
    <row r="4307" spans="2:5" x14ac:dyDescent="0.3">
      <c r="B4307" s="72"/>
      <c r="C4307" s="72"/>
      <c r="D4307" s="72"/>
      <c r="E4307" s="72"/>
    </row>
    <row r="4308" spans="2:5" x14ac:dyDescent="0.3">
      <c r="B4308" s="72"/>
      <c r="C4308" s="72"/>
      <c r="D4308" s="72"/>
      <c r="E4308" s="72"/>
    </row>
    <row r="4309" spans="2:5" x14ac:dyDescent="0.3">
      <c r="B4309" s="72"/>
      <c r="C4309" s="72"/>
      <c r="D4309" s="72"/>
      <c r="E4309" s="72"/>
    </row>
    <row r="4310" spans="2:5" x14ac:dyDescent="0.3">
      <c r="B4310" s="72"/>
      <c r="C4310" s="72"/>
      <c r="D4310" s="72"/>
      <c r="E4310" s="72"/>
    </row>
    <row r="4311" spans="2:5" x14ac:dyDescent="0.3">
      <c r="B4311" s="72"/>
      <c r="C4311" s="72"/>
      <c r="D4311" s="72"/>
      <c r="E4311" s="72"/>
    </row>
    <row r="4312" spans="2:5" x14ac:dyDescent="0.3">
      <c r="B4312" s="72"/>
      <c r="C4312" s="72"/>
      <c r="D4312" s="72"/>
      <c r="E4312" s="72"/>
    </row>
    <row r="4313" spans="2:5" x14ac:dyDescent="0.3">
      <c r="B4313" s="72"/>
      <c r="C4313" s="72"/>
      <c r="D4313" s="72"/>
      <c r="E4313" s="72"/>
    </row>
    <row r="4314" spans="2:5" x14ac:dyDescent="0.3">
      <c r="B4314" s="72"/>
      <c r="C4314" s="72"/>
      <c r="D4314" s="72"/>
      <c r="E4314" s="72"/>
    </row>
    <row r="4315" spans="2:5" x14ac:dyDescent="0.3">
      <c r="B4315" s="72"/>
      <c r="C4315" s="72"/>
      <c r="D4315" s="72"/>
      <c r="E4315" s="72"/>
    </row>
    <row r="4316" spans="2:5" x14ac:dyDescent="0.3">
      <c r="B4316" s="72"/>
      <c r="C4316" s="72"/>
      <c r="D4316" s="72"/>
      <c r="E4316" s="72"/>
    </row>
    <row r="4317" spans="2:5" x14ac:dyDescent="0.3">
      <c r="B4317" s="72"/>
      <c r="C4317" s="72"/>
      <c r="D4317" s="72"/>
      <c r="E4317" s="72"/>
    </row>
    <row r="4318" spans="2:5" x14ac:dyDescent="0.3">
      <c r="B4318" s="72"/>
      <c r="C4318" s="72"/>
      <c r="D4318" s="72"/>
      <c r="E4318" s="72"/>
    </row>
    <row r="4319" spans="2:5" x14ac:dyDescent="0.3">
      <c r="B4319" s="72"/>
      <c r="C4319" s="72"/>
      <c r="D4319" s="72"/>
      <c r="E4319" s="72"/>
    </row>
    <row r="4320" spans="2:5" x14ac:dyDescent="0.3">
      <c r="B4320" s="72"/>
      <c r="C4320" s="72"/>
      <c r="D4320" s="72"/>
      <c r="E4320" s="72"/>
    </row>
    <row r="4321" spans="2:5" x14ac:dyDescent="0.3">
      <c r="B4321" s="72"/>
      <c r="C4321" s="72"/>
      <c r="D4321" s="72"/>
      <c r="E4321" s="72"/>
    </row>
    <row r="4322" spans="2:5" x14ac:dyDescent="0.3">
      <c r="B4322" s="72"/>
      <c r="C4322" s="72"/>
      <c r="D4322" s="72"/>
      <c r="E4322" s="72"/>
    </row>
    <row r="4323" spans="2:5" x14ac:dyDescent="0.3">
      <c r="B4323" s="72"/>
      <c r="C4323" s="72"/>
      <c r="D4323" s="72"/>
      <c r="E4323" s="72"/>
    </row>
    <row r="4324" spans="2:5" x14ac:dyDescent="0.3">
      <c r="B4324" s="72"/>
      <c r="C4324" s="72"/>
      <c r="D4324" s="72"/>
      <c r="E4324" s="72"/>
    </row>
    <row r="4325" spans="2:5" x14ac:dyDescent="0.3">
      <c r="B4325" s="72"/>
      <c r="C4325" s="72"/>
      <c r="D4325" s="72"/>
      <c r="E4325" s="72"/>
    </row>
    <row r="4326" spans="2:5" x14ac:dyDescent="0.3">
      <c r="B4326" s="72"/>
      <c r="C4326" s="72"/>
      <c r="D4326" s="72"/>
      <c r="E4326" s="72"/>
    </row>
    <row r="4327" spans="2:5" x14ac:dyDescent="0.3">
      <c r="B4327" s="72"/>
      <c r="C4327" s="72"/>
      <c r="D4327" s="72"/>
      <c r="E4327" s="72"/>
    </row>
    <row r="4328" spans="2:5" x14ac:dyDescent="0.3">
      <c r="B4328" s="72"/>
      <c r="C4328" s="72"/>
      <c r="D4328" s="72"/>
      <c r="E4328" s="72"/>
    </row>
    <row r="4329" spans="2:5" x14ac:dyDescent="0.3">
      <c r="B4329" s="72"/>
      <c r="C4329" s="72"/>
      <c r="D4329" s="72"/>
      <c r="E4329" s="72"/>
    </row>
    <row r="4330" spans="2:5" x14ac:dyDescent="0.3">
      <c r="B4330" s="72"/>
      <c r="C4330" s="72"/>
      <c r="D4330" s="72"/>
      <c r="E4330" s="72"/>
    </row>
    <row r="4331" spans="2:5" x14ac:dyDescent="0.3">
      <c r="B4331" s="72"/>
      <c r="C4331" s="72"/>
      <c r="D4331" s="72"/>
      <c r="E4331" s="72"/>
    </row>
    <row r="4332" spans="2:5" x14ac:dyDescent="0.3">
      <c r="B4332" s="72"/>
      <c r="C4332" s="72"/>
      <c r="D4332" s="72"/>
      <c r="E4332" s="72"/>
    </row>
    <row r="4333" spans="2:5" x14ac:dyDescent="0.3">
      <c r="B4333" s="72"/>
      <c r="C4333" s="72"/>
      <c r="D4333" s="72"/>
      <c r="E4333" s="72"/>
    </row>
    <row r="4334" spans="2:5" x14ac:dyDescent="0.3">
      <c r="B4334" s="72"/>
      <c r="C4334" s="72"/>
      <c r="D4334" s="72"/>
      <c r="E4334" s="72"/>
    </row>
    <row r="4335" spans="2:5" x14ac:dyDescent="0.3">
      <c r="B4335" s="72"/>
      <c r="C4335" s="72"/>
      <c r="D4335" s="72"/>
      <c r="E4335" s="72"/>
    </row>
    <row r="4336" spans="2:5" x14ac:dyDescent="0.3">
      <c r="B4336" s="72"/>
      <c r="C4336" s="72"/>
      <c r="D4336" s="72"/>
      <c r="E4336" s="72"/>
    </row>
    <row r="4337" spans="2:5" x14ac:dyDescent="0.3">
      <c r="B4337" s="72"/>
      <c r="C4337" s="72"/>
      <c r="D4337" s="72"/>
      <c r="E4337" s="72"/>
    </row>
    <row r="4338" spans="2:5" x14ac:dyDescent="0.3">
      <c r="B4338" s="72"/>
      <c r="C4338" s="72"/>
      <c r="D4338" s="72"/>
      <c r="E4338" s="72"/>
    </row>
    <row r="4339" spans="2:5" x14ac:dyDescent="0.3">
      <c r="B4339" s="72"/>
      <c r="C4339" s="72"/>
      <c r="D4339" s="72"/>
      <c r="E4339" s="72"/>
    </row>
    <row r="4340" spans="2:5" x14ac:dyDescent="0.3">
      <c r="B4340" s="72"/>
      <c r="C4340" s="72"/>
      <c r="D4340" s="72"/>
      <c r="E4340" s="72"/>
    </row>
    <row r="4341" spans="2:5" x14ac:dyDescent="0.3">
      <c r="B4341" s="72"/>
      <c r="C4341" s="72"/>
      <c r="D4341" s="72"/>
      <c r="E4341" s="72"/>
    </row>
    <row r="4342" spans="2:5" x14ac:dyDescent="0.3">
      <c r="B4342" s="72"/>
      <c r="C4342" s="72"/>
      <c r="D4342" s="72"/>
      <c r="E4342" s="72"/>
    </row>
    <row r="4343" spans="2:5" x14ac:dyDescent="0.3">
      <c r="B4343" s="72"/>
      <c r="C4343" s="72"/>
      <c r="D4343" s="72"/>
      <c r="E4343" s="72"/>
    </row>
    <row r="4344" spans="2:5" x14ac:dyDescent="0.3">
      <c r="B4344" s="72"/>
      <c r="C4344" s="72"/>
      <c r="D4344" s="72"/>
      <c r="E4344" s="72"/>
    </row>
    <row r="4345" spans="2:5" x14ac:dyDescent="0.3">
      <c r="B4345" s="72"/>
      <c r="C4345" s="72"/>
      <c r="D4345" s="72"/>
      <c r="E4345" s="72"/>
    </row>
    <row r="4346" spans="2:5" x14ac:dyDescent="0.3">
      <c r="B4346" s="72"/>
      <c r="C4346" s="72"/>
      <c r="D4346" s="72"/>
      <c r="E4346" s="72"/>
    </row>
    <row r="4347" spans="2:5" x14ac:dyDescent="0.3">
      <c r="B4347" s="72"/>
      <c r="C4347" s="72"/>
      <c r="D4347" s="72"/>
      <c r="E4347" s="72"/>
    </row>
    <row r="4348" spans="2:5" x14ac:dyDescent="0.3">
      <c r="B4348" s="72"/>
      <c r="C4348" s="72"/>
      <c r="D4348" s="72"/>
      <c r="E4348" s="72"/>
    </row>
    <row r="4349" spans="2:5" x14ac:dyDescent="0.3">
      <c r="B4349" s="72"/>
      <c r="C4349" s="72"/>
      <c r="D4349" s="72"/>
      <c r="E4349" s="72"/>
    </row>
    <row r="4350" spans="2:5" x14ac:dyDescent="0.3">
      <c r="B4350" s="72"/>
      <c r="C4350" s="72"/>
      <c r="D4350" s="72"/>
      <c r="E4350" s="72"/>
    </row>
    <row r="4351" spans="2:5" x14ac:dyDescent="0.3">
      <c r="B4351" s="72"/>
      <c r="C4351" s="72"/>
      <c r="D4351" s="72"/>
      <c r="E4351" s="72"/>
    </row>
    <row r="4352" spans="2:5" x14ac:dyDescent="0.3">
      <c r="B4352" s="72"/>
      <c r="C4352" s="72"/>
      <c r="D4352" s="72"/>
      <c r="E4352" s="72"/>
    </row>
    <row r="4353" spans="2:5" x14ac:dyDescent="0.3">
      <c r="B4353" s="72"/>
      <c r="C4353" s="72"/>
      <c r="D4353" s="72"/>
      <c r="E4353" s="72"/>
    </row>
    <row r="4354" spans="2:5" x14ac:dyDescent="0.3">
      <c r="B4354" s="72"/>
      <c r="C4354" s="72"/>
      <c r="D4354" s="72"/>
      <c r="E4354" s="72"/>
    </row>
    <row r="4355" spans="2:5" x14ac:dyDescent="0.3">
      <c r="B4355" s="72"/>
      <c r="C4355" s="72"/>
      <c r="D4355" s="72"/>
      <c r="E4355" s="72"/>
    </row>
    <row r="4356" spans="2:5" x14ac:dyDescent="0.3">
      <c r="B4356" s="72"/>
      <c r="C4356" s="72"/>
      <c r="D4356" s="72"/>
      <c r="E4356" s="72"/>
    </row>
    <row r="4357" spans="2:5" x14ac:dyDescent="0.3">
      <c r="B4357" s="72"/>
      <c r="C4357" s="72"/>
      <c r="D4357" s="72"/>
      <c r="E4357" s="72"/>
    </row>
    <row r="4358" spans="2:5" x14ac:dyDescent="0.3">
      <c r="B4358" s="72"/>
      <c r="C4358" s="72"/>
      <c r="D4358" s="72"/>
      <c r="E4358" s="72"/>
    </row>
    <row r="4359" spans="2:5" x14ac:dyDescent="0.3">
      <c r="B4359" s="72"/>
      <c r="C4359" s="72"/>
      <c r="D4359" s="72"/>
      <c r="E4359" s="72"/>
    </row>
    <row r="4360" spans="2:5" x14ac:dyDescent="0.3">
      <c r="B4360" s="72"/>
      <c r="C4360" s="72"/>
      <c r="D4360" s="72"/>
      <c r="E4360" s="72"/>
    </row>
    <row r="4361" spans="2:5" x14ac:dyDescent="0.3">
      <c r="B4361" s="72"/>
      <c r="C4361" s="72"/>
      <c r="D4361" s="72"/>
      <c r="E4361" s="72"/>
    </row>
    <row r="4362" spans="2:5" x14ac:dyDescent="0.3">
      <c r="B4362" s="72"/>
      <c r="C4362" s="72"/>
      <c r="D4362" s="72"/>
      <c r="E4362" s="72"/>
    </row>
    <row r="4363" spans="2:5" x14ac:dyDescent="0.3">
      <c r="B4363" s="72"/>
      <c r="C4363" s="72"/>
      <c r="D4363" s="72"/>
      <c r="E4363" s="72"/>
    </row>
    <row r="4364" spans="2:5" x14ac:dyDescent="0.3">
      <c r="B4364" s="72"/>
      <c r="C4364" s="72"/>
      <c r="D4364" s="72"/>
      <c r="E4364" s="72"/>
    </row>
    <row r="4365" spans="2:5" x14ac:dyDescent="0.3">
      <c r="B4365" s="72"/>
      <c r="C4365" s="72"/>
      <c r="D4365" s="72"/>
      <c r="E4365" s="72"/>
    </row>
    <row r="4366" spans="2:5" x14ac:dyDescent="0.3">
      <c r="B4366" s="72"/>
      <c r="C4366" s="72"/>
      <c r="D4366" s="72"/>
      <c r="E4366" s="72"/>
    </row>
    <row r="4367" spans="2:5" x14ac:dyDescent="0.3">
      <c r="B4367" s="72"/>
      <c r="C4367" s="72"/>
      <c r="D4367" s="72"/>
      <c r="E4367" s="72"/>
    </row>
    <row r="4368" spans="2:5" x14ac:dyDescent="0.3">
      <c r="B4368" s="72"/>
      <c r="C4368" s="72"/>
      <c r="D4368" s="72"/>
      <c r="E4368" s="72"/>
    </row>
    <row r="4369" spans="2:5" x14ac:dyDescent="0.3">
      <c r="B4369" s="72"/>
      <c r="C4369" s="72"/>
      <c r="D4369" s="72"/>
      <c r="E4369" s="72"/>
    </row>
    <row r="4370" spans="2:5" x14ac:dyDescent="0.3">
      <c r="B4370" s="72"/>
      <c r="C4370" s="72"/>
      <c r="D4370" s="72"/>
      <c r="E4370" s="72"/>
    </row>
    <row r="4371" spans="2:5" x14ac:dyDescent="0.3">
      <c r="B4371" s="72"/>
      <c r="C4371" s="72"/>
      <c r="D4371" s="72"/>
      <c r="E4371" s="72"/>
    </row>
    <row r="4372" spans="2:5" x14ac:dyDescent="0.3">
      <c r="B4372" s="72"/>
      <c r="C4372" s="72"/>
      <c r="D4372" s="72"/>
      <c r="E4372" s="72"/>
    </row>
    <row r="4373" spans="2:5" x14ac:dyDescent="0.3">
      <c r="B4373" s="72"/>
      <c r="C4373" s="72"/>
      <c r="D4373" s="72"/>
      <c r="E4373" s="72"/>
    </row>
    <row r="4374" spans="2:5" x14ac:dyDescent="0.3">
      <c r="B4374" s="72"/>
      <c r="C4374" s="72"/>
      <c r="D4374" s="72"/>
      <c r="E4374" s="72"/>
    </row>
    <row r="4375" spans="2:5" x14ac:dyDescent="0.3">
      <c r="B4375" s="72"/>
      <c r="C4375" s="72"/>
      <c r="D4375" s="72"/>
      <c r="E4375" s="72"/>
    </row>
    <row r="4376" spans="2:5" x14ac:dyDescent="0.3">
      <c r="B4376" s="72"/>
      <c r="C4376" s="72"/>
      <c r="D4376" s="72"/>
      <c r="E4376" s="72"/>
    </row>
    <row r="4377" spans="2:5" x14ac:dyDescent="0.3">
      <c r="B4377" s="72"/>
      <c r="C4377" s="72"/>
      <c r="D4377" s="72"/>
      <c r="E4377" s="72"/>
    </row>
    <row r="4378" spans="2:5" x14ac:dyDescent="0.3">
      <c r="B4378" s="72"/>
      <c r="C4378" s="72"/>
      <c r="D4378" s="72"/>
      <c r="E4378" s="72"/>
    </row>
    <row r="4379" spans="2:5" x14ac:dyDescent="0.3">
      <c r="B4379" s="72"/>
      <c r="C4379" s="72"/>
      <c r="D4379" s="72"/>
      <c r="E4379" s="72"/>
    </row>
    <row r="4380" spans="2:5" x14ac:dyDescent="0.3">
      <c r="B4380" s="72"/>
      <c r="C4380" s="72"/>
      <c r="D4380" s="72"/>
      <c r="E4380" s="72"/>
    </row>
    <row r="4381" spans="2:5" x14ac:dyDescent="0.3">
      <c r="B4381" s="72"/>
      <c r="C4381" s="72"/>
      <c r="D4381" s="72"/>
      <c r="E4381" s="72"/>
    </row>
    <row r="4382" spans="2:5" x14ac:dyDescent="0.3">
      <c r="B4382" s="72"/>
      <c r="C4382" s="72"/>
      <c r="D4382" s="72"/>
      <c r="E4382" s="72"/>
    </row>
    <row r="4383" spans="2:5" x14ac:dyDescent="0.3">
      <c r="B4383" s="72"/>
      <c r="C4383" s="72"/>
      <c r="D4383" s="72"/>
      <c r="E4383" s="72"/>
    </row>
    <row r="4384" spans="2:5" x14ac:dyDescent="0.3">
      <c r="B4384" s="72"/>
      <c r="C4384" s="72"/>
      <c r="D4384" s="72"/>
      <c r="E4384" s="72"/>
    </row>
    <row r="4385" spans="2:5" x14ac:dyDescent="0.3">
      <c r="B4385" s="72"/>
      <c r="C4385" s="72"/>
      <c r="D4385" s="72"/>
      <c r="E4385" s="72"/>
    </row>
    <row r="4386" spans="2:5" x14ac:dyDescent="0.3">
      <c r="B4386" s="72"/>
      <c r="C4386" s="72"/>
      <c r="D4386" s="72"/>
      <c r="E4386" s="72"/>
    </row>
    <row r="4387" spans="2:5" x14ac:dyDescent="0.3">
      <c r="B4387" s="72"/>
      <c r="C4387" s="72"/>
      <c r="D4387" s="72"/>
      <c r="E4387" s="72"/>
    </row>
    <row r="4388" spans="2:5" x14ac:dyDescent="0.3">
      <c r="B4388" s="72"/>
      <c r="C4388" s="72"/>
      <c r="D4388" s="72"/>
      <c r="E4388" s="72"/>
    </row>
    <row r="4389" spans="2:5" x14ac:dyDescent="0.3">
      <c r="B4389" s="72"/>
      <c r="C4389" s="72"/>
      <c r="D4389" s="72"/>
      <c r="E4389" s="72"/>
    </row>
    <row r="4390" spans="2:5" x14ac:dyDescent="0.3">
      <c r="B4390" s="72"/>
      <c r="C4390" s="72"/>
      <c r="D4390" s="72"/>
      <c r="E4390" s="72"/>
    </row>
    <row r="4391" spans="2:5" x14ac:dyDescent="0.3">
      <c r="B4391" s="72"/>
      <c r="C4391" s="72"/>
      <c r="D4391" s="72"/>
      <c r="E4391" s="72"/>
    </row>
    <row r="4392" spans="2:5" x14ac:dyDescent="0.3">
      <c r="B4392" s="72"/>
      <c r="C4392" s="72"/>
      <c r="D4392" s="72"/>
      <c r="E4392" s="72"/>
    </row>
    <row r="4393" spans="2:5" x14ac:dyDescent="0.3">
      <c r="B4393" s="72"/>
      <c r="C4393" s="72"/>
      <c r="D4393" s="72"/>
      <c r="E4393" s="72"/>
    </row>
    <row r="4394" spans="2:5" x14ac:dyDescent="0.3">
      <c r="B4394" s="72"/>
      <c r="C4394" s="72"/>
      <c r="D4394" s="72"/>
      <c r="E4394" s="72"/>
    </row>
    <row r="4395" spans="2:5" x14ac:dyDescent="0.3">
      <c r="B4395" s="72"/>
      <c r="C4395" s="72"/>
      <c r="D4395" s="72"/>
      <c r="E4395" s="72"/>
    </row>
    <row r="4396" spans="2:5" x14ac:dyDescent="0.3">
      <c r="B4396" s="72"/>
      <c r="C4396" s="72"/>
      <c r="D4396" s="72"/>
      <c r="E4396" s="72"/>
    </row>
    <row r="4397" spans="2:5" x14ac:dyDescent="0.3">
      <c r="B4397" s="72"/>
      <c r="C4397" s="72"/>
      <c r="D4397" s="72"/>
      <c r="E4397" s="72"/>
    </row>
    <row r="4398" spans="2:5" x14ac:dyDescent="0.3">
      <c r="B4398" s="72"/>
      <c r="C4398" s="72"/>
      <c r="D4398" s="72"/>
      <c r="E4398" s="72"/>
    </row>
    <row r="4399" spans="2:5" x14ac:dyDescent="0.3">
      <c r="B4399" s="72"/>
      <c r="C4399" s="72"/>
      <c r="D4399" s="72"/>
      <c r="E4399" s="72"/>
    </row>
    <row r="4400" spans="2:5" x14ac:dyDescent="0.3">
      <c r="B4400" s="72"/>
      <c r="C4400" s="72"/>
      <c r="D4400" s="72"/>
      <c r="E4400" s="72"/>
    </row>
    <row r="4401" spans="2:5" x14ac:dyDescent="0.3">
      <c r="B4401" s="72"/>
      <c r="C4401" s="72"/>
      <c r="D4401" s="72"/>
      <c r="E4401" s="72"/>
    </row>
    <row r="4402" spans="2:5" x14ac:dyDescent="0.3">
      <c r="B4402" s="72"/>
      <c r="C4402" s="72"/>
      <c r="D4402" s="72"/>
      <c r="E4402" s="72"/>
    </row>
    <row r="4403" spans="2:5" x14ac:dyDescent="0.3">
      <c r="B4403" s="72"/>
      <c r="C4403" s="72"/>
      <c r="D4403" s="72"/>
      <c r="E4403" s="72"/>
    </row>
    <row r="4404" spans="2:5" x14ac:dyDescent="0.3">
      <c r="B4404" s="72"/>
      <c r="C4404" s="72"/>
      <c r="D4404" s="72"/>
      <c r="E4404" s="72"/>
    </row>
    <row r="4405" spans="2:5" x14ac:dyDescent="0.3">
      <c r="B4405" s="72"/>
      <c r="C4405" s="72"/>
      <c r="D4405" s="72"/>
      <c r="E4405" s="72"/>
    </row>
    <row r="4406" spans="2:5" x14ac:dyDescent="0.3">
      <c r="B4406" s="72"/>
      <c r="C4406" s="72"/>
      <c r="D4406" s="72"/>
      <c r="E4406" s="72"/>
    </row>
    <row r="4407" spans="2:5" x14ac:dyDescent="0.3">
      <c r="B4407" s="72"/>
      <c r="C4407" s="72"/>
      <c r="D4407" s="72"/>
      <c r="E4407" s="72"/>
    </row>
    <row r="4408" spans="2:5" x14ac:dyDescent="0.3">
      <c r="B4408" s="72"/>
      <c r="C4408" s="72"/>
      <c r="D4408" s="72"/>
      <c r="E4408" s="72"/>
    </row>
    <row r="4409" spans="2:5" x14ac:dyDescent="0.3">
      <c r="B4409" s="72"/>
      <c r="C4409" s="72"/>
      <c r="D4409" s="72"/>
      <c r="E4409" s="72"/>
    </row>
    <row r="4410" spans="2:5" x14ac:dyDescent="0.3">
      <c r="B4410" s="72"/>
      <c r="C4410" s="72"/>
      <c r="D4410" s="72"/>
      <c r="E4410" s="72"/>
    </row>
    <row r="4411" spans="2:5" x14ac:dyDescent="0.3">
      <c r="B4411" s="72"/>
      <c r="C4411" s="72"/>
      <c r="D4411" s="72"/>
      <c r="E4411" s="72"/>
    </row>
    <row r="4412" spans="2:5" x14ac:dyDescent="0.3">
      <c r="B4412" s="72"/>
      <c r="C4412" s="72"/>
      <c r="D4412" s="72"/>
      <c r="E4412" s="72"/>
    </row>
    <row r="4413" spans="2:5" x14ac:dyDescent="0.3">
      <c r="B4413" s="72"/>
      <c r="C4413" s="72"/>
      <c r="D4413" s="72"/>
      <c r="E4413" s="72"/>
    </row>
    <row r="4414" spans="2:5" x14ac:dyDescent="0.3">
      <c r="B4414" s="72"/>
      <c r="C4414" s="72"/>
      <c r="D4414" s="72"/>
      <c r="E4414" s="72"/>
    </row>
    <row r="4415" spans="2:5" x14ac:dyDescent="0.3">
      <c r="B4415" s="72"/>
      <c r="C4415" s="72"/>
      <c r="D4415" s="72"/>
      <c r="E4415" s="72"/>
    </row>
    <row r="4416" spans="2:5" x14ac:dyDescent="0.3">
      <c r="B4416" s="72"/>
      <c r="C4416" s="72"/>
      <c r="D4416" s="72"/>
      <c r="E4416" s="72"/>
    </row>
    <row r="4417" spans="2:5" x14ac:dyDescent="0.3">
      <c r="B4417" s="72"/>
      <c r="C4417" s="72"/>
      <c r="D4417" s="72"/>
      <c r="E4417" s="72"/>
    </row>
    <row r="4418" spans="2:5" x14ac:dyDescent="0.3">
      <c r="B4418" s="72"/>
      <c r="C4418" s="72"/>
      <c r="D4418" s="72"/>
      <c r="E4418" s="72"/>
    </row>
    <row r="4419" spans="2:5" x14ac:dyDescent="0.3">
      <c r="B4419" s="72"/>
      <c r="C4419" s="72"/>
      <c r="D4419" s="72"/>
      <c r="E4419" s="72"/>
    </row>
    <row r="4420" spans="2:5" x14ac:dyDescent="0.3">
      <c r="B4420" s="72"/>
      <c r="C4420" s="72"/>
      <c r="D4420" s="72"/>
      <c r="E4420" s="72"/>
    </row>
    <row r="4421" spans="2:5" x14ac:dyDescent="0.3">
      <c r="B4421" s="72"/>
      <c r="C4421" s="72"/>
      <c r="D4421" s="72"/>
      <c r="E4421" s="72"/>
    </row>
    <row r="4422" spans="2:5" x14ac:dyDescent="0.3">
      <c r="B4422" s="72"/>
      <c r="C4422" s="72"/>
      <c r="D4422" s="72"/>
      <c r="E4422" s="72"/>
    </row>
    <row r="4423" spans="2:5" x14ac:dyDescent="0.3">
      <c r="B4423" s="72"/>
      <c r="C4423" s="72"/>
      <c r="D4423" s="72"/>
      <c r="E4423" s="72"/>
    </row>
    <row r="4424" spans="2:5" x14ac:dyDescent="0.3">
      <c r="B4424" s="72"/>
      <c r="C4424" s="72"/>
      <c r="D4424" s="72"/>
      <c r="E4424" s="72"/>
    </row>
    <row r="4425" spans="2:5" x14ac:dyDescent="0.3">
      <c r="B4425" s="72"/>
      <c r="C4425" s="72"/>
      <c r="D4425" s="72"/>
      <c r="E4425" s="72"/>
    </row>
    <row r="4426" spans="2:5" x14ac:dyDescent="0.3">
      <c r="B4426" s="72"/>
      <c r="C4426" s="72"/>
      <c r="D4426" s="72"/>
      <c r="E4426" s="72"/>
    </row>
    <row r="4427" spans="2:5" x14ac:dyDescent="0.3">
      <c r="B4427" s="72"/>
      <c r="C4427" s="72"/>
      <c r="D4427" s="72"/>
      <c r="E4427" s="72"/>
    </row>
    <row r="4428" spans="2:5" x14ac:dyDescent="0.3">
      <c r="B4428" s="72"/>
      <c r="C4428" s="72"/>
      <c r="D4428" s="72"/>
      <c r="E4428" s="72"/>
    </row>
    <row r="4429" spans="2:5" x14ac:dyDescent="0.3">
      <c r="B4429" s="72"/>
      <c r="C4429" s="72"/>
      <c r="D4429" s="72"/>
      <c r="E4429" s="72"/>
    </row>
    <row r="4430" spans="2:5" x14ac:dyDescent="0.3">
      <c r="B4430" s="72"/>
      <c r="C4430" s="72"/>
      <c r="D4430" s="72"/>
      <c r="E4430" s="72"/>
    </row>
    <row r="4431" spans="2:5" x14ac:dyDescent="0.3">
      <c r="B4431" s="72"/>
      <c r="C4431" s="72"/>
      <c r="D4431" s="72"/>
      <c r="E4431" s="72"/>
    </row>
    <row r="4432" spans="2:5" x14ac:dyDescent="0.3">
      <c r="B4432" s="72"/>
      <c r="C4432" s="72"/>
      <c r="D4432" s="72"/>
      <c r="E4432" s="72"/>
    </row>
    <row r="4433" spans="2:5" x14ac:dyDescent="0.3">
      <c r="B4433" s="72"/>
      <c r="C4433" s="72"/>
      <c r="D4433" s="72"/>
      <c r="E4433" s="72"/>
    </row>
    <row r="4434" spans="2:5" x14ac:dyDescent="0.3">
      <c r="B4434" s="72"/>
      <c r="C4434" s="72"/>
      <c r="D4434" s="72"/>
      <c r="E4434" s="72"/>
    </row>
    <row r="4435" spans="2:5" x14ac:dyDescent="0.3">
      <c r="B4435" s="72"/>
      <c r="C4435" s="72"/>
      <c r="D4435" s="72"/>
      <c r="E4435" s="72"/>
    </row>
    <row r="4436" spans="2:5" x14ac:dyDescent="0.3">
      <c r="B4436" s="72"/>
      <c r="C4436" s="72"/>
      <c r="D4436" s="72"/>
      <c r="E4436" s="72"/>
    </row>
    <row r="4437" spans="2:5" x14ac:dyDescent="0.3">
      <c r="B4437" s="72"/>
      <c r="C4437" s="72"/>
      <c r="D4437" s="72"/>
      <c r="E4437" s="72"/>
    </row>
    <row r="4438" spans="2:5" x14ac:dyDescent="0.3">
      <c r="B4438" s="72"/>
      <c r="C4438" s="72"/>
      <c r="D4438" s="72"/>
      <c r="E4438" s="72"/>
    </row>
    <row r="4439" spans="2:5" x14ac:dyDescent="0.3">
      <c r="B4439" s="72"/>
      <c r="C4439" s="72"/>
      <c r="D4439" s="72"/>
      <c r="E4439" s="72"/>
    </row>
    <row r="4440" spans="2:5" x14ac:dyDescent="0.3">
      <c r="B4440" s="72"/>
      <c r="C4440" s="72"/>
      <c r="D4440" s="72"/>
      <c r="E4440" s="72"/>
    </row>
    <row r="4441" spans="2:5" x14ac:dyDescent="0.3">
      <c r="B4441" s="72"/>
      <c r="C4441" s="72"/>
      <c r="D4441" s="72"/>
      <c r="E4441" s="72"/>
    </row>
    <row r="4442" spans="2:5" x14ac:dyDescent="0.3">
      <c r="B4442" s="72"/>
      <c r="C4442" s="72"/>
      <c r="D4442" s="72"/>
      <c r="E4442" s="72"/>
    </row>
    <row r="4443" spans="2:5" x14ac:dyDescent="0.3">
      <c r="B4443" s="72"/>
      <c r="C4443" s="72"/>
      <c r="D4443" s="72"/>
      <c r="E4443" s="72"/>
    </row>
    <row r="4444" spans="2:5" x14ac:dyDescent="0.3">
      <c r="B4444" s="72"/>
      <c r="C4444" s="72"/>
      <c r="D4444" s="72"/>
      <c r="E4444" s="72"/>
    </row>
    <row r="4445" spans="2:5" x14ac:dyDescent="0.3">
      <c r="B4445" s="72"/>
      <c r="C4445" s="72"/>
      <c r="D4445" s="72"/>
      <c r="E4445" s="72"/>
    </row>
    <row r="4446" spans="2:5" x14ac:dyDescent="0.3">
      <c r="B4446" s="72"/>
      <c r="C4446" s="72"/>
      <c r="D4446" s="72"/>
      <c r="E4446" s="72"/>
    </row>
    <row r="4447" spans="2:5" x14ac:dyDescent="0.3">
      <c r="B4447" s="72"/>
      <c r="C4447" s="72"/>
      <c r="D4447" s="72"/>
      <c r="E4447" s="72"/>
    </row>
    <row r="4448" spans="2:5" x14ac:dyDescent="0.3">
      <c r="B4448" s="72"/>
      <c r="C4448" s="72"/>
      <c r="D4448" s="72"/>
      <c r="E4448" s="72"/>
    </row>
    <row r="4449" spans="2:5" x14ac:dyDescent="0.3">
      <c r="B4449" s="72"/>
      <c r="C4449" s="72"/>
      <c r="D4449" s="72"/>
      <c r="E4449" s="72"/>
    </row>
    <row r="4450" spans="2:5" x14ac:dyDescent="0.3">
      <c r="B4450" s="72"/>
      <c r="C4450" s="72"/>
      <c r="D4450" s="72"/>
      <c r="E4450" s="72"/>
    </row>
    <row r="4451" spans="2:5" x14ac:dyDescent="0.3">
      <c r="B4451" s="72"/>
      <c r="C4451" s="72"/>
      <c r="D4451" s="72"/>
      <c r="E4451" s="72"/>
    </row>
    <row r="4452" spans="2:5" x14ac:dyDescent="0.3">
      <c r="B4452" s="72"/>
      <c r="C4452" s="72"/>
      <c r="D4452" s="72"/>
      <c r="E4452" s="72"/>
    </row>
    <row r="4453" spans="2:5" x14ac:dyDescent="0.3">
      <c r="B4453" s="72"/>
      <c r="C4453" s="72"/>
      <c r="D4453" s="72"/>
      <c r="E4453" s="72"/>
    </row>
    <row r="4454" spans="2:5" x14ac:dyDescent="0.3">
      <c r="B4454" s="72"/>
      <c r="C4454" s="72"/>
      <c r="D4454" s="72"/>
      <c r="E4454" s="72"/>
    </row>
    <row r="4455" spans="2:5" x14ac:dyDescent="0.3">
      <c r="B4455" s="72"/>
      <c r="C4455" s="72"/>
      <c r="D4455" s="72"/>
      <c r="E4455" s="72"/>
    </row>
    <row r="4456" spans="2:5" x14ac:dyDescent="0.3">
      <c r="B4456" s="72"/>
      <c r="C4456" s="72"/>
      <c r="D4456" s="72"/>
      <c r="E4456" s="72"/>
    </row>
    <row r="4457" spans="2:5" x14ac:dyDescent="0.3">
      <c r="B4457" s="72"/>
      <c r="C4457" s="72"/>
      <c r="D4457" s="72"/>
      <c r="E4457" s="72"/>
    </row>
    <row r="4458" spans="2:5" x14ac:dyDescent="0.3">
      <c r="B4458" s="72"/>
      <c r="C4458" s="72"/>
      <c r="D4458" s="72"/>
      <c r="E4458" s="72"/>
    </row>
    <row r="4459" spans="2:5" x14ac:dyDescent="0.3">
      <c r="B4459" s="72"/>
      <c r="C4459" s="72"/>
      <c r="D4459" s="72"/>
      <c r="E4459" s="72"/>
    </row>
    <row r="4460" spans="2:5" x14ac:dyDescent="0.3">
      <c r="B4460" s="72"/>
      <c r="C4460" s="72"/>
      <c r="D4460" s="72"/>
      <c r="E4460" s="72"/>
    </row>
    <row r="4461" spans="2:5" x14ac:dyDescent="0.3">
      <c r="B4461" s="72"/>
      <c r="C4461" s="72"/>
      <c r="D4461" s="72"/>
      <c r="E4461" s="72"/>
    </row>
    <row r="4462" spans="2:5" x14ac:dyDescent="0.3">
      <c r="B4462" s="72"/>
      <c r="C4462" s="72"/>
      <c r="D4462" s="72"/>
      <c r="E4462" s="72"/>
    </row>
    <row r="4463" spans="2:5" x14ac:dyDescent="0.3">
      <c r="B4463" s="72"/>
      <c r="C4463" s="72"/>
      <c r="D4463" s="72"/>
      <c r="E4463" s="72"/>
    </row>
    <row r="4464" spans="2:5" x14ac:dyDescent="0.3">
      <c r="B4464" s="72"/>
      <c r="C4464" s="72"/>
      <c r="D4464" s="72"/>
      <c r="E4464" s="72"/>
    </row>
    <row r="4465" spans="2:5" x14ac:dyDescent="0.3">
      <c r="B4465" s="72"/>
      <c r="C4465" s="72"/>
      <c r="D4465" s="72"/>
      <c r="E4465" s="72"/>
    </row>
    <row r="4466" spans="2:5" x14ac:dyDescent="0.3">
      <c r="B4466" s="72"/>
      <c r="C4466" s="72"/>
      <c r="D4466" s="72"/>
      <c r="E4466" s="72"/>
    </row>
    <row r="4467" spans="2:5" x14ac:dyDescent="0.3">
      <c r="B4467" s="72"/>
      <c r="C4467" s="72"/>
      <c r="D4467" s="72"/>
      <c r="E4467" s="72"/>
    </row>
    <row r="4468" spans="2:5" x14ac:dyDescent="0.3">
      <c r="B4468" s="72"/>
      <c r="C4468" s="72"/>
      <c r="D4468" s="72"/>
      <c r="E4468" s="72"/>
    </row>
    <row r="4469" spans="2:5" x14ac:dyDescent="0.3">
      <c r="B4469" s="72"/>
      <c r="C4469" s="72"/>
      <c r="D4469" s="72"/>
      <c r="E4469" s="72"/>
    </row>
    <row r="4470" spans="2:5" x14ac:dyDescent="0.3">
      <c r="B4470" s="72"/>
      <c r="C4470" s="72"/>
      <c r="D4470" s="72"/>
      <c r="E4470" s="72"/>
    </row>
    <row r="4471" spans="2:5" x14ac:dyDescent="0.3">
      <c r="B4471" s="72"/>
      <c r="C4471" s="72"/>
      <c r="D4471" s="72"/>
      <c r="E4471" s="72"/>
    </row>
    <row r="4472" spans="2:5" x14ac:dyDescent="0.3">
      <c r="B4472" s="72"/>
      <c r="C4472" s="72"/>
      <c r="D4472" s="72"/>
      <c r="E4472" s="72"/>
    </row>
    <row r="4473" spans="2:5" x14ac:dyDescent="0.3">
      <c r="B4473" s="72"/>
      <c r="C4473" s="72"/>
      <c r="D4473" s="72"/>
      <c r="E4473" s="72"/>
    </row>
    <row r="4474" spans="2:5" x14ac:dyDescent="0.3">
      <c r="B4474" s="72"/>
      <c r="C4474" s="72"/>
      <c r="D4474" s="72"/>
      <c r="E4474" s="72"/>
    </row>
    <row r="4475" spans="2:5" x14ac:dyDescent="0.3">
      <c r="B4475" s="72"/>
      <c r="C4475" s="72"/>
      <c r="D4475" s="72"/>
      <c r="E4475" s="72"/>
    </row>
    <row r="4476" spans="2:5" x14ac:dyDescent="0.3">
      <c r="B4476" s="72"/>
      <c r="C4476" s="72"/>
      <c r="D4476" s="72"/>
      <c r="E4476" s="72"/>
    </row>
    <row r="4477" spans="2:5" x14ac:dyDescent="0.3">
      <c r="B4477" s="72"/>
      <c r="C4477" s="72"/>
      <c r="D4477" s="72"/>
      <c r="E4477" s="72"/>
    </row>
    <row r="4478" spans="2:5" x14ac:dyDescent="0.3">
      <c r="B4478" s="72"/>
      <c r="C4478" s="72"/>
      <c r="D4478" s="72"/>
      <c r="E4478" s="72"/>
    </row>
    <row r="4479" spans="2:5" x14ac:dyDescent="0.3">
      <c r="B4479" s="72"/>
      <c r="C4479" s="72"/>
      <c r="D4479" s="72"/>
      <c r="E4479" s="72"/>
    </row>
    <row r="4480" spans="2:5" x14ac:dyDescent="0.3">
      <c r="B4480" s="72"/>
      <c r="C4480" s="72"/>
      <c r="D4480" s="72"/>
      <c r="E4480" s="72"/>
    </row>
    <row r="4481" spans="2:5" x14ac:dyDescent="0.3">
      <c r="B4481" s="72"/>
      <c r="C4481" s="72"/>
      <c r="D4481" s="72"/>
      <c r="E4481" s="72"/>
    </row>
    <row r="4482" spans="2:5" x14ac:dyDescent="0.3">
      <c r="B4482" s="72"/>
      <c r="C4482" s="72"/>
      <c r="D4482" s="72"/>
      <c r="E4482" s="72"/>
    </row>
    <row r="4483" spans="2:5" x14ac:dyDescent="0.3">
      <c r="B4483" s="72"/>
      <c r="C4483" s="72"/>
      <c r="D4483" s="72"/>
      <c r="E4483" s="72"/>
    </row>
    <row r="4484" spans="2:5" x14ac:dyDescent="0.3">
      <c r="B4484" s="72"/>
      <c r="C4484" s="72"/>
      <c r="D4484" s="72"/>
      <c r="E4484" s="72"/>
    </row>
    <row r="4485" spans="2:5" x14ac:dyDescent="0.3">
      <c r="B4485" s="72"/>
      <c r="C4485" s="72"/>
      <c r="D4485" s="72"/>
      <c r="E4485" s="72"/>
    </row>
    <row r="4486" spans="2:5" x14ac:dyDescent="0.3">
      <c r="B4486" s="72"/>
      <c r="C4486" s="72"/>
      <c r="D4486" s="72"/>
      <c r="E4486" s="72"/>
    </row>
    <row r="4487" spans="2:5" x14ac:dyDescent="0.3">
      <c r="B4487" s="72"/>
      <c r="C4487" s="72"/>
      <c r="D4487" s="72"/>
      <c r="E4487" s="72"/>
    </row>
    <row r="4488" spans="2:5" x14ac:dyDescent="0.3">
      <c r="B4488" s="72"/>
      <c r="C4488" s="72"/>
      <c r="D4488" s="72"/>
      <c r="E4488" s="72"/>
    </row>
    <row r="4489" spans="2:5" x14ac:dyDescent="0.3">
      <c r="B4489" s="72"/>
      <c r="C4489" s="72"/>
      <c r="D4489" s="72"/>
      <c r="E4489" s="72"/>
    </row>
    <row r="4490" spans="2:5" x14ac:dyDescent="0.3">
      <c r="B4490" s="72"/>
      <c r="C4490" s="72"/>
      <c r="D4490" s="72"/>
      <c r="E4490" s="72"/>
    </row>
    <row r="4491" spans="2:5" x14ac:dyDescent="0.3">
      <c r="B4491" s="72"/>
      <c r="C4491" s="72"/>
      <c r="D4491" s="72"/>
      <c r="E4491" s="72"/>
    </row>
    <row r="4492" spans="2:5" x14ac:dyDescent="0.3">
      <c r="B4492" s="72"/>
      <c r="C4492" s="72"/>
      <c r="D4492" s="72"/>
      <c r="E4492" s="72"/>
    </row>
    <row r="4493" spans="2:5" x14ac:dyDescent="0.3">
      <c r="B4493" s="72"/>
      <c r="C4493" s="72"/>
      <c r="D4493" s="72"/>
      <c r="E4493" s="72"/>
    </row>
    <row r="4494" spans="2:5" x14ac:dyDescent="0.3">
      <c r="B4494" s="72"/>
      <c r="C4494" s="72"/>
      <c r="D4494" s="72"/>
      <c r="E4494" s="72"/>
    </row>
    <row r="4495" spans="2:5" x14ac:dyDescent="0.3">
      <c r="B4495" s="72"/>
      <c r="C4495" s="72"/>
      <c r="D4495" s="72"/>
      <c r="E4495" s="72"/>
    </row>
    <row r="4496" spans="2:5" x14ac:dyDescent="0.3">
      <c r="B4496" s="72"/>
      <c r="C4496" s="72"/>
      <c r="D4496" s="72"/>
      <c r="E4496" s="72"/>
    </row>
    <row r="4497" spans="2:5" x14ac:dyDescent="0.3">
      <c r="B4497" s="72"/>
      <c r="C4497" s="72"/>
      <c r="D4497" s="72"/>
      <c r="E4497" s="72"/>
    </row>
    <row r="4498" spans="2:5" x14ac:dyDescent="0.3">
      <c r="B4498" s="72"/>
      <c r="C4498" s="72"/>
      <c r="D4498" s="72"/>
      <c r="E4498" s="72"/>
    </row>
    <row r="4499" spans="2:5" x14ac:dyDescent="0.3">
      <c r="B4499" s="72"/>
      <c r="C4499" s="72"/>
      <c r="D4499" s="72"/>
      <c r="E4499" s="72"/>
    </row>
    <row r="4500" spans="2:5" x14ac:dyDescent="0.3">
      <c r="B4500" s="72"/>
      <c r="C4500" s="72"/>
      <c r="D4500" s="72"/>
      <c r="E4500" s="72"/>
    </row>
    <row r="4501" spans="2:5" x14ac:dyDescent="0.3">
      <c r="B4501" s="72"/>
      <c r="C4501" s="72"/>
      <c r="D4501" s="72"/>
      <c r="E4501" s="72"/>
    </row>
    <row r="4502" spans="2:5" x14ac:dyDescent="0.3">
      <c r="B4502" s="72"/>
      <c r="C4502" s="72"/>
      <c r="D4502" s="72"/>
      <c r="E4502" s="72"/>
    </row>
    <row r="4503" spans="2:5" x14ac:dyDescent="0.3">
      <c r="B4503" s="72"/>
      <c r="C4503" s="72"/>
      <c r="D4503" s="72"/>
      <c r="E4503" s="72"/>
    </row>
    <row r="4504" spans="2:5" x14ac:dyDescent="0.3">
      <c r="B4504" s="72"/>
      <c r="C4504" s="72"/>
      <c r="D4504" s="72"/>
      <c r="E4504" s="72"/>
    </row>
    <row r="4505" spans="2:5" x14ac:dyDescent="0.3">
      <c r="B4505" s="72"/>
      <c r="C4505" s="72"/>
      <c r="D4505" s="72"/>
      <c r="E4505" s="72"/>
    </row>
    <row r="4506" spans="2:5" x14ac:dyDescent="0.3">
      <c r="B4506" s="72"/>
      <c r="C4506" s="72"/>
      <c r="D4506" s="72"/>
      <c r="E4506" s="72"/>
    </row>
    <row r="4507" spans="2:5" x14ac:dyDescent="0.3">
      <c r="B4507" s="72"/>
      <c r="C4507" s="72"/>
      <c r="D4507" s="72"/>
      <c r="E4507" s="72"/>
    </row>
    <row r="4508" spans="2:5" x14ac:dyDescent="0.3">
      <c r="B4508" s="72"/>
      <c r="C4508" s="72"/>
      <c r="D4508" s="72"/>
      <c r="E4508" s="72"/>
    </row>
    <row r="4509" spans="2:5" x14ac:dyDescent="0.3">
      <c r="B4509" s="72"/>
      <c r="C4509" s="72"/>
      <c r="D4509" s="72"/>
      <c r="E4509" s="72"/>
    </row>
    <row r="4510" spans="2:5" x14ac:dyDescent="0.3">
      <c r="B4510" s="72"/>
      <c r="C4510" s="72"/>
      <c r="D4510" s="72"/>
      <c r="E4510" s="72"/>
    </row>
    <row r="4511" spans="2:5" x14ac:dyDescent="0.3">
      <c r="B4511" s="72"/>
      <c r="C4511" s="72"/>
      <c r="D4511" s="72"/>
      <c r="E4511" s="72"/>
    </row>
    <row r="4512" spans="2:5" x14ac:dyDescent="0.3">
      <c r="B4512" s="72"/>
      <c r="C4512" s="72"/>
      <c r="D4512" s="72"/>
      <c r="E4512" s="72"/>
    </row>
    <row r="4513" spans="2:5" x14ac:dyDescent="0.3">
      <c r="B4513" s="72"/>
      <c r="C4513" s="72"/>
      <c r="D4513" s="72"/>
      <c r="E4513" s="72"/>
    </row>
    <row r="4514" spans="2:5" x14ac:dyDescent="0.3">
      <c r="B4514" s="72"/>
      <c r="C4514" s="72"/>
      <c r="D4514" s="72"/>
      <c r="E4514" s="72"/>
    </row>
    <row r="4515" spans="2:5" x14ac:dyDescent="0.3">
      <c r="B4515" s="72"/>
      <c r="C4515" s="72"/>
      <c r="D4515" s="72"/>
      <c r="E4515" s="72"/>
    </row>
    <row r="4516" spans="2:5" x14ac:dyDescent="0.3">
      <c r="B4516" s="72"/>
      <c r="C4516" s="72"/>
      <c r="D4516" s="72"/>
      <c r="E4516" s="72"/>
    </row>
    <row r="4517" spans="2:5" x14ac:dyDescent="0.3">
      <c r="B4517" s="72"/>
      <c r="C4517" s="72"/>
      <c r="D4517" s="72"/>
      <c r="E4517" s="72"/>
    </row>
    <row r="4518" spans="2:5" x14ac:dyDescent="0.3">
      <c r="B4518" s="72"/>
      <c r="C4518" s="72"/>
      <c r="D4518" s="72"/>
      <c r="E4518" s="72"/>
    </row>
    <row r="4519" spans="2:5" x14ac:dyDescent="0.3">
      <c r="B4519" s="72"/>
      <c r="C4519" s="72"/>
      <c r="D4519" s="72"/>
      <c r="E4519" s="72"/>
    </row>
    <row r="4520" spans="2:5" x14ac:dyDescent="0.3">
      <c r="B4520" s="72"/>
      <c r="C4520" s="72"/>
      <c r="D4520" s="72"/>
      <c r="E4520" s="72"/>
    </row>
    <row r="4521" spans="2:5" x14ac:dyDescent="0.3">
      <c r="B4521" s="72"/>
      <c r="C4521" s="72"/>
      <c r="D4521" s="72"/>
      <c r="E4521" s="72"/>
    </row>
    <row r="4522" spans="2:5" x14ac:dyDescent="0.3">
      <c r="B4522" s="72"/>
      <c r="C4522" s="72"/>
      <c r="D4522" s="72"/>
      <c r="E4522" s="72"/>
    </row>
    <row r="4523" spans="2:5" x14ac:dyDescent="0.3">
      <c r="B4523" s="72"/>
      <c r="C4523" s="72"/>
      <c r="D4523" s="72"/>
      <c r="E4523" s="72"/>
    </row>
    <row r="4524" spans="2:5" x14ac:dyDescent="0.3">
      <c r="B4524" s="72"/>
      <c r="C4524" s="72"/>
      <c r="D4524" s="72"/>
      <c r="E4524" s="72"/>
    </row>
    <row r="4525" spans="2:5" x14ac:dyDescent="0.3">
      <c r="B4525" s="72"/>
      <c r="C4525" s="72"/>
      <c r="D4525" s="72"/>
      <c r="E4525" s="72"/>
    </row>
    <row r="4526" spans="2:5" x14ac:dyDescent="0.3">
      <c r="B4526" s="72"/>
      <c r="C4526" s="72"/>
      <c r="D4526" s="72"/>
      <c r="E4526" s="72"/>
    </row>
    <row r="4527" spans="2:5" x14ac:dyDescent="0.3">
      <c r="B4527" s="72"/>
      <c r="C4527" s="72"/>
      <c r="D4527" s="72"/>
      <c r="E4527" s="72"/>
    </row>
    <row r="4528" spans="2:5" x14ac:dyDescent="0.3">
      <c r="B4528" s="72"/>
      <c r="C4528" s="72"/>
      <c r="D4528" s="72"/>
      <c r="E4528" s="72"/>
    </row>
    <row r="4529" spans="2:5" x14ac:dyDescent="0.3">
      <c r="B4529" s="72"/>
      <c r="C4529" s="72"/>
      <c r="D4529" s="72"/>
      <c r="E4529" s="72"/>
    </row>
    <row r="4530" spans="2:5" x14ac:dyDescent="0.3">
      <c r="B4530" s="72"/>
      <c r="C4530" s="72"/>
      <c r="D4530" s="72"/>
      <c r="E4530" s="72"/>
    </row>
    <row r="4531" spans="2:5" x14ac:dyDescent="0.3">
      <c r="B4531" s="72"/>
      <c r="C4531" s="72"/>
      <c r="D4531" s="72"/>
      <c r="E4531" s="72"/>
    </row>
    <row r="4532" spans="2:5" x14ac:dyDescent="0.3">
      <c r="B4532" s="72"/>
      <c r="C4532" s="72"/>
      <c r="D4532" s="72"/>
      <c r="E4532" s="72"/>
    </row>
    <row r="4533" spans="2:5" x14ac:dyDescent="0.3">
      <c r="B4533" s="72"/>
      <c r="C4533" s="72"/>
      <c r="D4533" s="72"/>
      <c r="E4533" s="72"/>
    </row>
    <row r="4534" spans="2:5" x14ac:dyDescent="0.3">
      <c r="B4534" s="72"/>
      <c r="C4534" s="72"/>
      <c r="D4534" s="72"/>
      <c r="E4534" s="72"/>
    </row>
    <row r="4535" spans="2:5" x14ac:dyDescent="0.3">
      <c r="B4535" s="72"/>
      <c r="C4535" s="72"/>
      <c r="D4535" s="72"/>
      <c r="E4535" s="72"/>
    </row>
    <row r="4536" spans="2:5" x14ac:dyDescent="0.3">
      <c r="B4536" s="72"/>
      <c r="C4536" s="72"/>
      <c r="D4536" s="72"/>
      <c r="E4536" s="72"/>
    </row>
    <row r="4537" spans="2:5" x14ac:dyDescent="0.3">
      <c r="B4537" s="72"/>
      <c r="C4537" s="72"/>
      <c r="D4537" s="72"/>
      <c r="E4537" s="72"/>
    </row>
    <row r="4538" spans="2:5" x14ac:dyDescent="0.3">
      <c r="B4538" s="72"/>
      <c r="C4538" s="72"/>
      <c r="D4538" s="72"/>
      <c r="E4538" s="72"/>
    </row>
    <row r="4539" spans="2:5" x14ac:dyDescent="0.3">
      <c r="B4539" s="72"/>
      <c r="C4539" s="72"/>
      <c r="D4539" s="72"/>
      <c r="E4539" s="72"/>
    </row>
    <row r="4540" spans="2:5" x14ac:dyDescent="0.3">
      <c r="B4540" s="72"/>
      <c r="C4540" s="72"/>
      <c r="D4540" s="72"/>
      <c r="E4540" s="72"/>
    </row>
    <row r="4541" spans="2:5" x14ac:dyDescent="0.3">
      <c r="B4541" s="72"/>
      <c r="C4541" s="72"/>
      <c r="D4541" s="72"/>
      <c r="E4541" s="72"/>
    </row>
    <row r="4542" spans="2:5" x14ac:dyDescent="0.3">
      <c r="B4542" s="72"/>
      <c r="C4542" s="72"/>
      <c r="D4542" s="72"/>
      <c r="E4542" s="72"/>
    </row>
    <row r="4543" spans="2:5" x14ac:dyDescent="0.3">
      <c r="B4543" s="72"/>
      <c r="C4543" s="72"/>
      <c r="D4543" s="72"/>
      <c r="E4543" s="72"/>
    </row>
    <row r="4544" spans="2:5" x14ac:dyDescent="0.3">
      <c r="B4544" s="72"/>
      <c r="C4544" s="72"/>
      <c r="D4544" s="72"/>
      <c r="E4544" s="72"/>
    </row>
    <row r="4545" spans="2:5" x14ac:dyDescent="0.3">
      <c r="B4545" s="72"/>
      <c r="C4545" s="72"/>
      <c r="D4545" s="72"/>
      <c r="E4545" s="72"/>
    </row>
    <row r="4546" spans="2:5" x14ac:dyDescent="0.3">
      <c r="B4546" s="72"/>
      <c r="C4546" s="72"/>
      <c r="D4546" s="72"/>
      <c r="E4546" s="72"/>
    </row>
    <row r="4547" spans="2:5" x14ac:dyDescent="0.3">
      <c r="B4547" s="72"/>
      <c r="C4547" s="72"/>
      <c r="D4547" s="72"/>
      <c r="E4547" s="72"/>
    </row>
    <row r="4548" spans="2:5" x14ac:dyDescent="0.3">
      <c r="B4548" s="72"/>
      <c r="C4548" s="72"/>
      <c r="D4548" s="72"/>
      <c r="E4548" s="72"/>
    </row>
    <row r="4549" spans="2:5" x14ac:dyDescent="0.3">
      <c r="B4549" s="72"/>
      <c r="C4549" s="72"/>
      <c r="D4549" s="72"/>
      <c r="E4549" s="72"/>
    </row>
    <row r="4550" spans="2:5" x14ac:dyDescent="0.3">
      <c r="B4550" s="72"/>
      <c r="C4550" s="72"/>
      <c r="D4550" s="72"/>
      <c r="E4550" s="72"/>
    </row>
    <row r="4551" spans="2:5" x14ac:dyDescent="0.3">
      <c r="B4551" s="72"/>
      <c r="C4551" s="72"/>
      <c r="D4551" s="72"/>
      <c r="E4551" s="72"/>
    </row>
    <row r="4552" spans="2:5" x14ac:dyDescent="0.3">
      <c r="B4552" s="72"/>
      <c r="C4552" s="72"/>
      <c r="D4552" s="72"/>
      <c r="E4552" s="72"/>
    </row>
    <row r="4553" spans="2:5" x14ac:dyDescent="0.3">
      <c r="B4553" s="72"/>
      <c r="C4553" s="72"/>
      <c r="D4553" s="72"/>
      <c r="E4553" s="72"/>
    </row>
    <row r="4554" spans="2:5" x14ac:dyDescent="0.3">
      <c r="B4554" s="72"/>
      <c r="C4554" s="72"/>
      <c r="D4554" s="72"/>
      <c r="E4554" s="72"/>
    </row>
    <row r="4555" spans="2:5" x14ac:dyDescent="0.3">
      <c r="B4555" s="72"/>
      <c r="C4555" s="72"/>
      <c r="D4555" s="72"/>
      <c r="E4555" s="72"/>
    </row>
    <row r="4556" spans="2:5" x14ac:dyDescent="0.3">
      <c r="B4556" s="72"/>
      <c r="C4556" s="72"/>
      <c r="D4556" s="72"/>
      <c r="E4556" s="72"/>
    </row>
    <row r="4557" spans="2:5" x14ac:dyDescent="0.3">
      <c r="B4557" s="72"/>
      <c r="C4557" s="72"/>
      <c r="D4557" s="72"/>
      <c r="E4557" s="72"/>
    </row>
    <row r="4558" spans="2:5" x14ac:dyDescent="0.3">
      <c r="B4558" s="72"/>
      <c r="C4558" s="72"/>
      <c r="D4558" s="72"/>
      <c r="E4558" s="72"/>
    </row>
    <row r="4559" spans="2:5" x14ac:dyDescent="0.3">
      <c r="B4559" s="72"/>
      <c r="C4559" s="72"/>
      <c r="D4559" s="72"/>
      <c r="E4559" s="72"/>
    </row>
    <row r="4560" spans="2:5" x14ac:dyDescent="0.3">
      <c r="B4560" s="72"/>
      <c r="C4560" s="72"/>
      <c r="D4560" s="72"/>
      <c r="E4560" s="72"/>
    </row>
    <row r="4561" spans="2:5" x14ac:dyDescent="0.3">
      <c r="B4561" s="72"/>
      <c r="C4561" s="72"/>
      <c r="D4561" s="72"/>
      <c r="E4561" s="72"/>
    </row>
    <row r="4562" spans="2:5" x14ac:dyDescent="0.3">
      <c r="B4562" s="72"/>
      <c r="C4562" s="72"/>
      <c r="D4562" s="72"/>
      <c r="E4562" s="72"/>
    </row>
    <row r="4563" spans="2:5" x14ac:dyDescent="0.3">
      <c r="B4563" s="72"/>
      <c r="C4563" s="72"/>
      <c r="D4563" s="72"/>
      <c r="E4563" s="72"/>
    </row>
    <row r="4564" spans="2:5" x14ac:dyDescent="0.3">
      <c r="B4564" s="72"/>
      <c r="C4564" s="72"/>
      <c r="D4564" s="72"/>
      <c r="E4564" s="72"/>
    </row>
    <row r="4565" spans="2:5" x14ac:dyDescent="0.3">
      <c r="B4565" s="72"/>
      <c r="C4565" s="72"/>
      <c r="D4565" s="72"/>
      <c r="E4565" s="72"/>
    </row>
    <row r="4566" spans="2:5" x14ac:dyDescent="0.3">
      <c r="B4566" s="72"/>
      <c r="C4566" s="72"/>
      <c r="D4566" s="72"/>
      <c r="E4566" s="72"/>
    </row>
    <row r="4567" spans="2:5" x14ac:dyDescent="0.3">
      <c r="B4567" s="72"/>
      <c r="C4567" s="72"/>
      <c r="D4567" s="72"/>
      <c r="E4567" s="72"/>
    </row>
    <row r="4568" spans="2:5" x14ac:dyDescent="0.3">
      <c r="B4568" s="72"/>
      <c r="C4568" s="72"/>
      <c r="D4568" s="72"/>
      <c r="E4568" s="72"/>
    </row>
    <row r="4569" spans="2:5" x14ac:dyDescent="0.3">
      <c r="B4569" s="72"/>
      <c r="C4569" s="72"/>
      <c r="D4569" s="72"/>
      <c r="E4569" s="72"/>
    </row>
    <row r="4570" spans="2:5" x14ac:dyDescent="0.3">
      <c r="B4570" s="72"/>
      <c r="C4570" s="72"/>
      <c r="D4570" s="72"/>
      <c r="E4570" s="72"/>
    </row>
    <row r="4571" spans="2:5" x14ac:dyDescent="0.3">
      <c r="B4571" s="72"/>
      <c r="C4571" s="72"/>
      <c r="D4571" s="72"/>
      <c r="E4571" s="72"/>
    </row>
    <row r="4572" spans="2:5" x14ac:dyDescent="0.3">
      <c r="B4572" s="72"/>
      <c r="C4572" s="72"/>
      <c r="D4572" s="72"/>
      <c r="E4572" s="72"/>
    </row>
    <row r="4573" spans="2:5" x14ac:dyDescent="0.3">
      <c r="B4573" s="72"/>
      <c r="C4573" s="72"/>
      <c r="D4573" s="72"/>
      <c r="E4573" s="72"/>
    </row>
    <row r="4574" spans="2:5" x14ac:dyDescent="0.3">
      <c r="B4574" s="72"/>
      <c r="C4574" s="72"/>
      <c r="D4574" s="72"/>
      <c r="E4574" s="72"/>
    </row>
    <row r="4575" spans="2:5" x14ac:dyDescent="0.3">
      <c r="B4575" s="72"/>
      <c r="C4575" s="72"/>
      <c r="D4575" s="72"/>
      <c r="E4575" s="72"/>
    </row>
    <row r="4576" spans="2:5" x14ac:dyDescent="0.3">
      <c r="B4576" s="72"/>
      <c r="C4576" s="72"/>
      <c r="D4576" s="72"/>
      <c r="E4576" s="72"/>
    </row>
    <row r="4577" spans="2:5" x14ac:dyDescent="0.3">
      <c r="B4577" s="72"/>
      <c r="C4577" s="72"/>
      <c r="D4577" s="72"/>
      <c r="E4577" s="72"/>
    </row>
    <row r="4578" spans="2:5" x14ac:dyDescent="0.3">
      <c r="B4578" s="72"/>
      <c r="C4578" s="72"/>
      <c r="D4578" s="72"/>
      <c r="E4578" s="72"/>
    </row>
    <row r="4579" spans="2:5" x14ac:dyDescent="0.3">
      <c r="B4579" s="72"/>
      <c r="C4579" s="72"/>
      <c r="D4579" s="72"/>
      <c r="E4579" s="72"/>
    </row>
    <row r="4580" spans="2:5" x14ac:dyDescent="0.3">
      <c r="B4580" s="72"/>
      <c r="C4580" s="72"/>
      <c r="D4580" s="72"/>
      <c r="E4580" s="72"/>
    </row>
    <row r="4581" spans="2:5" x14ac:dyDescent="0.3">
      <c r="B4581" s="72"/>
      <c r="C4581" s="72"/>
      <c r="D4581" s="72"/>
      <c r="E4581" s="72"/>
    </row>
    <row r="4582" spans="2:5" x14ac:dyDescent="0.3">
      <c r="B4582" s="72"/>
      <c r="C4582" s="72"/>
      <c r="D4582" s="72"/>
      <c r="E4582" s="72"/>
    </row>
    <row r="4583" spans="2:5" x14ac:dyDescent="0.3">
      <c r="B4583" s="72"/>
      <c r="C4583" s="72"/>
      <c r="D4583" s="72"/>
      <c r="E4583" s="72"/>
    </row>
    <row r="4584" spans="2:5" x14ac:dyDescent="0.3">
      <c r="B4584" s="72"/>
      <c r="C4584" s="72"/>
      <c r="D4584" s="72"/>
      <c r="E4584" s="72"/>
    </row>
    <row r="4585" spans="2:5" x14ac:dyDescent="0.3">
      <c r="B4585" s="72"/>
      <c r="C4585" s="72"/>
      <c r="D4585" s="72"/>
      <c r="E4585" s="72"/>
    </row>
    <row r="4586" spans="2:5" x14ac:dyDescent="0.3">
      <c r="B4586" s="72"/>
      <c r="C4586" s="72"/>
      <c r="D4586" s="72"/>
      <c r="E4586" s="72"/>
    </row>
    <row r="4587" spans="2:5" x14ac:dyDescent="0.3">
      <c r="B4587" s="72"/>
      <c r="C4587" s="72"/>
      <c r="D4587" s="72"/>
      <c r="E4587" s="72"/>
    </row>
    <row r="4588" spans="2:5" x14ac:dyDescent="0.3">
      <c r="B4588" s="72"/>
      <c r="C4588" s="72"/>
      <c r="D4588" s="72"/>
      <c r="E4588" s="72"/>
    </row>
    <row r="4589" spans="2:5" x14ac:dyDescent="0.3">
      <c r="B4589" s="72"/>
      <c r="C4589" s="72"/>
      <c r="D4589" s="72"/>
      <c r="E4589" s="72"/>
    </row>
    <row r="4590" spans="2:5" x14ac:dyDescent="0.3">
      <c r="B4590" s="72"/>
      <c r="C4590" s="72"/>
      <c r="D4590" s="72"/>
      <c r="E4590" s="72"/>
    </row>
    <row r="4591" spans="2:5" x14ac:dyDescent="0.3">
      <c r="B4591" s="72"/>
      <c r="C4591" s="72"/>
      <c r="D4591" s="72"/>
      <c r="E4591" s="72"/>
    </row>
    <row r="4592" spans="2:5" x14ac:dyDescent="0.3">
      <c r="B4592" s="72"/>
      <c r="C4592" s="72"/>
      <c r="D4592" s="72"/>
      <c r="E4592" s="72"/>
    </row>
    <row r="4593" spans="2:5" x14ac:dyDescent="0.3">
      <c r="B4593" s="72"/>
      <c r="C4593" s="72"/>
      <c r="D4593" s="72"/>
      <c r="E4593" s="72"/>
    </row>
    <row r="4594" spans="2:5" x14ac:dyDescent="0.3">
      <c r="B4594" s="72"/>
      <c r="C4594" s="72"/>
      <c r="D4594" s="72"/>
      <c r="E4594" s="72"/>
    </row>
    <row r="4595" spans="2:5" x14ac:dyDescent="0.3">
      <c r="B4595" s="72"/>
      <c r="C4595" s="72"/>
      <c r="D4595" s="72"/>
      <c r="E4595" s="72"/>
    </row>
    <row r="4596" spans="2:5" x14ac:dyDescent="0.3">
      <c r="B4596" s="72"/>
      <c r="C4596" s="72"/>
      <c r="D4596" s="72"/>
      <c r="E4596" s="72"/>
    </row>
    <row r="4597" spans="2:5" x14ac:dyDescent="0.3">
      <c r="B4597" s="72"/>
      <c r="C4597" s="72"/>
      <c r="D4597" s="72"/>
      <c r="E4597" s="72"/>
    </row>
    <row r="4598" spans="2:5" x14ac:dyDescent="0.3">
      <c r="B4598" s="72"/>
      <c r="C4598" s="72"/>
      <c r="D4598" s="72"/>
      <c r="E4598" s="72"/>
    </row>
    <row r="4599" spans="2:5" x14ac:dyDescent="0.3">
      <c r="B4599" s="72"/>
      <c r="C4599" s="72"/>
      <c r="D4599" s="72"/>
      <c r="E4599" s="72"/>
    </row>
    <row r="4600" spans="2:5" x14ac:dyDescent="0.3">
      <c r="B4600" s="72"/>
      <c r="C4600" s="72"/>
      <c r="D4600" s="72"/>
      <c r="E4600" s="72"/>
    </row>
    <row r="4601" spans="2:5" x14ac:dyDescent="0.3">
      <c r="B4601" s="72"/>
      <c r="C4601" s="72"/>
      <c r="D4601" s="72"/>
      <c r="E4601" s="72"/>
    </row>
    <row r="4602" spans="2:5" x14ac:dyDescent="0.3">
      <c r="B4602" s="72"/>
      <c r="C4602" s="72"/>
      <c r="D4602" s="72"/>
      <c r="E4602" s="72"/>
    </row>
    <row r="4603" spans="2:5" x14ac:dyDescent="0.3">
      <c r="B4603" s="72"/>
      <c r="C4603" s="72"/>
      <c r="D4603" s="72"/>
      <c r="E4603" s="72"/>
    </row>
    <row r="4604" spans="2:5" x14ac:dyDescent="0.3">
      <c r="B4604" s="72"/>
      <c r="C4604" s="72"/>
      <c r="D4604" s="72"/>
      <c r="E4604" s="72"/>
    </row>
    <row r="4605" spans="2:5" x14ac:dyDescent="0.3">
      <c r="B4605" s="72"/>
      <c r="C4605" s="72"/>
      <c r="D4605" s="72"/>
      <c r="E4605" s="72"/>
    </row>
    <row r="4606" spans="2:5" x14ac:dyDescent="0.3">
      <c r="B4606" s="72"/>
      <c r="C4606" s="72"/>
      <c r="D4606" s="72"/>
      <c r="E4606" s="72"/>
    </row>
    <row r="4607" spans="2:5" x14ac:dyDescent="0.3">
      <c r="B4607" s="72"/>
      <c r="C4607" s="72"/>
      <c r="D4607" s="72"/>
      <c r="E4607" s="72"/>
    </row>
    <row r="4608" spans="2:5" x14ac:dyDescent="0.3">
      <c r="B4608" s="72"/>
      <c r="C4608" s="72"/>
      <c r="D4608" s="72"/>
      <c r="E4608" s="72"/>
    </row>
    <row r="4609" spans="2:5" x14ac:dyDescent="0.3">
      <c r="B4609" s="72"/>
      <c r="C4609" s="72"/>
      <c r="D4609" s="72"/>
      <c r="E4609" s="72"/>
    </row>
    <row r="4610" spans="2:5" x14ac:dyDescent="0.3">
      <c r="B4610" s="72"/>
      <c r="C4610" s="72"/>
      <c r="D4610" s="72"/>
      <c r="E4610" s="72"/>
    </row>
    <row r="4611" spans="2:5" x14ac:dyDescent="0.3">
      <c r="B4611" s="72"/>
      <c r="C4611" s="72"/>
      <c r="D4611" s="72"/>
      <c r="E4611" s="72"/>
    </row>
    <row r="4612" spans="2:5" x14ac:dyDescent="0.3">
      <c r="B4612" s="72"/>
      <c r="C4612" s="72"/>
      <c r="D4612" s="72"/>
      <c r="E4612" s="72"/>
    </row>
    <row r="4613" spans="2:5" x14ac:dyDescent="0.3">
      <c r="B4613" s="72"/>
      <c r="C4613" s="72"/>
      <c r="D4613" s="72"/>
      <c r="E4613" s="72"/>
    </row>
    <row r="4614" spans="2:5" x14ac:dyDescent="0.3">
      <c r="B4614" s="72"/>
      <c r="C4614" s="72"/>
      <c r="D4614" s="72"/>
      <c r="E4614" s="72"/>
    </row>
    <row r="4615" spans="2:5" x14ac:dyDescent="0.3">
      <c r="B4615" s="72"/>
      <c r="C4615" s="72"/>
      <c r="D4615" s="72"/>
      <c r="E4615" s="72"/>
    </row>
    <row r="4616" spans="2:5" x14ac:dyDescent="0.3">
      <c r="B4616" s="72"/>
      <c r="C4616" s="72"/>
      <c r="D4616" s="72"/>
      <c r="E4616" s="72"/>
    </row>
    <row r="4617" spans="2:5" x14ac:dyDescent="0.3">
      <c r="B4617" s="72"/>
      <c r="C4617" s="72"/>
      <c r="D4617" s="72"/>
      <c r="E4617" s="72"/>
    </row>
    <row r="4618" spans="2:5" x14ac:dyDescent="0.3">
      <c r="B4618" s="72"/>
      <c r="C4618" s="72"/>
      <c r="D4618" s="72"/>
      <c r="E4618" s="72"/>
    </row>
    <row r="4619" spans="2:5" x14ac:dyDescent="0.3">
      <c r="B4619" s="72"/>
      <c r="C4619" s="72"/>
      <c r="D4619" s="72"/>
      <c r="E4619" s="72"/>
    </row>
    <row r="4620" spans="2:5" x14ac:dyDescent="0.3">
      <c r="B4620" s="72"/>
      <c r="C4620" s="72"/>
      <c r="D4620" s="72"/>
      <c r="E4620" s="72"/>
    </row>
    <row r="4621" spans="2:5" x14ac:dyDescent="0.3">
      <c r="B4621" s="72"/>
      <c r="C4621" s="72"/>
      <c r="D4621" s="72"/>
      <c r="E4621" s="72"/>
    </row>
    <row r="4622" spans="2:5" x14ac:dyDescent="0.3">
      <c r="B4622" s="72"/>
      <c r="C4622" s="72"/>
      <c r="D4622" s="72"/>
      <c r="E4622" s="72"/>
    </row>
    <row r="4623" spans="2:5" x14ac:dyDescent="0.3">
      <c r="B4623" s="72"/>
      <c r="C4623" s="72"/>
      <c r="D4623" s="72"/>
      <c r="E4623" s="72"/>
    </row>
    <row r="4624" spans="2:5" x14ac:dyDescent="0.3">
      <c r="B4624" s="72"/>
      <c r="C4624" s="72"/>
      <c r="D4624" s="72"/>
      <c r="E4624" s="72"/>
    </row>
    <row r="4625" spans="2:5" x14ac:dyDescent="0.3">
      <c r="B4625" s="72"/>
      <c r="C4625" s="72"/>
      <c r="D4625" s="72"/>
      <c r="E4625" s="72"/>
    </row>
    <row r="4626" spans="2:5" x14ac:dyDescent="0.3">
      <c r="B4626" s="72"/>
      <c r="C4626" s="72"/>
      <c r="D4626" s="72"/>
      <c r="E4626" s="72"/>
    </row>
    <row r="4627" spans="2:5" x14ac:dyDescent="0.3">
      <c r="B4627" s="72"/>
      <c r="C4627" s="72"/>
      <c r="D4627" s="72"/>
      <c r="E4627" s="72"/>
    </row>
    <row r="4628" spans="2:5" x14ac:dyDescent="0.3">
      <c r="B4628" s="72"/>
      <c r="C4628" s="72"/>
      <c r="D4628" s="72"/>
      <c r="E4628" s="72"/>
    </row>
    <row r="4629" spans="2:5" x14ac:dyDescent="0.3">
      <c r="B4629" s="72"/>
      <c r="C4629" s="72"/>
      <c r="D4629" s="72"/>
      <c r="E4629" s="72"/>
    </row>
    <row r="4630" spans="2:5" x14ac:dyDescent="0.3">
      <c r="B4630" s="72"/>
      <c r="C4630" s="72"/>
      <c r="D4630" s="72"/>
      <c r="E4630" s="72"/>
    </row>
    <row r="4631" spans="2:5" x14ac:dyDescent="0.3">
      <c r="B4631" s="72"/>
      <c r="C4631" s="72"/>
      <c r="D4631" s="72"/>
      <c r="E4631" s="72"/>
    </row>
    <row r="4632" spans="2:5" x14ac:dyDescent="0.3">
      <c r="B4632" s="72"/>
      <c r="C4632" s="72"/>
      <c r="D4632" s="72"/>
      <c r="E4632" s="72"/>
    </row>
    <row r="4633" spans="2:5" x14ac:dyDescent="0.3">
      <c r="B4633" s="72"/>
      <c r="C4633" s="72"/>
      <c r="D4633" s="72"/>
      <c r="E4633" s="72"/>
    </row>
    <row r="4634" spans="2:5" x14ac:dyDescent="0.3">
      <c r="B4634" s="72"/>
      <c r="C4634" s="72"/>
      <c r="D4634" s="72"/>
      <c r="E4634" s="72"/>
    </row>
    <row r="4635" spans="2:5" x14ac:dyDescent="0.3">
      <c r="B4635" s="72"/>
      <c r="C4635" s="72"/>
      <c r="D4635" s="72"/>
      <c r="E4635" s="72"/>
    </row>
    <row r="4636" spans="2:5" x14ac:dyDescent="0.3">
      <c r="B4636" s="72"/>
      <c r="C4636" s="72"/>
      <c r="D4636" s="72"/>
      <c r="E4636" s="72"/>
    </row>
    <row r="4637" spans="2:5" x14ac:dyDescent="0.3">
      <c r="B4637" s="72"/>
      <c r="C4637" s="72"/>
      <c r="D4637" s="72"/>
      <c r="E4637" s="72"/>
    </row>
    <row r="4638" spans="2:5" x14ac:dyDescent="0.3">
      <c r="B4638" s="72"/>
      <c r="C4638" s="72"/>
      <c r="D4638" s="72"/>
      <c r="E4638" s="72"/>
    </row>
    <row r="4639" spans="2:5" x14ac:dyDescent="0.3">
      <c r="B4639" s="72"/>
      <c r="C4639" s="72"/>
      <c r="D4639" s="72"/>
      <c r="E4639" s="72"/>
    </row>
    <row r="4640" spans="2:5" x14ac:dyDescent="0.3">
      <c r="B4640" s="72"/>
      <c r="C4640" s="72"/>
      <c r="D4640" s="72"/>
      <c r="E4640" s="72"/>
    </row>
    <row r="4641" spans="2:5" x14ac:dyDescent="0.3">
      <c r="B4641" s="72"/>
      <c r="C4641" s="72"/>
      <c r="D4641" s="72"/>
      <c r="E4641" s="72"/>
    </row>
    <row r="4642" spans="2:5" x14ac:dyDescent="0.3">
      <c r="B4642" s="72"/>
      <c r="C4642" s="72"/>
      <c r="D4642" s="72"/>
      <c r="E4642" s="72"/>
    </row>
    <row r="4643" spans="2:5" x14ac:dyDescent="0.3">
      <c r="B4643" s="72"/>
      <c r="C4643" s="72"/>
      <c r="D4643" s="72"/>
      <c r="E4643" s="72"/>
    </row>
    <row r="4644" spans="2:5" x14ac:dyDescent="0.3">
      <c r="B4644" s="72"/>
      <c r="C4644" s="72"/>
      <c r="D4644" s="72"/>
      <c r="E4644" s="72"/>
    </row>
    <row r="4645" spans="2:5" x14ac:dyDescent="0.3">
      <c r="B4645" s="72"/>
      <c r="C4645" s="72"/>
      <c r="D4645" s="72"/>
      <c r="E4645" s="72"/>
    </row>
    <row r="4646" spans="2:5" x14ac:dyDescent="0.3">
      <c r="B4646" s="72"/>
      <c r="C4646" s="72"/>
      <c r="D4646" s="72"/>
      <c r="E4646" s="72"/>
    </row>
    <row r="4647" spans="2:5" x14ac:dyDescent="0.3">
      <c r="B4647" s="72"/>
      <c r="C4647" s="72"/>
      <c r="D4647" s="72"/>
      <c r="E4647" s="72"/>
    </row>
    <row r="4648" spans="2:5" x14ac:dyDescent="0.3">
      <c r="B4648" s="72"/>
      <c r="C4648" s="72"/>
      <c r="D4648" s="72"/>
      <c r="E4648" s="72"/>
    </row>
    <row r="4649" spans="2:5" x14ac:dyDescent="0.3">
      <c r="B4649" s="72"/>
      <c r="C4649" s="72"/>
      <c r="D4649" s="72"/>
      <c r="E4649" s="72"/>
    </row>
    <row r="4650" spans="2:5" x14ac:dyDescent="0.3">
      <c r="B4650" s="72"/>
      <c r="C4650" s="72"/>
      <c r="D4650" s="72"/>
      <c r="E4650" s="72"/>
    </row>
    <row r="4651" spans="2:5" x14ac:dyDescent="0.3">
      <c r="B4651" s="72"/>
      <c r="C4651" s="72"/>
      <c r="D4651" s="72"/>
      <c r="E4651" s="72"/>
    </row>
    <row r="4652" spans="2:5" x14ac:dyDescent="0.3">
      <c r="B4652" s="72"/>
      <c r="C4652" s="72"/>
      <c r="D4652" s="72"/>
      <c r="E4652" s="72"/>
    </row>
    <row r="4653" spans="2:5" x14ac:dyDescent="0.3">
      <c r="B4653" s="72"/>
      <c r="C4653" s="72"/>
      <c r="D4653" s="72"/>
      <c r="E4653" s="72"/>
    </row>
    <row r="4654" spans="2:5" x14ac:dyDescent="0.3">
      <c r="B4654" s="72"/>
      <c r="C4654" s="72"/>
      <c r="D4654" s="72"/>
      <c r="E4654" s="72"/>
    </row>
    <row r="4655" spans="2:5" x14ac:dyDescent="0.3">
      <c r="B4655" s="72"/>
      <c r="C4655" s="72"/>
      <c r="D4655" s="72"/>
      <c r="E4655" s="72"/>
    </row>
    <row r="4656" spans="2:5" x14ac:dyDescent="0.3">
      <c r="B4656" s="72"/>
      <c r="C4656" s="72"/>
      <c r="D4656" s="72"/>
      <c r="E4656" s="72"/>
    </row>
    <row r="4657" spans="2:5" x14ac:dyDescent="0.3">
      <c r="B4657" s="72"/>
      <c r="C4657" s="72"/>
      <c r="D4657" s="72"/>
      <c r="E4657" s="72"/>
    </row>
    <row r="4658" spans="2:5" x14ac:dyDescent="0.3">
      <c r="B4658" s="72"/>
      <c r="C4658" s="72"/>
      <c r="D4658" s="72"/>
      <c r="E4658" s="72"/>
    </row>
    <row r="4659" spans="2:5" x14ac:dyDescent="0.3">
      <c r="B4659" s="72"/>
      <c r="C4659" s="72"/>
      <c r="D4659" s="72"/>
      <c r="E4659" s="72"/>
    </row>
    <row r="4660" spans="2:5" x14ac:dyDescent="0.3">
      <c r="B4660" s="72"/>
      <c r="C4660" s="72"/>
      <c r="D4660" s="72"/>
      <c r="E4660" s="72"/>
    </row>
    <row r="4661" spans="2:5" x14ac:dyDescent="0.3">
      <c r="B4661" s="72"/>
      <c r="C4661" s="72"/>
      <c r="D4661" s="72"/>
      <c r="E4661" s="72"/>
    </row>
    <row r="4662" spans="2:5" x14ac:dyDescent="0.3">
      <c r="B4662" s="72"/>
      <c r="C4662" s="72"/>
      <c r="D4662" s="72"/>
      <c r="E4662" s="72"/>
    </row>
    <row r="4663" spans="2:5" x14ac:dyDescent="0.3">
      <c r="B4663" s="72"/>
      <c r="C4663" s="72"/>
      <c r="D4663" s="72"/>
      <c r="E4663" s="72"/>
    </row>
    <row r="4664" spans="2:5" x14ac:dyDescent="0.3">
      <c r="B4664" s="72"/>
      <c r="C4664" s="72"/>
      <c r="D4664" s="72"/>
      <c r="E4664" s="72"/>
    </row>
    <row r="4665" spans="2:5" x14ac:dyDescent="0.3">
      <c r="B4665" s="72"/>
      <c r="C4665" s="72"/>
      <c r="D4665" s="72"/>
      <c r="E4665" s="72"/>
    </row>
    <row r="4666" spans="2:5" x14ac:dyDescent="0.3">
      <c r="B4666" s="72"/>
      <c r="C4666" s="72"/>
      <c r="D4666" s="72"/>
      <c r="E4666" s="72"/>
    </row>
    <row r="4667" spans="2:5" x14ac:dyDescent="0.3">
      <c r="B4667" s="72"/>
      <c r="C4667" s="72"/>
      <c r="D4667" s="72"/>
      <c r="E4667" s="72"/>
    </row>
    <row r="4668" spans="2:5" x14ac:dyDescent="0.3">
      <c r="B4668" s="72"/>
      <c r="C4668" s="72"/>
      <c r="D4668" s="72"/>
      <c r="E4668" s="72"/>
    </row>
    <row r="4669" spans="2:5" x14ac:dyDescent="0.3">
      <c r="B4669" s="72"/>
      <c r="C4669" s="72"/>
      <c r="D4669" s="72"/>
      <c r="E4669" s="72"/>
    </row>
    <row r="4670" spans="2:5" x14ac:dyDescent="0.3">
      <c r="B4670" s="72"/>
      <c r="C4670" s="72"/>
      <c r="D4670" s="72"/>
      <c r="E4670" s="72"/>
    </row>
    <row r="4671" spans="2:5" x14ac:dyDescent="0.3">
      <c r="B4671" s="72"/>
      <c r="C4671" s="72"/>
      <c r="D4671" s="72"/>
      <c r="E4671" s="72"/>
    </row>
    <row r="4672" spans="2:5" x14ac:dyDescent="0.3">
      <c r="B4672" s="72"/>
      <c r="C4672" s="72"/>
      <c r="D4672" s="72"/>
      <c r="E4672" s="72"/>
    </row>
    <row r="4673" spans="2:5" x14ac:dyDescent="0.3">
      <c r="B4673" s="72"/>
      <c r="C4673" s="72"/>
      <c r="D4673" s="72"/>
      <c r="E4673" s="72"/>
    </row>
    <row r="4674" spans="2:5" x14ac:dyDescent="0.3">
      <c r="B4674" s="72"/>
      <c r="C4674" s="72"/>
      <c r="D4674" s="72"/>
      <c r="E4674" s="72"/>
    </row>
    <row r="4675" spans="2:5" x14ac:dyDescent="0.3">
      <c r="B4675" s="72"/>
      <c r="C4675" s="72"/>
      <c r="D4675" s="72"/>
      <c r="E4675" s="72"/>
    </row>
    <row r="4676" spans="2:5" x14ac:dyDescent="0.3">
      <c r="B4676" s="72"/>
      <c r="C4676" s="72"/>
      <c r="D4676" s="72"/>
      <c r="E4676" s="72"/>
    </row>
    <row r="4677" spans="2:5" x14ac:dyDescent="0.3">
      <c r="B4677" s="72"/>
      <c r="C4677" s="72"/>
      <c r="D4677" s="72"/>
      <c r="E4677" s="72"/>
    </row>
    <row r="4678" spans="2:5" x14ac:dyDescent="0.3">
      <c r="B4678" s="72"/>
      <c r="C4678" s="72"/>
      <c r="D4678" s="72"/>
      <c r="E4678" s="72"/>
    </row>
    <row r="4679" spans="2:5" x14ac:dyDescent="0.3">
      <c r="B4679" s="72"/>
      <c r="C4679" s="72"/>
      <c r="D4679" s="72"/>
      <c r="E4679" s="72"/>
    </row>
    <row r="4680" spans="2:5" x14ac:dyDescent="0.3">
      <c r="B4680" s="72"/>
      <c r="C4680" s="72"/>
      <c r="D4680" s="72"/>
      <c r="E4680" s="72"/>
    </row>
    <row r="4681" spans="2:5" x14ac:dyDescent="0.3">
      <c r="B4681" s="72"/>
      <c r="C4681" s="72"/>
      <c r="D4681" s="72"/>
      <c r="E4681" s="72"/>
    </row>
    <row r="4682" spans="2:5" x14ac:dyDescent="0.3">
      <c r="B4682" s="72"/>
      <c r="C4682" s="72"/>
      <c r="D4682" s="72"/>
      <c r="E4682" s="72"/>
    </row>
    <row r="4683" spans="2:5" x14ac:dyDescent="0.3">
      <c r="B4683" s="72"/>
      <c r="C4683" s="72"/>
      <c r="D4683" s="72"/>
      <c r="E4683" s="72"/>
    </row>
    <row r="4684" spans="2:5" x14ac:dyDescent="0.3">
      <c r="B4684" s="72"/>
      <c r="C4684" s="72"/>
      <c r="D4684" s="72"/>
      <c r="E4684" s="72"/>
    </row>
    <row r="4685" spans="2:5" x14ac:dyDescent="0.3">
      <c r="B4685" s="72"/>
      <c r="C4685" s="72"/>
      <c r="D4685" s="72"/>
      <c r="E4685" s="72"/>
    </row>
    <row r="4686" spans="2:5" x14ac:dyDescent="0.3">
      <c r="B4686" s="72"/>
      <c r="C4686" s="72"/>
      <c r="D4686" s="72"/>
      <c r="E4686" s="72"/>
    </row>
    <row r="4687" spans="2:5" x14ac:dyDescent="0.3">
      <c r="B4687" s="72"/>
      <c r="C4687" s="72"/>
      <c r="D4687" s="72"/>
      <c r="E4687" s="72"/>
    </row>
    <row r="4688" spans="2:5" x14ac:dyDescent="0.3">
      <c r="B4688" s="72"/>
      <c r="C4688" s="72"/>
      <c r="D4688" s="72"/>
      <c r="E4688" s="72"/>
    </row>
    <row r="4689" spans="2:5" x14ac:dyDescent="0.3">
      <c r="B4689" s="72"/>
      <c r="C4689" s="72"/>
      <c r="D4689" s="72"/>
      <c r="E4689" s="72"/>
    </row>
    <row r="4690" spans="2:5" x14ac:dyDescent="0.3">
      <c r="B4690" s="72"/>
      <c r="C4690" s="72"/>
      <c r="D4690" s="72"/>
      <c r="E4690" s="72"/>
    </row>
    <row r="4691" spans="2:5" x14ac:dyDescent="0.3">
      <c r="B4691" s="72"/>
      <c r="C4691" s="72"/>
      <c r="D4691" s="72"/>
      <c r="E4691" s="72"/>
    </row>
    <row r="4692" spans="2:5" x14ac:dyDescent="0.3">
      <c r="B4692" s="72"/>
      <c r="C4692" s="72"/>
      <c r="D4692" s="72"/>
      <c r="E4692" s="72"/>
    </row>
    <row r="4693" spans="2:5" x14ac:dyDescent="0.3">
      <c r="B4693" s="72"/>
      <c r="C4693" s="72"/>
      <c r="D4693" s="72"/>
      <c r="E4693" s="72"/>
    </row>
    <row r="4694" spans="2:5" x14ac:dyDescent="0.3">
      <c r="B4694" s="72"/>
      <c r="C4694" s="72"/>
      <c r="D4694" s="72"/>
      <c r="E4694" s="72"/>
    </row>
    <row r="4695" spans="2:5" x14ac:dyDescent="0.3">
      <c r="B4695" s="72"/>
      <c r="C4695" s="72"/>
      <c r="D4695" s="72"/>
      <c r="E4695" s="72"/>
    </row>
    <row r="4696" spans="2:5" x14ac:dyDescent="0.3">
      <c r="B4696" s="72"/>
      <c r="C4696" s="72"/>
      <c r="D4696" s="72"/>
      <c r="E4696" s="72"/>
    </row>
    <row r="4697" spans="2:5" x14ac:dyDescent="0.3">
      <c r="B4697" s="72"/>
      <c r="C4697" s="72"/>
      <c r="D4697" s="72"/>
      <c r="E4697" s="72"/>
    </row>
    <row r="4698" spans="2:5" x14ac:dyDescent="0.3">
      <c r="B4698" s="72"/>
      <c r="C4698" s="72"/>
      <c r="D4698" s="72"/>
      <c r="E4698" s="72"/>
    </row>
    <row r="4699" spans="2:5" x14ac:dyDescent="0.3">
      <c r="B4699" s="72"/>
      <c r="C4699" s="72"/>
      <c r="D4699" s="72"/>
      <c r="E4699" s="72"/>
    </row>
    <row r="4700" spans="2:5" x14ac:dyDescent="0.3">
      <c r="B4700" s="72"/>
      <c r="C4700" s="72"/>
      <c r="D4700" s="72"/>
      <c r="E4700" s="72"/>
    </row>
    <row r="4701" spans="2:5" x14ac:dyDescent="0.3">
      <c r="B4701" s="72"/>
      <c r="C4701" s="72"/>
      <c r="D4701" s="72"/>
      <c r="E4701" s="72"/>
    </row>
    <row r="4702" spans="2:5" x14ac:dyDescent="0.3">
      <c r="B4702" s="72"/>
      <c r="C4702" s="72"/>
      <c r="D4702" s="72"/>
      <c r="E4702" s="72"/>
    </row>
    <row r="4703" spans="2:5" x14ac:dyDescent="0.3">
      <c r="B4703" s="72"/>
      <c r="C4703" s="72"/>
      <c r="D4703" s="72"/>
      <c r="E4703" s="72"/>
    </row>
    <row r="4704" spans="2:5" x14ac:dyDescent="0.3">
      <c r="B4704" s="72"/>
      <c r="C4704" s="72"/>
      <c r="D4704" s="72"/>
      <c r="E4704" s="72"/>
    </row>
    <row r="4705" spans="2:5" x14ac:dyDescent="0.3">
      <c r="B4705" s="72"/>
      <c r="C4705" s="72"/>
      <c r="D4705" s="72"/>
      <c r="E4705" s="72"/>
    </row>
    <row r="4706" spans="2:5" x14ac:dyDescent="0.3">
      <c r="B4706" s="72"/>
      <c r="C4706" s="72"/>
      <c r="D4706" s="72"/>
      <c r="E4706" s="72"/>
    </row>
    <row r="4707" spans="2:5" x14ac:dyDescent="0.3">
      <c r="B4707" s="72"/>
      <c r="C4707" s="72"/>
      <c r="D4707" s="72"/>
      <c r="E4707" s="72"/>
    </row>
    <row r="4708" spans="2:5" x14ac:dyDescent="0.3">
      <c r="B4708" s="72"/>
      <c r="C4708" s="72"/>
      <c r="D4708" s="72"/>
      <c r="E4708" s="72"/>
    </row>
    <row r="4709" spans="2:5" x14ac:dyDescent="0.3">
      <c r="B4709" s="72"/>
      <c r="C4709" s="72"/>
      <c r="D4709" s="72"/>
      <c r="E4709" s="72"/>
    </row>
    <row r="4710" spans="2:5" x14ac:dyDescent="0.3">
      <c r="B4710" s="72"/>
      <c r="C4710" s="72"/>
      <c r="D4710" s="72"/>
      <c r="E4710" s="72"/>
    </row>
    <row r="4711" spans="2:5" x14ac:dyDescent="0.3">
      <c r="B4711" s="72"/>
      <c r="C4711" s="72"/>
      <c r="D4711" s="72"/>
      <c r="E4711" s="72"/>
    </row>
    <row r="4712" spans="2:5" x14ac:dyDescent="0.3">
      <c r="B4712" s="72"/>
      <c r="C4712" s="72"/>
      <c r="D4712" s="72"/>
      <c r="E4712" s="72"/>
    </row>
    <row r="4713" spans="2:5" x14ac:dyDescent="0.3">
      <c r="B4713" s="72"/>
      <c r="C4713" s="72"/>
      <c r="D4713" s="72"/>
      <c r="E4713" s="72"/>
    </row>
    <row r="4714" spans="2:5" x14ac:dyDescent="0.3">
      <c r="B4714" s="72"/>
      <c r="C4714" s="72"/>
      <c r="D4714" s="72"/>
      <c r="E4714" s="72"/>
    </row>
    <row r="4715" spans="2:5" x14ac:dyDescent="0.3">
      <c r="B4715" s="72"/>
      <c r="C4715" s="72"/>
      <c r="D4715" s="72"/>
      <c r="E4715" s="72"/>
    </row>
    <row r="4716" spans="2:5" x14ac:dyDescent="0.3">
      <c r="B4716" s="72"/>
      <c r="C4716" s="72"/>
      <c r="D4716" s="72"/>
      <c r="E4716" s="72"/>
    </row>
    <row r="4717" spans="2:5" x14ac:dyDescent="0.3">
      <c r="B4717" s="72"/>
      <c r="C4717" s="72"/>
      <c r="D4717" s="72"/>
      <c r="E4717" s="72"/>
    </row>
    <row r="4718" spans="2:5" x14ac:dyDescent="0.3">
      <c r="B4718" s="72"/>
      <c r="C4718" s="72"/>
      <c r="D4718" s="72"/>
      <c r="E4718" s="72"/>
    </row>
    <row r="4719" spans="2:5" x14ac:dyDescent="0.3">
      <c r="B4719" s="72"/>
      <c r="C4719" s="72"/>
      <c r="D4719" s="72"/>
      <c r="E4719" s="72"/>
    </row>
    <row r="4720" spans="2:5" x14ac:dyDescent="0.3">
      <c r="B4720" s="72"/>
      <c r="C4720" s="72"/>
      <c r="D4720" s="72"/>
      <c r="E4720" s="72"/>
    </row>
    <row r="4721" spans="2:5" x14ac:dyDescent="0.3">
      <c r="B4721" s="72"/>
      <c r="C4721" s="72"/>
      <c r="D4721" s="72"/>
      <c r="E4721" s="72"/>
    </row>
    <row r="4722" spans="2:5" x14ac:dyDescent="0.3">
      <c r="B4722" s="72"/>
      <c r="C4722" s="72"/>
      <c r="D4722" s="72"/>
      <c r="E4722" s="72"/>
    </row>
    <row r="4723" spans="2:5" x14ac:dyDescent="0.3">
      <c r="B4723" s="72"/>
      <c r="C4723" s="72"/>
      <c r="D4723" s="72"/>
      <c r="E4723" s="72"/>
    </row>
    <row r="4724" spans="2:5" x14ac:dyDescent="0.3">
      <c r="B4724" s="72"/>
      <c r="C4724" s="72"/>
      <c r="D4724" s="72"/>
      <c r="E4724" s="72"/>
    </row>
    <row r="4725" spans="2:5" x14ac:dyDescent="0.3">
      <c r="B4725" s="72"/>
      <c r="C4725" s="72"/>
      <c r="D4725" s="72"/>
      <c r="E4725" s="72"/>
    </row>
    <row r="4726" spans="2:5" x14ac:dyDescent="0.3">
      <c r="B4726" s="72"/>
      <c r="C4726" s="72"/>
      <c r="D4726" s="72"/>
      <c r="E4726" s="72"/>
    </row>
    <row r="4727" spans="2:5" x14ac:dyDescent="0.3">
      <c r="B4727" s="72"/>
      <c r="C4727" s="72"/>
      <c r="D4727" s="72"/>
      <c r="E4727" s="72"/>
    </row>
    <row r="4728" spans="2:5" x14ac:dyDescent="0.3">
      <c r="B4728" s="72"/>
      <c r="C4728" s="72"/>
      <c r="D4728" s="72"/>
      <c r="E4728" s="72"/>
    </row>
    <row r="4729" spans="2:5" x14ac:dyDescent="0.3">
      <c r="B4729" s="72"/>
      <c r="C4729" s="72"/>
      <c r="D4729" s="72"/>
      <c r="E4729" s="72"/>
    </row>
    <row r="4730" spans="2:5" x14ac:dyDescent="0.3">
      <c r="B4730" s="72"/>
      <c r="C4730" s="72"/>
      <c r="D4730" s="72"/>
      <c r="E4730" s="72"/>
    </row>
    <row r="4731" spans="2:5" x14ac:dyDescent="0.3">
      <c r="B4731" s="72"/>
      <c r="C4731" s="72"/>
      <c r="D4731" s="72"/>
      <c r="E4731" s="72"/>
    </row>
    <row r="4732" spans="2:5" x14ac:dyDescent="0.3">
      <c r="B4732" s="72"/>
      <c r="C4732" s="72"/>
      <c r="D4732" s="72"/>
      <c r="E4732" s="72"/>
    </row>
    <row r="4733" spans="2:5" x14ac:dyDescent="0.3">
      <c r="B4733" s="72"/>
      <c r="C4733" s="72"/>
      <c r="D4733" s="72"/>
      <c r="E4733" s="72"/>
    </row>
    <row r="4734" spans="2:5" x14ac:dyDescent="0.3">
      <c r="B4734" s="72"/>
      <c r="C4734" s="72"/>
      <c r="D4734" s="72"/>
      <c r="E4734" s="72"/>
    </row>
    <row r="4735" spans="2:5" x14ac:dyDescent="0.3">
      <c r="B4735" s="72"/>
      <c r="C4735" s="72"/>
      <c r="D4735" s="72"/>
      <c r="E4735" s="72"/>
    </row>
    <row r="4736" spans="2:5" x14ac:dyDescent="0.3">
      <c r="B4736" s="72"/>
      <c r="C4736" s="72"/>
      <c r="D4736" s="72"/>
      <c r="E4736" s="72"/>
    </row>
    <row r="4737" spans="2:5" x14ac:dyDescent="0.3">
      <c r="B4737" s="72"/>
      <c r="C4737" s="72"/>
      <c r="D4737" s="72"/>
      <c r="E4737" s="72"/>
    </row>
    <row r="4738" spans="2:5" x14ac:dyDescent="0.3">
      <c r="B4738" s="72"/>
      <c r="C4738" s="72"/>
      <c r="D4738" s="72"/>
      <c r="E4738" s="72"/>
    </row>
    <row r="4739" spans="2:5" x14ac:dyDescent="0.3">
      <c r="B4739" s="72"/>
      <c r="C4739" s="72"/>
      <c r="D4739" s="72"/>
      <c r="E4739" s="72"/>
    </row>
    <row r="4740" spans="2:5" x14ac:dyDescent="0.3">
      <c r="B4740" s="72"/>
      <c r="C4740" s="72"/>
      <c r="D4740" s="72"/>
      <c r="E4740" s="72"/>
    </row>
    <row r="4741" spans="2:5" x14ac:dyDescent="0.3">
      <c r="B4741" s="72"/>
      <c r="C4741" s="72"/>
      <c r="D4741" s="72"/>
      <c r="E4741" s="72"/>
    </row>
    <row r="4742" spans="2:5" x14ac:dyDescent="0.3">
      <c r="B4742" s="72"/>
      <c r="C4742" s="72"/>
      <c r="D4742" s="72"/>
      <c r="E4742" s="72"/>
    </row>
    <row r="4743" spans="2:5" x14ac:dyDescent="0.3">
      <c r="B4743" s="72"/>
      <c r="C4743" s="72"/>
      <c r="D4743" s="72"/>
      <c r="E4743" s="72"/>
    </row>
    <row r="4744" spans="2:5" x14ac:dyDescent="0.3">
      <c r="B4744" s="72"/>
      <c r="C4744" s="72"/>
      <c r="D4744" s="72"/>
      <c r="E4744" s="72"/>
    </row>
    <row r="4745" spans="2:5" x14ac:dyDescent="0.3">
      <c r="B4745" s="72"/>
      <c r="C4745" s="72"/>
      <c r="D4745" s="72"/>
      <c r="E4745" s="72"/>
    </row>
    <row r="4746" spans="2:5" x14ac:dyDescent="0.3">
      <c r="B4746" s="72"/>
      <c r="C4746" s="72"/>
      <c r="D4746" s="72"/>
      <c r="E4746" s="72"/>
    </row>
    <row r="4747" spans="2:5" x14ac:dyDescent="0.3">
      <c r="B4747" s="72"/>
      <c r="C4747" s="72"/>
      <c r="D4747" s="72"/>
      <c r="E4747" s="72"/>
    </row>
    <row r="4748" spans="2:5" x14ac:dyDescent="0.3">
      <c r="B4748" s="72"/>
      <c r="C4748" s="72"/>
      <c r="D4748" s="72"/>
      <c r="E4748" s="72"/>
    </row>
    <row r="4749" spans="2:5" x14ac:dyDescent="0.3">
      <c r="B4749" s="72"/>
      <c r="C4749" s="72"/>
      <c r="D4749" s="72"/>
      <c r="E4749" s="72"/>
    </row>
    <row r="4750" spans="2:5" x14ac:dyDescent="0.3">
      <c r="B4750" s="72"/>
      <c r="C4750" s="72"/>
      <c r="D4750" s="72"/>
      <c r="E4750" s="72"/>
    </row>
    <row r="4751" spans="2:5" x14ac:dyDescent="0.3">
      <c r="B4751" s="72"/>
      <c r="C4751" s="72"/>
      <c r="D4751" s="72"/>
      <c r="E4751" s="72"/>
    </row>
    <row r="4752" spans="2:5" x14ac:dyDescent="0.3">
      <c r="B4752" s="72"/>
      <c r="C4752" s="72"/>
      <c r="D4752" s="72"/>
      <c r="E4752" s="72"/>
    </row>
    <row r="4753" spans="2:5" x14ac:dyDescent="0.3">
      <c r="B4753" s="72"/>
      <c r="C4753" s="72"/>
      <c r="D4753" s="72"/>
      <c r="E4753" s="72"/>
    </row>
    <row r="4754" spans="2:5" x14ac:dyDescent="0.3">
      <c r="B4754" s="72"/>
      <c r="C4754" s="72"/>
      <c r="D4754" s="72"/>
      <c r="E4754" s="72"/>
    </row>
    <row r="4755" spans="2:5" x14ac:dyDescent="0.3">
      <c r="B4755" s="72"/>
      <c r="C4755" s="72"/>
      <c r="D4755" s="72"/>
      <c r="E4755" s="72"/>
    </row>
    <row r="4756" spans="2:5" x14ac:dyDescent="0.3">
      <c r="B4756" s="72"/>
      <c r="C4756" s="72"/>
      <c r="D4756" s="72"/>
      <c r="E4756" s="72"/>
    </row>
    <row r="4757" spans="2:5" x14ac:dyDescent="0.3">
      <c r="B4757" s="72"/>
      <c r="C4757" s="72"/>
      <c r="D4757" s="72"/>
      <c r="E4757" s="72"/>
    </row>
    <row r="4758" spans="2:5" x14ac:dyDescent="0.3">
      <c r="B4758" s="72"/>
      <c r="C4758" s="72"/>
      <c r="D4758" s="72"/>
      <c r="E4758" s="72"/>
    </row>
    <row r="4759" spans="2:5" x14ac:dyDescent="0.3">
      <c r="B4759" s="72"/>
      <c r="C4759" s="72"/>
      <c r="D4759" s="72"/>
      <c r="E4759" s="72"/>
    </row>
    <row r="4760" spans="2:5" x14ac:dyDescent="0.3">
      <c r="B4760" s="72"/>
      <c r="C4760" s="72"/>
      <c r="D4760" s="72"/>
      <c r="E4760" s="72"/>
    </row>
    <row r="4761" spans="2:5" x14ac:dyDescent="0.3">
      <c r="B4761" s="72"/>
      <c r="C4761" s="72"/>
      <c r="D4761" s="72"/>
      <c r="E4761" s="72"/>
    </row>
    <row r="4762" spans="2:5" x14ac:dyDescent="0.3">
      <c r="B4762" s="72"/>
      <c r="C4762" s="72"/>
      <c r="D4762" s="72"/>
      <c r="E4762" s="72"/>
    </row>
    <row r="4763" spans="2:5" x14ac:dyDescent="0.3">
      <c r="B4763" s="72"/>
      <c r="C4763" s="72"/>
      <c r="D4763" s="72"/>
      <c r="E4763" s="72"/>
    </row>
    <row r="4764" spans="2:5" x14ac:dyDescent="0.3">
      <c r="B4764" s="72"/>
      <c r="C4764" s="72"/>
      <c r="D4764" s="72"/>
      <c r="E4764" s="72"/>
    </row>
    <row r="4765" spans="2:5" x14ac:dyDescent="0.3">
      <c r="B4765" s="72"/>
      <c r="C4765" s="72"/>
      <c r="D4765" s="72"/>
      <c r="E4765" s="72"/>
    </row>
    <row r="4766" spans="2:5" x14ac:dyDescent="0.3">
      <c r="B4766" s="72"/>
      <c r="C4766" s="72"/>
      <c r="D4766" s="72"/>
      <c r="E4766" s="72"/>
    </row>
    <row r="4767" spans="2:5" x14ac:dyDescent="0.3">
      <c r="B4767" s="72"/>
      <c r="C4767" s="72"/>
      <c r="D4767" s="72"/>
      <c r="E4767" s="72"/>
    </row>
    <row r="4768" spans="2:5" x14ac:dyDescent="0.3">
      <c r="B4768" s="72"/>
      <c r="C4768" s="72"/>
      <c r="D4768" s="72"/>
      <c r="E4768" s="72"/>
    </row>
    <row r="4769" spans="2:5" x14ac:dyDescent="0.3">
      <c r="B4769" s="72"/>
      <c r="C4769" s="72"/>
      <c r="D4769" s="72"/>
      <c r="E4769" s="72"/>
    </row>
    <row r="4770" spans="2:5" x14ac:dyDescent="0.3">
      <c r="B4770" s="72"/>
      <c r="C4770" s="72"/>
      <c r="D4770" s="72"/>
      <c r="E4770" s="72"/>
    </row>
    <row r="4771" spans="2:5" x14ac:dyDescent="0.3">
      <c r="B4771" s="72"/>
      <c r="C4771" s="72"/>
      <c r="D4771" s="72"/>
      <c r="E4771" s="72"/>
    </row>
    <row r="4772" spans="2:5" x14ac:dyDescent="0.3">
      <c r="B4772" s="72"/>
      <c r="C4772" s="72"/>
      <c r="D4772" s="72"/>
      <c r="E4772" s="72"/>
    </row>
    <row r="4773" spans="2:5" x14ac:dyDescent="0.3">
      <c r="B4773" s="72"/>
      <c r="C4773" s="72"/>
      <c r="D4773" s="72"/>
      <c r="E4773" s="72"/>
    </row>
    <row r="4774" spans="2:5" x14ac:dyDescent="0.3">
      <c r="B4774" s="72"/>
      <c r="C4774" s="72"/>
      <c r="D4774" s="72"/>
      <c r="E4774" s="72"/>
    </row>
    <row r="4775" spans="2:5" x14ac:dyDescent="0.3">
      <c r="B4775" s="72"/>
      <c r="C4775" s="72"/>
      <c r="D4775" s="72"/>
      <c r="E4775" s="72"/>
    </row>
    <row r="4776" spans="2:5" x14ac:dyDescent="0.3">
      <c r="B4776" s="72"/>
      <c r="C4776" s="72"/>
      <c r="D4776" s="72"/>
      <c r="E4776" s="72"/>
    </row>
    <row r="4777" spans="2:5" x14ac:dyDescent="0.3">
      <c r="B4777" s="72"/>
      <c r="C4777" s="72"/>
      <c r="D4777" s="72"/>
      <c r="E4777" s="72"/>
    </row>
    <row r="4778" spans="2:5" x14ac:dyDescent="0.3">
      <c r="B4778" s="72"/>
      <c r="C4778" s="72"/>
      <c r="D4778" s="72"/>
      <c r="E4778" s="72"/>
    </row>
    <row r="4779" spans="2:5" x14ac:dyDescent="0.3">
      <c r="B4779" s="72"/>
      <c r="C4779" s="72"/>
      <c r="D4779" s="72"/>
      <c r="E4779" s="72"/>
    </row>
    <row r="4780" spans="2:5" x14ac:dyDescent="0.3">
      <c r="B4780" s="72"/>
      <c r="C4780" s="72"/>
      <c r="D4780" s="72"/>
      <c r="E4780" s="72"/>
    </row>
    <row r="4781" spans="2:5" x14ac:dyDescent="0.3">
      <c r="B4781" s="72"/>
      <c r="C4781" s="72"/>
      <c r="D4781" s="72"/>
      <c r="E4781" s="72"/>
    </row>
    <row r="4782" spans="2:5" x14ac:dyDescent="0.3">
      <c r="B4782" s="72"/>
      <c r="C4782" s="72"/>
      <c r="D4782" s="72"/>
      <c r="E4782" s="72"/>
    </row>
    <row r="4783" spans="2:5" x14ac:dyDescent="0.3">
      <c r="B4783" s="72"/>
      <c r="C4783" s="72"/>
      <c r="D4783" s="72"/>
      <c r="E4783" s="72"/>
    </row>
    <row r="4784" spans="2:5" x14ac:dyDescent="0.3">
      <c r="B4784" s="72"/>
      <c r="C4784" s="72"/>
      <c r="D4784" s="72"/>
      <c r="E4784" s="72"/>
    </row>
    <row r="4785" spans="2:5" x14ac:dyDescent="0.3">
      <c r="B4785" s="72"/>
      <c r="C4785" s="72"/>
      <c r="D4785" s="72"/>
      <c r="E4785" s="72"/>
    </row>
    <row r="4786" spans="2:5" x14ac:dyDescent="0.3">
      <c r="B4786" s="72"/>
      <c r="C4786" s="72"/>
      <c r="D4786" s="72"/>
      <c r="E4786" s="72"/>
    </row>
    <row r="4787" spans="2:5" x14ac:dyDescent="0.3">
      <c r="B4787" s="72"/>
      <c r="C4787" s="72"/>
      <c r="D4787" s="72"/>
      <c r="E4787" s="72"/>
    </row>
    <row r="4788" spans="2:5" x14ac:dyDescent="0.3">
      <c r="B4788" s="72"/>
      <c r="C4788" s="72"/>
      <c r="D4788" s="72"/>
      <c r="E4788" s="72"/>
    </row>
    <row r="4789" spans="2:5" x14ac:dyDescent="0.3">
      <c r="B4789" s="72"/>
      <c r="C4789" s="72"/>
      <c r="D4789" s="72"/>
      <c r="E4789" s="72"/>
    </row>
    <row r="4790" spans="2:5" x14ac:dyDescent="0.3">
      <c r="B4790" s="72"/>
      <c r="C4790" s="72"/>
      <c r="D4790" s="72"/>
      <c r="E4790" s="72"/>
    </row>
    <row r="4791" spans="2:5" x14ac:dyDescent="0.3">
      <c r="B4791" s="72"/>
      <c r="C4791" s="72"/>
      <c r="D4791" s="72"/>
      <c r="E4791" s="72"/>
    </row>
    <row r="4792" spans="2:5" x14ac:dyDescent="0.3">
      <c r="B4792" s="72"/>
      <c r="C4792" s="72"/>
      <c r="D4792" s="72"/>
      <c r="E4792" s="72"/>
    </row>
    <row r="4793" spans="2:5" x14ac:dyDescent="0.3">
      <c r="B4793" s="72"/>
      <c r="C4793" s="72"/>
      <c r="D4793" s="72"/>
      <c r="E4793" s="72"/>
    </row>
    <row r="4794" spans="2:5" x14ac:dyDescent="0.3">
      <c r="B4794" s="72"/>
      <c r="C4794" s="72"/>
      <c r="D4794" s="72"/>
      <c r="E4794" s="72"/>
    </row>
    <row r="4795" spans="2:5" x14ac:dyDescent="0.3">
      <c r="B4795" s="72"/>
      <c r="C4795" s="72"/>
      <c r="D4795" s="72"/>
      <c r="E4795" s="72"/>
    </row>
    <row r="4796" spans="2:5" x14ac:dyDescent="0.3">
      <c r="B4796" s="72"/>
      <c r="C4796" s="72"/>
      <c r="D4796" s="72"/>
      <c r="E4796" s="72"/>
    </row>
    <row r="4797" spans="2:5" x14ac:dyDescent="0.3">
      <c r="B4797" s="72"/>
      <c r="C4797" s="72"/>
      <c r="D4797" s="72"/>
      <c r="E4797" s="72"/>
    </row>
    <row r="4798" spans="2:5" x14ac:dyDescent="0.3">
      <c r="B4798" s="72"/>
      <c r="C4798" s="72"/>
      <c r="D4798" s="72"/>
      <c r="E4798" s="72"/>
    </row>
    <row r="4799" spans="2:5" x14ac:dyDescent="0.3">
      <c r="B4799" s="72"/>
      <c r="C4799" s="72"/>
      <c r="D4799" s="72"/>
      <c r="E4799" s="72"/>
    </row>
    <row r="4800" spans="2:5" x14ac:dyDescent="0.3">
      <c r="B4800" s="72"/>
      <c r="C4800" s="72"/>
      <c r="D4800" s="72"/>
      <c r="E4800" s="72"/>
    </row>
    <row r="4801" spans="2:5" x14ac:dyDescent="0.3">
      <c r="B4801" s="72"/>
      <c r="C4801" s="72"/>
      <c r="D4801" s="72"/>
      <c r="E4801" s="72"/>
    </row>
    <row r="4802" spans="2:5" x14ac:dyDescent="0.3">
      <c r="B4802" s="72"/>
      <c r="C4802" s="72"/>
      <c r="D4802" s="72"/>
      <c r="E4802" s="72"/>
    </row>
    <row r="4803" spans="2:5" x14ac:dyDescent="0.3">
      <c r="B4803" s="72"/>
      <c r="C4803" s="72"/>
      <c r="D4803" s="72"/>
      <c r="E4803" s="72"/>
    </row>
    <row r="4804" spans="2:5" x14ac:dyDescent="0.3">
      <c r="B4804" s="72"/>
      <c r="C4804" s="72"/>
      <c r="D4804" s="72"/>
      <c r="E4804" s="72"/>
    </row>
    <row r="4805" spans="2:5" x14ac:dyDescent="0.3">
      <c r="B4805" s="72"/>
      <c r="C4805" s="72"/>
      <c r="D4805" s="72"/>
      <c r="E4805" s="72"/>
    </row>
    <row r="4806" spans="2:5" x14ac:dyDescent="0.3">
      <c r="B4806" s="72"/>
      <c r="C4806" s="72"/>
      <c r="D4806" s="72"/>
      <c r="E4806" s="72"/>
    </row>
    <row r="4807" spans="2:5" x14ac:dyDescent="0.3">
      <c r="B4807" s="72"/>
      <c r="C4807" s="72"/>
      <c r="D4807" s="72"/>
      <c r="E4807" s="72"/>
    </row>
    <row r="4808" spans="2:5" x14ac:dyDescent="0.3">
      <c r="B4808" s="72"/>
      <c r="C4808" s="72"/>
      <c r="D4808" s="72"/>
      <c r="E4808" s="72"/>
    </row>
    <row r="4809" spans="2:5" x14ac:dyDescent="0.3">
      <c r="B4809" s="72"/>
      <c r="C4809" s="72"/>
      <c r="D4809" s="72"/>
      <c r="E4809" s="72"/>
    </row>
    <row r="4810" spans="2:5" x14ac:dyDescent="0.3">
      <c r="B4810" s="72"/>
      <c r="C4810" s="72"/>
      <c r="D4810" s="72"/>
      <c r="E4810" s="72"/>
    </row>
    <row r="4811" spans="2:5" x14ac:dyDescent="0.3">
      <c r="B4811" s="72"/>
      <c r="C4811" s="72"/>
      <c r="D4811" s="72"/>
      <c r="E4811" s="72"/>
    </row>
    <row r="4812" spans="2:5" x14ac:dyDescent="0.3">
      <c r="B4812" s="72"/>
      <c r="C4812" s="72"/>
      <c r="D4812" s="72"/>
      <c r="E4812" s="72"/>
    </row>
    <row r="4813" spans="2:5" x14ac:dyDescent="0.3">
      <c r="B4813" s="72"/>
      <c r="C4813" s="72"/>
      <c r="D4813" s="72"/>
      <c r="E4813" s="72"/>
    </row>
    <row r="4814" spans="2:5" x14ac:dyDescent="0.3">
      <c r="B4814" s="72"/>
      <c r="C4814" s="72"/>
      <c r="D4814" s="72"/>
      <c r="E4814" s="72"/>
    </row>
    <row r="4815" spans="2:5" x14ac:dyDescent="0.3">
      <c r="B4815" s="72"/>
      <c r="C4815" s="72"/>
      <c r="D4815" s="72"/>
      <c r="E4815" s="72"/>
    </row>
    <row r="4816" spans="2:5" x14ac:dyDescent="0.3">
      <c r="B4816" s="72"/>
      <c r="C4816" s="72"/>
      <c r="D4816" s="72"/>
      <c r="E4816" s="72"/>
    </row>
    <row r="4817" spans="2:5" x14ac:dyDescent="0.3">
      <c r="B4817" s="72"/>
      <c r="C4817" s="72"/>
      <c r="D4817" s="72"/>
      <c r="E4817" s="72"/>
    </row>
    <row r="4818" spans="2:5" x14ac:dyDescent="0.3">
      <c r="B4818" s="72"/>
      <c r="C4818" s="72"/>
      <c r="D4818" s="72"/>
      <c r="E4818" s="72"/>
    </row>
    <row r="4819" spans="2:5" x14ac:dyDescent="0.3">
      <c r="B4819" s="72"/>
      <c r="C4819" s="72"/>
      <c r="D4819" s="72"/>
      <c r="E4819" s="72"/>
    </row>
    <row r="4820" spans="2:5" x14ac:dyDescent="0.3">
      <c r="B4820" s="72"/>
      <c r="C4820" s="72"/>
      <c r="D4820" s="72"/>
      <c r="E4820" s="72"/>
    </row>
    <row r="4821" spans="2:5" x14ac:dyDescent="0.3">
      <c r="B4821" s="72"/>
      <c r="C4821" s="72"/>
      <c r="D4821" s="72"/>
      <c r="E4821" s="72"/>
    </row>
    <row r="4822" spans="2:5" x14ac:dyDescent="0.3">
      <c r="B4822" s="72"/>
      <c r="C4822" s="72"/>
      <c r="D4822" s="72"/>
      <c r="E4822" s="72"/>
    </row>
    <row r="4823" spans="2:5" x14ac:dyDescent="0.3">
      <c r="B4823" s="72"/>
      <c r="C4823" s="72"/>
      <c r="D4823" s="72"/>
      <c r="E4823" s="72"/>
    </row>
    <row r="4824" spans="2:5" x14ac:dyDescent="0.3">
      <c r="B4824" s="72"/>
      <c r="C4824" s="72"/>
      <c r="D4824" s="72"/>
      <c r="E4824" s="72"/>
    </row>
    <row r="4825" spans="2:5" x14ac:dyDescent="0.3">
      <c r="B4825" s="72"/>
      <c r="C4825" s="72"/>
      <c r="D4825" s="72"/>
      <c r="E4825" s="72"/>
    </row>
    <row r="4826" spans="2:5" x14ac:dyDescent="0.3">
      <c r="B4826" s="72"/>
      <c r="C4826" s="72"/>
      <c r="D4826" s="72"/>
      <c r="E4826" s="72"/>
    </row>
    <row r="4827" spans="2:5" x14ac:dyDescent="0.3">
      <c r="B4827" s="72"/>
      <c r="C4827" s="72"/>
      <c r="D4827" s="72"/>
      <c r="E4827" s="72"/>
    </row>
    <row r="4828" spans="2:5" x14ac:dyDescent="0.3">
      <c r="B4828" s="72"/>
      <c r="C4828" s="72"/>
      <c r="D4828" s="72"/>
      <c r="E4828" s="72"/>
    </row>
    <row r="4829" spans="2:5" x14ac:dyDescent="0.3">
      <c r="B4829" s="72"/>
      <c r="C4829" s="72"/>
      <c r="D4829" s="72"/>
      <c r="E4829" s="72"/>
    </row>
    <row r="4830" spans="2:5" x14ac:dyDescent="0.3">
      <c r="B4830" s="72"/>
      <c r="C4830" s="72"/>
      <c r="D4830" s="72"/>
      <c r="E4830" s="72"/>
    </row>
    <row r="4831" spans="2:5" x14ac:dyDescent="0.3">
      <c r="B4831" s="72"/>
      <c r="C4831" s="72"/>
      <c r="D4831" s="72"/>
      <c r="E4831" s="72"/>
    </row>
    <row r="4832" spans="2:5" x14ac:dyDescent="0.3">
      <c r="B4832" s="72"/>
      <c r="C4832" s="72"/>
      <c r="D4832" s="72"/>
      <c r="E4832" s="72"/>
    </row>
    <row r="4833" spans="2:5" x14ac:dyDescent="0.3">
      <c r="B4833" s="72"/>
      <c r="C4833" s="72"/>
      <c r="D4833" s="72"/>
      <c r="E4833" s="72"/>
    </row>
    <row r="4834" spans="2:5" x14ac:dyDescent="0.3">
      <c r="B4834" s="72"/>
      <c r="C4834" s="72"/>
      <c r="D4834" s="72"/>
      <c r="E4834" s="72"/>
    </row>
    <row r="4835" spans="2:5" x14ac:dyDescent="0.3">
      <c r="B4835" s="72"/>
      <c r="C4835" s="72"/>
      <c r="D4835" s="72"/>
      <c r="E4835" s="72"/>
    </row>
    <row r="4836" spans="2:5" x14ac:dyDescent="0.3">
      <c r="B4836" s="72"/>
      <c r="C4836" s="72"/>
      <c r="D4836" s="72"/>
      <c r="E4836" s="72"/>
    </row>
    <row r="4837" spans="2:5" x14ac:dyDescent="0.3">
      <c r="B4837" s="72"/>
      <c r="C4837" s="72"/>
      <c r="D4837" s="72"/>
      <c r="E4837" s="72"/>
    </row>
    <row r="4838" spans="2:5" x14ac:dyDescent="0.3">
      <c r="B4838" s="72"/>
      <c r="C4838" s="72"/>
      <c r="D4838" s="72"/>
      <c r="E4838" s="72"/>
    </row>
    <row r="4839" spans="2:5" x14ac:dyDescent="0.3">
      <c r="B4839" s="72"/>
      <c r="C4839" s="72"/>
      <c r="D4839" s="72"/>
      <c r="E4839" s="72"/>
    </row>
    <row r="4840" spans="2:5" x14ac:dyDescent="0.3">
      <c r="B4840" s="72"/>
      <c r="C4840" s="72"/>
      <c r="D4840" s="72"/>
      <c r="E4840" s="72"/>
    </row>
    <row r="4841" spans="2:5" x14ac:dyDescent="0.3">
      <c r="B4841" s="72"/>
      <c r="C4841" s="72"/>
      <c r="D4841" s="72"/>
      <c r="E4841" s="72"/>
    </row>
    <row r="4842" spans="2:5" x14ac:dyDescent="0.3">
      <c r="B4842" s="72"/>
      <c r="C4842" s="72"/>
      <c r="D4842" s="72"/>
      <c r="E4842" s="72"/>
    </row>
    <row r="4843" spans="2:5" x14ac:dyDescent="0.3">
      <c r="B4843" s="72"/>
      <c r="C4843" s="72"/>
      <c r="D4843" s="72"/>
      <c r="E4843" s="72"/>
    </row>
    <row r="4844" spans="2:5" x14ac:dyDescent="0.3">
      <c r="B4844" s="72"/>
      <c r="C4844" s="72"/>
      <c r="D4844" s="72"/>
      <c r="E4844" s="72"/>
    </row>
    <row r="4845" spans="2:5" x14ac:dyDescent="0.3">
      <c r="B4845" s="72"/>
      <c r="C4845" s="72"/>
      <c r="D4845" s="72"/>
      <c r="E4845" s="72"/>
    </row>
    <row r="4846" spans="2:5" x14ac:dyDescent="0.3">
      <c r="B4846" s="72"/>
      <c r="C4846" s="72"/>
      <c r="D4846" s="72"/>
      <c r="E4846" s="72"/>
    </row>
    <row r="4847" spans="2:5" x14ac:dyDescent="0.3">
      <c r="B4847" s="72"/>
      <c r="C4847" s="72"/>
      <c r="D4847" s="72"/>
      <c r="E4847" s="72"/>
    </row>
    <row r="4848" spans="2:5" x14ac:dyDescent="0.3">
      <c r="B4848" s="72"/>
      <c r="C4848" s="72"/>
      <c r="D4848" s="72"/>
      <c r="E4848" s="72"/>
    </row>
    <row r="4849" spans="2:5" x14ac:dyDescent="0.3">
      <c r="B4849" s="72"/>
      <c r="C4849" s="72"/>
      <c r="D4849" s="72"/>
      <c r="E4849" s="72"/>
    </row>
    <row r="4850" spans="2:5" x14ac:dyDescent="0.3">
      <c r="B4850" s="72"/>
      <c r="C4850" s="72"/>
      <c r="D4850" s="72"/>
      <c r="E4850" s="72"/>
    </row>
    <row r="4851" spans="2:5" x14ac:dyDescent="0.3">
      <c r="B4851" s="72"/>
      <c r="C4851" s="72"/>
      <c r="D4851" s="72"/>
      <c r="E4851" s="72"/>
    </row>
    <row r="4852" spans="2:5" x14ac:dyDescent="0.3">
      <c r="B4852" s="72"/>
      <c r="C4852" s="72"/>
      <c r="D4852" s="72"/>
      <c r="E4852" s="72"/>
    </row>
    <row r="4853" spans="2:5" x14ac:dyDescent="0.3">
      <c r="B4853" s="72"/>
      <c r="C4853" s="72"/>
      <c r="D4853" s="72"/>
      <c r="E4853" s="72"/>
    </row>
    <row r="4854" spans="2:5" x14ac:dyDescent="0.3">
      <c r="B4854" s="72"/>
      <c r="C4854" s="72"/>
      <c r="D4854" s="72"/>
      <c r="E4854" s="72"/>
    </row>
    <row r="4855" spans="2:5" x14ac:dyDescent="0.3">
      <c r="B4855" s="72"/>
      <c r="C4855" s="72"/>
      <c r="D4855" s="72"/>
      <c r="E4855" s="72"/>
    </row>
    <row r="4856" spans="2:5" x14ac:dyDescent="0.3">
      <c r="B4856" s="72"/>
      <c r="C4856" s="72"/>
      <c r="D4856" s="72"/>
      <c r="E4856" s="72"/>
    </row>
    <row r="4857" spans="2:5" x14ac:dyDescent="0.3">
      <c r="B4857" s="72"/>
      <c r="C4857" s="72"/>
      <c r="D4857" s="72"/>
      <c r="E4857" s="72"/>
    </row>
    <row r="4858" spans="2:5" x14ac:dyDescent="0.3">
      <c r="B4858" s="72"/>
      <c r="C4858" s="72"/>
      <c r="D4858" s="72"/>
      <c r="E4858" s="72"/>
    </row>
    <row r="4859" spans="2:5" x14ac:dyDescent="0.3">
      <c r="B4859" s="72"/>
      <c r="C4859" s="72"/>
      <c r="D4859" s="72"/>
      <c r="E4859" s="72"/>
    </row>
    <row r="4860" spans="2:5" x14ac:dyDescent="0.3">
      <c r="B4860" s="72"/>
      <c r="C4860" s="72"/>
      <c r="D4860" s="72"/>
      <c r="E4860" s="72"/>
    </row>
    <row r="4861" spans="2:5" x14ac:dyDescent="0.3">
      <c r="B4861" s="72"/>
      <c r="C4861" s="72"/>
      <c r="D4861" s="72"/>
      <c r="E4861" s="72"/>
    </row>
    <row r="4862" spans="2:5" x14ac:dyDescent="0.3">
      <c r="B4862" s="72"/>
      <c r="C4862" s="72"/>
      <c r="D4862" s="72"/>
      <c r="E4862" s="72"/>
    </row>
    <row r="4863" spans="2:5" x14ac:dyDescent="0.3">
      <c r="B4863" s="72"/>
      <c r="C4863" s="72"/>
      <c r="D4863" s="72"/>
      <c r="E4863" s="72"/>
    </row>
    <row r="4864" spans="2:5" x14ac:dyDescent="0.3">
      <c r="B4864" s="72"/>
      <c r="C4864" s="72"/>
      <c r="D4864" s="72"/>
      <c r="E4864" s="72"/>
    </row>
    <row r="4865" spans="2:5" x14ac:dyDescent="0.3">
      <c r="B4865" s="72"/>
      <c r="C4865" s="72"/>
      <c r="D4865" s="72"/>
      <c r="E4865" s="72"/>
    </row>
    <row r="4866" spans="2:5" x14ac:dyDescent="0.3">
      <c r="B4866" s="72"/>
      <c r="C4866" s="72"/>
      <c r="D4866" s="72"/>
      <c r="E4866" s="72"/>
    </row>
    <row r="4867" spans="2:5" x14ac:dyDescent="0.3">
      <c r="B4867" s="72"/>
      <c r="C4867" s="72"/>
      <c r="D4867" s="72"/>
      <c r="E4867" s="72"/>
    </row>
    <row r="4868" spans="2:5" x14ac:dyDescent="0.3">
      <c r="B4868" s="72"/>
      <c r="C4868" s="72"/>
      <c r="D4868" s="72"/>
      <c r="E4868" s="72"/>
    </row>
    <row r="4869" spans="2:5" x14ac:dyDescent="0.3">
      <c r="B4869" s="72"/>
      <c r="C4869" s="72"/>
      <c r="D4869" s="72"/>
      <c r="E4869" s="72"/>
    </row>
    <row r="4870" spans="2:5" x14ac:dyDescent="0.3">
      <c r="B4870" s="72"/>
      <c r="C4870" s="72"/>
      <c r="D4870" s="72"/>
      <c r="E4870" s="72"/>
    </row>
    <row r="4871" spans="2:5" x14ac:dyDescent="0.3">
      <c r="B4871" s="72"/>
      <c r="C4871" s="72"/>
      <c r="D4871" s="72"/>
      <c r="E4871" s="72"/>
    </row>
    <row r="4872" spans="2:5" x14ac:dyDescent="0.3">
      <c r="B4872" s="72"/>
      <c r="C4872" s="72"/>
      <c r="D4872" s="72"/>
      <c r="E4872" s="72"/>
    </row>
    <row r="4873" spans="2:5" x14ac:dyDescent="0.3">
      <c r="B4873" s="72"/>
      <c r="C4873" s="72"/>
      <c r="D4873" s="72"/>
      <c r="E4873" s="72"/>
    </row>
    <row r="4874" spans="2:5" x14ac:dyDescent="0.3">
      <c r="B4874" s="72"/>
      <c r="C4874" s="72"/>
      <c r="D4874" s="72"/>
      <c r="E4874" s="72"/>
    </row>
    <row r="4875" spans="2:5" x14ac:dyDescent="0.3">
      <c r="B4875" s="72"/>
      <c r="C4875" s="72"/>
      <c r="D4875" s="72"/>
      <c r="E4875" s="72"/>
    </row>
    <row r="4876" spans="2:5" x14ac:dyDescent="0.3">
      <c r="B4876" s="72"/>
      <c r="C4876" s="72"/>
      <c r="D4876" s="72"/>
      <c r="E4876" s="72"/>
    </row>
    <row r="4877" spans="2:5" x14ac:dyDescent="0.3">
      <c r="B4877" s="72"/>
      <c r="C4877" s="72"/>
      <c r="D4877" s="72"/>
      <c r="E4877" s="72"/>
    </row>
    <row r="4878" spans="2:5" x14ac:dyDescent="0.3">
      <c r="B4878" s="72"/>
      <c r="C4878" s="72"/>
      <c r="D4878" s="72"/>
      <c r="E4878" s="72"/>
    </row>
    <row r="4879" spans="2:5" x14ac:dyDescent="0.3">
      <c r="B4879" s="72"/>
      <c r="C4879" s="72"/>
      <c r="D4879" s="72"/>
      <c r="E4879" s="72"/>
    </row>
    <row r="4880" spans="2:5" x14ac:dyDescent="0.3">
      <c r="B4880" s="72"/>
      <c r="C4880" s="72"/>
      <c r="D4880" s="72"/>
      <c r="E4880" s="72"/>
    </row>
    <row r="4881" spans="2:5" x14ac:dyDescent="0.3">
      <c r="B4881" s="72"/>
      <c r="C4881" s="72"/>
      <c r="D4881" s="72"/>
      <c r="E4881" s="72"/>
    </row>
    <row r="4882" spans="2:5" x14ac:dyDescent="0.3">
      <c r="B4882" s="72"/>
      <c r="C4882" s="72"/>
      <c r="D4882" s="72"/>
      <c r="E4882" s="72"/>
    </row>
    <row r="4883" spans="2:5" x14ac:dyDescent="0.3">
      <c r="B4883" s="72"/>
      <c r="C4883" s="72"/>
      <c r="D4883" s="72"/>
      <c r="E4883" s="72"/>
    </row>
    <row r="4884" spans="2:5" x14ac:dyDescent="0.3">
      <c r="B4884" s="72"/>
      <c r="C4884" s="72"/>
      <c r="D4884" s="72"/>
      <c r="E4884" s="72"/>
    </row>
    <row r="4885" spans="2:5" x14ac:dyDescent="0.3">
      <c r="B4885" s="72"/>
      <c r="C4885" s="72"/>
      <c r="D4885" s="72"/>
      <c r="E4885" s="72"/>
    </row>
    <row r="4886" spans="2:5" x14ac:dyDescent="0.3">
      <c r="B4886" s="72"/>
      <c r="C4886" s="72"/>
      <c r="D4886" s="72"/>
      <c r="E4886" s="72"/>
    </row>
    <row r="4887" spans="2:5" x14ac:dyDescent="0.3">
      <c r="B4887" s="72"/>
      <c r="C4887" s="72"/>
      <c r="D4887" s="72"/>
      <c r="E4887" s="72"/>
    </row>
    <row r="4888" spans="2:5" x14ac:dyDescent="0.3">
      <c r="B4888" s="72"/>
      <c r="C4888" s="72"/>
      <c r="D4888" s="72"/>
      <c r="E4888" s="72"/>
    </row>
    <row r="4889" spans="2:5" x14ac:dyDescent="0.3">
      <c r="B4889" s="72"/>
      <c r="C4889" s="72"/>
      <c r="D4889" s="72"/>
      <c r="E4889" s="72"/>
    </row>
    <row r="4890" spans="2:5" x14ac:dyDescent="0.3">
      <c r="B4890" s="72"/>
      <c r="C4890" s="72"/>
      <c r="D4890" s="72"/>
      <c r="E4890" s="72"/>
    </row>
    <row r="4891" spans="2:5" x14ac:dyDescent="0.3">
      <c r="B4891" s="72"/>
      <c r="C4891" s="72"/>
      <c r="D4891" s="72"/>
      <c r="E4891" s="72"/>
    </row>
    <row r="4892" spans="2:5" x14ac:dyDescent="0.3">
      <c r="B4892" s="72"/>
      <c r="C4892" s="72"/>
      <c r="D4892" s="72"/>
      <c r="E4892" s="72"/>
    </row>
    <row r="4893" spans="2:5" x14ac:dyDescent="0.3">
      <c r="B4893" s="72"/>
      <c r="C4893" s="72"/>
      <c r="D4893" s="72"/>
      <c r="E4893" s="72"/>
    </row>
    <row r="4894" spans="2:5" x14ac:dyDescent="0.3">
      <c r="B4894" s="72"/>
      <c r="C4894" s="72"/>
      <c r="D4894" s="72"/>
      <c r="E4894" s="72"/>
    </row>
    <row r="4895" spans="2:5" x14ac:dyDescent="0.3">
      <c r="B4895" s="72"/>
      <c r="C4895" s="72"/>
      <c r="D4895" s="72"/>
      <c r="E4895" s="72"/>
    </row>
    <row r="4896" spans="2:5" x14ac:dyDescent="0.3">
      <c r="B4896" s="72"/>
      <c r="C4896" s="72"/>
      <c r="D4896" s="72"/>
      <c r="E4896" s="72"/>
    </row>
    <row r="4897" spans="2:5" x14ac:dyDescent="0.3">
      <c r="B4897" s="72"/>
      <c r="C4897" s="72"/>
      <c r="D4897" s="72"/>
      <c r="E4897" s="72"/>
    </row>
    <row r="4898" spans="2:5" x14ac:dyDescent="0.3">
      <c r="B4898" s="72"/>
      <c r="C4898" s="72"/>
      <c r="D4898" s="72"/>
      <c r="E4898" s="72"/>
    </row>
    <row r="4899" spans="2:5" x14ac:dyDescent="0.3">
      <c r="B4899" s="72"/>
      <c r="C4899" s="72"/>
      <c r="D4899" s="72"/>
      <c r="E4899" s="72"/>
    </row>
    <row r="4900" spans="2:5" x14ac:dyDescent="0.3">
      <c r="B4900" s="72"/>
      <c r="C4900" s="72"/>
      <c r="D4900" s="72"/>
      <c r="E4900" s="72"/>
    </row>
    <row r="4901" spans="2:5" x14ac:dyDescent="0.3">
      <c r="B4901" s="72"/>
      <c r="C4901" s="72"/>
      <c r="D4901" s="72"/>
      <c r="E4901" s="72"/>
    </row>
    <row r="4902" spans="2:5" x14ac:dyDescent="0.3">
      <c r="B4902" s="72"/>
      <c r="C4902" s="72"/>
      <c r="D4902" s="72"/>
      <c r="E4902" s="72"/>
    </row>
    <row r="4903" spans="2:5" x14ac:dyDescent="0.3">
      <c r="B4903" s="72"/>
      <c r="C4903" s="72"/>
      <c r="D4903" s="72"/>
      <c r="E4903" s="72"/>
    </row>
    <row r="4904" spans="2:5" x14ac:dyDescent="0.3">
      <c r="B4904" s="72"/>
      <c r="C4904" s="72"/>
      <c r="D4904" s="72"/>
      <c r="E4904" s="72"/>
    </row>
    <row r="4905" spans="2:5" x14ac:dyDescent="0.3">
      <c r="B4905" s="72"/>
      <c r="C4905" s="72"/>
      <c r="D4905" s="72"/>
      <c r="E4905" s="72"/>
    </row>
    <row r="4906" spans="2:5" x14ac:dyDescent="0.3">
      <c r="B4906" s="72"/>
      <c r="C4906" s="72"/>
      <c r="D4906" s="72"/>
      <c r="E4906" s="72"/>
    </row>
    <row r="4907" spans="2:5" x14ac:dyDescent="0.3">
      <c r="B4907" s="72"/>
      <c r="C4907" s="72"/>
      <c r="D4907" s="72"/>
      <c r="E4907" s="72"/>
    </row>
    <row r="4908" spans="2:5" x14ac:dyDescent="0.3">
      <c r="B4908" s="72"/>
      <c r="C4908" s="72"/>
      <c r="D4908" s="72"/>
      <c r="E4908" s="72"/>
    </row>
    <row r="4909" spans="2:5" x14ac:dyDescent="0.3">
      <c r="B4909" s="72"/>
      <c r="C4909" s="72"/>
      <c r="D4909" s="72"/>
      <c r="E4909" s="72"/>
    </row>
    <row r="4910" spans="2:5" x14ac:dyDescent="0.3">
      <c r="B4910" s="72"/>
      <c r="C4910" s="72"/>
      <c r="D4910" s="72"/>
      <c r="E4910" s="72"/>
    </row>
    <row r="4911" spans="2:5" x14ac:dyDescent="0.3">
      <c r="B4911" s="72"/>
      <c r="C4911" s="72"/>
      <c r="D4911" s="72"/>
      <c r="E4911" s="72"/>
    </row>
    <row r="4912" spans="2:5" x14ac:dyDescent="0.3">
      <c r="B4912" s="72"/>
      <c r="C4912" s="72"/>
      <c r="D4912" s="72"/>
      <c r="E4912" s="72"/>
    </row>
    <row r="4913" spans="2:5" x14ac:dyDescent="0.3">
      <c r="B4913" s="72"/>
      <c r="C4913" s="72"/>
      <c r="D4913" s="72"/>
      <c r="E4913" s="72"/>
    </row>
    <row r="4914" spans="2:5" x14ac:dyDescent="0.3">
      <c r="B4914" s="72"/>
      <c r="C4914" s="72"/>
      <c r="D4914" s="72"/>
      <c r="E4914" s="72"/>
    </row>
    <row r="4915" spans="2:5" x14ac:dyDescent="0.3">
      <c r="B4915" s="72"/>
      <c r="C4915" s="72"/>
      <c r="D4915" s="72"/>
      <c r="E4915" s="72"/>
    </row>
    <row r="4916" spans="2:5" x14ac:dyDescent="0.3">
      <c r="B4916" s="72"/>
      <c r="C4916" s="72"/>
      <c r="D4916" s="72"/>
      <c r="E4916" s="72"/>
    </row>
    <row r="4917" spans="2:5" x14ac:dyDescent="0.3">
      <c r="B4917" s="72"/>
      <c r="C4917" s="72"/>
      <c r="D4917" s="72"/>
      <c r="E4917" s="72"/>
    </row>
    <row r="4918" spans="2:5" x14ac:dyDescent="0.3">
      <c r="B4918" s="72"/>
      <c r="C4918" s="72"/>
      <c r="D4918" s="72"/>
      <c r="E4918" s="72"/>
    </row>
    <row r="4919" spans="2:5" x14ac:dyDescent="0.3">
      <c r="B4919" s="72"/>
      <c r="C4919" s="72"/>
      <c r="D4919" s="72"/>
      <c r="E4919" s="72"/>
    </row>
    <row r="4920" spans="2:5" x14ac:dyDescent="0.3">
      <c r="B4920" s="72"/>
      <c r="C4920" s="72"/>
      <c r="D4920" s="72"/>
      <c r="E4920" s="72"/>
    </row>
    <row r="4921" spans="2:5" x14ac:dyDescent="0.3">
      <c r="B4921" s="72"/>
      <c r="C4921" s="72"/>
      <c r="D4921" s="72"/>
      <c r="E4921" s="72"/>
    </row>
    <row r="4922" spans="2:5" x14ac:dyDescent="0.3">
      <c r="B4922" s="72"/>
      <c r="C4922" s="72"/>
      <c r="D4922" s="72"/>
      <c r="E4922" s="72"/>
    </row>
    <row r="4923" spans="2:5" x14ac:dyDescent="0.3">
      <c r="B4923" s="72"/>
      <c r="C4923" s="72"/>
      <c r="D4923" s="72"/>
      <c r="E4923" s="72"/>
    </row>
    <row r="4924" spans="2:5" x14ac:dyDescent="0.3">
      <c r="B4924" s="72"/>
      <c r="C4924" s="72"/>
      <c r="D4924" s="72"/>
      <c r="E4924" s="72"/>
    </row>
    <row r="4925" spans="2:5" x14ac:dyDescent="0.3">
      <c r="B4925" s="72"/>
      <c r="C4925" s="72"/>
      <c r="D4925" s="72"/>
      <c r="E4925" s="72"/>
    </row>
    <row r="4926" spans="2:5" x14ac:dyDescent="0.3">
      <c r="B4926" s="72"/>
      <c r="C4926" s="72"/>
      <c r="D4926" s="72"/>
      <c r="E4926" s="72"/>
    </row>
    <row r="4927" spans="2:5" x14ac:dyDescent="0.3">
      <c r="B4927" s="72"/>
      <c r="C4927" s="72"/>
      <c r="D4927" s="72"/>
      <c r="E4927" s="72"/>
    </row>
    <row r="4928" spans="2:5" x14ac:dyDescent="0.3">
      <c r="B4928" s="72"/>
      <c r="C4928" s="72"/>
      <c r="D4928" s="72"/>
      <c r="E4928" s="72"/>
    </row>
    <row r="4929" spans="2:5" x14ac:dyDescent="0.3">
      <c r="B4929" s="72"/>
      <c r="C4929" s="72"/>
      <c r="D4929" s="72"/>
      <c r="E4929" s="72"/>
    </row>
    <row r="4930" spans="2:5" x14ac:dyDescent="0.3">
      <c r="B4930" s="72"/>
      <c r="C4930" s="72"/>
      <c r="D4930" s="72"/>
      <c r="E4930" s="72"/>
    </row>
    <row r="4931" spans="2:5" x14ac:dyDescent="0.3">
      <c r="B4931" s="72"/>
      <c r="C4931" s="72"/>
      <c r="D4931" s="72"/>
      <c r="E4931" s="72"/>
    </row>
    <row r="4932" spans="2:5" x14ac:dyDescent="0.3">
      <c r="B4932" s="72"/>
      <c r="C4932" s="72"/>
      <c r="D4932" s="72"/>
      <c r="E4932" s="72"/>
    </row>
    <row r="4933" spans="2:5" x14ac:dyDescent="0.3">
      <c r="B4933" s="72"/>
      <c r="C4933" s="72"/>
      <c r="D4933" s="72"/>
      <c r="E4933" s="72"/>
    </row>
    <row r="4934" spans="2:5" x14ac:dyDescent="0.3">
      <c r="B4934" s="72"/>
      <c r="C4934" s="72"/>
      <c r="D4934" s="72"/>
      <c r="E4934" s="72"/>
    </row>
    <row r="4935" spans="2:5" x14ac:dyDescent="0.3">
      <c r="B4935" s="72"/>
      <c r="C4935" s="72"/>
      <c r="D4935" s="72"/>
      <c r="E4935" s="72"/>
    </row>
    <row r="4936" spans="2:5" x14ac:dyDescent="0.3">
      <c r="B4936" s="72"/>
      <c r="C4936" s="72"/>
      <c r="D4936" s="72"/>
      <c r="E4936" s="72"/>
    </row>
    <row r="4937" spans="2:5" x14ac:dyDescent="0.3">
      <c r="B4937" s="72"/>
      <c r="C4937" s="72"/>
      <c r="D4937" s="72"/>
      <c r="E4937" s="72"/>
    </row>
    <row r="4938" spans="2:5" x14ac:dyDescent="0.3">
      <c r="B4938" s="72"/>
      <c r="C4938" s="72"/>
      <c r="D4938" s="72"/>
      <c r="E4938" s="72"/>
    </row>
    <row r="4939" spans="2:5" x14ac:dyDescent="0.3">
      <c r="B4939" s="72"/>
      <c r="C4939" s="72"/>
      <c r="D4939" s="72"/>
      <c r="E4939" s="72"/>
    </row>
    <row r="4940" spans="2:5" x14ac:dyDescent="0.3">
      <c r="B4940" s="72"/>
      <c r="C4940" s="72"/>
      <c r="D4940" s="72"/>
      <c r="E4940" s="72"/>
    </row>
    <row r="4941" spans="2:5" x14ac:dyDescent="0.3">
      <c r="B4941" s="72"/>
      <c r="C4941" s="72"/>
      <c r="D4941" s="72"/>
      <c r="E4941" s="72"/>
    </row>
    <row r="4942" spans="2:5" x14ac:dyDescent="0.3">
      <c r="B4942" s="72"/>
      <c r="C4942" s="72"/>
      <c r="D4942" s="72"/>
      <c r="E4942" s="72"/>
    </row>
    <row r="4943" spans="2:5" x14ac:dyDescent="0.3">
      <c r="B4943" s="72"/>
      <c r="C4943" s="72"/>
      <c r="D4943" s="72"/>
      <c r="E4943" s="72"/>
    </row>
    <row r="4944" spans="2:5" x14ac:dyDescent="0.3">
      <c r="B4944" s="72"/>
      <c r="C4944" s="72"/>
      <c r="D4944" s="72"/>
      <c r="E4944" s="72"/>
    </row>
    <row r="4945" spans="2:5" x14ac:dyDescent="0.3">
      <c r="B4945" s="72"/>
      <c r="C4945" s="72"/>
      <c r="D4945" s="72"/>
      <c r="E4945" s="72"/>
    </row>
    <row r="4946" spans="2:5" x14ac:dyDescent="0.3">
      <c r="B4946" s="72"/>
      <c r="C4946" s="72"/>
      <c r="D4946" s="72"/>
      <c r="E4946" s="72"/>
    </row>
    <row r="4947" spans="2:5" x14ac:dyDescent="0.3">
      <c r="B4947" s="72"/>
      <c r="C4947" s="72"/>
      <c r="D4947" s="72"/>
      <c r="E4947" s="72"/>
    </row>
    <row r="4948" spans="2:5" x14ac:dyDescent="0.3">
      <c r="B4948" s="72"/>
      <c r="C4948" s="72"/>
      <c r="D4948" s="72"/>
      <c r="E4948" s="72"/>
    </row>
    <row r="4949" spans="2:5" x14ac:dyDescent="0.3">
      <c r="B4949" s="72"/>
      <c r="C4949" s="72"/>
      <c r="D4949" s="72"/>
      <c r="E4949" s="72"/>
    </row>
    <row r="4950" spans="2:5" x14ac:dyDescent="0.3">
      <c r="B4950" s="72"/>
      <c r="C4950" s="72"/>
      <c r="D4950" s="72"/>
      <c r="E4950" s="72"/>
    </row>
    <row r="4951" spans="2:5" x14ac:dyDescent="0.3">
      <c r="B4951" s="72"/>
      <c r="C4951" s="72"/>
      <c r="D4951" s="72"/>
      <c r="E4951" s="72"/>
    </row>
    <row r="4952" spans="2:5" x14ac:dyDescent="0.3">
      <c r="B4952" s="72"/>
      <c r="C4952" s="72"/>
      <c r="D4952" s="72"/>
      <c r="E4952" s="72"/>
    </row>
    <row r="4953" spans="2:5" x14ac:dyDescent="0.3">
      <c r="B4953" s="72"/>
      <c r="C4953" s="72"/>
      <c r="D4953" s="72"/>
      <c r="E4953" s="72"/>
    </row>
    <row r="4954" spans="2:5" x14ac:dyDescent="0.3">
      <c r="B4954" s="72"/>
      <c r="C4954" s="72"/>
      <c r="D4954" s="72"/>
      <c r="E4954" s="72"/>
    </row>
    <row r="4955" spans="2:5" x14ac:dyDescent="0.3">
      <c r="B4955" s="72"/>
      <c r="C4955" s="72"/>
      <c r="D4955" s="72"/>
      <c r="E4955" s="72"/>
    </row>
    <row r="4956" spans="2:5" x14ac:dyDescent="0.3">
      <c r="B4956" s="72"/>
      <c r="C4956" s="72"/>
      <c r="D4956" s="72"/>
      <c r="E4956" s="72"/>
    </row>
    <row r="4957" spans="2:5" x14ac:dyDescent="0.3">
      <c r="B4957" s="72"/>
      <c r="C4957" s="72"/>
      <c r="D4957" s="72"/>
      <c r="E4957" s="72"/>
    </row>
    <row r="4958" spans="2:5" x14ac:dyDescent="0.3">
      <c r="B4958" s="72"/>
      <c r="C4958" s="72"/>
      <c r="D4958" s="72"/>
      <c r="E4958" s="72"/>
    </row>
    <row r="4959" spans="2:5" x14ac:dyDescent="0.3">
      <c r="B4959" s="72"/>
      <c r="C4959" s="72"/>
      <c r="D4959" s="72"/>
      <c r="E4959" s="72"/>
    </row>
    <row r="4960" spans="2:5" x14ac:dyDescent="0.3">
      <c r="B4960" s="72"/>
      <c r="C4960" s="72"/>
      <c r="D4960" s="72"/>
      <c r="E4960" s="72"/>
    </row>
    <row r="4961" spans="2:5" x14ac:dyDescent="0.3">
      <c r="B4961" s="72"/>
      <c r="C4961" s="72"/>
      <c r="D4961" s="72"/>
      <c r="E4961" s="72"/>
    </row>
    <row r="4962" spans="2:5" x14ac:dyDescent="0.3">
      <c r="B4962" s="72"/>
      <c r="C4962" s="72"/>
      <c r="D4962" s="72"/>
      <c r="E4962" s="72"/>
    </row>
    <row r="4963" spans="2:5" x14ac:dyDescent="0.3">
      <c r="B4963" s="72"/>
      <c r="C4963" s="72"/>
      <c r="D4963" s="72"/>
      <c r="E4963" s="72"/>
    </row>
    <row r="4964" spans="2:5" x14ac:dyDescent="0.3">
      <c r="B4964" s="72"/>
      <c r="C4964" s="72"/>
      <c r="D4964" s="72"/>
      <c r="E4964" s="72"/>
    </row>
    <row r="4965" spans="2:5" x14ac:dyDescent="0.3">
      <c r="B4965" s="72"/>
      <c r="C4965" s="72"/>
      <c r="D4965" s="72"/>
      <c r="E4965" s="72"/>
    </row>
    <row r="4966" spans="2:5" x14ac:dyDescent="0.3">
      <c r="B4966" s="72"/>
      <c r="C4966" s="72"/>
      <c r="D4966" s="72"/>
      <c r="E4966" s="72"/>
    </row>
    <row r="4967" spans="2:5" x14ac:dyDescent="0.3">
      <c r="B4967" s="72"/>
      <c r="C4967" s="72"/>
      <c r="D4967" s="72"/>
      <c r="E4967" s="72"/>
    </row>
    <row r="4968" spans="2:5" x14ac:dyDescent="0.3">
      <c r="B4968" s="72"/>
      <c r="C4968" s="72"/>
      <c r="D4968" s="72"/>
      <c r="E4968" s="72"/>
    </row>
    <row r="4969" spans="2:5" x14ac:dyDescent="0.3">
      <c r="B4969" s="72"/>
      <c r="C4969" s="72"/>
      <c r="D4969" s="72"/>
      <c r="E4969" s="72"/>
    </row>
    <row r="4970" spans="2:5" x14ac:dyDescent="0.3">
      <c r="B4970" s="72"/>
      <c r="C4970" s="72"/>
      <c r="D4970" s="72"/>
      <c r="E4970" s="72"/>
    </row>
    <row r="4971" spans="2:5" x14ac:dyDescent="0.3">
      <c r="B4971" s="72"/>
      <c r="C4971" s="72"/>
      <c r="D4971" s="72"/>
      <c r="E4971" s="72"/>
    </row>
    <row r="4972" spans="2:5" x14ac:dyDescent="0.3">
      <c r="B4972" s="72"/>
      <c r="C4972" s="72"/>
      <c r="D4972" s="72"/>
      <c r="E4972" s="72"/>
    </row>
    <row r="4973" spans="2:5" x14ac:dyDescent="0.3">
      <c r="B4973" s="72"/>
      <c r="C4973" s="72"/>
      <c r="D4973" s="72"/>
      <c r="E4973" s="72"/>
    </row>
    <row r="4974" spans="2:5" x14ac:dyDescent="0.3">
      <c r="B4974" s="72"/>
      <c r="C4974" s="72"/>
      <c r="D4974" s="72"/>
      <c r="E4974" s="72"/>
    </row>
    <row r="4975" spans="2:5" x14ac:dyDescent="0.3">
      <c r="B4975" s="72"/>
      <c r="C4975" s="72"/>
      <c r="D4975" s="72"/>
      <c r="E4975" s="72"/>
    </row>
    <row r="4976" spans="2:5" x14ac:dyDescent="0.3">
      <c r="B4976" s="72"/>
      <c r="C4976" s="72"/>
      <c r="D4976" s="72"/>
      <c r="E4976" s="72"/>
    </row>
    <row r="4977" spans="2:5" x14ac:dyDescent="0.3">
      <c r="B4977" s="72"/>
      <c r="C4977" s="72"/>
      <c r="D4977" s="72"/>
      <c r="E4977" s="72"/>
    </row>
    <row r="4978" spans="2:5" x14ac:dyDescent="0.3">
      <c r="B4978" s="72"/>
      <c r="C4978" s="72"/>
      <c r="D4978" s="72"/>
      <c r="E4978" s="72"/>
    </row>
    <row r="4979" spans="2:5" x14ac:dyDescent="0.3">
      <c r="B4979" s="72"/>
      <c r="C4979" s="72"/>
      <c r="D4979" s="72"/>
      <c r="E4979" s="72"/>
    </row>
    <row r="4980" spans="2:5" x14ac:dyDescent="0.3">
      <c r="B4980" s="72"/>
      <c r="C4980" s="72"/>
      <c r="D4980" s="72"/>
      <c r="E4980" s="72"/>
    </row>
    <row r="4981" spans="2:5" x14ac:dyDescent="0.3">
      <c r="B4981" s="72"/>
      <c r="C4981" s="72"/>
      <c r="D4981" s="72"/>
      <c r="E4981" s="72"/>
    </row>
    <row r="4982" spans="2:5" x14ac:dyDescent="0.3">
      <c r="B4982" s="72"/>
      <c r="C4982" s="72"/>
      <c r="D4982" s="72"/>
      <c r="E4982" s="72"/>
    </row>
    <row r="4983" spans="2:5" x14ac:dyDescent="0.3">
      <c r="B4983" s="72"/>
      <c r="C4983" s="72"/>
      <c r="D4983" s="72"/>
      <c r="E4983" s="72"/>
    </row>
    <row r="4984" spans="2:5" x14ac:dyDescent="0.3">
      <c r="B4984" s="72"/>
      <c r="C4984" s="72"/>
      <c r="D4984" s="72"/>
      <c r="E4984" s="72"/>
    </row>
    <row r="4985" spans="2:5" x14ac:dyDescent="0.3">
      <c r="B4985" s="72"/>
      <c r="C4985" s="72"/>
      <c r="D4985" s="72"/>
      <c r="E4985" s="72"/>
    </row>
    <row r="4986" spans="2:5" x14ac:dyDescent="0.3">
      <c r="B4986" s="72"/>
      <c r="C4986" s="72"/>
      <c r="D4986" s="72"/>
      <c r="E4986" s="72"/>
    </row>
    <row r="4987" spans="2:5" x14ac:dyDescent="0.3">
      <c r="B4987" s="72"/>
      <c r="C4987" s="72"/>
      <c r="D4987" s="72"/>
      <c r="E4987" s="72"/>
    </row>
    <row r="4988" spans="2:5" x14ac:dyDescent="0.3">
      <c r="B4988" s="72"/>
      <c r="C4988" s="72"/>
      <c r="D4988" s="72"/>
      <c r="E4988" s="72"/>
    </row>
    <row r="4989" spans="2:5" x14ac:dyDescent="0.3">
      <c r="B4989" s="72"/>
      <c r="C4989" s="72"/>
      <c r="D4989" s="72"/>
      <c r="E4989" s="72"/>
    </row>
    <row r="4990" spans="2:5" x14ac:dyDescent="0.3">
      <c r="B4990" s="72"/>
      <c r="C4990" s="72"/>
      <c r="D4990" s="72"/>
      <c r="E4990" s="72"/>
    </row>
    <row r="4991" spans="2:5" x14ac:dyDescent="0.3">
      <c r="B4991" s="72"/>
      <c r="C4991" s="72"/>
      <c r="D4991" s="72"/>
      <c r="E4991" s="72"/>
    </row>
    <row r="4992" spans="2:5" x14ac:dyDescent="0.3">
      <c r="B4992" s="72"/>
      <c r="C4992" s="72"/>
      <c r="D4992" s="72"/>
      <c r="E4992" s="72"/>
    </row>
    <row r="4993" spans="2:5" x14ac:dyDescent="0.3">
      <c r="B4993" s="72"/>
      <c r="C4993" s="72"/>
      <c r="D4993" s="72"/>
      <c r="E4993" s="72"/>
    </row>
    <row r="4994" spans="2:5" x14ac:dyDescent="0.3">
      <c r="B4994" s="72"/>
      <c r="C4994" s="72"/>
      <c r="D4994" s="72"/>
      <c r="E4994" s="72"/>
    </row>
    <row r="4995" spans="2:5" x14ac:dyDescent="0.3">
      <c r="B4995" s="72"/>
      <c r="C4995" s="72"/>
      <c r="D4995" s="72"/>
      <c r="E4995" s="72"/>
    </row>
    <row r="4996" spans="2:5" x14ac:dyDescent="0.3">
      <c r="B4996" s="72"/>
      <c r="C4996" s="72"/>
      <c r="D4996" s="72"/>
      <c r="E4996" s="72"/>
    </row>
    <row r="4997" spans="2:5" x14ac:dyDescent="0.3">
      <c r="B4997" s="72"/>
      <c r="C4997" s="72"/>
      <c r="D4997" s="72"/>
      <c r="E4997" s="72"/>
    </row>
    <row r="4998" spans="2:5" x14ac:dyDescent="0.3">
      <c r="B4998" s="72"/>
      <c r="C4998" s="72"/>
      <c r="D4998" s="72"/>
      <c r="E4998" s="72"/>
    </row>
    <row r="4999" spans="2:5" x14ac:dyDescent="0.3">
      <c r="B4999" s="72"/>
      <c r="C4999" s="72"/>
      <c r="D4999" s="72"/>
      <c r="E4999" s="72"/>
    </row>
    <row r="5000" spans="2:5" x14ac:dyDescent="0.3">
      <c r="B5000" s="72"/>
      <c r="C5000" s="72"/>
      <c r="D5000" s="72"/>
      <c r="E5000" s="72"/>
    </row>
    <row r="5001" spans="2:5" x14ac:dyDescent="0.3">
      <c r="B5001" s="72"/>
      <c r="C5001" s="72"/>
      <c r="D5001" s="72"/>
      <c r="E5001" s="72"/>
    </row>
    <row r="5002" spans="2:5" x14ac:dyDescent="0.3">
      <c r="B5002" s="72"/>
      <c r="C5002" s="72"/>
      <c r="D5002" s="72"/>
      <c r="E5002" s="72"/>
    </row>
    <row r="5003" spans="2:5" x14ac:dyDescent="0.3">
      <c r="B5003" s="72"/>
      <c r="C5003" s="72"/>
      <c r="D5003" s="72"/>
      <c r="E5003" s="72"/>
    </row>
    <row r="5004" spans="2:5" x14ac:dyDescent="0.3">
      <c r="B5004" s="72"/>
      <c r="C5004" s="72"/>
      <c r="D5004" s="72"/>
      <c r="E5004" s="72"/>
    </row>
    <row r="5005" spans="2:5" x14ac:dyDescent="0.3">
      <c r="B5005" s="72"/>
      <c r="C5005" s="72"/>
      <c r="D5005" s="72"/>
      <c r="E5005" s="72"/>
    </row>
    <row r="5006" spans="2:5" x14ac:dyDescent="0.3">
      <c r="B5006" s="72"/>
      <c r="C5006" s="72"/>
      <c r="D5006" s="72"/>
      <c r="E5006" s="72"/>
    </row>
    <row r="5007" spans="2:5" x14ac:dyDescent="0.3">
      <c r="B5007" s="72"/>
      <c r="C5007" s="72"/>
      <c r="D5007" s="72"/>
      <c r="E5007" s="72"/>
    </row>
    <row r="5008" spans="2:5" x14ac:dyDescent="0.3">
      <c r="B5008" s="72"/>
      <c r="C5008" s="72"/>
      <c r="D5008" s="72"/>
      <c r="E5008" s="72"/>
    </row>
    <row r="5009" spans="2:5" x14ac:dyDescent="0.3">
      <c r="B5009" s="72"/>
      <c r="C5009" s="72"/>
      <c r="D5009" s="72"/>
      <c r="E5009" s="72"/>
    </row>
    <row r="5010" spans="2:5" x14ac:dyDescent="0.3">
      <c r="B5010" s="72"/>
      <c r="C5010" s="72"/>
      <c r="D5010" s="72"/>
      <c r="E5010" s="72"/>
    </row>
    <row r="5011" spans="2:5" x14ac:dyDescent="0.3">
      <c r="B5011" s="72"/>
      <c r="C5011" s="72"/>
      <c r="D5011" s="72"/>
      <c r="E5011" s="72"/>
    </row>
    <row r="5012" spans="2:5" x14ac:dyDescent="0.3">
      <c r="B5012" s="72"/>
      <c r="C5012" s="72"/>
      <c r="D5012" s="72"/>
      <c r="E5012" s="72"/>
    </row>
    <row r="5013" spans="2:5" x14ac:dyDescent="0.3">
      <c r="B5013" s="72"/>
      <c r="C5013" s="72"/>
      <c r="D5013" s="72"/>
      <c r="E5013" s="72"/>
    </row>
    <row r="5014" spans="2:5" x14ac:dyDescent="0.3">
      <c r="B5014" s="72"/>
      <c r="C5014" s="72"/>
      <c r="D5014" s="72"/>
      <c r="E5014" s="72"/>
    </row>
    <row r="5015" spans="2:5" x14ac:dyDescent="0.3">
      <c r="B5015" s="72"/>
      <c r="C5015" s="72"/>
      <c r="D5015" s="72"/>
      <c r="E5015" s="72"/>
    </row>
    <row r="5016" spans="2:5" x14ac:dyDescent="0.3">
      <c r="B5016" s="72"/>
      <c r="C5016" s="72"/>
      <c r="D5016" s="72"/>
      <c r="E5016" s="72"/>
    </row>
    <row r="5017" spans="2:5" x14ac:dyDescent="0.3">
      <c r="B5017" s="72"/>
      <c r="C5017" s="72"/>
      <c r="D5017" s="72"/>
      <c r="E5017" s="72"/>
    </row>
    <row r="5018" spans="2:5" x14ac:dyDescent="0.3">
      <c r="B5018" s="72"/>
      <c r="C5018" s="72"/>
      <c r="D5018" s="72"/>
      <c r="E5018" s="72"/>
    </row>
    <row r="5019" spans="2:5" x14ac:dyDescent="0.3">
      <c r="B5019" s="72"/>
      <c r="C5019" s="72"/>
      <c r="D5019" s="72"/>
      <c r="E5019" s="72"/>
    </row>
    <row r="5020" spans="2:5" x14ac:dyDescent="0.3">
      <c r="B5020" s="72"/>
      <c r="C5020" s="72"/>
      <c r="D5020" s="72"/>
      <c r="E5020" s="72"/>
    </row>
    <row r="5021" spans="2:5" x14ac:dyDescent="0.3">
      <c r="B5021" s="72"/>
      <c r="C5021" s="72"/>
      <c r="D5021" s="72"/>
      <c r="E5021" s="72"/>
    </row>
    <row r="5022" spans="2:5" x14ac:dyDescent="0.3">
      <c r="B5022" s="72"/>
      <c r="C5022" s="72"/>
      <c r="D5022" s="72"/>
      <c r="E5022" s="72"/>
    </row>
    <row r="5023" spans="2:5" x14ac:dyDescent="0.3">
      <c r="B5023" s="72"/>
      <c r="C5023" s="72"/>
      <c r="D5023" s="72"/>
      <c r="E5023" s="72"/>
    </row>
    <row r="5024" spans="2:5" x14ac:dyDescent="0.3">
      <c r="B5024" s="72"/>
      <c r="C5024" s="72"/>
      <c r="D5024" s="72"/>
      <c r="E5024" s="72"/>
    </row>
    <row r="5025" spans="2:5" x14ac:dyDescent="0.3">
      <c r="B5025" s="72"/>
      <c r="C5025" s="72"/>
      <c r="D5025" s="72"/>
      <c r="E5025" s="72"/>
    </row>
    <row r="5026" spans="2:5" x14ac:dyDescent="0.3">
      <c r="B5026" s="72"/>
      <c r="C5026" s="72"/>
      <c r="D5026" s="72"/>
      <c r="E5026" s="72"/>
    </row>
    <row r="5027" spans="2:5" x14ac:dyDescent="0.3">
      <c r="B5027" s="72"/>
      <c r="C5027" s="72"/>
      <c r="D5027" s="72"/>
      <c r="E5027" s="72"/>
    </row>
    <row r="5028" spans="2:5" x14ac:dyDescent="0.3">
      <c r="B5028" s="72"/>
      <c r="C5028" s="72"/>
      <c r="D5028" s="72"/>
      <c r="E5028" s="72"/>
    </row>
    <row r="5029" spans="2:5" x14ac:dyDescent="0.3">
      <c r="B5029" s="72"/>
      <c r="C5029" s="72"/>
      <c r="D5029" s="72"/>
      <c r="E5029" s="72"/>
    </row>
    <row r="5030" spans="2:5" x14ac:dyDescent="0.3">
      <c r="B5030" s="72"/>
      <c r="C5030" s="72"/>
      <c r="D5030" s="72"/>
      <c r="E5030" s="72"/>
    </row>
    <row r="5031" spans="2:5" x14ac:dyDescent="0.3">
      <c r="B5031" s="72"/>
      <c r="C5031" s="72"/>
      <c r="D5031" s="72"/>
      <c r="E5031" s="72"/>
    </row>
    <row r="5032" spans="2:5" x14ac:dyDescent="0.3">
      <c r="B5032" s="72"/>
      <c r="C5032" s="72"/>
      <c r="D5032" s="72"/>
      <c r="E5032" s="72"/>
    </row>
    <row r="5033" spans="2:5" x14ac:dyDescent="0.3">
      <c r="B5033" s="72"/>
      <c r="C5033" s="72"/>
      <c r="D5033" s="72"/>
      <c r="E5033" s="72"/>
    </row>
    <row r="5034" spans="2:5" x14ac:dyDescent="0.3">
      <c r="B5034" s="72"/>
      <c r="C5034" s="72"/>
      <c r="D5034" s="72"/>
      <c r="E5034" s="72"/>
    </row>
    <row r="5035" spans="2:5" x14ac:dyDescent="0.3">
      <c r="B5035" s="72"/>
      <c r="C5035" s="72"/>
      <c r="D5035" s="72"/>
      <c r="E5035" s="72"/>
    </row>
    <row r="5036" spans="2:5" x14ac:dyDescent="0.3">
      <c r="B5036" s="72"/>
      <c r="C5036" s="72"/>
      <c r="D5036" s="72"/>
      <c r="E5036" s="72"/>
    </row>
    <row r="5037" spans="2:5" x14ac:dyDescent="0.3">
      <c r="B5037" s="72"/>
      <c r="C5037" s="72"/>
      <c r="D5037" s="72"/>
      <c r="E5037" s="72"/>
    </row>
    <row r="5038" spans="2:5" x14ac:dyDescent="0.3">
      <c r="B5038" s="72"/>
      <c r="C5038" s="72"/>
      <c r="D5038" s="72"/>
      <c r="E5038" s="72"/>
    </row>
    <row r="5039" spans="2:5" x14ac:dyDescent="0.3">
      <c r="B5039" s="72"/>
      <c r="C5039" s="72"/>
      <c r="D5039" s="72"/>
      <c r="E5039" s="72"/>
    </row>
    <row r="5040" spans="2:5" x14ac:dyDescent="0.3">
      <c r="B5040" s="72"/>
      <c r="C5040" s="72"/>
      <c r="D5040" s="72"/>
      <c r="E5040" s="72"/>
    </row>
    <row r="5041" spans="2:5" x14ac:dyDescent="0.3">
      <c r="B5041" s="72"/>
      <c r="C5041" s="72"/>
      <c r="D5041" s="72"/>
      <c r="E5041" s="72"/>
    </row>
    <row r="5042" spans="2:5" x14ac:dyDescent="0.3">
      <c r="B5042" s="72"/>
      <c r="C5042" s="72"/>
      <c r="D5042" s="72"/>
      <c r="E5042" s="72"/>
    </row>
    <row r="5043" spans="2:5" x14ac:dyDescent="0.3">
      <c r="B5043" s="72"/>
      <c r="C5043" s="72"/>
      <c r="D5043" s="72"/>
      <c r="E5043" s="72"/>
    </row>
    <row r="5044" spans="2:5" x14ac:dyDescent="0.3">
      <c r="B5044" s="72"/>
      <c r="C5044" s="72"/>
      <c r="D5044" s="72"/>
      <c r="E5044" s="72"/>
    </row>
    <row r="5045" spans="2:5" x14ac:dyDescent="0.3">
      <c r="B5045" s="72"/>
      <c r="C5045" s="72"/>
      <c r="D5045" s="72"/>
      <c r="E5045" s="72"/>
    </row>
    <row r="5046" spans="2:5" x14ac:dyDescent="0.3">
      <c r="B5046" s="72"/>
      <c r="C5046" s="72"/>
      <c r="D5046" s="72"/>
      <c r="E5046" s="72"/>
    </row>
    <row r="5047" spans="2:5" x14ac:dyDescent="0.3">
      <c r="B5047" s="72"/>
      <c r="C5047" s="72"/>
      <c r="D5047" s="72"/>
      <c r="E5047" s="72"/>
    </row>
    <row r="5048" spans="2:5" x14ac:dyDescent="0.3">
      <c r="B5048" s="72"/>
      <c r="C5048" s="72"/>
      <c r="D5048" s="72"/>
      <c r="E5048" s="72"/>
    </row>
    <row r="5049" spans="2:5" x14ac:dyDescent="0.3">
      <c r="B5049" s="72"/>
      <c r="C5049" s="72"/>
      <c r="D5049" s="72"/>
      <c r="E5049" s="72"/>
    </row>
    <row r="5050" spans="2:5" x14ac:dyDescent="0.3">
      <c r="B5050" s="72"/>
      <c r="C5050" s="72"/>
      <c r="D5050" s="72"/>
      <c r="E5050" s="72"/>
    </row>
    <row r="5051" spans="2:5" x14ac:dyDescent="0.3">
      <c r="B5051" s="72"/>
      <c r="C5051" s="72"/>
      <c r="D5051" s="72"/>
      <c r="E5051" s="72"/>
    </row>
    <row r="5052" spans="2:5" x14ac:dyDescent="0.3">
      <c r="B5052" s="72"/>
      <c r="C5052" s="72"/>
      <c r="D5052" s="72"/>
      <c r="E5052" s="72"/>
    </row>
    <row r="5053" spans="2:5" x14ac:dyDescent="0.3">
      <c r="B5053" s="72"/>
      <c r="C5053" s="72"/>
      <c r="D5053" s="72"/>
      <c r="E5053" s="72"/>
    </row>
    <row r="5054" spans="2:5" x14ac:dyDescent="0.3">
      <c r="B5054" s="72"/>
      <c r="C5054" s="72"/>
      <c r="D5054" s="72"/>
      <c r="E5054" s="72"/>
    </row>
    <row r="5055" spans="2:5" x14ac:dyDescent="0.3">
      <c r="B5055" s="72"/>
      <c r="C5055" s="72"/>
      <c r="D5055" s="72"/>
      <c r="E5055" s="72"/>
    </row>
    <row r="5056" spans="2:5" x14ac:dyDescent="0.3">
      <c r="B5056" s="72"/>
      <c r="C5056" s="72"/>
      <c r="D5056" s="72"/>
      <c r="E5056" s="72"/>
    </row>
    <row r="5057" spans="2:5" x14ac:dyDescent="0.3">
      <c r="B5057" s="72"/>
      <c r="C5057" s="72"/>
      <c r="D5057" s="72"/>
      <c r="E5057" s="72"/>
    </row>
    <row r="5058" spans="2:5" x14ac:dyDescent="0.3">
      <c r="B5058" s="72"/>
      <c r="C5058" s="72"/>
      <c r="D5058" s="72"/>
      <c r="E5058" s="72"/>
    </row>
    <row r="5059" spans="2:5" x14ac:dyDescent="0.3">
      <c r="B5059" s="72"/>
      <c r="C5059" s="72"/>
      <c r="D5059" s="72"/>
      <c r="E5059" s="72"/>
    </row>
    <row r="5060" spans="2:5" x14ac:dyDescent="0.3">
      <c r="B5060" s="72"/>
      <c r="C5060" s="72"/>
      <c r="D5060" s="72"/>
      <c r="E5060" s="72"/>
    </row>
    <row r="5061" spans="2:5" x14ac:dyDescent="0.3">
      <c r="B5061" s="72"/>
      <c r="C5061" s="72"/>
      <c r="D5061" s="72"/>
      <c r="E5061" s="72"/>
    </row>
    <row r="5062" spans="2:5" x14ac:dyDescent="0.3">
      <c r="B5062" s="72"/>
      <c r="C5062" s="72"/>
      <c r="D5062" s="72"/>
      <c r="E5062" s="72"/>
    </row>
    <row r="5063" spans="2:5" x14ac:dyDescent="0.3">
      <c r="B5063" s="72"/>
      <c r="C5063" s="72"/>
      <c r="D5063" s="72"/>
      <c r="E5063" s="72"/>
    </row>
    <row r="5064" spans="2:5" x14ac:dyDescent="0.3">
      <c r="B5064" s="72"/>
      <c r="C5064" s="72"/>
      <c r="D5064" s="72"/>
      <c r="E5064" s="72"/>
    </row>
    <row r="5065" spans="2:5" x14ac:dyDescent="0.3">
      <c r="B5065" s="72"/>
      <c r="C5065" s="72"/>
      <c r="D5065" s="72"/>
      <c r="E5065" s="72"/>
    </row>
    <row r="5066" spans="2:5" x14ac:dyDescent="0.3">
      <c r="B5066" s="72"/>
      <c r="C5066" s="72"/>
      <c r="D5066" s="72"/>
      <c r="E5066" s="72"/>
    </row>
    <row r="5067" spans="2:5" x14ac:dyDescent="0.3">
      <c r="B5067" s="72"/>
      <c r="C5067" s="72"/>
      <c r="D5067" s="72"/>
      <c r="E5067" s="72"/>
    </row>
    <row r="5068" spans="2:5" x14ac:dyDescent="0.3">
      <c r="B5068" s="72"/>
      <c r="C5068" s="72"/>
      <c r="D5068" s="72"/>
      <c r="E5068" s="72"/>
    </row>
    <row r="5069" spans="2:5" x14ac:dyDescent="0.3">
      <c r="B5069" s="72"/>
      <c r="C5069" s="72"/>
      <c r="D5069" s="72"/>
      <c r="E5069" s="72"/>
    </row>
    <row r="5070" spans="2:5" x14ac:dyDescent="0.3">
      <c r="B5070" s="72"/>
      <c r="C5070" s="72"/>
      <c r="D5070" s="72"/>
      <c r="E5070" s="72"/>
    </row>
    <row r="5071" spans="2:5" x14ac:dyDescent="0.3">
      <c r="B5071" s="72"/>
      <c r="C5071" s="72"/>
      <c r="D5071" s="72"/>
      <c r="E5071" s="72"/>
    </row>
    <row r="5072" spans="2:5" x14ac:dyDescent="0.3">
      <c r="B5072" s="72"/>
      <c r="C5072" s="72"/>
      <c r="D5072" s="72"/>
      <c r="E5072" s="72"/>
    </row>
    <row r="5073" spans="2:5" x14ac:dyDescent="0.3">
      <c r="B5073" s="72"/>
      <c r="C5073" s="72"/>
      <c r="D5073" s="72"/>
      <c r="E5073" s="72"/>
    </row>
    <row r="5074" spans="2:5" x14ac:dyDescent="0.3">
      <c r="B5074" s="72"/>
      <c r="C5074" s="72"/>
      <c r="D5074" s="72"/>
      <c r="E5074" s="72"/>
    </row>
    <row r="5075" spans="2:5" x14ac:dyDescent="0.3">
      <c r="B5075" s="72"/>
      <c r="C5075" s="72"/>
      <c r="D5075" s="72"/>
      <c r="E5075" s="72"/>
    </row>
    <row r="5076" spans="2:5" x14ac:dyDescent="0.3">
      <c r="B5076" s="72"/>
      <c r="C5076" s="72"/>
      <c r="D5076" s="72"/>
      <c r="E5076" s="72"/>
    </row>
    <row r="5077" spans="2:5" x14ac:dyDescent="0.3">
      <c r="B5077" s="72"/>
      <c r="C5077" s="72"/>
      <c r="D5077" s="72"/>
      <c r="E5077" s="72"/>
    </row>
    <row r="5078" spans="2:5" x14ac:dyDescent="0.3">
      <c r="B5078" s="72"/>
      <c r="C5078" s="72"/>
      <c r="D5078" s="72"/>
      <c r="E5078" s="72"/>
    </row>
    <row r="5079" spans="2:5" x14ac:dyDescent="0.3">
      <c r="B5079" s="72"/>
      <c r="C5079" s="72"/>
      <c r="D5079" s="72"/>
      <c r="E5079" s="72"/>
    </row>
    <row r="5080" spans="2:5" x14ac:dyDescent="0.3">
      <c r="B5080" s="72"/>
      <c r="C5080" s="72"/>
      <c r="D5080" s="72"/>
      <c r="E5080" s="72"/>
    </row>
    <row r="5081" spans="2:5" x14ac:dyDescent="0.3">
      <c r="B5081" s="72"/>
      <c r="C5081" s="72"/>
      <c r="D5081" s="72"/>
      <c r="E5081" s="72"/>
    </row>
    <row r="5082" spans="2:5" x14ac:dyDescent="0.3">
      <c r="B5082" s="72"/>
      <c r="C5082" s="72"/>
      <c r="D5082" s="72"/>
      <c r="E5082" s="72"/>
    </row>
    <row r="5083" spans="2:5" x14ac:dyDescent="0.3">
      <c r="B5083" s="72"/>
      <c r="C5083" s="72"/>
      <c r="D5083" s="72"/>
      <c r="E5083" s="72"/>
    </row>
    <row r="5084" spans="2:5" x14ac:dyDescent="0.3">
      <c r="B5084" s="72"/>
      <c r="C5084" s="72"/>
      <c r="D5084" s="72"/>
      <c r="E5084" s="72"/>
    </row>
    <row r="5085" spans="2:5" x14ac:dyDescent="0.3">
      <c r="B5085" s="72"/>
      <c r="C5085" s="72"/>
      <c r="D5085" s="72"/>
      <c r="E5085" s="72"/>
    </row>
    <row r="5086" spans="2:5" x14ac:dyDescent="0.3">
      <c r="B5086" s="72"/>
      <c r="C5086" s="72"/>
      <c r="D5086" s="72"/>
      <c r="E5086" s="72"/>
    </row>
    <row r="5087" spans="2:5" x14ac:dyDescent="0.3">
      <c r="B5087" s="72"/>
      <c r="C5087" s="72"/>
      <c r="D5087" s="72"/>
      <c r="E5087" s="72"/>
    </row>
    <row r="5088" spans="2:5" x14ac:dyDescent="0.3">
      <c r="B5088" s="72"/>
      <c r="C5088" s="72"/>
      <c r="D5088" s="72"/>
      <c r="E5088" s="72"/>
    </row>
    <row r="5089" spans="2:5" x14ac:dyDescent="0.3">
      <c r="B5089" s="72"/>
      <c r="C5089" s="72"/>
      <c r="D5089" s="72"/>
      <c r="E5089" s="72"/>
    </row>
    <row r="5090" spans="2:5" x14ac:dyDescent="0.3">
      <c r="B5090" s="72"/>
      <c r="C5090" s="72"/>
      <c r="D5090" s="72"/>
      <c r="E5090" s="72"/>
    </row>
    <row r="5091" spans="2:5" x14ac:dyDescent="0.3">
      <c r="B5091" s="72"/>
      <c r="C5091" s="72"/>
      <c r="D5091" s="72"/>
      <c r="E5091" s="72"/>
    </row>
    <row r="5092" spans="2:5" x14ac:dyDescent="0.3">
      <c r="B5092" s="72"/>
      <c r="C5092" s="72"/>
      <c r="D5092" s="72"/>
      <c r="E5092" s="72"/>
    </row>
    <row r="5093" spans="2:5" x14ac:dyDescent="0.3">
      <c r="B5093" s="72"/>
      <c r="C5093" s="72"/>
      <c r="D5093" s="72"/>
      <c r="E5093" s="72"/>
    </row>
    <row r="5094" spans="2:5" x14ac:dyDescent="0.3">
      <c r="B5094" s="72"/>
      <c r="C5094" s="72"/>
      <c r="D5094" s="72"/>
      <c r="E5094" s="72"/>
    </row>
    <row r="5095" spans="2:5" x14ac:dyDescent="0.3">
      <c r="B5095" s="72"/>
      <c r="C5095" s="72"/>
      <c r="D5095" s="72"/>
      <c r="E5095" s="72"/>
    </row>
    <row r="5096" spans="2:5" x14ac:dyDescent="0.3">
      <c r="B5096" s="72"/>
      <c r="C5096" s="72"/>
      <c r="D5096" s="72"/>
      <c r="E5096" s="72"/>
    </row>
    <row r="5097" spans="2:5" x14ac:dyDescent="0.3">
      <c r="B5097" s="72"/>
      <c r="C5097" s="72"/>
      <c r="D5097" s="72"/>
      <c r="E5097" s="72"/>
    </row>
    <row r="5098" spans="2:5" x14ac:dyDescent="0.3">
      <c r="B5098" s="72"/>
      <c r="C5098" s="72"/>
      <c r="D5098" s="72"/>
      <c r="E5098" s="72"/>
    </row>
    <row r="5099" spans="2:5" x14ac:dyDescent="0.3">
      <c r="B5099" s="72"/>
      <c r="C5099" s="72"/>
      <c r="D5099" s="72"/>
      <c r="E5099" s="72"/>
    </row>
    <row r="5100" spans="2:5" x14ac:dyDescent="0.3">
      <c r="B5100" s="72"/>
      <c r="C5100" s="72"/>
      <c r="D5100" s="72"/>
      <c r="E5100" s="72"/>
    </row>
    <row r="5101" spans="2:5" x14ac:dyDescent="0.3">
      <c r="B5101" s="72"/>
      <c r="C5101" s="72"/>
      <c r="D5101" s="72"/>
      <c r="E5101" s="72"/>
    </row>
    <row r="5102" spans="2:5" x14ac:dyDescent="0.3">
      <c r="B5102" s="72"/>
      <c r="C5102" s="72"/>
      <c r="D5102" s="72"/>
      <c r="E5102" s="72"/>
    </row>
    <row r="5103" spans="2:5" x14ac:dyDescent="0.3">
      <c r="B5103" s="72"/>
      <c r="C5103" s="72"/>
      <c r="D5103" s="72"/>
      <c r="E5103" s="72"/>
    </row>
    <row r="5104" spans="2:5" x14ac:dyDescent="0.3">
      <c r="B5104" s="72"/>
      <c r="C5104" s="72"/>
      <c r="D5104" s="72"/>
      <c r="E5104" s="72"/>
    </row>
    <row r="5105" spans="2:5" x14ac:dyDescent="0.3">
      <c r="B5105" s="72"/>
      <c r="C5105" s="72"/>
      <c r="D5105" s="72"/>
      <c r="E5105" s="72"/>
    </row>
    <row r="5106" spans="2:5" x14ac:dyDescent="0.3">
      <c r="B5106" s="72"/>
      <c r="C5106" s="72"/>
      <c r="D5106" s="72"/>
      <c r="E5106" s="72"/>
    </row>
    <row r="5107" spans="2:5" x14ac:dyDescent="0.3">
      <c r="B5107" s="72"/>
      <c r="C5107" s="72"/>
      <c r="D5107" s="72"/>
      <c r="E5107" s="72"/>
    </row>
    <row r="5108" spans="2:5" x14ac:dyDescent="0.3">
      <c r="B5108" s="72"/>
      <c r="C5108" s="72"/>
      <c r="D5108" s="72"/>
      <c r="E5108" s="72"/>
    </row>
    <row r="5109" spans="2:5" x14ac:dyDescent="0.3">
      <c r="B5109" s="72"/>
      <c r="C5109" s="72"/>
      <c r="D5109" s="72"/>
      <c r="E5109" s="72"/>
    </row>
    <row r="5110" spans="2:5" x14ac:dyDescent="0.3">
      <c r="B5110" s="72"/>
      <c r="C5110" s="72"/>
      <c r="D5110" s="72"/>
      <c r="E5110" s="72"/>
    </row>
    <row r="5111" spans="2:5" x14ac:dyDescent="0.3">
      <c r="B5111" s="72"/>
      <c r="C5111" s="72"/>
      <c r="D5111" s="72"/>
      <c r="E5111" s="72"/>
    </row>
    <row r="5112" spans="2:5" x14ac:dyDescent="0.3">
      <c r="B5112" s="72"/>
      <c r="C5112" s="72"/>
      <c r="D5112" s="72"/>
      <c r="E5112" s="72"/>
    </row>
    <row r="5113" spans="2:5" x14ac:dyDescent="0.3">
      <c r="B5113" s="72"/>
      <c r="C5113" s="72"/>
      <c r="D5113" s="72"/>
      <c r="E5113" s="72"/>
    </row>
    <row r="5114" spans="2:5" x14ac:dyDescent="0.3">
      <c r="B5114" s="72"/>
      <c r="C5114" s="72"/>
      <c r="D5114" s="72"/>
      <c r="E5114" s="72"/>
    </row>
    <row r="5115" spans="2:5" x14ac:dyDescent="0.3">
      <c r="B5115" s="72"/>
      <c r="C5115" s="72"/>
      <c r="D5115" s="72"/>
      <c r="E5115" s="72"/>
    </row>
    <row r="5116" spans="2:5" x14ac:dyDescent="0.3">
      <c r="B5116" s="72"/>
      <c r="C5116" s="72"/>
      <c r="D5116" s="72"/>
      <c r="E5116" s="72"/>
    </row>
    <row r="5117" spans="2:5" x14ac:dyDescent="0.3">
      <c r="B5117" s="72"/>
      <c r="C5117" s="72"/>
      <c r="D5117" s="72"/>
      <c r="E5117" s="72"/>
    </row>
    <row r="5118" spans="2:5" x14ac:dyDescent="0.3">
      <c r="B5118" s="72"/>
      <c r="C5118" s="72"/>
      <c r="D5118" s="72"/>
      <c r="E5118" s="72"/>
    </row>
    <row r="5119" spans="2:5" x14ac:dyDescent="0.3">
      <c r="B5119" s="72"/>
      <c r="C5119" s="72"/>
      <c r="D5119" s="72"/>
      <c r="E5119" s="72"/>
    </row>
    <row r="5120" spans="2:5" x14ac:dyDescent="0.3">
      <c r="B5120" s="72"/>
      <c r="C5120" s="72"/>
      <c r="D5120" s="72"/>
      <c r="E5120" s="72"/>
    </row>
    <row r="5121" spans="2:5" x14ac:dyDescent="0.3">
      <c r="B5121" s="72"/>
      <c r="C5121" s="72"/>
      <c r="D5121" s="72"/>
      <c r="E5121" s="72"/>
    </row>
    <row r="5122" spans="2:5" x14ac:dyDescent="0.3">
      <c r="B5122" s="72"/>
      <c r="C5122" s="72"/>
      <c r="D5122" s="72"/>
      <c r="E5122" s="72"/>
    </row>
    <row r="5123" spans="2:5" x14ac:dyDescent="0.3">
      <c r="B5123" s="72"/>
      <c r="C5123" s="72"/>
      <c r="D5123" s="72"/>
      <c r="E5123" s="72"/>
    </row>
    <row r="5124" spans="2:5" x14ac:dyDescent="0.3">
      <c r="B5124" s="72"/>
      <c r="C5124" s="72"/>
      <c r="D5124" s="72"/>
      <c r="E5124" s="72"/>
    </row>
    <row r="5125" spans="2:5" x14ac:dyDescent="0.3">
      <c r="B5125" s="72"/>
      <c r="C5125" s="72"/>
      <c r="D5125" s="72"/>
      <c r="E5125" s="72"/>
    </row>
    <row r="5126" spans="2:5" x14ac:dyDescent="0.3">
      <c r="B5126" s="72"/>
      <c r="C5126" s="72"/>
      <c r="D5126" s="72"/>
      <c r="E5126" s="72"/>
    </row>
    <row r="5127" spans="2:5" x14ac:dyDescent="0.3">
      <c r="B5127" s="72"/>
      <c r="C5127" s="72"/>
      <c r="D5127" s="72"/>
      <c r="E5127" s="72"/>
    </row>
    <row r="5128" spans="2:5" x14ac:dyDescent="0.3">
      <c r="B5128" s="72"/>
      <c r="C5128" s="72"/>
      <c r="D5128" s="72"/>
      <c r="E5128" s="72"/>
    </row>
    <row r="5129" spans="2:5" x14ac:dyDescent="0.3">
      <c r="B5129" s="72"/>
      <c r="C5129" s="72"/>
      <c r="D5129" s="72"/>
      <c r="E5129" s="72"/>
    </row>
    <row r="5130" spans="2:5" x14ac:dyDescent="0.3">
      <c r="B5130" s="72"/>
      <c r="C5130" s="72"/>
      <c r="D5130" s="72"/>
      <c r="E5130" s="72"/>
    </row>
    <row r="5131" spans="2:5" x14ac:dyDescent="0.3">
      <c r="B5131" s="72"/>
      <c r="C5131" s="72"/>
      <c r="D5131" s="72"/>
      <c r="E5131" s="72"/>
    </row>
    <row r="5132" spans="2:5" x14ac:dyDescent="0.3">
      <c r="B5132" s="72"/>
      <c r="C5132" s="72"/>
      <c r="D5132" s="72"/>
      <c r="E5132" s="72"/>
    </row>
    <row r="5133" spans="2:5" x14ac:dyDescent="0.3">
      <c r="B5133" s="72"/>
      <c r="C5133" s="72"/>
      <c r="D5133" s="72"/>
      <c r="E5133" s="72"/>
    </row>
    <row r="5134" spans="2:5" x14ac:dyDescent="0.3">
      <c r="B5134" s="72"/>
      <c r="C5134" s="72"/>
      <c r="D5134" s="72"/>
      <c r="E5134" s="72"/>
    </row>
    <row r="5135" spans="2:5" x14ac:dyDescent="0.3">
      <c r="B5135" s="72"/>
      <c r="C5135" s="72"/>
      <c r="D5135" s="72"/>
      <c r="E5135" s="72"/>
    </row>
    <row r="5136" spans="2:5" x14ac:dyDescent="0.3">
      <c r="B5136" s="72"/>
      <c r="C5136" s="72"/>
      <c r="D5136" s="72"/>
      <c r="E5136" s="72"/>
    </row>
    <row r="5137" spans="2:5" x14ac:dyDescent="0.3">
      <c r="B5137" s="72"/>
      <c r="C5137" s="72"/>
      <c r="D5137" s="72"/>
      <c r="E5137" s="72"/>
    </row>
    <row r="5138" spans="2:5" x14ac:dyDescent="0.3">
      <c r="B5138" s="72"/>
      <c r="C5138" s="72"/>
      <c r="D5138" s="72"/>
      <c r="E5138" s="72"/>
    </row>
    <row r="5139" spans="2:5" x14ac:dyDescent="0.3">
      <c r="B5139" s="72"/>
      <c r="C5139" s="72"/>
      <c r="D5139" s="72"/>
      <c r="E5139" s="72"/>
    </row>
    <row r="5140" spans="2:5" x14ac:dyDescent="0.3">
      <c r="B5140" s="72"/>
      <c r="C5140" s="72"/>
      <c r="D5140" s="72"/>
      <c r="E5140" s="72"/>
    </row>
    <row r="5141" spans="2:5" x14ac:dyDescent="0.3">
      <c r="B5141" s="72"/>
      <c r="C5141" s="72"/>
      <c r="D5141" s="72"/>
      <c r="E5141" s="72"/>
    </row>
    <row r="5142" spans="2:5" x14ac:dyDescent="0.3">
      <c r="B5142" s="72"/>
      <c r="C5142" s="72"/>
      <c r="D5142" s="72"/>
      <c r="E5142" s="72"/>
    </row>
    <row r="5143" spans="2:5" x14ac:dyDescent="0.3">
      <c r="B5143" s="72"/>
      <c r="C5143" s="72"/>
      <c r="D5143" s="72"/>
      <c r="E5143" s="72"/>
    </row>
    <row r="5144" spans="2:5" x14ac:dyDescent="0.3">
      <c r="B5144" s="72"/>
      <c r="C5144" s="72"/>
      <c r="D5144" s="72"/>
      <c r="E5144" s="72"/>
    </row>
    <row r="5145" spans="2:5" x14ac:dyDescent="0.3">
      <c r="B5145" s="72"/>
      <c r="C5145" s="72"/>
      <c r="D5145" s="72"/>
      <c r="E5145" s="72"/>
    </row>
    <row r="5146" spans="2:5" x14ac:dyDescent="0.3">
      <c r="B5146" s="72"/>
      <c r="C5146" s="72"/>
      <c r="D5146" s="72"/>
      <c r="E5146" s="72"/>
    </row>
    <row r="5147" spans="2:5" x14ac:dyDescent="0.3">
      <c r="B5147" s="72"/>
      <c r="C5147" s="72"/>
      <c r="D5147" s="72"/>
      <c r="E5147" s="72"/>
    </row>
    <row r="5148" spans="2:5" x14ac:dyDescent="0.3">
      <c r="B5148" s="72"/>
      <c r="C5148" s="72"/>
      <c r="D5148" s="72"/>
      <c r="E5148" s="72"/>
    </row>
    <row r="5149" spans="2:5" x14ac:dyDescent="0.3">
      <c r="B5149" s="72"/>
      <c r="C5149" s="72"/>
      <c r="D5149" s="72"/>
      <c r="E5149" s="72"/>
    </row>
    <row r="5150" spans="2:5" x14ac:dyDescent="0.3">
      <c r="B5150" s="72"/>
      <c r="C5150" s="72"/>
      <c r="D5150" s="72"/>
      <c r="E5150" s="72"/>
    </row>
    <row r="5151" spans="2:5" x14ac:dyDescent="0.3">
      <c r="B5151" s="72"/>
      <c r="C5151" s="72"/>
      <c r="D5151" s="72"/>
      <c r="E5151" s="72"/>
    </row>
    <row r="5152" spans="2:5" x14ac:dyDescent="0.3">
      <c r="B5152" s="72"/>
      <c r="C5152" s="72"/>
      <c r="D5152" s="72"/>
      <c r="E5152" s="72"/>
    </row>
    <row r="5153" spans="2:5" x14ac:dyDescent="0.3">
      <c r="B5153" s="72"/>
      <c r="C5153" s="72"/>
      <c r="D5153" s="72"/>
      <c r="E5153" s="72"/>
    </row>
    <row r="5154" spans="2:5" x14ac:dyDescent="0.3">
      <c r="B5154" s="72"/>
      <c r="C5154" s="72"/>
      <c r="D5154" s="72"/>
      <c r="E5154" s="72"/>
    </row>
    <row r="5155" spans="2:5" x14ac:dyDescent="0.3">
      <c r="B5155" s="72"/>
      <c r="C5155" s="72"/>
      <c r="D5155" s="72"/>
      <c r="E5155" s="72"/>
    </row>
    <row r="5156" spans="2:5" x14ac:dyDescent="0.3">
      <c r="B5156" s="72"/>
      <c r="C5156" s="72"/>
      <c r="D5156" s="72"/>
      <c r="E5156" s="72"/>
    </row>
    <row r="5157" spans="2:5" x14ac:dyDescent="0.3">
      <c r="B5157" s="72"/>
      <c r="C5157" s="72"/>
      <c r="D5157" s="72"/>
      <c r="E5157" s="72"/>
    </row>
    <row r="5158" spans="2:5" x14ac:dyDescent="0.3">
      <c r="B5158" s="72"/>
      <c r="C5158" s="72"/>
      <c r="D5158" s="72"/>
      <c r="E5158" s="72"/>
    </row>
    <row r="5159" spans="2:5" x14ac:dyDescent="0.3">
      <c r="B5159" s="72"/>
      <c r="C5159" s="72"/>
      <c r="D5159" s="72"/>
      <c r="E5159" s="72"/>
    </row>
    <row r="5160" spans="2:5" x14ac:dyDescent="0.3">
      <c r="B5160" s="72"/>
      <c r="C5160" s="72"/>
      <c r="D5160" s="72"/>
      <c r="E5160" s="72"/>
    </row>
    <row r="5161" spans="2:5" x14ac:dyDescent="0.3">
      <c r="B5161" s="72"/>
      <c r="C5161" s="72"/>
      <c r="D5161" s="72"/>
      <c r="E5161" s="72"/>
    </row>
    <row r="5162" spans="2:5" x14ac:dyDescent="0.3">
      <c r="B5162" s="72"/>
      <c r="C5162" s="72"/>
      <c r="D5162" s="72"/>
      <c r="E5162" s="72"/>
    </row>
    <row r="5163" spans="2:5" x14ac:dyDescent="0.3">
      <c r="B5163" s="72"/>
      <c r="C5163" s="72"/>
      <c r="D5163" s="72"/>
      <c r="E5163" s="72"/>
    </row>
    <row r="5164" spans="2:5" x14ac:dyDescent="0.3">
      <c r="B5164" s="72"/>
      <c r="C5164" s="72"/>
      <c r="D5164" s="72"/>
      <c r="E5164" s="72"/>
    </row>
    <row r="5165" spans="2:5" x14ac:dyDescent="0.3">
      <c r="B5165" s="72"/>
      <c r="C5165" s="72"/>
      <c r="D5165" s="72"/>
      <c r="E5165" s="72"/>
    </row>
    <row r="5166" spans="2:5" x14ac:dyDescent="0.3">
      <c r="B5166" s="72"/>
      <c r="C5166" s="72"/>
      <c r="D5166" s="72"/>
      <c r="E5166" s="72"/>
    </row>
    <row r="5167" spans="2:5" x14ac:dyDescent="0.3">
      <c r="B5167" s="72"/>
      <c r="C5167" s="72"/>
      <c r="D5167" s="72"/>
      <c r="E5167" s="72"/>
    </row>
    <row r="5168" spans="2:5" x14ac:dyDescent="0.3">
      <c r="B5168" s="72"/>
      <c r="C5168" s="72"/>
      <c r="D5168" s="72"/>
      <c r="E5168" s="72"/>
    </row>
    <row r="5169" spans="2:5" x14ac:dyDescent="0.3">
      <c r="B5169" s="72"/>
      <c r="C5169" s="72"/>
      <c r="D5169" s="72"/>
      <c r="E5169" s="72"/>
    </row>
    <row r="5170" spans="2:5" x14ac:dyDescent="0.3">
      <c r="B5170" s="72"/>
      <c r="C5170" s="72"/>
      <c r="D5170" s="72"/>
      <c r="E5170" s="72"/>
    </row>
    <row r="5171" spans="2:5" x14ac:dyDescent="0.3">
      <c r="B5171" s="72"/>
      <c r="C5171" s="72"/>
      <c r="D5171" s="72"/>
      <c r="E5171" s="72"/>
    </row>
    <row r="5172" spans="2:5" x14ac:dyDescent="0.3">
      <c r="B5172" s="72"/>
      <c r="C5172" s="72"/>
      <c r="D5172" s="72"/>
      <c r="E5172" s="72"/>
    </row>
    <row r="5173" spans="2:5" x14ac:dyDescent="0.3">
      <c r="B5173" s="72"/>
      <c r="C5173" s="72"/>
      <c r="D5173" s="72"/>
      <c r="E5173" s="72"/>
    </row>
    <row r="5174" spans="2:5" x14ac:dyDescent="0.3">
      <c r="B5174" s="72"/>
      <c r="C5174" s="72"/>
      <c r="D5174" s="72"/>
      <c r="E5174" s="72"/>
    </row>
    <row r="5175" spans="2:5" x14ac:dyDescent="0.3">
      <c r="B5175" s="72"/>
      <c r="C5175" s="72"/>
      <c r="D5175" s="72"/>
      <c r="E5175" s="72"/>
    </row>
    <row r="5176" spans="2:5" x14ac:dyDescent="0.3">
      <c r="B5176" s="72"/>
      <c r="C5176" s="72"/>
      <c r="D5176" s="72"/>
      <c r="E5176" s="72"/>
    </row>
    <row r="5177" spans="2:5" x14ac:dyDescent="0.3">
      <c r="B5177" s="72"/>
      <c r="C5177" s="72"/>
      <c r="D5177" s="72"/>
      <c r="E5177" s="72"/>
    </row>
    <row r="5178" spans="2:5" x14ac:dyDescent="0.3">
      <c r="B5178" s="72"/>
      <c r="C5178" s="72"/>
      <c r="D5178" s="72"/>
      <c r="E5178" s="72"/>
    </row>
    <row r="5179" spans="2:5" x14ac:dyDescent="0.3">
      <c r="B5179" s="72"/>
      <c r="C5179" s="72"/>
      <c r="D5179" s="72"/>
      <c r="E5179" s="72"/>
    </row>
    <row r="5180" spans="2:5" x14ac:dyDescent="0.3">
      <c r="B5180" s="72"/>
      <c r="C5180" s="72"/>
      <c r="D5180" s="72"/>
      <c r="E5180" s="72"/>
    </row>
    <row r="5181" spans="2:5" x14ac:dyDescent="0.3">
      <c r="B5181" s="72"/>
      <c r="C5181" s="72"/>
      <c r="D5181" s="72"/>
      <c r="E5181" s="72"/>
    </row>
    <row r="5182" spans="2:5" x14ac:dyDescent="0.3">
      <c r="B5182" s="72"/>
      <c r="C5182" s="72"/>
      <c r="D5182" s="72"/>
      <c r="E5182" s="72"/>
    </row>
    <row r="5183" spans="2:5" x14ac:dyDescent="0.3">
      <c r="B5183" s="72"/>
      <c r="C5183" s="72"/>
      <c r="D5183" s="72"/>
      <c r="E5183" s="72"/>
    </row>
    <row r="5184" spans="2:5" x14ac:dyDescent="0.3">
      <c r="B5184" s="72"/>
      <c r="C5184" s="72"/>
      <c r="D5184" s="72"/>
      <c r="E5184" s="72"/>
    </row>
    <row r="5185" spans="2:5" x14ac:dyDescent="0.3">
      <c r="B5185" s="72"/>
      <c r="C5185" s="72"/>
      <c r="D5185" s="72"/>
      <c r="E5185" s="72"/>
    </row>
    <row r="5186" spans="2:5" x14ac:dyDescent="0.3">
      <c r="B5186" s="72"/>
      <c r="C5186" s="72"/>
      <c r="D5186" s="72"/>
      <c r="E5186" s="72"/>
    </row>
    <row r="5187" spans="2:5" x14ac:dyDescent="0.3">
      <c r="B5187" s="72"/>
      <c r="C5187" s="72"/>
      <c r="D5187" s="72"/>
      <c r="E5187" s="72"/>
    </row>
    <row r="5188" spans="2:5" x14ac:dyDescent="0.3">
      <c r="B5188" s="72"/>
      <c r="C5188" s="72"/>
      <c r="D5188" s="72"/>
      <c r="E5188" s="72"/>
    </row>
  </sheetData>
  <mergeCells count="6">
    <mergeCell ref="A1:C3"/>
    <mergeCell ref="A11:A12"/>
    <mergeCell ref="B11:B12"/>
    <mergeCell ref="C11:C12"/>
    <mergeCell ref="D11:D12"/>
    <mergeCell ref="ANV12:ANW12"/>
  </mergeCells>
  <phoneticPr fontId="14" type="noConversion"/>
  <conditionalFormatting sqref="B26:B2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6:U65544">
    <cfRule type="cellIs" dxfId="37" priority="380" stopIfTrue="1" operator="equal">
      <formula>"R"</formula>
    </cfRule>
    <cfRule type="cellIs" dxfId="36" priority="381" stopIfTrue="1" operator="equal">
      <formula>"P"</formula>
    </cfRule>
    <cfRule type="cellIs" dxfId="35" priority="382" stopIfTrue="1" operator="equal">
      <formula>"X"</formula>
    </cfRule>
    <cfRule type="cellIs" dxfId="34" priority="383" stopIfTrue="1" operator="equal">
      <formula>"P"</formula>
    </cfRule>
    <cfRule type="cellIs" dxfId="33" priority="384" stopIfTrue="1" operator="equal">
      <formula>"MPR"</formula>
    </cfRule>
    <cfRule type="cellIs" dxfId="32" priority="385" stopIfTrue="1" operator="equal">
      <formula>"PMP"</formula>
    </cfRule>
  </conditionalFormatting>
  <conditionalFormatting sqref="AHK14:ANW15">
    <cfRule type="containsText" dxfId="22" priority="28" operator="containsText" text="X">
      <formula>NOT(ISERROR(SEARCH("X",AHK14)))</formula>
    </cfRule>
    <cfRule type="containsText" dxfId="21" priority="29" operator="containsText" text="P">
      <formula>NOT(ISERROR(SEARCH("P",AHK14)))</formula>
    </cfRule>
    <cfRule type="containsText" dxfId="20" priority="30" operator="containsText" text="R">
      <formula>NOT(ISERROR(SEARCH("R",AHK14)))</formula>
    </cfRule>
  </conditionalFormatting>
  <conditionalFormatting sqref="AHK14:ANW72">
    <cfRule type="containsText" dxfId="19" priority="298" operator="containsText" text="D">
      <formula>NOT(ISERROR(SEARCH("D",AHK14)))</formula>
    </cfRule>
    <cfRule type="containsText" dxfId="18" priority="320" operator="containsText" text="X">
      <formula>NOT(ISERROR(SEARCH("X",AHK14)))</formula>
    </cfRule>
    <cfRule type="containsText" dxfId="17" priority="321" operator="containsText" text="P">
      <formula>NOT(ISERROR(SEARCH("P",AHK14)))</formula>
    </cfRule>
    <cfRule type="containsText" dxfId="16" priority="322" operator="containsText" text="R">
      <formula>NOT(ISERROR(SEARCH("R",AHK14)))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956C-AAFE-41FB-A254-1D956A581AC1}">
  <dimension ref="A1:F14"/>
  <sheetViews>
    <sheetView workbookViewId="0">
      <selection activeCell="B15" sqref="B15"/>
    </sheetView>
  </sheetViews>
  <sheetFormatPr defaultRowHeight="15" x14ac:dyDescent="0.25"/>
  <cols>
    <col min="1" max="1" width="8.85546875" style="20"/>
    <col min="2" max="2" width="14" style="20" customWidth="1"/>
    <col min="3" max="3" width="13.7109375" style="20" customWidth="1"/>
  </cols>
  <sheetData>
    <row r="1" spans="1:6" ht="21" customHeight="1" thickBot="1" x14ac:dyDescent="0.3">
      <c r="A1" s="41" t="s">
        <v>169</v>
      </c>
      <c r="B1" s="42"/>
      <c r="C1" s="42"/>
      <c r="D1" s="43"/>
      <c r="E1" s="29"/>
      <c r="F1" s="30"/>
    </row>
    <row r="2" spans="1:6" ht="21" customHeight="1" thickBot="1" x14ac:dyDescent="0.3">
      <c r="A2" s="22" t="s">
        <v>168</v>
      </c>
      <c r="B2" s="22" t="s">
        <v>165</v>
      </c>
      <c r="C2" s="22" t="s">
        <v>166</v>
      </c>
      <c r="D2" s="22" t="s">
        <v>167</v>
      </c>
      <c r="E2" s="21"/>
      <c r="F2" s="21"/>
    </row>
    <row r="3" spans="1:6" x14ac:dyDescent="0.25">
      <c r="A3" s="24" t="s">
        <v>153</v>
      </c>
      <c r="B3" s="23">
        <v>35</v>
      </c>
      <c r="C3" s="23"/>
      <c r="D3" s="25">
        <f>(C3/B3)*100</f>
        <v>0</v>
      </c>
    </row>
    <row r="4" spans="1:6" x14ac:dyDescent="0.25">
      <c r="A4" s="12" t="s">
        <v>154</v>
      </c>
      <c r="B4" s="6">
        <v>18</v>
      </c>
      <c r="C4" s="6"/>
      <c r="D4" s="26">
        <f>(C4/B4)*100</f>
        <v>0</v>
      </c>
    </row>
    <row r="5" spans="1:6" x14ac:dyDescent="0.25">
      <c r="A5" s="12" t="s">
        <v>155</v>
      </c>
      <c r="B5" s="6">
        <v>10</v>
      </c>
      <c r="C5" s="6"/>
      <c r="D5" s="26">
        <f>(C5/B5)*100</f>
        <v>0</v>
      </c>
    </row>
    <row r="6" spans="1:6" x14ac:dyDescent="0.25">
      <c r="A6" s="12" t="s">
        <v>156</v>
      </c>
      <c r="B6" s="6">
        <v>22</v>
      </c>
      <c r="C6" s="6"/>
      <c r="D6" s="26">
        <f t="shared" ref="D6:D14" si="0">(C6/B6)*100</f>
        <v>0</v>
      </c>
    </row>
    <row r="7" spans="1:6" x14ac:dyDescent="0.25">
      <c r="A7" s="12" t="s">
        <v>157</v>
      </c>
      <c r="B7" s="6">
        <v>23</v>
      </c>
      <c r="C7" s="6"/>
      <c r="D7" s="26">
        <f t="shared" si="0"/>
        <v>0</v>
      </c>
    </row>
    <row r="8" spans="1:6" x14ac:dyDescent="0.25">
      <c r="A8" s="12" t="s">
        <v>158</v>
      </c>
      <c r="B8" s="6">
        <v>15</v>
      </c>
      <c r="C8" s="6"/>
      <c r="D8" s="26">
        <f t="shared" si="0"/>
        <v>0</v>
      </c>
    </row>
    <row r="9" spans="1:6" x14ac:dyDescent="0.25">
      <c r="A9" s="12" t="s">
        <v>159</v>
      </c>
      <c r="B9" s="6">
        <v>31</v>
      </c>
      <c r="C9" s="6"/>
      <c r="D9" s="26">
        <f t="shared" si="0"/>
        <v>0</v>
      </c>
    </row>
    <row r="10" spans="1:6" x14ac:dyDescent="0.25">
      <c r="A10" s="12" t="s">
        <v>160</v>
      </c>
      <c r="B10" s="6">
        <v>19</v>
      </c>
      <c r="C10" s="6"/>
      <c r="D10" s="26">
        <f t="shared" si="0"/>
        <v>0</v>
      </c>
    </row>
    <row r="11" spans="1:6" x14ac:dyDescent="0.25">
      <c r="A11" s="12" t="s">
        <v>161</v>
      </c>
      <c r="B11" s="6">
        <v>20</v>
      </c>
      <c r="C11" s="6"/>
      <c r="D11" s="26">
        <f t="shared" si="0"/>
        <v>0</v>
      </c>
    </row>
    <row r="12" spans="1:6" x14ac:dyDescent="0.25">
      <c r="A12" s="12" t="s">
        <v>162</v>
      </c>
      <c r="B12" s="6">
        <v>24</v>
      </c>
      <c r="C12" s="6"/>
      <c r="D12" s="26">
        <f t="shared" si="0"/>
        <v>0</v>
      </c>
    </row>
    <row r="13" spans="1:6" x14ac:dyDescent="0.25">
      <c r="A13" s="12" t="s">
        <v>163</v>
      </c>
      <c r="B13" s="6">
        <v>17</v>
      </c>
      <c r="C13" s="6"/>
      <c r="D13" s="26">
        <f t="shared" si="0"/>
        <v>0</v>
      </c>
    </row>
    <row r="14" spans="1:6" ht="15.75" thickBot="1" x14ac:dyDescent="0.3">
      <c r="A14" s="27" t="s">
        <v>164</v>
      </c>
      <c r="B14" s="28">
        <v>14</v>
      </c>
      <c r="C14" s="28"/>
      <c r="D14" s="26">
        <f t="shared" si="0"/>
        <v>0</v>
      </c>
    </row>
  </sheetData>
  <mergeCells count="1">
    <mergeCell ref="A1:D1"/>
  </mergeCells>
  <phoneticPr fontId="14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Cronograma 2026</vt:lpstr>
      <vt:lpstr>PLANEJADO X REALIZADO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Camilo</dc:creator>
  <cp:lastModifiedBy>Elton Pereira</cp:lastModifiedBy>
  <cp:lastPrinted>2017-10-09T14:03:58Z</cp:lastPrinted>
  <dcterms:created xsi:type="dcterms:W3CDTF">2017-10-09T13:11:31Z</dcterms:created>
  <dcterms:modified xsi:type="dcterms:W3CDTF">2026-06-12T03:16:27Z</dcterms:modified>
</cp:coreProperties>
</file>