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OUTBOUND CALL " sheetId="5" r:id="rId1"/>
    <sheet name="Sheet8" sheetId="8" state="hidden" r:id="rId2"/>
  </sheets>
  <calcPr calcId="125725"/>
</workbook>
</file>

<file path=xl/calcChain.xml><?xml version="1.0" encoding="utf-8"?>
<calcChain xmlns="http://schemas.openxmlformats.org/spreadsheetml/2006/main">
  <c r="E18" i="5"/>
</calcChain>
</file>

<file path=xl/sharedStrings.xml><?xml version="1.0" encoding="utf-8"?>
<sst xmlns="http://schemas.openxmlformats.org/spreadsheetml/2006/main" count="30" uniqueCount="18">
  <si>
    <t>DATE</t>
  </si>
  <si>
    <t>AGENT NAME</t>
  </si>
  <si>
    <t>ALL/SPECIFIC</t>
  </si>
  <si>
    <t>DURATION</t>
  </si>
  <si>
    <t>OUTBOUND CALL</t>
  </si>
  <si>
    <t>CALLER ID</t>
  </si>
  <si>
    <t>RIWAN</t>
  </si>
  <si>
    <t>Time</t>
  </si>
  <si>
    <t>TIME</t>
  </si>
  <si>
    <t>S.NO</t>
  </si>
  <si>
    <t>NOTE:</t>
  </si>
  <si>
    <t>Like wise incoming report other reports for other option will be made avialable separatly</t>
  </si>
  <si>
    <t>REMARKS</t>
  </si>
  <si>
    <t>IVR RECORDING FEED BACK</t>
  </si>
  <si>
    <t>DASHBOARD GRAPH</t>
  </si>
  <si>
    <t>SECONDS TO ANSWER</t>
  </si>
  <si>
    <t>AVERAGE OF DIFFERENT REPORTS</t>
  </si>
  <si>
    <t>COMPLETE AMS FRONT END AMS FOR AGENT AND SUPERVISER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</si>
</sst>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15" fontId="0" fillId="0" borderId="1" xfId="0" applyNumberFormat="1" applyBorder="1"/>
    <xf numFmtId="20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3" sqref="B3"/>
    </sheetView>
  </sheetViews>
  <sheetFormatPr defaultRowHeight="15"/>
  <cols>
    <col min="1" max="1" width="14.5703125" customWidth="1"/>
    <col min="2" max="2" width="18.140625" customWidth="1"/>
    <col min="3" max="4" width="9.7109375" bestFit="1" customWidth="1"/>
    <col min="5" max="5" width="17.140625" customWidth="1"/>
    <col min="6" max="6" width="11" bestFit="1" customWidth="1"/>
    <col min="7" max="7" width="17" bestFit="1" customWidth="1"/>
  </cols>
  <sheetData>
    <row r="1" spans="1:7" ht="18.75">
      <c r="A1" s="10" t="s">
        <v>4</v>
      </c>
      <c r="B1" s="10"/>
      <c r="C1" s="10"/>
      <c r="D1" s="10"/>
      <c r="E1" s="10"/>
      <c r="F1" s="10"/>
      <c r="G1" s="10"/>
    </row>
    <row r="2" spans="1:7">
      <c r="A2" t="s">
        <v>1</v>
      </c>
      <c r="B2" t="s">
        <v>2</v>
      </c>
    </row>
    <row r="3" spans="1:7">
      <c r="A3" t="s">
        <v>0</v>
      </c>
      <c r="B3" s="4">
        <v>42271</v>
      </c>
      <c r="E3" s="4"/>
      <c r="F3" s="4"/>
    </row>
    <row r="6" spans="1:7" ht="15" customHeight="1">
      <c r="A6" s="9" t="s">
        <v>9</v>
      </c>
      <c r="B6" s="9" t="s">
        <v>1</v>
      </c>
      <c r="C6" s="9" t="s">
        <v>0</v>
      </c>
      <c r="D6" s="9" t="s">
        <v>8</v>
      </c>
      <c r="E6" s="9" t="s">
        <v>4</v>
      </c>
      <c r="F6" s="9"/>
      <c r="G6" s="9"/>
    </row>
    <row r="7" spans="1:7">
      <c r="A7" s="9"/>
      <c r="B7" s="9"/>
      <c r="C7" s="9"/>
      <c r="D7" s="9" t="s">
        <v>7</v>
      </c>
      <c r="E7" s="3" t="s">
        <v>3</v>
      </c>
      <c r="F7" s="3" t="s">
        <v>5</v>
      </c>
      <c r="G7" s="3" t="s">
        <v>12</v>
      </c>
    </row>
    <row r="8" spans="1:7">
      <c r="A8" s="5">
        <v>1</v>
      </c>
      <c r="B8" s="1" t="s">
        <v>6</v>
      </c>
      <c r="C8" s="7">
        <v>42272</v>
      </c>
      <c r="D8" s="2">
        <v>8.4027777777777771E-2</v>
      </c>
      <c r="E8" s="6">
        <v>6.9444444444444441E-3</v>
      </c>
      <c r="F8" s="1">
        <v>321896987</v>
      </c>
      <c r="G8" s="1"/>
    </row>
    <row r="9" spans="1:7">
      <c r="A9" s="5">
        <v>2</v>
      </c>
      <c r="B9" s="1" t="s">
        <v>6</v>
      </c>
      <c r="C9" s="7">
        <v>42273</v>
      </c>
      <c r="D9" s="2">
        <v>9.375E-2</v>
      </c>
      <c r="E9" s="6">
        <v>6.9444444444444441E-3</v>
      </c>
      <c r="F9" s="1">
        <v>324598532</v>
      </c>
      <c r="G9" s="1"/>
    </row>
    <row r="10" spans="1:7">
      <c r="A10" s="5">
        <v>3</v>
      </c>
      <c r="B10" s="1" t="s">
        <v>6</v>
      </c>
      <c r="C10" s="7">
        <v>42274</v>
      </c>
      <c r="D10" s="2">
        <v>0.10347222222222199</v>
      </c>
      <c r="E10" s="6">
        <v>6.9444444444444441E-3</v>
      </c>
      <c r="F10" s="1">
        <v>324598532</v>
      </c>
      <c r="G10" s="1"/>
    </row>
    <row r="11" spans="1:7">
      <c r="A11" s="5">
        <v>4</v>
      </c>
      <c r="B11" s="1" t="s">
        <v>6</v>
      </c>
      <c r="C11" s="7">
        <v>42275</v>
      </c>
      <c r="D11" s="2">
        <v>0.113194444444444</v>
      </c>
      <c r="E11" s="6">
        <v>6.9444444444444441E-3</v>
      </c>
      <c r="F11" s="1">
        <v>324598532</v>
      </c>
      <c r="G11" s="1"/>
    </row>
    <row r="12" spans="1:7">
      <c r="A12" s="5">
        <v>5</v>
      </c>
      <c r="B12" s="1" t="s">
        <v>6</v>
      </c>
      <c r="C12" s="7">
        <v>42276</v>
      </c>
      <c r="D12" s="2">
        <v>0.12291666666666699</v>
      </c>
      <c r="E12" s="6">
        <v>6.9444444444444441E-3</v>
      </c>
      <c r="F12" s="1">
        <v>362649682</v>
      </c>
      <c r="G12" s="1"/>
    </row>
    <row r="13" spans="1:7">
      <c r="A13" s="5">
        <v>6</v>
      </c>
      <c r="B13" s="1" t="s">
        <v>6</v>
      </c>
      <c r="C13" s="7">
        <v>42277</v>
      </c>
      <c r="D13" s="2">
        <v>0.132638888888889</v>
      </c>
      <c r="E13" s="6">
        <v>1.3888888888888888E-2</v>
      </c>
      <c r="F13" s="1">
        <v>324598532</v>
      </c>
      <c r="G13" s="1"/>
    </row>
    <row r="14" spans="1:7">
      <c r="A14" s="5">
        <v>7</v>
      </c>
      <c r="B14" s="1" t="s">
        <v>6</v>
      </c>
      <c r="C14" s="7">
        <v>42278</v>
      </c>
      <c r="D14" s="2">
        <v>0.14236111111111099</v>
      </c>
      <c r="E14" s="6">
        <v>6.9444444444444441E-3</v>
      </c>
      <c r="F14" s="1">
        <v>324598532</v>
      </c>
      <c r="G14" s="1"/>
    </row>
    <row r="15" spans="1:7">
      <c r="A15" s="5">
        <v>8</v>
      </c>
      <c r="B15" s="1" t="s">
        <v>6</v>
      </c>
      <c r="C15" s="7">
        <v>42279</v>
      </c>
      <c r="D15" s="2">
        <v>0.15208333333333299</v>
      </c>
      <c r="E15" s="6">
        <v>6.9444444444444441E-3</v>
      </c>
      <c r="F15" s="1">
        <v>324598532</v>
      </c>
      <c r="G15" s="1"/>
    </row>
    <row r="16" spans="1:7">
      <c r="A16" s="5">
        <v>9</v>
      </c>
      <c r="B16" s="1" t="s">
        <v>6</v>
      </c>
      <c r="C16" s="7">
        <v>42280</v>
      </c>
      <c r="D16" s="2">
        <v>0.16180555555555601</v>
      </c>
      <c r="E16" s="6">
        <v>1.3888888888888888E-2</v>
      </c>
      <c r="F16" s="1">
        <v>324598532</v>
      </c>
      <c r="G16" s="1"/>
    </row>
    <row r="17" spans="1:7">
      <c r="A17" s="5">
        <v>10</v>
      </c>
      <c r="B17" s="1" t="s">
        <v>6</v>
      </c>
      <c r="C17" s="1"/>
      <c r="D17" s="1"/>
      <c r="E17" s="6">
        <v>6.9444444444444441E-3</v>
      </c>
      <c r="F17" s="1">
        <v>324598532</v>
      </c>
      <c r="G17" s="1"/>
    </row>
    <row r="18" spans="1:7">
      <c r="E18" s="8">
        <f>SUM(E8:E17)</f>
        <v>8.3333333333333343E-2</v>
      </c>
    </row>
    <row r="21" spans="1:7">
      <c r="A21" t="s">
        <v>10</v>
      </c>
      <c r="B21" t="s">
        <v>11</v>
      </c>
    </row>
  </sheetData>
  <mergeCells count="6">
    <mergeCell ref="A1:G1"/>
    <mergeCell ref="A6:A7"/>
    <mergeCell ref="B6:B7"/>
    <mergeCell ref="C6:C7"/>
    <mergeCell ref="D6:D7"/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OUTBOUND CALL 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faiq246</dc:creator>
  <cp:lastModifiedBy>kashif</cp:lastModifiedBy>
  <dcterms:created xsi:type="dcterms:W3CDTF">2015-10-16T11:07:24Z</dcterms:created>
  <dcterms:modified xsi:type="dcterms:W3CDTF">2015-12-10T12:45:39Z</dcterms:modified>
</cp:coreProperties>
</file>