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NH\ECO PHARMA\HR\Data\"/>
    </mc:Choice>
  </mc:AlternateContent>
  <bookViews>
    <workbookView xWindow="0" yWindow="0" windowWidth="28800" windowHeight="12585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danh'!$A$4:$G$179</definedName>
    <definedName name="_xlnm._FilterDatabase" localSheetId="0" hidden="1">'Thong tin co ban'!$A$4:$AS$1046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2511" iterate="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5" i="7" l="1"/>
  <c r="A74" i="7"/>
  <c r="A76" i="7" l="1"/>
  <c r="A77" i="7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7" i="7" l="1"/>
  <c r="A126" i="7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l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69" i="7"/>
</calcChain>
</file>

<file path=xl/sharedStrings.xml><?xml version="1.0" encoding="utf-8"?>
<sst xmlns="http://schemas.openxmlformats.org/spreadsheetml/2006/main" count="24874" uniqueCount="10987">
  <si>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</si>
  <si>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</si>
  <si>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</si>
  <si>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</si>
  <si>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</si>
  <si>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</si>
  <si>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</si>
  <si>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</si>
  <si>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</si>
  <si>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</si>
  <si>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</si>
  <si>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</si>
  <si>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</si>
  <si>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</si>
  <si>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</si>
  <si>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</si>
  <si>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</si>
  <si>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</si>
  <si>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</si>
  <si>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</si>
  <si>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</si>
  <si>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</si>
  <si>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</si>
  <si>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</si>
  <si>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</si>
  <si>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</si>
  <si>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</si>
  <si>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</si>
  <si>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</si>
  <si>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</si>
  <si>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</si>
  <si>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</si>
  <si>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</si>
  <si>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</si>
  <si>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</si>
  <si>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</si>
  <si>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</si>
  <si>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</si>
  <si>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</si>
  <si>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</si>
  <si>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</si>
  <si>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</si>
  <si>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</si>
  <si>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</si>
  <si>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</si>
  <si>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</si>
  <si>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</si>
  <si>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</si>
  <si>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</si>
  <si>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</si>
  <si>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</si>
  <si>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</si>
  <si>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</si>
  <si>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</si>
  <si>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</si>
  <si>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</si>
  <si>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</si>
  <si>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</si>
  <si>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</si>
  <si>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</si>
  <si>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</si>
  <si>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</si>
  <si>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</si>
  <si>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</si>
  <si>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</si>
  <si>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</si>
  <si>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</si>
  <si>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</si>
  <si>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</si>
  <si>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</si>
  <si>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</si>
  <si>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</si>
  <si>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</si>
  <si>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</si>
  <si>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</si>
  <si>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</si>
  <si>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</si>
  <si>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</si>
  <si>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</si>
  <si>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</si>
  <si>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</si>
  <si>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</si>
  <si>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</si>
  <si>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</si>
  <si>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</si>
  <si>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</si>
  <si>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</si>
  <si>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</si>
  <si>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</si>
  <si>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</si>
  <si>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</si>
  <si>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</si>
  <si>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</si>
  <si>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</si>
  <si>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</si>
  <si>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</si>
  <si>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</si>
  <si>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</si>
  <si>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</si>
  <si>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</si>
  <si>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</si>
  <si>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</si>
  <si>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</si>
  <si>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</si>
  <si>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</si>
  <si>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</si>
  <si>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</si>
  <si>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</si>
  <si>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</si>
  <si>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</si>
  <si>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</si>
  <si>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</si>
  <si>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</si>
  <si>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</si>
  <si>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</si>
  <si>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</si>
  <si>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</si>
  <si>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</si>
  <si>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</si>
  <si>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</si>
  <si>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</si>
  <si>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</si>
  <si>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</si>
  <si>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</si>
  <si>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</si>
  <si>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</si>
  <si>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</si>
  <si>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</si>
  <si>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</si>
  <si>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</si>
  <si>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</si>
  <si>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</si>
  <si>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</si>
  <si>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</si>
  <si>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</si>
  <si>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</si>
  <si>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</si>
  <si>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</si>
  <si>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</si>
  <si>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</si>
  <si>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</si>
  <si>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</si>
  <si>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</si>
  <si>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</si>
  <si>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</si>
  <si>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</si>
  <si>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</si>
  <si>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</si>
  <si>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</si>
  <si>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</si>
  <si>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</si>
  <si>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</si>
  <si>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</si>
  <si>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</si>
  <si>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</si>
  <si>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</si>
  <si>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</si>
  <si>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</si>
  <si>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</si>
  <si>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</si>
  <si>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</si>
  <si>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</si>
  <si>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</si>
  <si>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</si>
  <si>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</si>
  <si>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</si>
  <si>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</si>
  <si>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</si>
  <si>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</si>
  <si>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</si>
  <si>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</si>
  <si>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</si>
  <si>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</si>
  <si>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</si>
  <si>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</si>
  <si>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</si>
  <si>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</si>
  <si>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</si>
  <si>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</si>
  <si>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</si>
  <si>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</si>
  <si>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</si>
  <si>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</si>
  <si>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</si>
  <si>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</si>
  <si>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</si>
  <si>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</si>
  <si>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</si>
  <si>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</si>
  <si>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</si>
  <si>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</si>
  <si>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</si>
  <si>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</si>
  <si>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</si>
  <si>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</si>
  <si>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</si>
  <si>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</si>
  <si>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</si>
  <si>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</si>
  <si>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</si>
  <si>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</si>
  <si>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</si>
  <si>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</si>
  <si>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</si>
  <si>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</si>
  <si>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</si>
  <si>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</si>
  <si>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</si>
  <si>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</si>
  <si>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</si>
  <si>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</si>
  <si>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</si>
  <si>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</si>
  <si>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</si>
  <si>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</si>
  <si>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</si>
  <si>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</si>
  <si>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</si>
  <si>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</si>
  <si>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</si>
  <si>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</si>
  <si>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</si>
  <si>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</si>
  <si>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</si>
  <si>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</si>
  <si>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</si>
  <si>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</si>
  <si>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</si>
  <si>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</si>
  <si>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</si>
  <si>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</si>
  <si>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</si>
  <si>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</si>
  <si>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</si>
  <si>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</si>
  <si>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</si>
  <si>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</si>
  <si>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</si>
  <si>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</si>
  <si>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</si>
  <si>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</si>
  <si>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</si>
  <si>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</si>
  <si>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</si>
  <si>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</si>
  <si>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</si>
  <si>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</si>
  <si>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</si>
  <si>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</si>
  <si>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</si>
  <si>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</si>
  <si>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</si>
  <si>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</si>
  <si>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</si>
  <si>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</si>
  <si>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</si>
  <si>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</si>
  <si>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</si>
  <si>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</si>
  <si>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</si>
  <si>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</si>
  <si>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</si>
  <si>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</si>
  <si>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</si>
  <si>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</si>
  <si>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</si>
  <si>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</si>
  <si>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</si>
  <si>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</si>
  <si>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</si>
  <si>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</si>
  <si>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</si>
  <si>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</si>
  <si>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</si>
  <si>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</si>
  <si>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</si>
  <si>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</si>
  <si>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</si>
  <si>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</si>
  <si>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</si>
  <si>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</si>
  <si>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</si>
  <si>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</si>
  <si>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</si>
  <si>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</si>
  <si>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</si>
  <si>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</si>
  <si>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</si>
  <si>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</si>
  <si>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</si>
  <si>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</si>
  <si>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</si>
  <si>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</si>
  <si>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</si>
  <si>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</si>
  <si>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</si>
  <si>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</si>
  <si>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</si>
  <si>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</si>
  <si>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</si>
  <si>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</si>
  <si>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</si>
  <si>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</si>
  <si>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</si>
  <si>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</si>
  <si>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</si>
  <si>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</si>
  <si>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</si>
  <si>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</si>
  <si>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</si>
  <si>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</si>
  <si>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</si>
  <si>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</si>
  <si>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</si>
  <si>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</si>
  <si>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</si>
  <si>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</si>
  <si>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</si>
  <si>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</si>
  <si>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</si>
  <si>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</si>
  <si>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</si>
  <si>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</si>
  <si>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</si>
  <si>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</si>
  <si>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</si>
  <si>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</si>
  <si>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</si>
  <si>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</si>
  <si>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</si>
  <si>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</si>
  <si>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</si>
  <si>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</si>
  <si>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</si>
  <si>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</si>
  <si>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</si>
  <si>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</si>
  <si>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</si>
  <si>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</si>
  <si>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</si>
  <si>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</si>
  <si>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</si>
  <si>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</si>
  <si>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</si>
  <si>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</si>
  <si>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</si>
  <si>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</si>
  <si>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</si>
  <si>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</si>
  <si>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</si>
  <si>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</si>
  <si>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</si>
  <si>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</si>
  <si>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</si>
  <si>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</si>
  <si>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</si>
  <si>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</si>
  <si>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</si>
  <si>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</si>
  <si>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</si>
  <si>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</si>
  <si>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</si>
  <si>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</si>
  <si>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</si>
  <si>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</si>
  <si>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</si>
  <si>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</si>
  <si>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</si>
  <si>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</si>
  <si>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</si>
  <si>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</si>
  <si>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</si>
  <si>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</si>
  <si>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</si>
  <si>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</si>
  <si>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</si>
  <si>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</si>
  <si>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</si>
  <si>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</si>
  <si>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</si>
  <si>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</si>
  <si>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</si>
  <si>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</si>
  <si>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</si>
  <si>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</si>
  <si>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</si>
  <si>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</si>
  <si>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</si>
  <si>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</si>
  <si>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</si>
  <si>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</si>
  <si>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</si>
  <si>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</si>
  <si>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</si>
  <si>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</si>
  <si>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</si>
  <si>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</si>
  <si>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</si>
  <si>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</si>
  <si>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</si>
  <si>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</si>
  <si>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</si>
  <si>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</si>
  <si>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</si>
  <si>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</si>
  <si>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</si>
  <si>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</si>
  <si>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</si>
  <si>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</si>
  <si>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</si>
  <si>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</si>
  <si>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</si>
  <si>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</si>
  <si>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</si>
  <si>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</si>
  <si>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</si>
  <si>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</si>
  <si>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</si>
  <si>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</si>
  <si>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</si>
  <si>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</si>
  <si>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</si>
  <si>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</si>
  <si>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</si>
  <si>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</si>
  <si>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</si>
  <si>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</si>
  <si>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</si>
  <si>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</si>
  <si>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</si>
  <si>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</si>
  <si>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</si>
  <si>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</si>
  <si>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</si>
  <si>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</si>
  <si>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</si>
  <si>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</si>
  <si>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</si>
  <si>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</si>
  <si>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</si>
  <si>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</si>
  <si>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</si>
  <si>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</si>
  <si>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</si>
  <si>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</si>
  <si>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</si>
  <si>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</si>
  <si>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</si>
  <si>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</si>
  <si>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</si>
  <si>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</si>
  <si>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</si>
  <si>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</si>
  <si>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</si>
  <si>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</si>
  <si>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</si>
  <si>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</si>
  <si>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</si>
  <si>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</si>
  <si>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</si>
  <si>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</si>
  <si>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</si>
  <si>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</si>
  <si>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</si>
  <si>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</si>
  <si>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</si>
  <si>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</si>
  <si>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</si>
  <si>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</si>
  <si>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</si>
  <si>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</si>
  <si>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</si>
  <si>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</si>
  <si>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</si>
  <si>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</si>
  <si>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</si>
  <si>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</si>
  <si>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</si>
  <si>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</si>
  <si>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</si>
  <si>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</si>
  <si>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</si>
  <si>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</si>
  <si>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</si>
  <si>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</si>
  <si>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</si>
  <si>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</si>
  <si>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</si>
  <si>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</si>
  <si>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</si>
  <si>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</si>
  <si>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</si>
  <si>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</si>
  <si>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</si>
  <si>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</si>
  <si>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</si>
  <si>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</si>
  <si>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</si>
  <si>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</si>
  <si>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</si>
  <si>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</si>
  <si>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</si>
  <si>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</si>
  <si>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</si>
  <si>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</si>
  <si>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</si>
  <si>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</si>
  <si>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</si>
  <si>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</si>
  <si>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</si>
  <si>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</si>
  <si>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</si>
  <si>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</si>
  <si>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</si>
  <si>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</si>
  <si>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</si>
  <si>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</si>
  <si>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</si>
  <si>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</si>
  <si>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</si>
  <si>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</si>
  <si>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</si>
  <si>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</si>
  <si>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</si>
  <si>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</si>
  <si>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</si>
  <si>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</si>
  <si>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</si>
  <si>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</si>
  <si>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</si>
  <si>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</si>
  <si>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</si>
  <si>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</si>
  <si>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</si>
  <si>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</si>
  <si>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</si>
  <si>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</si>
  <si>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</si>
  <si>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</si>
  <si>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</si>
  <si>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</si>
  <si>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</si>
  <si>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</si>
  <si>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</si>
  <si>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</si>
  <si>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</si>
  <si>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</si>
  <si>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</si>
  <si>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</si>
  <si>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</si>
  <si>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</si>
  <si>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</si>
  <si>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</si>
  <si>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</si>
  <si>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</si>
  <si>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</si>
  <si>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</si>
  <si>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</si>
  <si>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</si>
  <si>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</si>
  <si>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</si>
  <si>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</si>
  <si>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</si>
  <si>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</si>
  <si>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</si>
  <si>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</si>
  <si>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</si>
  <si>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</si>
  <si>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</si>
  <si>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</si>
  <si>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</si>
  <si>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</si>
  <si>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</si>
  <si>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</si>
  <si>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</si>
  <si>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</si>
  <si>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</si>
  <si>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</si>
  <si>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</si>
  <si>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</si>
  <si>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</si>
  <si>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</si>
  <si>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</si>
  <si>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</si>
  <si>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</si>
  <si>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</si>
  <si>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</si>
  <si>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</si>
  <si>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</si>
  <si>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</si>
  <si>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</si>
  <si>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</si>
  <si>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</si>
  <si>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</si>
  <si>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</si>
  <si>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</si>
  <si>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</si>
  <si>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</si>
  <si>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</si>
  <si>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</si>
  <si>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</si>
  <si>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</si>
  <si>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</si>
  <si>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</si>
  <si>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</si>
  <si>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</si>
  <si>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</si>
  <si>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</si>
  <si>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</si>
  <si>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</si>
  <si>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</si>
  <si>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</si>
  <si>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</si>
  <si>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</si>
  <si>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</si>
  <si>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</si>
  <si>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</si>
  <si>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</si>
  <si>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</si>
  <si>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</si>
  <si>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</si>
  <si>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</si>
  <si>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</si>
  <si>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</si>
  <si>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</si>
  <si>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</si>
  <si>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</si>
  <si>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</si>
  <si>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</si>
  <si>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</si>
  <si>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</si>
  <si>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</si>
  <si>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</si>
  <si>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</si>
  <si>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</si>
  <si>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</si>
  <si>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</si>
  <si>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</si>
  <si>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</si>
  <si>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</si>
  <si>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</si>
  <si>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</si>
  <si>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</si>
  <si>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</si>
  <si>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</si>
  <si>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</si>
  <si>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</si>
  <si>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</si>
  <si>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</si>
  <si>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</si>
  <si>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</si>
  <si>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</si>
  <si>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</si>
  <si>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</si>
  <si>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</si>
  <si>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</si>
  <si>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</si>
  <si>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</si>
  <si>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</si>
  <si>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</si>
  <si>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</si>
  <si>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</si>
  <si>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</si>
  <si>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</si>
  <si>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</si>
  <si>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</si>
  <si>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</si>
  <si>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</si>
  <si>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</si>
  <si>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</si>
  <si>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</si>
  <si>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</si>
  <si>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</si>
  <si>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</si>
  <si>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</si>
  <si>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</si>
  <si>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</si>
  <si>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</si>
  <si>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</si>
  <si>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</si>
  <si>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</si>
  <si>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</si>
  <si>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</si>
  <si>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</si>
  <si>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</si>
  <si>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</si>
  <si>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</si>
  <si>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</si>
  <si>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</si>
  <si>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</si>
  <si>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</si>
  <si>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</si>
  <si>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</si>
  <si>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</si>
  <si>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</si>
  <si>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</si>
  <si>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</si>
  <si>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</si>
  <si>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</si>
  <si>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</si>
  <si>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</si>
  <si>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</si>
  <si>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</si>
  <si>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</si>
  <si>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</si>
  <si>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</si>
  <si>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</si>
  <si>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</si>
  <si>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</si>
  <si>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</si>
  <si>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</si>
  <si>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</si>
  <si>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</si>
  <si>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</si>
  <si>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</si>
  <si>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</si>
  <si>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</si>
  <si>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</si>
  <si>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</si>
  <si>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</si>
  <si>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</si>
  <si>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</si>
  <si>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</si>
  <si>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</si>
  <si>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</si>
  <si>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</si>
  <si>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</si>
  <si>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</si>
  <si>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</si>
  <si>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</si>
  <si>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</si>
  <si>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</si>
  <si>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</si>
  <si>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</si>
  <si>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</si>
  <si>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</si>
  <si>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</si>
  <si>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</si>
  <si>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</si>
  <si>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</si>
  <si>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</si>
  <si>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</si>
  <si>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</si>
  <si>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</si>
  <si>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</si>
  <si>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</si>
  <si>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</si>
  <si>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</si>
  <si>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</si>
  <si>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</si>
  <si>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</si>
  <si>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</si>
  <si>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</si>
  <si>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</si>
  <si>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</si>
  <si>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</si>
  <si>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</si>
  <si>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</si>
  <si>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</si>
  <si>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</si>
  <si>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</si>
  <si>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</si>
  <si>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</si>
  <si>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</si>
  <si>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</si>
  <si>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</si>
  <si>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</si>
  <si>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</si>
  <si>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</si>
  <si>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</si>
  <si>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</si>
  <si>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</si>
  <si>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</si>
  <si>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</si>
  <si>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</si>
  <si>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</si>
  <si>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</si>
  <si>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</si>
  <si>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</si>
  <si>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</si>
  <si>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</si>
  <si>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</si>
  <si>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</si>
  <si>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</si>
  <si>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</si>
  <si>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</si>
  <si>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</si>
  <si>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</si>
  <si>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</si>
  <si>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</si>
  <si>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</si>
  <si>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</si>
  <si>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</si>
  <si>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</si>
  <si>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</si>
  <si>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</si>
  <si>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</si>
  <si>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</si>
  <si>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</si>
  <si>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</si>
  <si>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</si>
  <si>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</si>
  <si>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</si>
  <si>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</si>
  <si>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</si>
  <si>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</si>
  <si>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</si>
  <si>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</si>
  <si>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</si>
  <si>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</si>
  <si>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</si>
  <si>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</si>
  <si>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</si>
  <si>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</si>
  <si>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</si>
  <si>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</si>
  <si>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</si>
  <si>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</si>
  <si>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</si>
  <si>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</si>
  <si>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</si>
  <si>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</si>
  <si>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</si>
  <si>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</si>
  <si>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</si>
  <si>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</si>
  <si>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</si>
  <si>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</si>
  <si>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</si>
  <si>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</si>
  <si>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</si>
  <si>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</si>
  <si>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</si>
  <si>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</si>
  <si>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</si>
  <si>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</si>
  <si>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</si>
  <si>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</si>
  <si>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</si>
  <si>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</si>
  <si>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</si>
  <si>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</si>
  <si>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</si>
  <si>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</si>
  <si>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</si>
  <si>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</si>
  <si>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</si>
  <si>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</si>
  <si>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</si>
  <si>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</si>
  <si>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</si>
  <si>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</si>
  <si>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</si>
  <si>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</si>
  <si>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</si>
  <si>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</si>
  <si>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</si>
  <si>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</si>
  <si>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</si>
  <si>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</si>
  <si>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</si>
  <si>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</si>
  <si>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</si>
  <si>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</si>
  <si>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</si>
  <si>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</si>
  <si>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</si>
  <si>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</si>
  <si>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</si>
  <si>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</si>
  <si>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</si>
  <si>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</si>
  <si>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</si>
  <si>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</si>
  <si>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</si>
  <si>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</si>
  <si>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</si>
  <si>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</si>
  <si>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</si>
  <si>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</si>
  <si>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</si>
  <si>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</si>
  <si>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</si>
  <si>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</si>
  <si>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</si>
  <si>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</si>
  <si>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</si>
  <si>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</si>
  <si>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</si>
  <si>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</si>
  <si>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</si>
  <si>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</si>
  <si>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</si>
  <si>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</si>
  <si>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</si>
  <si>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</si>
  <si>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</si>
  <si>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</si>
  <si>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</si>
  <si>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</si>
  <si>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</si>
  <si>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</si>
  <si>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</si>
  <si>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</si>
  <si>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</si>
  <si>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</si>
  <si>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</si>
  <si>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</si>
  <si>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</si>
  <si>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</si>
  <si>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</si>
  <si>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</si>
  <si>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</si>
  <si>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</si>
  <si>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</si>
  <si>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</si>
  <si>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</si>
  <si>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</si>
  <si>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</si>
  <si>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</si>
  <si>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</si>
  <si>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</si>
  <si>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</si>
  <si>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</si>
  <si>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</si>
  <si>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</si>
  <si>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</si>
  <si>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</si>
  <si>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</si>
  <si>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</si>
  <si>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</si>
  <si>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</si>
  <si>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</si>
  <si>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</si>
  <si>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</si>
  <si>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</si>
  <si>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</si>
  <si>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</si>
  <si>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</si>
  <si>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</si>
  <si>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</si>
  <si>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</si>
  <si>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</si>
  <si>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</si>
  <si>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</si>
  <si>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</si>
  <si>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</si>
  <si>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</si>
  <si>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</si>
  <si>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</si>
  <si>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</si>
  <si>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</si>
  <si>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</si>
  <si>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</si>
  <si>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</si>
  <si>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</si>
  <si>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</si>
  <si>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</si>
  <si>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</si>
  <si>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</si>
  <si>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</si>
  <si>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</si>
  <si>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</si>
  <si>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</si>
  <si>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</si>
  <si>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</si>
  <si>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</si>
  <si>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</si>
  <si>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</si>
  <si>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</si>
  <si>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</si>
  <si>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</si>
  <si>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</si>
  <si>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</si>
  <si>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</si>
  <si>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</si>
  <si>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</si>
  <si>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</si>
  <si>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</si>
  <si>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</si>
  <si>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</si>
  <si>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</si>
  <si>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</si>
  <si>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</si>
  <si>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</si>
  <si>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</si>
  <si>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</si>
  <si>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</si>
  <si>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</si>
  <si>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</si>
  <si>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</si>
  <si>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</si>
  <si>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</si>
  <si>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</si>
  <si>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</si>
  <si>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</si>
  <si>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</si>
  <si>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</si>
  <si>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</si>
  <si>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</si>
  <si>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</si>
  <si>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</si>
  <si>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</si>
  <si>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</si>
  <si>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</si>
  <si>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</si>
  <si>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</si>
  <si>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</si>
  <si>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</si>
  <si>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</si>
  <si>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</si>
  <si>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</si>
  <si>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</si>
  <si>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</si>
  <si>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</si>
  <si>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</si>
  <si>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</si>
  <si>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</si>
  <si>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</si>
  <si>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</si>
  <si>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</si>
  <si>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</si>
  <si>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</si>
  <si>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</si>
  <si>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</si>
  <si>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</si>
  <si>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</si>
  <si>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</si>
  <si>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</si>
  <si>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</si>
  <si>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</si>
  <si>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</si>
  <si>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</si>
  <si>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</si>
  <si>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</si>
  <si>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</si>
  <si>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</si>
  <si>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</si>
  <si>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</si>
  <si>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</si>
  <si>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</si>
  <si>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</si>
  <si>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</si>
  <si>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</si>
  <si>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</si>
  <si>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</si>
  <si>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</si>
  <si>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</si>
  <si>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</si>
  <si>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</si>
  <si>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</si>
  <si>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</si>
  <si>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</si>
  <si>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</si>
  <si>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</si>
  <si>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</si>
  <si>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</si>
  <si>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</si>
  <si>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</si>
  <si>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</si>
  <si>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</si>
  <si>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</si>
  <si>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</si>
  <si>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</si>
  <si>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</si>
  <si>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</si>
  <si>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</si>
  <si>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</si>
  <si>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</si>
  <si>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</si>
  <si>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</si>
  <si>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</si>
  <si>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</si>
  <si>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</si>
  <si>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</si>
  <si>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</si>
  <si>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</si>
  <si>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</si>
  <si>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</si>
  <si>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</si>
  <si>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</si>
  <si>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</si>
  <si>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</si>
  <si>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</si>
  <si>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</si>
  <si>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</si>
  <si>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</si>
  <si>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</si>
  <si>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</si>
  <si>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</si>
  <si>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</si>
  <si>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</si>
  <si>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</si>
  <si>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</si>
  <si>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</si>
  <si>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</si>
  <si>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</si>
  <si>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</si>
  <si>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</si>
  <si>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</si>
  <si>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</si>
  <si>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</si>
  <si>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</si>
  <si>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</si>
  <si>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</si>
  <si>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</si>
  <si>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</si>
  <si>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</si>
  <si>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</si>
  <si>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</si>
  <si>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</si>
  <si>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</si>
  <si>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</si>
  <si>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</si>
  <si>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</si>
  <si>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</si>
  <si>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</si>
  <si>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</si>
  <si>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</si>
  <si>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</si>
  <si>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</si>
  <si>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</si>
  <si>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</si>
  <si>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</si>
  <si>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</si>
  <si>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</si>
  <si>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</si>
  <si>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</si>
  <si>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</si>
  <si>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</si>
  <si>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</si>
  <si>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</si>
  <si>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</si>
  <si>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</si>
  <si>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</si>
  <si>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</si>
  <si>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</si>
  <si>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</si>
  <si>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</si>
  <si>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</si>
  <si>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</si>
  <si>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</si>
  <si>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</si>
  <si>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</si>
  <si>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</si>
  <si>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</si>
  <si>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</si>
  <si>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</si>
  <si>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</si>
  <si>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</si>
  <si>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</si>
  <si>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</si>
  <si>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</si>
  <si>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</si>
  <si>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</si>
  <si>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</si>
  <si>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</si>
  <si>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</si>
  <si>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</si>
  <si>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</si>
  <si>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</si>
  <si>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</si>
  <si>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</si>
  <si>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</si>
  <si>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</si>
  <si>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</si>
  <si>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</si>
  <si>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</si>
  <si>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</si>
  <si>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</si>
  <si>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</si>
  <si>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</si>
  <si>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</si>
  <si>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</si>
  <si>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</si>
  <si>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</si>
  <si>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</si>
  <si>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</si>
  <si>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</si>
  <si>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</si>
  <si>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</si>
  <si>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</si>
  <si>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</si>
  <si>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</si>
  <si>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</si>
  <si>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</si>
  <si>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</si>
  <si>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</si>
  <si>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</si>
  <si>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</si>
  <si>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</si>
  <si>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</si>
  <si>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</si>
  <si>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</si>
  <si>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</si>
  <si>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</si>
  <si>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</si>
  <si>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</si>
  <si>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</si>
  <si>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</si>
  <si>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</si>
  <si>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</si>
  <si>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</si>
  <si>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</si>
  <si>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</si>
  <si>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</si>
  <si>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</si>
  <si>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</si>
  <si>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</si>
  <si>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</si>
  <si>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</si>
  <si>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</si>
  <si>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</si>
  <si>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</si>
  <si>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</si>
  <si>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</si>
  <si>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</si>
  <si>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</si>
  <si>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</si>
  <si>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</si>
  <si>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</si>
  <si>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</si>
  <si>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</si>
  <si>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</si>
  <si>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</si>
  <si>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</si>
  <si>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</si>
  <si>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</si>
  <si>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</si>
  <si>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</si>
  <si>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</si>
  <si>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</si>
  <si>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</si>
  <si>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</si>
  <si>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</si>
  <si>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</si>
  <si>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</si>
  <si>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</si>
  <si>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</si>
  <si>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</si>
  <si>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</si>
  <si>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</si>
  <si>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</si>
  <si>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</si>
  <si>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</si>
  <si>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</si>
  <si>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</si>
  <si>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</si>
  <si>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</si>
  <si>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</si>
  <si>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</si>
  <si>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</si>
  <si>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</si>
  <si>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</si>
  <si>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</si>
  <si>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</si>
  <si>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</si>
  <si>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</si>
  <si>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</si>
  <si>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</si>
  <si>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</si>
  <si>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</si>
  <si>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</si>
  <si>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</si>
  <si>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</si>
  <si>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</si>
  <si>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</si>
  <si>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</si>
  <si>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</si>
  <si>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</si>
  <si>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</si>
  <si>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</si>
  <si>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</si>
  <si>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</si>
  <si>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</si>
  <si>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</si>
  <si>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</si>
  <si>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</si>
  <si>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</si>
  <si>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</si>
  <si>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</si>
  <si>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</si>
  <si>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</si>
  <si>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</si>
  <si>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</si>
  <si>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</si>
  <si>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</si>
  <si>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</si>
  <si>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</si>
  <si>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</si>
  <si>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</si>
  <si>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</si>
  <si>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</si>
  <si>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</si>
  <si>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</si>
  <si>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</si>
  <si>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</si>
  <si>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</si>
  <si>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</si>
  <si>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</si>
  <si>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</si>
  <si>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</si>
  <si>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</si>
  <si>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</si>
  <si>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</si>
  <si>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</si>
  <si>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</si>
  <si>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</si>
  <si>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</si>
  <si>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</si>
  <si>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</si>
  <si>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</si>
  <si>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</si>
  <si>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</si>
  <si>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</si>
  <si>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</si>
  <si>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</si>
  <si>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</si>
  <si>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</si>
  <si>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</si>
  <si>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</si>
  <si>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</si>
  <si>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</si>
  <si>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</si>
  <si>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</si>
  <si>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</si>
  <si>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</si>
  <si>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</si>
  <si>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</si>
  <si>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</si>
  <si>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</si>
  <si>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</si>
  <si>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</si>
  <si>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</si>
  <si>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</si>
  <si>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</si>
  <si>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</si>
  <si>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</si>
  <si>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</si>
  <si>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</si>
  <si>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</si>
  <si>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</si>
  <si>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</si>
  <si>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</si>
  <si>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</si>
  <si>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</si>
  <si>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</si>
  <si>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</si>
  <si>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</si>
  <si>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</si>
  <si>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</si>
  <si>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</si>
  <si>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</si>
  <si>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</si>
  <si>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</si>
  <si>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</si>
  <si>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</si>
  <si>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</si>
  <si>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</si>
  <si>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</si>
  <si>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</si>
  <si>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</si>
  <si>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</si>
  <si>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</si>
  <si>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</si>
  <si>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</si>
  <si>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</si>
  <si>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</si>
  <si>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</si>
  <si>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</si>
  <si>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</si>
  <si>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</si>
  <si>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</si>
  <si>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</si>
  <si>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</si>
  <si>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</si>
  <si>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</si>
  <si>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</si>
  <si>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</si>
  <si>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</si>
  <si>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</si>
  <si>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</si>
  <si>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</si>
  <si>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</si>
  <si>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</si>
  <si>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</si>
  <si>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</si>
  <si>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</si>
  <si>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</si>
  <si>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</si>
  <si>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</si>
  <si>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</si>
  <si>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</si>
  <si>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</si>
  <si>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</si>
  <si>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</si>
  <si>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</si>
  <si>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</si>
  <si>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</si>
  <si>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</si>
  <si>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</si>
  <si>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</si>
  <si>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</si>
  <si>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</si>
  <si>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</si>
  <si>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</si>
  <si>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</si>
  <si>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</si>
  <si>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</si>
  <si>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</si>
  <si>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</si>
  <si>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</si>
  <si>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</si>
  <si>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</si>
  <si>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</si>
  <si>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</si>
  <si>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</si>
  <si>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</si>
  <si>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</si>
  <si>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</si>
  <si>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</si>
  <si>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</si>
  <si>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</si>
  <si>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</si>
  <si>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</si>
  <si>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</si>
  <si>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</si>
  <si>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</si>
  <si>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</si>
  <si>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</si>
  <si>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</si>
  <si>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</si>
  <si>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</si>
  <si>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</si>
  <si>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</si>
  <si>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</si>
  <si>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</si>
  <si>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</si>
  <si>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</si>
  <si>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</si>
  <si>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</si>
  <si>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</si>
  <si>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</si>
  <si>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</si>
  <si>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</si>
  <si>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</si>
  <si>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</si>
  <si>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</si>
  <si>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</si>
  <si>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</si>
  <si>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</si>
  <si>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</si>
  <si>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</si>
  <si>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</si>
  <si>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</si>
  <si>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</si>
  <si>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</si>
  <si>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</si>
  <si>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</si>
  <si>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</si>
  <si>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</si>
  <si>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</si>
  <si>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</si>
  <si>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</si>
  <si>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</si>
  <si>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</si>
  <si>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</si>
  <si>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</si>
  <si>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</si>
  <si>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</si>
  <si>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</si>
  <si>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</si>
  <si>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</si>
  <si>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</si>
  <si>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</si>
  <si>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</si>
  <si>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</si>
  <si>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</si>
  <si>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</si>
  <si>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</si>
  <si>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</si>
  <si>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</si>
  <si>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</si>
  <si>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</si>
  <si>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</si>
  <si>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</si>
  <si>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</si>
  <si>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</si>
  <si>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</si>
  <si>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</si>
  <si>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</si>
  <si>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</si>
  <si>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</si>
  <si>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</si>
  <si>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</si>
  <si>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</si>
  <si>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</si>
  <si>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</si>
  <si>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</si>
  <si>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</si>
  <si>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</si>
  <si>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</si>
  <si>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</si>
  <si>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</si>
  <si>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</si>
  <si>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</si>
  <si>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</si>
  <si>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</si>
  <si>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</si>
  <si>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</si>
  <si>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</si>
  <si>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</si>
  <si>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</si>
  <si>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</si>
  <si>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</si>
  <si>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</si>
  <si>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</si>
  <si>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</si>
  <si>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</si>
  <si>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</si>
  <si>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</si>
  <si>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</si>
  <si>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</si>
  <si>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</si>
  <si>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</si>
  <si>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</si>
  <si>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</si>
  <si>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</si>
  <si>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</si>
  <si>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</si>
  <si>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</si>
  <si>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</si>
  <si>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</si>
  <si>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</si>
  <si>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</si>
  <si>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</si>
  <si>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</si>
  <si>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</si>
  <si>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</si>
  <si>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</si>
  <si>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</si>
  <si>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</si>
  <si>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</si>
  <si>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</si>
  <si>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</si>
  <si>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</si>
  <si>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</si>
  <si>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</si>
  <si>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</si>
  <si>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</si>
  <si>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</si>
  <si>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</si>
  <si>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</si>
  <si>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</si>
  <si>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</si>
  <si>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</si>
  <si>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</si>
  <si>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</si>
  <si>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</si>
  <si>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</si>
  <si>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</si>
  <si>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</si>
  <si>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</si>
  <si>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</si>
  <si>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</si>
  <si>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</si>
  <si>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</si>
  <si>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</si>
  <si>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</si>
  <si>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</si>
  <si>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</si>
  <si>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</si>
  <si>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</si>
  <si>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</si>
  <si>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</si>
  <si>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</si>
  <si>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</si>
  <si>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</si>
  <si>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</si>
  <si>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</si>
  <si>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</si>
  <si>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</si>
  <si>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</si>
  <si>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</si>
  <si>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</si>
  <si>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</si>
  <si>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</si>
  <si>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</si>
  <si>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</si>
  <si>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</si>
  <si>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</si>
  <si>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</si>
  <si>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</si>
  <si>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</si>
  <si>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</si>
  <si>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</si>
  <si>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</si>
  <si>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</si>
  <si>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</si>
  <si>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</si>
  <si>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</si>
  <si>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</si>
  <si>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</si>
  <si>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</si>
  <si>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</si>
  <si>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</si>
  <si>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</si>
  <si>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</si>
  <si>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</si>
  <si>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</si>
  <si>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</si>
  <si>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</si>
  <si>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</si>
  <si>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</si>
  <si>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</si>
  <si>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</si>
  <si>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</si>
  <si>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</si>
  <si>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</si>
  <si>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</si>
  <si>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</si>
  <si>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</si>
  <si>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</si>
  <si>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</si>
  <si>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</si>
  <si>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</si>
  <si>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</si>
  <si>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</si>
  <si>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</si>
  <si>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</si>
  <si>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</si>
  <si>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</si>
  <si>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</si>
  <si>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</si>
  <si>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</si>
  <si>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</si>
  <si>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</si>
  <si>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</si>
  <si>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</si>
  <si>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</si>
  <si>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</si>
  <si>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</si>
  <si>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</si>
  <si>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</si>
  <si>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</si>
  <si>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</si>
  <si>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</si>
  <si>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</si>
  <si>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</si>
  <si>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</si>
  <si>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</si>
  <si>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</si>
  <si>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</si>
  <si>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</si>
  <si>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</si>
  <si>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</si>
  <si>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</si>
  <si>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</si>
  <si>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</si>
  <si>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</si>
  <si>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</si>
  <si>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</si>
  <si>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</si>
  <si>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</si>
  <si>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</si>
  <si>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</si>
  <si>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</si>
  <si>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</si>
  <si>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</si>
  <si>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</si>
  <si>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</si>
  <si>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</si>
  <si>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</si>
  <si>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</si>
  <si>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</si>
  <si>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</si>
  <si>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</si>
  <si>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</si>
  <si>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</si>
  <si>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</si>
  <si>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</si>
  <si>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</si>
  <si>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</si>
  <si>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</si>
  <si>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</si>
  <si>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</si>
  <si>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</si>
  <si>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</si>
  <si>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</si>
  <si>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</si>
  <si>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</si>
  <si>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</si>
  <si>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</si>
  <si>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</si>
  <si>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</si>
  <si>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</si>
  <si>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</si>
  <si>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</si>
  <si>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</si>
  <si>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</si>
  <si>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</si>
  <si>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</si>
  <si>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</si>
  <si>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</si>
  <si>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</si>
  <si>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</si>
  <si>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</si>
  <si>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</si>
  <si>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</si>
  <si>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</si>
  <si>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</si>
  <si>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</si>
  <si>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</si>
  <si>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</si>
  <si>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</si>
  <si>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</si>
  <si>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</si>
  <si>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</si>
  <si>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</si>
  <si>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</si>
  <si>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</si>
  <si>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</si>
  <si>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</si>
  <si>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</si>
  <si>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</si>
  <si>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</si>
  <si>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</si>
  <si>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</si>
  <si>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</si>
  <si>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</si>
  <si>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</si>
  <si>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</si>
  <si>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</si>
  <si>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</si>
  <si>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</si>
  <si>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</si>
  <si>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</si>
  <si>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</si>
  <si>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</si>
  <si>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</si>
  <si>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</si>
  <si>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</si>
  <si>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</si>
  <si>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</si>
  <si>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</si>
  <si>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</si>
  <si>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</si>
  <si>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</si>
  <si>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</si>
  <si>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</si>
  <si>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</si>
  <si>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</si>
  <si>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</si>
  <si>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</si>
  <si>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</si>
  <si>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</si>
  <si>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</si>
  <si>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</si>
  <si>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</si>
  <si>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</si>
  <si>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</si>
  <si>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</si>
  <si>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</si>
  <si>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</si>
  <si>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</si>
  <si>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</si>
  <si>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</si>
  <si>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</si>
  <si>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</si>
  <si>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</si>
  <si>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</si>
  <si>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</si>
  <si>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</si>
  <si>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</si>
  <si>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</si>
  <si>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</si>
  <si>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</si>
  <si>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</si>
  <si>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</si>
  <si>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</si>
  <si>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</si>
  <si>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</si>
  <si>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</si>
  <si>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</si>
  <si>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</si>
  <si>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</si>
  <si>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</si>
  <si>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</si>
  <si>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</si>
  <si>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</si>
  <si>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</si>
  <si>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</si>
  <si>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</si>
  <si>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</si>
  <si>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</si>
  <si>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</si>
  <si>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</si>
  <si>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</si>
  <si>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</si>
  <si>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</si>
  <si>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</si>
  <si>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</si>
  <si>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</si>
  <si>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</si>
  <si>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</si>
  <si>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</si>
  <si>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</si>
  <si>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</si>
  <si>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</si>
  <si>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</si>
  <si>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</si>
  <si>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</si>
  <si>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</si>
  <si>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</si>
  <si>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</si>
  <si>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</si>
  <si>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</si>
  <si>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</si>
  <si>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</si>
  <si>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</si>
  <si>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</si>
  <si>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</si>
  <si>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</si>
  <si>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</si>
  <si>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</si>
  <si>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</si>
  <si>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</si>
  <si>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</si>
  <si>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</si>
  <si>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</si>
  <si>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</si>
  <si>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</si>
  <si>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</si>
  <si>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</si>
  <si>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</si>
  <si>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</si>
  <si>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</si>
  <si>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</si>
  <si>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</si>
  <si>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</si>
  <si>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</si>
  <si>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</si>
  <si>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</si>
  <si>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</si>
  <si>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</si>
  <si>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</si>
  <si>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</si>
  <si>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</si>
  <si>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</si>
  <si>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</si>
  <si>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</si>
  <si>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</si>
  <si>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</si>
  <si>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</si>
  <si>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</si>
  <si>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</si>
  <si>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</si>
  <si>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</si>
  <si>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</si>
  <si>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</si>
  <si>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</si>
  <si>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</si>
  <si>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</si>
  <si>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</si>
  <si>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</si>
  <si>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</si>
  <si>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</si>
  <si>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</si>
  <si>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</si>
  <si>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</si>
  <si>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</si>
  <si>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</si>
  <si>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</si>
  <si>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</si>
  <si>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</si>
  <si>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</si>
  <si>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</si>
  <si>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</si>
  <si>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</si>
  <si>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</si>
  <si>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</si>
  <si>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</si>
  <si>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</si>
  <si>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</si>
  <si>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</si>
  <si>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</si>
  <si>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</si>
  <si>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</si>
  <si>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</si>
  <si>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</si>
  <si>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</si>
  <si>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</si>
  <si>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</si>
  <si>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</si>
  <si>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</si>
  <si>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</si>
  <si>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</si>
  <si>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</si>
  <si>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</si>
  <si>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</si>
  <si>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</si>
  <si>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</si>
  <si>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</si>
  <si>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</si>
  <si>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</si>
  <si>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</si>
  <si>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</si>
  <si>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</si>
  <si>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</si>
  <si>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</si>
  <si>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</si>
  <si>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</si>
  <si>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</si>
  <si>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</si>
  <si>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</si>
  <si>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</si>
  <si>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</si>
  <si>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</si>
  <si>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</si>
  <si>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</si>
  <si>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</si>
  <si>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</si>
  <si>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</si>
  <si>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</si>
  <si>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</si>
  <si>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</si>
  <si>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</si>
  <si>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</si>
  <si>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</si>
  <si>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</si>
  <si>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</si>
  <si>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</si>
  <si>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</si>
  <si>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</si>
  <si>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</si>
  <si>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</si>
  <si>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</si>
  <si>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</si>
  <si>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</si>
  <si>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</si>
  <si>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</si>
  <si>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</si>
  <si>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</si>
  <si>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</si>
  <si>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</si>
  <si>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91111</t>
  </si>
  <si>
    <t>90203</t>
  </si>
  <si>
    <t>90419</t>
  </si>
  <si>
    <t>90216</t>
  </si>
  <si>
    <t>90050</t>
  </si>
  <si>
    <t>90051</t>
  </si>
  <si>
    <t>90326</t>
  </si>
  <si>
    <t>91162</t>
  </si>
  <si>
    <t>91161</t>
  </si>
  <si>
    <t>90650</t>
  </si>
  <si>
    <t>91512</t>
  </si>
  <si>
    <t>90612</t>
  </si>
  <si>
    <t>90649</t>
  </si>
  <si>
    <t>90825</t>
  </si>
  <si>
    <t>90049</t>
  </si>
  <si>
    <t>90008</t>
  </si>
  <si>
    <t>91408</t>
  </si>
  <si>
    <t>90324</t>
  </si>
  <si>
    <t>90517</t>
  </si>
  <si>
    <t>90068</t>
  </si>
  <si>
    <t>91106</t>
  </si>
  <si>
    <t>91787</t>
  </si>
  <si>
    <t>91867</t>
  </si>
  <si>
    <t>91874</t>
  </si>
  <si>
    <t>91948</t>
  </si>
  <si>
    <t>91727</t>
  </si>
  <si>
    <t>91967</t>
  </si>
  <si>
    <t>91983</t>
  </si>
  <si>
    <t xml:space="preserve">92198 </t>
  </si>
  <si>
    <t>92467</t>
  </si>
  <si>
    <t>92156</t>
  </si>
  <si>
    <t>92274</t>
  </si>
  <si>
    <t>92367</t>
  </si>
  <si>
    <t>92417</t>
  </si>
  <si>
    <t>92439</t>
  </si>
  <si>
    <t>92036</t>
  </si>
  <si>
    <t>92087</t>
  </si>
  <si>
    <t>92186</t>
  </si>
  <si>
    <t>92448</t>
  </si>
  <si>
    <t>90007</t>
  </si>
  <si>
    <t>92454</t>
  </si>
  <si>
    <t>90912</t>
  </si>
  <si>
    <t>91982</t>
  </si>
  <si>
    <t>90659</t>
  </si>
  <si>
    <t>90653</t>
  </si>
  <si>
    <t>91750</t>
  </si>
  <si>
    <t>90789</t>
  </si>
  <si>
    <t>90327</t>
  </si>
  <si>
    <t>90506</t>
  </si>
  <si>
    <t>90059</t>
  </si>
  <si>
    <t>90412</t>
  </si>
  <si>
    <t>90467</t>
  </si>
  <si>
    <t>90475</t>
  </si>
  <si>
    <t>90560</t>
  </si>
  <si>
    <t>90571</t>
  </si>
  <si>
    <t>90629</t>
  </si>
  <si>
    <t>90664</t>
  </si>
  <si>
    <t>90692</t>
  </si>
  <si>
    <t>90738</t>
  </si>
  <si>
    <t>90750</t>
  </si>
  <si>
    <t>90968</t>
  </si>
  <si>
    <t>90973</t>
  </si>
  <si>
    <t>90974</t>
  </si>
  <si>
    <t>91035</t>
  </si>
  <si>
    <t>91237</t>
  </si>
  <si>
    <t>92271</t>
  </si>
  <si>
    <t>92466</t>
  </si>
  <si>
    <t>90001</t>
  </si>
  <si>
    <t>90214</t>
  </si>
  <si>
    <t>90202</t>
  </si>
  <si>
    <t>90004</t>
  </si>
  <si>
    <t>90726</t>
  </si>
  <si>
    <t>90734</t>
  </si>
  <si>
    <t>90843</t>
  </si>
  <si>
    <t>90511</t>
  </si>
  <si>
    <t>90943</t>
  </si>
  <si>
    <t>91156</t>
  </si>
  <si>
    <t>90221</t>
  </si>
  <si>
    <t>91164</t>
  </si>
  <si>
    <t>90675</t>
  </si>
  <si>
    <t>91210</t>
  </si>
  <si>
    <t>90384</t>
  </si>
  <si>
    <t>90482</t>
  </si>
  <si>
    <t>90523</t>
  </si>
  <si>
    <t>90673</t>
  </si>
  <si>
    <t>90682</t>
  </si>
  <si>
    <t>90742</t>
  </si>
  <si>
    <t>90815</t>
  </si>
  <si>
    <t>90937</t>
  </si>
  <si>
    <t>90964</t>
  </si>
  <si>
    <t>90972</t>
  </si>
  <si>
    <t>91150</t>
  </si>
  <si>
    <t>91151</t>
  </si>
  <si>
    <t>91199</t>
  </si>
  <si>
    <t>91468</t>
  </si>
  <si>
    <t>90374</t>
  </si>
  <si>
    <t>90867</t>
  </si>
  <si>
    <t>91060</t>
  </si>
  <si>
    <t>91066</t>
  </si>
  <si>
    <t>90987</t>
  </si>
  <si>
    <t>90966</t>
  </si>
  <si>
    <t>90554</t>
  </si>
  <si>
    <t>91166</t>
  </si>
  <si>
    <t>91167</t>
  </si>
  <si>
    <t>91168</t>
  </si>
  <si>
    <t>91171</t>
  </si>
  <si>
    <t>91175</t>
  </si>
  <si>
    <t>91176</t>
  </si>
  <si>
    <t>91177</t>
  </si>
  <si>
    <t>91178</t>
  </si>
  <si>
    <t>91189</t>
  </si>
  <si>
    <t>91225</t>
  </si>
  <si>
    <t>91240</t>
  </si>
  <si>
    <t>91242</t>
  </si>
  <si>
    <t>91243</t>
  </si>
  <si>
    <t>91244</t>
  </si>
  <si>
    <t>91367</t>
  </si>
  <si>
    <t>91476</t>
  </si>
  <si>
    <t>91538</t>
  </si>
  <si>
    <t>91537</t>
  </si>
  <si>
    <t>92078</t>
  </si>
  <si>
    <t>91862</t>
  </si>
  <si>
    <t>92075</t>
  </si>
  <si>
    <t>92098</t>
  </si>
  <si>
    <t>92163</t>
  </si>
  <si>
    <t>92221</t>
  </si>
  <si>
    <t>92222</t>
  </si>
  <si>
    <t>92223</t>
  </si>
  <si>
    <t>92226</t>
  </si>
  <si>
    <t>92227</t>
  </si>
  <si>
    <t>92229</t>
  </si>
  <si>
    <t>92230</t>
  </si>
  <si>
    <t>92231</t>
  </si>
  <si>
    <t>92232</t>
  </si>
  <si>
    <t>92236</t>
  </si>
  <si>
    <t>92241</t>
  </si>
  <si>
    <t>92242</t>
  </si>
  <si>
    <t>92247</t>
  </si>
  <si>
    <t>92248</t>
  </si>
  <si>
    <t>92250</t>
  </si>
  <si>
    <t>92251</t>
  </si>
  <si>
    <t>92253</t>
  </si>
  <si>
    <t>92254</t>
  </si>
  <si>
    <t>92265</t>
  </si>
  <si>
    <t>92266</t>
  </si>
  <si>
    <t>92269</t>
  </si>
  <si>
    <t>92296</t>
  </si>
  <si>
    <t>92298</t>
  </si>
  <si>
    <t>92299</t>
  </si>
  <si>
    <t>92311</t>
  </si>
  <si>
    <t>92316</t>
  </si>
  <si>
    <t>92343</t>
  </si>
  <si>
    <t>92319</t>
  </si>
  <si>
    <t>92327</t>
  </si>
  <si>
    <t>92361</t>
  </si>
  <si>
    <t>92365</t>
  </si>
  <si>
    <t>92396</t>
  </si>
  <si>
    <t>92437</t>
  </si>
  <si>
    <t>92447</t>
  </si>
  <si>
    <t>92458</t>
  </si>
  <si>
    <t>92473</t>
  </si>
  <si>
    <t>92474</t>
  </si>
  <si>
    <t>92478</t>
  </si>
  <si>
    <t>92485</t>
  </si>
  <si>
    <t>90021</t>
  </si>
  <si>
    <t>90046</t>
  </si>
  <si>
    <t>91520</t>
  </si>
  <si>
    <t>90047</t>
  </si>
  <si>
    <t>90529</t>
  </si>
  <si>
    <t>90703</t>
  </si>
  <si>
    <t>92202</t>
  </si>
  <si>
    <t>92468</t>
  </si>
  <si>
    <t>90122</t>
  </si>
  <si>
    <t>91185</t>
  </si>
  <si>
    <t>90310</t>
  </si>
  <si>
    <t>90005</t>
  </si>
  <si>
    <t>91942</t>
  </si>
  <si>
    <t>92273</t>
  </si>
  <si>
    <t>92398</t>
  </si>
  <si>
    <t>90189</t>
  </si>
  <si>
    <t>90713</t>
  </si>
  <si>
    <t>92318</t>
  </si>
  <si>
    <t>90019</t>
  </si>
  <si>
    <t>91494</t>
  </si>
  <si>
    <t>91508</t>
  </si>
  <si>
    <t>92450</t>
  </si>
  <si>
    <t>90144</t>
  </si>
  <si>
    <t>90024</t>
  </si>
  <si>
    <t>90026</t>
  </si>
  <si>
    <t>90029</t>
  </si>
  <si>
    <t>90287</t>
  </si>
  <si>
    <t>90223</t>
  </si>
  <si>
    <t>90945</t>
  </si>
  <si>
    <t>90200</t>
  </si>
  <si>
    <t>90355</t>
  </si>
  <si>
    <t>90305</t>
  </si>
  <si>
    <t>90368</t>
  </si>
  <si>
    <t>90437</t>
  </si>
  <si>
    <t>90487</t>
  </si>
  <si>
    <t>90492</t>
  </si>
  <si>
    <t>90617</t>
  </si>
  <si>
    <t>90711</t>
  </si>
  <si>
    <t>90714</t>
  </si>
  <si>
    <t>90728</t>
  </si>
  <si>
    <t>90762</t>
  </si>
  <si>
    <t>90920</t>
  </si>
  <si>
    <t>91102</t>
  </si>
  <si>
    <t>91226</t>
  </si>
  <si>
    <t>91429</t>
  </si>
  <si>
    <t>91440</t>
  </si>
  <si>
    <t>91509</t>
  </si>
  <si>
    <t>92292</t>
  </si>
  <si>
    <t>92293</t>
  </si>
  <si>
    <t>92294</t>
  </si>
  <si>
    <t>92307</t>
  </si>
  <si>
    <t>92308</t>
  </si>
  <si>
    <t>90215</t>
  </si>
  <si>
    <t>90252</t>
  </si>
  <si>
    <t>90285</t>
  </si>
  <si>
    <t>90199</t>
  </si>
  <si>
    <t>90209</t>
  </si>
  <si>
    <t>90281</t>
  </si>
  <si>
    <t>90286</t>
  </si>
  <si>
    <t>90314</t>
  </si>
  <si>
    <t>90357</t>
  </si>
  <si>
    <t>90410</t>
  </si>
  <si>
    <t>91031</t>
  </si>
  <si>
    <t>90902</t>
  </si>
  <si>
    <t>90814</t>
  </si>
  <si>
    <t>90179</t>
  </si>
  <si>
    <t>90190</t>
  </si>
  <si>
    <t>90040</t>
  </si>
  <si>
    <t>90064</t>
  </si>
  <si>
    <t>90025</t>
  </si>
  <si>
    <t>90604</t>
  </si>
  <si>
    <t>91230</t>
  </si>
  <si>
    <t>91728</t>
  </si>
  <si>
    <t>91228</t>
  </si>
  <si>
    <t>91876</t>
  </si>
  <si>
    <t>90154</t>
  </si>
  <si>
    <t>90232</t>
  </si>
  <si>
    <t>92382</t>
  </si>
  <si>
    <t>90031</t>
  </si>
  <si>
    <t>90522</t>
  </si>
  <si>
    <t>90505</t>
  </si>
  <si>
    <t>90244</t>
  </si>
  <si>
    <t>92278</t>
  </si>
  <si>
    <t>92279</t>
  </si>
  <si>
    <t>92352</t>
  </si>
  <si>
    <t>90206</t>
  </si>
  <si>
    <t>90547</t>
  </si>
  <si>
    <t>90269</t>
  </si>
  <si>
    <t>90088</t>
  </si>
  <si>
    <t>90641</t>
  </si>
  <si>
    <t>90509</t>
  </si>
  <si>
    <t>90873</t>
  </si>
  <si>
    <t>91110</t>
  </si>
  <si>
    <t>91518</t>
  </si>
  <si>
    <t>91519</t>
  </si>
  <si>
    <t>91805</t>
  </si>
  <si>
    <t>91989</t>
  </si>
  <si>
    <t>90241</t>
  </si>
  <si>
    <t>92488</t>
  </si>
  <si>
    <t>90176</t>
  </si>
  <si>
    <t>90160</t>
  </si>
  <si>
    <t>90648</t>
  </si>
  <si>
    <t>90543</t>
  </si>
  <si>
    <t>90359</t>
  </si>
  <si>
    <t>90423</t>
  </si>
  <si>
    <t>90900</t>
  </si>
  <si>
    <t>90909</t>
  </si>
  <si>
    <t>91002</t>
  </si>
  <si>
    <t>91333</t>
  </si>
  <si>
    <t>91529</t>
  </si>
  <si>
    <t>91536</t>
  </si>
  <si>
    <t>92451</t>
  </si>
  <si>
    <t>92457</t>
  </si>
  <si>
    <t>91223</t>
  </si>
  <si>
    <t>90425</t>
  </si>
  <si>
    <t>90704</t>
  </si>
  <si>
    <t>90949</t>
  </si>
  <si>
    <t>90270</t>
  </si>
  <si>
    <t>90346</t>
  </si>
  <si>
    <t>91003</t>
  </si>
  <si>
    <t>91010</t>
  </si>
  <si>
    <t>91097</t>
  </si>
  <si>
    <t>91149</t>
  </si>
  <si>
    <t>91202</t>
  </si>
  <si>
    <t>91248</t>
  </si>
  <si>
    <t>91412</t>
  </si>
  <si>
    <t>91415</t>
  </si>
  <si>
    <t>91425</t>
  </si>
  <si>
    <t>91439</t>
  </si>
  <si>
    <t>91535</t>
  </si>
  <si>
    <t>91602</t>
  </si>
  <si>
    <t>91668</t>
  </si>
  <si>
    <t>91988</t>
  </si>
  <si>
    <t>92125</t>
  </si>
  <si>
    <t>92356</t>
  </si>
  <si>
    <t>90512</t>
  </si>
  <si>
    <t>90256</t>
  </si>
  <si>
    <t>90461</t>
  </si>
  <si>
    <t>90689</t>
  </si>
  <si>
    <t>90932</t>
  </si>
  <si>
    <t>91042</t>
  </si>
  <si>
    <t>91075</t>
  </si>
  <si>
    <t>91528</t>
  </si>
  <si>
    <t>91722</t>
  </si>
  <si>
    <t>92280</t>
  </si>
  <si>
    <t>90084</t>
  </si>
  <si>
    <t>90102</t>
  </si>
  <si>
    <t>90458</t>
  </si>
  <si>
    <t>91490</t>
  </si>
  <si>
    <t>90136</t>
  </si>
  <si>
    <t>91788</t>
  </si>
  <si>
    <t>92360</t>
  </si>
  <si>
    <t>92320</t>
  </si>
  <si>
    <t>91206</t>
  </si>
  <si>
    <t>91666</t>
  </si>
  <si>
    <t>91082</t>
  </si>
  <si>
    <t>92372</t>
  </si>
  <si>
    <t>90383</t>
  </si>
  <si>
    <t>90409</t>
  </si>
  <si>
    <t>90113</t>
  </si>
  <si>
    <t>90242</t>
  </si>
  <si>
    <t>90979</t>
  </si>
  <si>
    <t>91526</t>
  </si>
  <si>
    <t>92124</t>
  </si>
  <si>
    <t>92214</t>
  </si>
  <si>
    <t>92215</t>
  </si>
  <si>
    <t>92257</t>
  </si>
  <si>
    <t>90503</t>
  </si>
  <si>
    <t>90192</t>
  </si>
  <si>
    <t>90162</t>
  </si>
  <si>
    <t>90157</t>
  </si>
  <si>
    <t>90459</t>
  </si>
  <si>
    <t>90352</t>
  </si>
  <si>
    <t>90607</t>
  </si>
  <si>
    <t>90794</t>
  </si>
  <si>
    <t>90534</t>
  </si>
  <si>
    <t>91850</t>
  </si>
  <si>
    <t>91857</t>
  </si>
  <si>
    <t>91123</t>
  </si>
  <si>
    <t>92256</t>
  </si>
  <si>
    <t>91912</t>
  </si>
  <si>
    <t>90666</t>
  </si>
  <si>
    <t>90868</t>
  </si>
  <si>
    <t>91068</t>
  </si>
  <si>
    <t>91881</t>
  </si>
  <si>
    <t>91969</t>
  </si>
  <si>
    <t>92068</t>
  </si>
  <si>
    <t>92164</t>
  </si>
  <si>
    <t>90576</t>
  </si>
  <si>
    <t>91441</t>
  </si>
  <si>
    <t>90976</t>
  </si>
  <si>
    <t>92085</t>
  </si>
  <si>
    <t>90575</t>
  </si>
  <si>
    <t>90752</t>
  </si>
  <si>
    <t>91204</t>
  </si>
  <si>
    <t>91297</t>
  </si>
  <si>
    <t>91298</t>
  </si>
  <si>
    <t>91047</t>
  </si>
  <si>
    <t>91546</t>
  </si>
  <si>
    <t>91001</t>
  </si>
  <si>
    <t>92453</t>
  </si>
  <si>
    <t>91949</t>
  </si>
  <si>
    <t>91604</t>
  </si>
  <si>
    <t>92172</t>
  </si>
  <si>
    <t>92187</t>
  </si>
  <si>
    <t>92193</t>
  </si>
  <si>
    <t>92480</t>
  </si>
  <si>
    <t>91596</t>
  </si>
  <si>
    <t>91987</t>
  </si>
  <si>
    <t>92452</t>
  </si>
  <si>
    <t>92476</t>
  </si>
  <si>
    <t>91159</t>
  </si>
  <si>
    <t>91521</t>
  </si>
  <si>
    <t>91539</t>
  </si>
  <si>
    <t>91748</t>
  </si>
  <si>
    <t>91792</t>
  </si>
  <si>
    <t>91953</t>
  </si>
  <si>
    <t>92074</t>
  </si>
  <si>
    <t>91384</t>
  </si>
  <si>
    <t>91414</t>
  </si>
  <si>
    <t>91547</t>
  </si>
  <si>
    <t>91600</t>
  </si>
  <si>
    <t>91859</t>
  </si>
  <si>
    <t>91871</t>
  </si>
  <si>
    <t>91973</t>
  </si>
  <si>
    <t>92389</t>
  </si>
  <si>
    <t>91496</t>
  </si>
  <si>
    <t>92355</t>
  </si>
  <si>
    <t>92469</t>
  </si>
  <si>
    <t>90916</t>
  </si>
  <si>
    <t>91334</t>
  </si>
  <si>
    <t>91797</t>
  </si>
  <si>
    <t>91970</t>
  </si>
  <si>
    <t>92022</t>
  </si>
  <si>
    <t>92479</t>
  </si>
  <si>
    <t>91591</t>
  </si>
  <si>
    <t>91592</t>
  </si>
  <si>
    <t>91865</t>
  </si>
  <si>
    <t>92289</t>
  </si>
  <si>
    <t>92449</t>
  </si>
  <si>
    <t>91433</t>
  </si>
  <si>
    <t>91612</t>
  </si>
  <si>
    <t>91934</t>
  </si>
  <si>
    <t>91959</t>
  </si>
  <si>
    <t>92073</t>
  </si>
  <si>
    <t>92406</t>
  </si>
  <si>
    <t>91875</t>
  </si>
  <si>
    <t>92411</t>
  </si>
  <si>
    <t>92086</t>
  </si>
  <si>
    <t>91725</t>
  </si>
  <si>
    <t>91880</t>
  </si>
  <si>
    <t>91954</t>
  </si>
  <si>
    <t>91606</t>
  </si>
  <si>
    <t>92290</t>
  </si>
  <si>
    <t>92306</t>
  </si>
  <si>
    <t>92177</t>
  </si>
  <si>
    <t>91740</t>
  </si>
  <si>
    <t>92431</t>
  </si>
  <si>
    <t>91613</t>
  </si>
  <si>
    <t>92150</t>
  </si>
  <si>
    <t>92285</t>
  </si>
  <si>
    <t>92423</t>
  </si>
  <si>
    <t>92432</t>
  </si>
  <si>
    <t>92438</t>
  </si>
  <si>
    <t>92324</t>
  </si>
  <si>
    <t>91096</t>
  </si>
  <si>
    <t>91879</t>
  </si>
  <si>
    <t>92083</t>
  </si>
  <si>
    <t>92155</t>
  </si>
  <si>
    <t>92166</t>
  </si>
  <si>
    <t>92325</t>
  </si>
  <si>
    <t>92425</t>
  </si>
  <si>
    <t>90472</t>
  </si>
  <si>
    <t>90693</t>
  </si>
  <si>
    <t>91186</t>
  </si>
  <si>
    <t>91247</t>
  </si>
  <si>
    <t>91376</t>
  </si>
  <si>
    <t>91246</t>
  </si>
  <si>
    <t>90817</t>
  </si>
  <si>
    <t>91284</t>
  </si>
  <si>
    <t>92095</t>
  </si>
  <si>
    <t>92097</t>
  </si>
  <si>
    <t>92233</t>
  </si>
  <si>
    <t>91160</t>
  </si>
  <si>
    <t>91386</t>
  </si>
  <si>
    <t>91542</t>
  </si>
  <si>
    <t>91550</t>
  </si>
  <si>
    <t>91731</t>
  </si>
  <si>
    <t>91732</t>
  </si>
  <si>
    <t>91501</t>
  </si>
  <si>
    <t>91872</t>
  </si>
  <si>
    <t>91907</t>
  </si>
  <si>
    <t>91946</t>
  </si>
  <si>
    <t>91991</t>
  </si>
  <si>
    <t>92061</t>
  </si>
  <si>
    <t>92077</t>
  </si>
  <si>
    <t>92084</t>
  </si>
  <si>
    <t>92129</t>
  </si>
  <si>
    <t>92272</t>
  </si>
  <si>
    <t>92286</t>
  </si>
  <si>
    <t>92328</t>
  </si>
  <si>
    <t>92336</t>
  </si>
  <si>
    <t>92341</t>
  </si>
  <si>
    <t>92385</t>
  </si>
  <si>
    <t>92409</t>
  </si>
  <si>
    <t>92434</t>
  </si>
  <si>
    <t>92462</t>
  </si>
  <si>
    <t>92477</t>
  </si>
  <si>
    <t>92483</t>
  </si>
  <si>
    <t>92484</t>
  </si>
  <si>
    <t>90755</t>
  </si>
  <si>
    <t>90642</t>
  </si>
  <si>
    <t>90898</t>
  </si>
  <si>
    <t>91241</t>
  </si>
  <si>
    <t>91738</t>
  </si>
  <si>
    <t>92235</t>
  </si>
  <si>
    <t>90775</t>
  </si>
  <si>
    <t>91597</t>
  </si>
  <si>
    <t>92023</t>
  </si>
  <si>
    <t>92234</t>
  </si>
  <si>
    <t>92305</t>
  </si>
  <si>
    <t>90055</t>
  </si>
  <si>
    <t>90954</t>
  </si>
  <si>
    <t>91221</t>
  </si>
  <si>
    <t>91885</t>
  </si>
  <si>
    <t>92378</t>
  </si>
  <si>
    <t>90894</t>
  </si>
  <si>
    <t>90874</t>
  </si>
  <si>
    <t>91726</t>
  </si>
  <si>
    <t>90596</t>
  </si>
  <si>
    <t>90610</t>
  </si>
  <si>
    <t>91020</t>
  </si>
  <si>
    <t>91163</t>
  </si>
  <si>
    <t>91180</t>
  </si>
  <si>
    <t>91018</t>
  </si>
  <si>
    <t>91400</t>
  </si>
  <si>
    <t>91401</t>
  </si>
  <si>
    <t>91428</t>
  </si>
  <si>
    <t>91939</t>
  </si>
  <si>
    <t>91940</t>
  </si>
  <si>
    <t>91941</t>
  </si>
  <si>
    <t>91951</t>
  </si>
  <si>
    <t>90280</t>
  </si>
  <si>
    <t>90833</t>
  </si>
  <si>
    <t>90397</t>
  </si>
  <si>
    <t>91107</t>
  </si>
  <si>
    <t>90057</t>
  </si>
  <si>
    <t>90129</t>
  </si>
  <si>
    <t>90527</t>
  </si>
  <si>
    <t>90850</t>
  </si>
  <si>
    <t>90862</t>
  </si>
  <si>
    <t>91746</t>
  </si>
  <si>
    <t>91558</t>
  </si>
  <si>
    <t>91670</t>
  </si>
  <si>
    <t>91671</t>
  </si>
  <si>
    <t>91917</t>
  </si>
  <si>
    <t>91918</t>
  </si>
  <si>
    <t>91919</t>
  </si>
  <si>
    <t>91680</t>
  </si>
  <si>
    <t>91923</t>
  </si>
  <si>
    <t>91695</t>
  </si>
  <si>
    <t>91835</t>
  </si>
  <si>
    <t>91836</t>
  </si>
  <si>
    <t>91915</t>
  </si>
  <si>
    <t>92471</t>
  </si>
  <si>
    <t>92472</t>
  </si>
  <si>
    <t>91699</t>
  </si>
  <si>
    <t>91574</t>
  </si>
  <si>
    <t>91565</t>
  </si>
  <si>
    <t>91998</t>
  </si>
  <si>
    <t>92179</t>
  </si>
  <si>
    <t>91576</t>
  </si>
  <si>
    <t>91691</t>
  </si>
  <si>
    <t>91692</t>
  </si>
  <si>
    <t>91696</t>
  </si>
  <si>
    <t>91684</t>
  </si>
  <si>
    <t>91693</t>
  </si>
  <si>
    <t>91573</t>
  </si>
  <si>
    <t>91829</t>
  </si>
  <si>
    <t>91999</t>
  </si>
  <si>
    <t>91974</t>
  </si>
  <si>
    <t>91582</t>
  </si>
  <si>
    <t>91583</t>
  </si>
  <si>
    <t>91586</t>
  </si>
  <si>
    <t>92009</t>
  </si>
  <si>
    <t>91714</t>
  </si>
  <si>
    <t>91810</t>
  </si>
  <si>
    <t>91715</t>
  </si>
  <si>
    <t>91581</t>
  </si>
  <si>
    <t>91712</t>
  </si>
  <si>
    <t>91710</t>
  </si>
  <si>
    <t>91815</t>
  </si>
  <si>
    <t>91930</t>
  </si>
  <si>
    <t>91993</t>
  </si>
  <si>
    <t>90452</t>
  </si>
  <si>
    <t>91184</t>
  </si>
  <si>
    <t>91250</t>
  </si>
  <si>
    <t>91455</t>
  </si>
  <si>
    <t>91473</t>
  </si>
  <si>
    <t>91478</t>
  </si>
  <si>
    <t>91741</t>
  </si>
  <si>
    <t>92115</t>
  </si>
  <si>
    <t>92122</t>
  </si>
  <si>
    <t>92123</t>
  </si>
  <si>
    <t>92149</t>
  </si>
  <si>
    <t>90566</t>
  </si>
  <si>
    <t>90539</t>
  </si>
  <si>
    <t>90632</t>
  </si>
  <si>
    <t>91009</t>
  </si>
  <si>
    <t>91552</t>
  </si>
  <si>
    <t>91406</t>
  </si>
  <si>
    <t>92131</t>
  </si>
  <si>
    <t>92109</t>
  </si>
  <si>
    <t>92371</t>
  </si>
  <si>
    <t>92119</t>
  </si>
  <si>
    <t>91489</t>
  </si>
  <si>
    <t>91382</t>
  </si>
  <si>
    <t>91556</t>
  </si>
  <si>
    <t>91371</t>
  </si>
  <si>
    <t>90577</t>
  </si>
  <si>
    <t>91207</t>
  </si>
  <si>
    <t>91513</t>
  </si>
  <si>
    <t>91734</t>
  </si>
  <si>
    <t>92338</t>
  </si>
  <si>
    <t>92220</t>
  </si>
  <si>
    <t>92420</t>
  </si>
  <si>
    <t>91560</t>
  </si>
  <si>
    <t>91421</t>
  </si>
  <si>
    <t>92487</t>
  </si>
  <si>
    <t>91471</t>
  </si>
  <si>
    <t>90792</t>
  </si>
  <si>
    <t>91115</t>
  </si>
  <si>
    <t>92426</t>
  </si>
  <si>
    <t>92140</t>
  </si>
  <si>
    <t>91016</t>
  </si>
  <si>
    <t>91329</t>
  </si>
  <si>
    <t>90609</t>
  </si>
  <si>
    <t>91811</t>
  </si>
  <si>
    <t>91978</t>
  </si>
  <si>
    <t>92331</t>
  </si>
  <si>
    <t>92486</t>
  </si>
  <si>
    <t>90730</t>
  </si>
  <si>
    <t>91675</t>
  </si>
  <si>
    <t>92209</t>
  </si>
  <si>
    <t>92056</t>
  </si>
  <si>
    <t>90590</t>
  </si>
  <si>
    <t>91864</t>
  </si>
  <si>
    <t>91357</t>
  </si>
  <si>
    <t>92132</t>
  </si>
  <si>
    <t>91958</t>
  </si>
  <si>
    <t>90831</t>
  </si>
  <si>
    <t>91380</t>
  </si>
  <si>
    <t>92096</t>
  </si>
  <si>
    <t>91405</t>
  </si>
  <si>
    <t>91838</t>
  </si>
  <si>
    <t>92110</t>
  </si>
  <si>
    <t>91275</t>
  </si>
  <si>
    <t>91462</t>
  </si>
  <si>
    <t>92342</t>
  </si>
  <si>
    <t>90780</t>
  </si>
  <si>
    <t>91143</t>
  </si>
  <si>
    <t>92370</t>
  </si>
  <si>
    <t>92168</t>
  </si>
  <si>
    <t>92169</t>
  </si>
  <si>
    <t>91448</t>
  </si>
  <si>
    <t>92141</t>
  </si>
  <si>
    <t>91524</t>
  </si>
  <si>
    <t>92081</t>
  </si>
  <si>
    <t>91798</t>
  </si>
  <si>
    <t>92350</t>
  </si>
  <si>
    <t>92054</t>
  </si>
  <si>
    <t>91354</t>
  </si>
  <si>
    <t>92421</t>
  </si>
  <si>
    <t>90625</t>
  </si>
  <si>
    <t>91364</t>
  </si>
  <si>
    <t>92112</t>
  </si>
  <si>
    <t>91848</t>
  </si>
  <si>
    <t>92111</t>
  </si>
  <si>
    <t>91340</t>
  </si>
  <si>
    <t>91486</t>
  </si>
  <si>
    <t>92052</t>
  </si>
  <si>
    <t>92456</t>
  </si>
  <si>
    <t>90710</t>
  </si>
  <si>
    <t>92128</t>
  </si>
  <si>
    <t>91054</t>
  </si>
  <si>
    <t>91319</t>
  </si>
  <si>
    <t>90805</t>
  </si>
  <si>
    <t>91307</t>
  </si>
  <si>
    <t>91341</t>
  </si>
  <si>
    <t>91093</t>
  </si>
  <si>
    <t>91314</t>
  </si>
  <si>
    <t>91847</t>
  </si>
  <si>
    <t>91220</t>
  </si>
  <si>
    <t>92427</t>
  </si>
  <si>
    <t>92003</t>
  </si>
  <si>
    <t>91723</t>
  </si>
  <si>
    <t>92255</t>
  </si>
  <si>
    <t>91316</t>
  </si>
  <si>
    <t>91315</t>
  </si>
  <si>
    <t>91794</t>
  </si>
  <si>
    <t>90740</t>
  </si>
  <si>
    <t>92051</t>
  </si>
  <si>
    <t>91318</t>
  </si>
  <si>
    <t>92212</t>
  </si>
  <si>
    <t>91218</t>
  </si>
  <si>
    <t>92050</t>
  </si>
  <si>
    <t>91849</t>
  </si>
  <si>
    <t>92093</t>
  </si>
  <si>
    <t>91272</t>
  </si>
  <si>
    <t>90717</t>
  </si>
  <si>
    <t>92185</t>
  </si>
  <si>
    <t>91325</t>
  </si>
  <si>
    <t>91324</t>
  </si>
  <si>
    <t>92388</t>
  </si>
  <si>
    <t>92048</t>
  </si>
  <si>
    <t>92175</t>
  </si>
  <si>
    <t>90804</t>
  </si>
  <si>
    <t>91313</t>
  </si>
  <si>
    <t>91312</t>
  </si>
  <si>
    <t>92092</t>
  </si>
  <si>
    <t>92049</t>
  </si>
  <si>
    <t>92386</t>
  </si>
  <si>
    <t>91145</t>
  </si>
  <si>
    <t>91531</t>
  </si>
  <si>
    <t>91317</t>
  </si>
  <si>
    <t>92408</t>
  </si>
  <si>
    <t>91309</t>
  </si>
  <si>
    <t>92184</t>
  </si>
  <si>
    <t>91961</t>
  </si>
  <si>
    <t>92443</t>
  </si>
  <si>
    <t>90905</t>
  </si>
  <si>
    <t>92206</t>
  </si>
  <si>
    <t>90565</t>
  </si>
  <si>
    <t>92113</t>
  </si>
  <si>
    <t>91460</t>
  </si>
  <si>
    <t>92204</t>
  </si>
  <si>
    <t>91752</t>
  </si>
  <si>
    <t>92203</t>
  </si>
  <si>
    <t>91030</t>
  </si>
  <si>
    <t>91087</t>
  </si>
  <si>
    <t>92174</t>
  </si>
  <si>
    <t>91331</t>
  </si>
  <si>
    <t>91330</t>
  </si>
  <si>
    <t>92357</t>
  </si>
  <si>
    <t>90708</t>
  </si>
  <si>
    <t>91350</t>
  </si>
  <si>
    <t>91933</t>
  </si>
  <si>
    <t>92016</t>
  </si>
  <si>
    <t>92017</t>
  </si>
  <si>
    <t>92390</t>
  </si>
  <si>
    <t>92464</t>
  </si>
  <si>
    <t>91808</t>
  </si>
  <si>
    <t>90771</t>
  </si>
  <si>
    <t>91351</t>
  </si>
  <si>
    <t>91994</t>
  </si>
  <si>
    <t>92440</t>
  </si>
  <si>
    <t>91936</t>
  </si>
  <si>
    <t>91116</t>
  </si>
  <si>
    <t>90820</t>
  </si>
  <si>
    <t>91404</t>
  </si>
  <si>
    <t>91346</t>
  </si>
  <si>
    <t>92329</t>
  </si>
  <si>
    <t>92045</t>
  </si>
  <si>
    <t>92088</t>
  </si>
  <si>
    <t>91927</t>
  </si>
  <si>
    <t>91147</t>
  </si>
  <si>
    <t>91305</t>
  </si>
  <si>
    <t>92020</t>
  </si>
  <si>
    <t>92019</t>
  </si>
  <si>
    <t>92183</t>
  </si>
  <si>
    <t>92018</t>
  </si>
  <si>
    <t>92402</t>
  </si>
  <si>
    <t>91388</t>
  </si>
  <si>
    <t>92205</t>
  </si>
  <si>
    <t>92059</t>
  </si>
  <si>
    <t>90676</t>
  </si>
  <si>
    <t>91578</t>
  </si>
  <si>
    <t>91328</t>
  </si>
  <si>
    <t>91488</t>
  </si>
  <si>
    <t>92089</t>
  </si>
  <si>
    <t>92180</t>
  </si>
  <si>
    <t>92181</t>
  </si>
  <si>
    <t>91544</t>
  </si>
  <si>
    <t>91984</t>
  </si>
  <si>
    <t>92091</t>
  </si>
  <si>
    <t>92433</t>
  </si>
  <si>
    <t>92014</t>
  </si>
  <si>
    <t>92368</t>
  </si>
  <si>
    <t>91041</t>
  </si>
  <si>
    <t>91306</t>
  </si>
  <si>
    <t>90921</t>
  </si>
  <si>
    <t>92142</t>
  </si>
  <si>
    <t>92021</t>
  </si>
  <si>
    <t>91816</t>
  </si>
  <si>
    <t>90847</t>
  </si>
  <si>
    <t>92038</t>
  </si>
  <si>
    <t>90646</t>
  </si>
  <si>
    <t>91353</t>
  </si>
  <si>
    <t>92135</t>
  </si>
  <si>
    <t>92060</t>
  </si>
  <si>
    <t>92415</t>
  </si>
  <si>
    <t>91828</t>
  </si>
  <si>
    <t>90773</t>
  </si>
  <si>
    <t>92313</t>
  </si>
  <si>
    <t>92401</t>
  </si>
  <si>
    <t>92136</t>
  </si>
  <si>
    <t>92312</t>
  </si>
  <si>
    <t>91104</t>
  </si>
  <si>
    <t>91336</t>
  </si>
  <si>
    <t>92058</t>
  </si>
  <si>
    <t>91824</t>
  </si>
  <si>
    <t>90284</t>
  </si>
  <si>
    <t>90802</t>
  </si>
  <si>
    <t>92152</t>
  </si>
  <si>
    <t>91802</t>
  </si>
  <si>
    <t>92137</t>
  </si>
  <si>
    <t>91564</t>
  </si>
  <si>
    <t>92407</t>
  </si>
  <si>
    <t>92392</t>
  </si>
  <si>
    <t>92393</t>
  </si>
  <si>
    <t>90935</t>
  </si>
  <si>
    <t>91050</t>
  </si>
  <si>
    <t>91337</t>
  </si>
  <si>
    <t>92196</t>
  </si>
  <si>
    <t>92376</t>
  </si>
  <si>
    <t>91338</t>
  </si>
  <si>
    <t>92394</t>
  </si>
  <si>
    <t>92444</t>
  </si>
  <si>
    <t>92455</t>
  </si>
  <si>
    <t>90958</t>
  </si>
  <si>
    <t>91483</t>
  </si>
  <si>
    <t>92042</t>
  </si>
  <si>
    <t>91311</t>
  </si>
  <si>
    <t>92446</t>
  </si>
  <si>
    <t>91470</t>
  </si>
  <si>
    <t>92197</t>
  </si>
  <si>
    <t>92333</t>
  </si>
  <si>
    <t>90923</t>
  </si>
  <si>
    <t>92399</t>
  </si>
  <si>
    <t>92380</t>
  </si>
  <si>
    <t>90806</t>
  </si>
  <si>
    <t>92044</t>
  </si>
  <si>
    <t>90647</t>
  </si>
  <si>
    <t>92414</t>
  </si>
  <si>
    <t>90446</t>
  </si>
  <si>
    <t>91014</t>
  </si>
  <si>
    <t>92459</t>
  </si>
  <si>
    <t>92460</t>
  </si>
  <si>
    <t>90911</t>
  </si>
  <si>
    <t>91133</t>
  </si>
  <si>
    <t>91370</t>
  </si>
  <si>
    <t>92465</t>
  </si>
  <si>
    <t>91077</t>
  </si>
  <si>
    <t>91120</t>
  </si>
  <si>
    <t>91511</t>
  </si>
  <si>
    <t>91664</t>
  </si>
  <si>
    <t>90824</t>
  </si>
  <si>
    <t>91975</t>
  </si>
  <si>
    <t>92304</t>
  </si>
  <si>
    <t>92358</t>
  </si>
  <si>
    <t>91910</t>
  </si>
  <si>
    <t>92171</t>
  </si>
  <si>
    <t>92481</t>
  </si>
  <si>
    <t>90167</t>
  </si>
  <si>
    <t>90691</t>
  </si>
  <si>
    <t>90718</t>
  </si>
  <si>
    <t>90729</t>
  </si>
  <si>
    <t>91192</t>
  </si>
  <si>
    <t>92461</t>
  </si>
  <si>
    <t>91454</t>
  </si>
  <si>
    <t>91407</t>
  </si>
  <si>
    <t>91431</t>
  </si>
  <si>
    <t>91463</t>
  </si>
  <si>
    <t>91608</t>
  </si>
  <si>
    <t>91736</t>
  </si>
  <si>
    <t>91906</t>
  </si>
  <si>
    <t>92027</t>
  </si>
  <si>
    <t>92162</t>
  </si>
  <si>
    <t>92387</t>
  </si>
  <si>
    <t>92482</t>
  </si>
  <si>
    <t>91387</t>
  </si>
  <si>
    <t>91108</t>
  </si>
  <si>
    <t>92188</t>
  </si>
  <si>
    <t>91101</t>
  </si>
  <si>
    <t>90669</t>
  </si>
  <si>
    <t>90908</t>
  </si>
  <si>
    <t>91618</t>
  </si>
  <si>
    <t>92190</t>
  </si>
  <si>
    <t>92013</t>
  </si>
  <si>
    <t>90892</t>
  </si>
  <si>
    <t>90449</t>
  </si>
  <si>
    <t>90981</t>
  </si>
  <si>
    <t>91235</t>
  </si>
  <si>
    <t>91122</t>
  </si>
  <si>
    <t>91545</t>
  </si>
  <si>
    <t>92302</t>
  </si>
  <si>
    <t>92405</t>
  </si>
  <si>
    <t>90670</t>
  </si>
  <si>
    <t>90757</t>
  </si>
  <si>
    <t>90766</t>
  </si>
  <si>
    <t>90786</t>
  </si>
  <si>
    <t>90924</t>
  </si>
  <si>
    <t>91193</t>
  </si>
  <si>
    <t>92182</t>
  </si>
  <si>
    <t>92470</t>
  </si>
  <si>
    <t>90680</t>
  </si>
  <si>
    <t>90845</t>
  </si>
  <si>
    <t>92429</t>
  </si>
  <si>
    <t>90402</t>
  </si>
  <si>
    <t>91076</t>
  </si>
  <si>
    <t>91129</t>
  </si>
  <si>
    <t>90980</t>
  </si>
  <si>
    <t>91006</t>
  </si>
  <si>
    <t>91100</t>
  </si>
  <si>
    <t>91196</t>
  </si>
  <si>
    <t>92422</t>
  </si>
  <si>
    <t>91179</t>
  </si>
  <si>
    <t>91784</t>
  </si>
  <si>
    <t>91614</t>
  </si>
  <si>
    <t>91619</t>
  </si>
  <si>
    <t>91621</t>
  </si>
  <si>
    <t>91623</t>
  </si>
  <si>
    <t>91626</t>
  </si>
  <si>
    <t>91627</t>
  </si>
  <si>
    <t>91755</t>
  </si>
  <si>
    <t>91899</t>
  </si>
  <si>
    <t>91903</t>
  </si>
  <si>
    <t>91904</t>
  </si>
  <si>
    <t>91964</t>
  </si>
  <si>
    <t>91980</t>
  </si>
  <si>
    <t>91631</t>
  </si>
  <si>
    <t>91632</t>
  </si>
  <si>
    <t>91633</t>
  </si>
  <si>
    <t>91634</t>
  </si>
  <si>
    <t>91762</t>
  </si>
  <si>
    <t>91985</t>
  </si>
  <si>
    <t>91639</t>
  </si>
  <si>
    <t>91640</t>
  </si>
  <si>
    <t>91642</t>
  </si>
  <si>
    <t>91644</t>
  </si>
  <si>
    <t>91771</t>
  </si>
  <si>
    <t>91647</t>
  </si>
  <si>
    <t>91778</t>
  </si>
  <si>
    <t>91658</t>
  </si>
  <si>
    <t>91782</t>
  </si>
  <si>
    <t>91783</t>
  </si>
  <si>
    <t>90652</t>
  </si>
  <si>
    <t>90925</t>
  </si>
  <si>
    <t>91055</t>
  </si>
  <si>
    <t>91251</t>
  </si>
  <si>
    <t>91852</t>
  </si>
  <si>
    <t>92099</t>
  </si>
  <si>
    <t>91744</t>
  </si>
  <si>
    <t>91785</t>
  </si>
  <si>
    <t>91888</t>
  </si>
  <si>
    <t>92245</t>
  </si>
  <si>
    <t>91283</t>
  </si>
  <si>
    <t>92028</t>
  </si>
  <si>
    <t>92418</t>
  </si>
  <si>
    <t>92430</t>
  </si>
  <si>
    <t>92441</t>
  </si>
  <si>
    <t>91023</t>
  </si>
  <si>
    <t>90593</t>
  </si>
  <si>
    <t>91374</t>
  </si>
  <si>
    <t>90681</t>
  </si>
  <si>
    <t>92419</t>
  </si>
  <si>
    <t>91909</t>
  </si>
  <si>
    <t>92442</t>
  </si>
  <si>
    <t>90699</t>
  </si>
  <si>
    <t>91256</t>
  </si>
  <si>
    <t>91037</t>
  </si>
  <si>
    <t>90934</t>
  </si>
  <si>
    <t>90910</t>
  </si>
  <si>
    <t>92146</t>
  </si>
  <si>
    <t>91962</t>
  </si>
  <si>
    <t>91257</t>
  </si>
  <si>
    <t>91344</t>
  </si>
  <si>
    <t>92282</t>
  </si>
  <si>
    <t>91255</t>
  </si>
  <si>
    <t>90933</t>
  </si>
  <si>
    <t>91026</t>
  </si>
  <si>
    <t>92397</t>
  </si>
  <si>
    <t>91393</t>
  </si>
  <si>
    <t>91653</t>
  </si>
  <si>
    <t>91648</t>
  </si>
  <si>
    <t>92031</t>
  </si>
  <si>
    <t>90807</t>
  </si>
  <si>
    <t>91445</t>
  </si>
  <si>
    <t>91267</t>
  </si>
  <si>
    <t>91375</t>
  </si>
  <si>
    <t>92030</t>
  </si>
  <si>
    <t>91264</t>
  </si>
  <si>
    <t>92026</t>
  </si>
  <si>
    <t>91265</t>
  </si>
  <si>
    <t>92216</t>
  </si>
  <si>
    <t>91360</t>
  </si>
  <si>
    <t>91262</t>
  </si>
  <si>
    <t>91263</t>
  </si>
  <si>
    <t>92428</t>
  </si>
  <si>
    <t>91395</t>
  </si>
  <si>
    <t>90587</t>
  </si>
  <si>
    <t>91069</t>
  </si>
  <si>
    <t>90701</t>
  </si>
  <si>
    <t>92105</t>
  </si>
  <si>
    <t>91261</t>
  </si>
  <si>
    <t>92106</t>
  </si>
  <si>
    <t>92114</t>
  </si>
  <si>
    <t>92147</t>
  </si>
  <si>
    <t>91302</t>
  </si>
  <si>
    <t>90588</t>
  </si>
  <si>
    <t>90942</t>
  </si>
  <si>
    <t>91128</t>
  </si>
  <si>
    <t>91409</t>
  </si>
  <si>
    <t>92103</t>
  </si>
  <si>
    <t>92108</t>
  </si>
  <si>
    <t>91643</t>
  </si>
  <si>
    <t>91304</t>
  </si>
  <si>
    <t>92384</t>
  </si>
  <si>
    <t>92104</t>
  </si>
  <si>
    <t>91303</t>
  </si>
  <si>
    <t>90777</t>
  </si>
  <si>
    <t>90589</t>
  </si>
  <si>
    <t>91046</t>
  </si>
  <si>
    <t>91377</t>
  </si>
  <si>
    <t>92069</t>
  </si>
  <si>
    <t>91296</t>
  </si>
  <si>
    <t>90901</t>
  </si>
  <si>
    <t>91013</t>
  </si>
  <si>
    <t>91300</t>
  </si>
  <si>
    <t>91510</t>
  </si>
  <si>
    <t>91853</t>
  </si>
  <si>
    <t>92463</t>
  </si>
  <si>
    <t>92264</t>
  </si>
  <si>
    <t>90586</t>
  </si>
  <si>
    <t>90889</t>
  </si>
  <si>
    <t>92353</t>
  </si>
  <si>
    <t>90795</t>
  </si>
  <si>
    <t>92066</t>
  </si>
  <si>
    <t>91472</t>
  </si>
  <si>
    <t>91532</t>
  </si>
  <si>
    <t>92101</t>
  </si>
  <si>
    <t>92160</t>
  </si>
  <si>
    <t>91285</t>
  </si>
  <si>
    <t>92157</t>
  </si>
  <si>
    <t>91854</t>
  </si>
  <si>
    <t>91205</t>
  </si>
  <si>
    <t>91742</t>
  </si>
  <si>
    <t>90856</t>
  </si>
  <si>
    <t>92381</t>
  </si>
  <si>
    <t>91855</t>
  </si>
  <si>
    <t>92435</t>
  </si>
  <si>
    <t>91136</t>
  </si>
  <si>
    <t>91191</t>
  </si>
  <si>
    <t>91359</t>
  </si>
  <si>
    <t>92107</t>
  </si>
  <si>
    <t>91219</t>
  </si>
  <si>
    <t>92079</t>
  </si>
  <si>
    <t>91432</t>
  </si>
  <si>
    <t>91259</t>
  </si>
  <si>
    <t>92295</t>
  </si>
  <si>
    <t>91214</t>
  </si>
  <si>
    <t>92065</t>
  </si>
  <si>
    <t>91137</t>
  </si>
  <si>
    <t>92080</t>
  </si>
  <si>
    <t>92158</t>
  </si>
  <si>
    <t>91361</t>
  </si>
  <si>
    <t>91410</t>
  </si>
  <si>
    <t>91301</t>
  </si>
  <si>
    <t>92063</t>
  </si>
  <si>
    <t>92064</t>
  </si>
  <si>
    <t>92334</t>
  </si>
  <si>
    <t>91197</t>
  </si>
  <si>
    <t>91963</t>
  </si>
  <si>
    <t>92284</t>
  </si>
  <si>
    <t>91383</t>
  </si>
  <si>
    <t>92071</t>
  </si>
  <si>
    <t>92070</t>
  </si>
  <si>
    <t xml:space="preserve">Ngô Chí Dũng </t>
  </si>
  <si>
    <t xml:space="preserve">Nguyễn Thị Tuyết Mai </t>
  </si>
  <si>
    <t>Phan Cự Nhân</t>
  </si>
  <si>
    <t>Ngô Thị Thủy Tiên</t>
  </si>
  <si>
    <t xml:space="preserve">Nguyễn Thị Minh Hà </t>
  </si>
  <si>
    <t>Nguyễn Thị Cẩm Hương</t>
  </si>
  <si>
    <t>Từ Thị Anh</t>
  </si>
  <si>
    <t>Lê Thị Oanh Vỹ</t>
  </si>
  <si>
    <t>Nguyễn Thu Thủy</t>
  </si>
  <si>
    <t>Lê Thị Mỹ Trang</t>
  </si>
  <si>
    <t>Nguyễn Thiện Ý</t>
  </si>
  <si>
    <t>Đinh Thị Kim Thu</t>
  </si>
  <si>
    <t>Võ Thanh Tịnh</t>
  </si>
  <si>
    <t xml:space="preserve">Nguyễn Phú Hữu </t>
  </si>
  <si>
    <t xml:space="preserve">Lý Văn Sang </t>
  </si>
  <si>
    <t>Ngô Thanh Hùng</t>
  </si>
  <si>
    <t>Tống Viết Hùng</t>
  </si>
  <si>
    <t>Nguyễn Công Hạp</t>
  </si>
  <si>
    <t xml:space="preserve">Nguyễn Đình Đông </t>
  </si>
  <si>
    <t>Võ Thị Việt Tân</t>
  </si>
  <si>
    <t>Huỳnh Thị Ngọc Hòa</t>
  </si>
  <si>
    <t>Nguyễn Đinh Khánh Linh</t>
  </si>
  <si>
    <t>Nguyễn Văn Hải</t>
  </si>
  <si>
    <t>Nguyễn Anh Tuấn</t>
  </si>
  <si>
    <t>Nguyễn Thụy Hồng Hà</t>
  </si>
  <si>
    <t>Huỳnh Hồ Ngọc Diệp</t>
  </si>
  <si>
    <t>Đặng Thị Linh Chi</t>
  </si>
  <si>
    <t>Lê Võ Vân Nhi</t>
  </si>
  <si>
    <t>Nguyễn Thị Thanh Diễm</t>
  </si>
  <si>
    <t>Nguyễn Thị Minh Tâm</t>
  </si>
  <si>
    <t>Hồ Văn Vinh</t>
  </si>
  <si>
    <t>Nhữ Văn Chung</t>
  </si>
  <si>
    <t>Hồ Văn Khoa</t>
  </si>
  <si>
    <t>Trương Thị Thu Nguyệt</t>
  </si>
  <si>
    <t>Hoàng Thị Kim Phượng</t>
  </si>
  <si>
    <t>Trịnh Kim Thành</t>
  </si>
  <si>
    <t>Phù Hoàng Trâm</t>
  </si>
  <si>
    <t>Lê Anh Hoàng</t>
  </si>
  <si>
    <t xml:space="preserve">Nguyễn Thị Lan </t>
  </si>
  <si>
    <t>Nguyễn Thị Thu Hằng</t>
  </si>
  <si>
    <t>Phạm Thị Yến</t>
  </si>
  <si>
    <t>Phạm Thị Ánh Dương</t>
  </si>
  <si>
    <t>Nguyễn Lê Tường Vy</t>
  </si>
  <si>
    <t>Nguyễn Thị Thu Hiền</t>
  </si>
  <si>
    <t>Trần Duy Hòa</t>
  </si>
  <si>
    <t>Đặng Thị Khánh Duyên</t>
  </si>
  <si>
    <t>Nguyễn Minh Khôi</t>
  </si>
  <si>
    <t>Nguyễn Thị Cúc</t>
  </si>
  <si>
    <t>Ngô Trần Phương Thảo</t>
  </si>
  <si>
    <t>Nguyễn Thị Ngọc Trâm</t>
  </si>
  <si>
    <t>Phan Thị Lan Phương</t>
  </si>
  <si>
    <t>Võ Thị Bé Phúc</t>
  </si>
  <si>
    <t>Trần Thị Thúy Quỳnh</t>
  </si>
  <si>
    <t>Nguyễn Thị Nga</t>
  </si>
  <si>
    <t>Nguyễn Thị Trinh</t>
  </si>
  <si>
    <t>Nguyễn Thị Tuyết Mai</t>
  </si>
  <si>
    <t>Trần Thị Thanh Hằng</t>
  </si>
  <si>
    <t>Nguyễn Thị Diệu</t>
  </si>
  <si>
    <t>Lê Thị Hằng</t>
  </si>
  <si>
    <t>Nguyễn Thị Thu Hà</t>
  </si>
  <si>
    <t>Trần Thành Hưng</t>
  </si>
  <si>
    <t>Nguyễn Hồng Minh</t>
  </si>
  <si>
    <t>Cao Thị Thu Vân</t>
  </si>
  <si>
    <t>Nguyễn Bích Phụng</t>
  </si>
  <si>
    <t>Hồ Thị Duy Xưa</t>
  </si>
  <si>
    <t>Nguyễn Thị Hoa</t>
  </si>
  <si>
    <t>Đỗ Thị Thu Hồng</t>
  </si>
  <si>
    <t>Trần Văn Hiệp</t>
  </si>
  <si>
    <t xml:space="preserve">Cao Thị Minh Tâm </t>
  </si>
  <si>
    <t>Nguyễn Hoàng Thu</t>
  </si>
  <si>
    <t>Lâm Ngọc Bảo Châu</t>
  </si>
  <si>
    <t>Bùi Nguyễn Minh Hà</t>
  </si>
  <si>
    <t>Mai Thị Ánh Nguyệt</t>
  </si>
  <si>
    <t>Trần Đăng Khoa</t>
  </si>
  <si>
    <t>Nguyễn Hữu Hạnh</t>
  </si>
  <si>
    <t>Trần Hàn Tuấn</t>
  </si>
  <si>
    <t>Văn Thị Thu Trang</t>
  </si>
  <si>
    <t>Phạm Văn Dũng</t>
  </si>
  <si>
    <t>Trần Thanh Tuấn</t>
  </si>
  <si>
    <t>Phạm Thị Liên</t>
  </si>
  <si>
    <t>Nguyễn Thị Mai Thảo</t>
  </si>
  <si>
    <t>Đoàn Công Minh</t>
  </si>
  <si>
    <t>Trần Ngọc Nhân</t>
  </si>
  <si>
    <t>Nguyễn Thị Nguyên</t>
  </si>
  <si>
    <t>Nguyễn Thị Thu Thảo</t>
  </si>
  <si>
    <t>Đỗ Quang Cộng</t>
  </si>
  <si>
    <t>Trần Minh Trung</t>
  </si>
  <si>
    <t>Nguyễn Trần Đăng Phương</t>
  </si>
  <si>
    <t>Nguyễn Thị Tố Loan</t>
  </si>
  <si>
    <t>Hồ Thùy Chi Na</t>
  </si>
  <si>
    <t>Đinh Công Thành</t>
  </si>
  <si>
    <t xml:space="preserve">Ngũ Hồng Phương </t>
  </si>
  <si>
    <t>Bùi Nguyễn Hoàng Vũ</t>
  </si>
  <si>
    <t>Đặng Thùy Dương</t>
  </si>
  <si>
    <t>Phạm Thị Nhung</t>
  </si>
  <si>
    <t>Nguyễn Hiếu Thảo</t>
  </si>
  <si>
    <t>Hoàng Tích Hồng Hậu</t>
  </si>
  <si>
    <t>Phạm Bích Tuyền</t>
  </si>
  <si>
    <t>Bùi Hoàng Phụng</t>
  </si>
  <si>
    <t>Trịnh Quốc Việt</t>
  </si>
  <si>
    <t>Nguyễn Thị Hạnh</t>
  </si>
  <si>
    <t>Huỳnh Tấn Sỹ</t>
  </si>
  <si>
    <t>Lê Thị Kim Hồng</t>
  </si>
  <si>
    <t>Vũ Thị Bích Trâm</t>
  </si>
  <si>
    <t>Mai Thị Ngọc</t>
  </si>
  <si>
    <t>Trương Thị Ánh Tuyết</t>
  </si>
  <si>
    <t>Ninh Văn Hùng</t>
  </si>
  <si>
    <t>Tống Phi Hùng</t>
  </si>
  <si>
    <t>Phạm Thị Thúy Phượng</t>
  </si>
  <si>
    <t>Lỷ Nhục Lan</t>
  </si>
  <si>
    <t>Lê Nguyễn Huy Thạch</t>
  </si>
  <si>
    <t>Lê Thị Mỹ Hạnh</t>
  </si>
  <si>
    <t>Dương Thanh Thủy</t>
  </si>
  <si>
    <t>Nguyễn Thị Hương</t>
  </si>
  <si>
    <t>Trần Thị Hoài Phước</t>
  </si>
  <si>
    <t>Nguyễn Thị Mỹ Duyên</t>
  </si>
  <si>
    <t>Nguyễn Đức Huy</t>
  </si>
  <si>
    <t>Cao Thu Nguyệt</t>
  </si>
  <si>
    <t>Phạm Hà Tuyết Nương</t>
  </si>
  <si>
    <t>Huỳnh Thị Thu Trang</t>
  </si>
  <si>
    <t>Nguyễn Thị Kim Yến</t>
  </si>
  <si>
    <t>Vũ Văn Thành</t>
  </si>
  <si>
    <t>Nguyễn Quốc Vương</t>
  </si>
  <si>
    <t>Nguyễn Lý Kim Hồng</t>
  </si>
  <si>
    <t>Lê Thị Kim Thanh</t>
  </si>
  <si>
    <t>Đặng Hoàng Yến</t>
  </si>
  <si>
    <t>Trần Minh Thư</t>
  </si>
  <si>
    <t>Huỳnh Thị Trúc Phà</t>
  </si>
  <si>
    <t>Phạm Văn Cơ</t>
  </si>
  <si>
    <t>Lê Trọng Sơn</t>
  </si>
  <si>
    <t>Nguyễn Ngọc Tuấn</t>
  </si>
  <si>
    <t>Huỳnh Thị Thanh</t>
  </si>
  <si>
    <t>Lê Thị Ngọc Loan</t>
  </si>
  <si>
    <t>Nguyễn Bá Chiến</t>
  </si>
  <si>
    <t>Lê Hồng Lai</t>
  </si>
  <si>
    <t>Nguyễn Đức Thịnh</t>
  </si>
  <si>
    <t>Lê Đình Tấn Phát</t>
  </si>
  <si>
    <t>Lê Thị Bích Chi</t>
  </si>
  <si>
    <t>Lâm Bá Nhựt</t>
  </si>
  <si>
    <t>Trần Văn Ngoan</t>
  </si>
  <si>
    <t>Huỳnh Thị Kim Liên</t>
  </si>
  <si>
    <t>Nguyễn Thị Thu Trâm</t>
  </si>
  <si>
    <t>Dương Xuân Hùng</t>
  </si>
  <si>
    <t>Lý Tuấn Cường</t>
  </si>
  <si>
    <t>Đoàn Minh Tho</t>
  </si>
  <si>
    <t>Thạch Trung Hiếu</t>
  </si>
  <si>
    <t>Trần Đình Dũng</t>
  </si>
  <si>
    <t>Huỳnh Cẩm Vân</t>
  </si>
  <si>
    <t>Phạm Trường Thanh</t>
  </si>
  <si>
    <t>Đoàn Thị Hồng</t>
  </si>
  <si>
    <t>Nguyễn Duy Khanh</t>
  </si>
  <si>
    <t>Hoàng Văn Chung</t>
  </si>
  <si>
    <t>Hoàng Thị Thùy Linh</t>
  </si>
  <si>
    <t>Vũ Thanh Tùng</t>
  </si>
  <si>
    <t>Lê Anh Khoa</t>
  </si>
  <si>
    <t>Nguyễn Văn Thanh</t>
  </si>
  <si>
    <t>Dương Thành Thông</t>
  </si>
  <si>
    <t>Trần Hoàng Anh</t>
  </si>
  <si>
    <t>Trương Xuân Tài</t>
  </si>
  <si>
    <t>Hà Tấn Phát</t>
  </si>
  <si>
    <t>Nguyễn Thị Trúc Mai</t>
  </si>
  <si>
    <t>Đặng Công Tiến</t>
  </si>
  <si>
    <t>Trần Vĩnh Phúc</t>
  </si>
  <si>
    <t>Hoàng Tuấn Anh</t>
  </si>
  <si>
    <t>Nguyễn Quốc Hùng</t>
  </si>
  <si>
    <t>Cung Đình Hà</t>
  </si>
  <si>
    <t>Lý Thanh Tùng</t>
  </si>
  <si>
    <t>Nguyễn Thị Hoài Thương</t>
  </si>
  <si>
    <t>Trần Văn Tạo</t>
  </si>
  <si>
    <t>Lương Văn Dũng</t>
  </si>
  <si>
    <t xml:space="preserve">Phạm Quốc Hưng </t>
  </si>
  <si>
    <t>Bùi Nguyễn Thanh Diễm</t>
  </si>
  <si>
    <t>Huỳnh Thanh Xuân</t>
  </si>
  <si>
    <t>Võ Đình Hà</t>
  </si>
  <si>
    <t>Trịnh Quốc Hoàn Đạt</t>
  </si>
  <si>
    <t>Trần Thị Duyên</t>
  </si>
  <si>
    <t>Trần Thị Bạch Tuyết</t>
  </si>
  <si>
    <t xml:space="preserve">Trương Quang Vũ </t>
  </si>
  <si>
    <t>Võ Thị Tuyển Tới</t>
  </si>
  <si>
    <t>Nguyễn Thị Phương Thanh</t>
  </si>
  <si>
    <t xml:space="preserve">Nguyễn Thị Tố Mỹ </t>
  </si>
  <si>
    <t>Phan Thị Cẩm Hồng</t>
  </si>
  <si>
    <t>Phan Vũ Quỳnh Thi</t>
  </si>
  <si>
    <t>Lê Thị Tâm</t>
  </si>
  <si>
    <t xml:space="preserve">Phạm Nguyễn Bích Nho </t>
  </si>
  <si>
    <t>Phan Thị Ngọc Hà</t>
  </si>
  <si>
    <t>Ngô Thị Nguyệt</t>
  </si>
  <si>
    <t>Lưu Thị Quỳnh Anh</t>
  </si>
  <si>
    <t>Nguyễn Thụy Xuân Phương</t>
  </si>
  <si>
    <t>Nguyễn Vũ Tiến</t>
  </si>
  <si>
    <t>Nguyễn Thanh Tùng</t>
  </si>
  <si>
    <t xml:space="preserve">Đinh Văn Quý </t>
  </si>
  <si>
    <t>Trác Văn Ngọc Phi</t>
  </si>
  <si>
    <t>Đặng Quốc Bảo</t>
  </si>
  <si>
    <t>Tống Quốc Liêm</t>
  </si>
  <si>
    <t>Tô Trường Sơn</t>
  </si>
  <si>
    <t>Nguyễn Hiếu Thành</t>
  </si>
  <si>
    <t>Thái Quang Minh</t>
  </si>
  <si>
    <t>Đỗ Bá Phước</t>
  </si>
  <si>
    <t>Lê Thanh Anh Thái</t>
  </si>
  <si>
    <t>Đinh Quang Tuấn Long</t>
  </si>
  <si>
    <t>Trần Quốc Vũ</t>
  </si>
  <si>
    <t>Trần Phú Anh</t>
  </si>
  <si>
    <t>Vòng Thanh Bình</t>
  </si>
  <si>
    <t>Nguyễn Khoa Nguyên</t>
  </si>
  <si>
    <t>Nguyễn Thị Thúy Mơ</t>
  </si>
  <si>
    <t>Võ Hùng Anh</t>
  </si>
  <si>
    <t>Đỗ Ngọc Phú</t>
  </si>
  <si>
    <t>Huỳnh Thành Lợi</t>
  </si>
  <si>
    <t>Lù Nhựt Cường</t>
  </si>
  <si>
    <t>Trần Thái Hoàng</t>
  </si>
  <si>
    <t>Trần Minh Hoàng</t>
  </si>
  <si>
    <t>Đinh Quang Thanh</t>
  </si>
  <si>
    <t>Phan Thị Diệp</t>
  </si>
  <si>
    <t>Lý Nguyễn Nhật An</t>
  </si>
  <si>
    <t>Trần Mai Anh</t>
  </si>
  <si>
    <t>Nguyễn Thị Minh Đào</t>
  </si>
  <si>
    <t>Trần Kim Anh</t>
  </si>
  <si>
    <t>Phạm Thành Trung</t>
  </si>
  <si>
    <t>Kiều Thị Tú Trinh</t>
  </si>
  <si>
    <t>Đỗ Hữu Vịnh</t>
  </si>
  <si>
    <t>Nguyễn Thị Ngọc Phương</t>
  </si>
  <si>
    <t>Lê Hà Vân Nga</t>
  </si>
  <si>
    <t>Đào Anh Tuấn</t>
  </si>
  <si>
    <t>Nguyễn Đỗ Hồng Xuân</t>
  </si>
  <si>
    <t>Phạm Thị Thu Hải</t>
  </si>
  <si>
    <t xml:space="preserve">Phạm Thị Mỹ Hồng </t>
  </si>
  <si>
    <t xml:space="preserve">Nguyễn Thị Trang </t>
  </si>
  <si>
    <t>Vũ Hương Trúc</t>
  </si>
  <si>
    <t xml:space="preserve">Liên Thị Kim Thanh </t>
  </si>
  <si>
    <t xml:space="preserve">Phạm Thị Hải </t>
  </si>
  <si>
    <t>Nguyễn Huỳnh Phương Thảo</t>
  </si>
  <si>
    <t>Nguyễn Thị Ngọc</t>
  </si>
  <si>
    <t>Huỳnh Văn Nang</t>
  </si>
  <si>
    <t>Trần Thị Cẩm Nhung</t>
  </si>
  <si>
    <t>Hà Thị Hương</t>
  </si>
  <si>
    <t xml:space="preserve">Trương Minh Tâm </t>
  </si>
  <si>
    <t>Trần Thị Minh Tâm</t>
  </si>
  <si>
    <t>Nguyễn Như Thanh Tú</t>
  </si>
  <si>
    <t>Huỳnh Tuấn Hải</t>
  </si>
  <si>
    <t>Nguyễn Đặng Huệ</t>
  </si>
  <si>
    <t>Lâm Bích Hồng</t>
  </si>
  <si>
    <t>Võ Ngọc Thanh Trúc</t>
  </si>
  <si>
    <t>Nguyễn Thị Thanh Thùy</t>
  </si>
  <si>
    <t>Phạm Thị Tươi</t>
  </si>
  <si>
    <t>Nguyễn Thị Bích Thư</t>
  </si>
  <si>
    <t>Trần Thị Tố Nga</t>
  </si>
  <si>
    <t>Hồ Thị Hương Giang</t>
  </si>
  <si>
    <t xml:space="preserve">Trần Thị Thanh Hương </t>
  </si>
  <si>
    <t>Nguyễn Thị Mỹ Linh</t>
  </si>
  <si>
    <t>Nguyễn Thị Dạ Thảo</t>
  </si>
  <si>
    <t>Nguyễn Thị Trà My</t>
  </si>
  <si>
    <t>Nguyễn Ngọc Thắm</t>
  </si>
  <si>
    <t>Nguyễn Thị Vân Ánh</t>
  </si>
  <si>
    <t>Trần Hồ Ánh Xuân</t>
  </si>
  <si>
    <t>Phạm Hồng Thùy</t>
  </si>
  <si>
    <t>Phạm Thị Hồng Lĩnh</t>
  </si>
  <si>
    <t>Phạm Thị Tuyết Nga</t>
  </si>
  <si>
    <t>Lê Thị Trúc Ngân</t>
  </si>
  <si>
    <t xml:space="preserve">Huỳnh Ngọc Đoan Trang </t>
  </si>
  <si>
    <t>Vũ Thị Tuyết Liễu</t>
  </si>
  <si>
    <t>Phạm Thị Ánh Vân</t>
  </si>
  <si>
    <t xml:space="preserve">Trần Ngọc Diễm </t>
  </si>
  <si>
    <t>Đoàn Thị Ngọc Cẩm</t>
  </si>
  <si>
    <t>Huỳnh Thị Ánh Nguyệt</t>
  </si>
  <si>
    <t>Trần Thị Thanh Thủy</t>
  </si>
  <si>
    <t>Hồ Thị Dạ Thảo</t>
  </si>
  <si>
    <t>Bùi Thị Minh</t>
  </si>
  <si>
    <t>Phạm Thị Hương</t>
  </si>
  <si>
    <t>Lê Thị Tố Quyên</t>
  </si>
  <si>
    <t>Lê Văn Thiện</t>
  </si>
  <si>
    <t>Nguyễn Thị Hoàng Anh</t>
  </si>
  <si>
    <t>Lê Thị Kim Ngọc</t>
  </si>
  <si>
    <t>Nguyễn Kiều Nhật Thanh</t>
  </si>
  <si>
    <t>Mai Thị Hồng Loan</t>
  </si>
  <si>
    <t>Trần Thị Thu Trang</t>
  </si>
  <si>
    <t>Nguyễn Thị Luyện</t>
  </si>
  <si>
    <t>Phùng Thị Xuân Duyên</t>
  </si>
  <si>
    <t>Nguyễn Thị Thùy Dân</t>
  </si>
  <si>
    <t>Phạm Thị Ngọc Duyên</t>
  </si>
  <si>
    <t>Lê Thị Kiều Tiên</t>
  </si>
  <si>
    <t>Phan Thị Kiều Trang</t>
  </si>
  <si>
    <t>Đặng Thị Kim Ngân</t>
  </si>
  <si>
    <t>Cao Thị Huyền Vi</t>
  </si>
  <si>
    <t>Trương Thị Bích Liên</t>
  </si>
  <si>
    <t>Lý Anh Thư</t>
  </si>
  <si>
    <t>Dương Thị Dung</t>
  </si>
  <si>
    <t>Nguyễn Thị Lệ Thu</t>
  </si>
  <si>
    <t>Nguyễn Thị Thu Trang</t>
  </si>
  <si>
    <t>Lê Hồng Bảo Ngọc</t>
  </si>
  <si>
    <t>Võ Thị Hồng Tuyền</t>
  </si>
  <si>
    <t>Nguyễn Thành Tâm</t>
  </si>
  <si>
    <t>Nguyễn Phước Sang</t>
  </si>
  <si>
    <t>Phạm Văn Sỹ</t>
  </si>
  <si>
    <t>Phùng Thị Thanh</t>
  </si>
  <si>
    <t>Nguyễn Thị Ngọc Thu</t>
  </si>
  <si>
    <t>Nguyễn Thị Sơn Trà</t>
  </si>
  <si>
    <t>Lê Thị Hồng Trang</t>
  </si>
  <si>
    <t>Nguyễn Thị Thư</t>
  </si>
  <si>
    <t>Lê Trần Phương Thảo</t>
  </si>
  <si>
    <t>Đỗ Thị Thanh Huyền</t>
  </si>
  <si>
    <t>Lâm Trọng Vàng</t>
  </si>
  <si>
    <t>Lê Dương Thành Thị Dạ Thảo</t>
  </si>
  <si>
    <t xml:space="preserve">Nguyễn Thị Thu Hà </t>
  </si>
  <si>
    <t xml:space="preserve">Trần Thị Kim Ngọc </t>
  </si>
  <si>
    <t>Phan Thị Thúy</t>
  </si>
  <si>
    <t>Nguyễn Ngô Yến Thi</t>
  </si>
  <si>
    <t>Phạm Thị Hoài Ân</t>
  </si>
  <si>
    <t>Nguyễn Thị Danh</t>
  </si>
  <si>
    <t>Trần Thị Cẩm Cuốn</t>
  </si>
  <si>
    <t>Lê Thanh Tân</t>
  </si>
  <si>
    <t>Nguyễn Như Phượng</t>
  </si>
  <si>
    <t>Trần Thị Hương Trang</t>
  </si>
  <si>
    <t>Trần Thị Ngọc Điệp</t>
  </si>
  <si>
    <t>Trần Mỹ Vân</t>
  </si>
  <si>
    <t>Nguyễn Thị Kim Oanh</t>
  </si>
  <si>
    <t>Nguyễn Thị Ánh Lan Em</t>
  </si>
  <si>
    <t xml:space="preserve">Nguyễn Thị Thu Thảo </t>
  </si>
  <si>
    <t>Đặng Thị Thiên Hương</t>
  </si>
  <si>
    <t>Lê Thị Thùy Trang</t>
  </si>
  <si>
    <t>Võ Thị Thu Thủy</t>
  </si>
  <si>
    <t>Nguyễn Thị Vân</t>
  </si>
  <si>
    <t>Phạm Thị Thư</t>
  </si>
  <si>
    <t>Nguyễn Quỳnh Như</t>
  </si>
  <si>
    <t>Huỳnh Văn Võ</t>
  </si>
  <si>
    <t xml:space="preserve">Bùi Thị Ngọc Anh </t>
  </si>
  <si>
    <t>Phan Thị Kiều Dinh</t>
  </si>
  <si>
    <t xml:space="preserve">Đỗ Thị Thanh Hương </t>
  </si>
  <si>
    <t>Lê Thị Hồng Duyên</t>
  </si>
  <si>
    <t>Nguyễn Thị Thùy Trang</t>
  </si>
  <si>
    <t>Nguyễn Thị Thanh Mai</t>
  </si>
  <si>
    <t>Tạ Văn Toán</t>
  </si>
  <si>
    <t>Trịnh Thị Thanh Xuân</t>
  </si>
  <si>
    <t>Nguyễn Văn Tình</t>
  </si>
  <si>
    <t>Phạm Thị Hà</t>
  </si>
  <si>
    <t>Phan Thị Thanh Lan</t>
  </si>
  <si>
    <t>Võ Thị Tuyết Nga</t>
  </si>
  <si>
    <t>Nguyễn Lê Phương Thảo</t>
  </si>
  <si>
    <t>Trần Thị Kim Soa</t>
  </si>
  <si>
    <t>Trần Thị Trường An</t>
  </si>
  <si>
    <t>Trịnh Nguyễn Minh Thư</t>
  </si>
  <si>
    <t>Trần Thị Kim Cúc</t>
  </si>
  <si>
    <t>Trần Thị Bích Vân</t>
  </si>
  <si>
    <t>Nguyễn Thị Tuyết Nga</t>
  </si>
  <si>
    <t>Bùi Ngọc An Pha</t>
  </si>
  <si>
    <t>Phạm Mạnh Hoàn</t>
  </si>
  <si>
    <t>Mai Thị Ngọc Nhiên</t>
  </si>
  <si>
    <t>Trần Thị Bích Trà</t>
  </si>
  <si>
    <t>Nguyễn Thị Thùy Linh</t>
  </si>
  <si>
    <t>Nguyễn Thị Hồng Trang</t>
  </si>
  <si>
    <t>Nguyễn Thị Bảo Châu</t>
  </si>
  <si>
    <t>Nguyễn Thị Mộng Thơ</t>
  </si>
  <si>
    <t>Nguyễn Thu Thảo</t>
  </si>
  <si>
    <t>Nguyễn Thị Tuyết Lan</t>
  </si>
  <si>
    <t>Nguyễn Thị Hồng Liên</t>
  </si>
  <si>
    <t>Nguyễn Thị Ngọc Diệu</t>
  </si>
  <si>
    <t>Nguyễn Thúy Hằng</t>
  </si>
  <si>
    <t>Nguyễn Hoài Quốc</t>
  </si>
  <si>
    <t>Nguyễn Thị Mỹ Ngọc</t>
  </si>
  <si>
    <t>Mâu Mỹ Phương</t>
  </si>
  <si>
    <t>Nguyễn Thị Hồng Phượng</t>
  </si>
  <si>
    <t>Nguyễn Xuân Thảo</t>
  </si>
  <si>
    <t>Nguyễn Thị Quỳnh Trang</t>
  </si>
  <si>
    <t>Hà Thu Nga</t>
  </si>
  <si>
    <t>Trịnh Thị Lệ Thủy</t>
  </si>
  <si>
    <t>Lê Thị Cẩm Hà</t>
  </si>
  <si>
    <t>Nguyễn Thị Như Ngọc</t>
  </si>
  <si>
    <t>Nguyễn Xuân Lệ Quyên</t>
  </si>
  <si>
    <t>Nguyễn Kim Oanh</t>
  </si>
  <si>
    <t>Hoàng Thị Giảng Trinh</t>
  </si>
  <si>
    <t>Đặng Thị Bích Ngọc</t>
  </si>
  <si>
    <t>Nguyễn Thị Nhật Hạnh</t>
  </si>
  <si>
    <t>Cao Thị Ý Nhi</t>
  </si>
  <si>
    <t>Phạm Thúy Đạt</t>
  </si>
  <si>
    <t>Phạm Quang Thắng</t>
  </si>
  <si>
    <t>Nguyễn Thanh Phú</t>
  </si>
  <si>
    <t>Tăng Minh Thuận</t>
  </si>
  <si>
    <t>Nguyễn Ngọc Thành</t>
  </si>
  <si>
    <t>Nguyễn Tuấn Lanh</t>
  </si>
  <si>
    <t>Nguyễn Ngọc Nguyên</t>
  </si>
  <si>
    <t>Phạm Văn Hoàn</t>
  </si>
  <si>
    <t>Nguyễn Thanh Tình</t>
  </si>
  <si>
    <t>Lê Anh Đức</t>
  </si>
  <si>
    <t>Võ Đình Hoàng Long</t>
  </si>
  <si>
    <t>Bùi Quang Duy</t>
  </si>
  <si>
    <t>Trần Hồng Ân</t>
  </si>
  <si>
    <t>Nguyễn Thị Bảo Ngọc</t>
  </si>
  <si>
    <t>Nguyễn Thanh Danh</t>
  </si>
  <si>
    <t>Dương Phong Lan</t>
  </si>
  <si>
    <t>Nguyễn Vũ An Quý</t>
  </si>
  <si>
    <t>Trần Thị Ngọc Hương</t>
  </si>
  <si>
    <t>Nguyễn Tiến Tuân</t>
  </si>
  <si>
    <t>Cù Thị Mến</t>
  </si>
  <si>
    <t>Đàm Thị Hồng Nhung</t>
  </si>
  <si>
    <t>Huỳnh Thị Bông</t>
  </si>
  <si>
    <t>Lưu Thị Hồng Mai</t>
  </si>
  <si>
    <t>Nguyễn Lê Vũ Cường</t>
  </si>
  <si>
    <t>Trần Hà Tuấn Anh</t>
  </si>
  <si>
    <t>Nguyễn Thị Bích Trâm</t>
  </si>
  <si>
    <t>Nguyễn Dương Thục Trinh</t>
  </si>
  <si>
    <t>Nguyễn Thị Kiều Mi</t>
  </si>
  <si>
    <t>Đào Bích Phương</t>
  </si>
  <si>
    <t>Ngô Kim Luyến</t>
  </si>
  <si>
    <t>Nguyễn Xuân Vương</t>
  </si>
  <si>
    <t>Trần Duy Ninh</t>
  </si>
  <si>
    <t>Lê Văn Minh Quang</t>
  </si>
  <si>
    <t>Hồ Song Toàn</t>
  </si>
  <si>
    <t>Nguyễn Chính Văn</t>
  </si>
  <si>
    <t>Nguyễn Thị Hoài Vy</t>
  </si>
  <si>
    <t>Lê Đức Tuấn</t>
  </si>
  <si>
    <t>Nguyễn Hồng Thảo Thanh</t>
  </si>
  <si>
    <t>Nguyễn Phương Thy</t>
  </si>
  <si>
    <t>Huỳnh Văn Phúc</t>
  </si>
  <si>
    <t>Nguyễn Văn Cảm</t>
  </si>
  <si>
    <t>Phạm Thị Loan</t>
  </si>
  <si>
    <t>Huỳnh Thành Đạt</t>
  </si>
  <si>
    <t>Huỳnh Thị Thúy Nga</t>
  </si>
  <si>
    <t>Nguyễn Nhật An Khánh</t>
  </si>
  <si>
    <t>Huỳnh Thị Tuyết Trinh</t>
  </si>
  <si>
    <t>Phạm Thị Thúy Hằng</t>
  </si>
  <si>
    <t>Bùi Thị Ánh Hồng</t>
  </si>
  <si>
    <t>Lưu Phương Hùng</t>
  </si>
  <si>
    <t>Võ Bá Minh Khôi</t>
  </si>
  <si>
    <t>Nguyễn Ngọc Khánh</t>
  </si>
  <si>
    <t>Huỳnh Long Bảo</t>
  </si>
  <si>
    <t>Lưu Chí Kiệt</t>
  </si>
  <si>
    <t>Trầm Kim Khánh</t>
  </si>
  <si>
    <t>Trần Phan Minh Tuấn</t>
  </si>
  <si>
    <t>Lương Thị Thu Huyền</t>
  </si>
  <si>
    <t>Trương Văn Minh Hoàng</t>
  </si>
  <si>
    <t>Nguyễn Xuân Trường</t>
  </si>
  <si>
    <t>Trương Thiên Tường</t>
  </si>
  <si>
    <t>Nguyễn Đình Cường</t>
  </si>
  <si>
    <t>Nguyễn Phước Sơn</t>
  </si>
  <si>
    <t>Thân Thị Bảo Quyên</t>
  </si>
  <si>
    <t>Lê Thị Ngọc Trúc</t>
  </si>
  <si>
    <t>Nguyễn Thị Diệu Huê</t>
  </si>
  <si>
    <t>Trương Thị Huyền Trang</t>
  </si>
  <si>
    <t>Lưu Đinh Đức Vinh</t>
  </si>
  <si>
    <t>Võ Thanh Phong</t>
  </si>
  <si>
    <t>Phạm Ngọc Phố</t>
  </si>
  <si>
    <t>Nguyễn Đức Rồng</t>
  </si>
  <si>
    <t>Nguyễn Hoàng Long</t>
  </si>
  <si>
    <t>Đỗ Quốc Quân</t>
  </si>
  <si>
    <t>Hà Sỹ Hoàn</t>
  </si>
  <si>
    <t>Nguyễn Đình Cơ</t>
  </si>
  <si>
    <t>Nguyễn Thanh Huyền</t>
  </si>
  <si>
    <t>Hồ Nguyễn Minh Tân</t>
  </si>
  <si>
    <t>La Vĩ Tuấn</t>
  </si>
  <si>
    <t>Võ Hoàng Duy</t>
  </si>
  <si>
    <t>Hà Hữu Huân</t>
  </si>
  <si>
    <t>Lê Văn Lai</t>
  </si>
  <si>
    <t>Phan Huy Hòa</t>
  </si>
  <si>
    <t>Võ Thanh Tuân</t>
  </si>
  <si>
    <t>Lê Thành Tiến</t>
  </si>
  <si>
    <t>Lê Văn Nhâm</t>
  </si>
  <si>
    <t>Nguyễn Thanh Vinh</t>
  </si>
  <si>
    <t>Huỳnh Thanh Phương</t>
  </si>
  <si>
    <t>Nguyễn Văn Nguyên</t>
  </si>
  <si>
    <t>Nguyễn Văn Sơn</t>
  </si>
  <si>
    <t>Phạm Tuấn Hùng</t>
  </si>
  <si>
    <t>Đoàn Thị Mỹ Thông</t>
  </si>
  <si>
    <t>Dương Trần Ánh Tuyết</t>
  </si>
  <si>
    <t>Lương Thanh Sơn</t>
  </si>
  <si>
    <t>Lê Quang Bảo Ngọc</t>
  </si>
  <si>
    <t>Đỗ Mỹ Dung</t>
  </si>
  <si>
    <t>Trần Thị Tuyết Trinh</t>
  </si>
  <si>
    <t>Lê Thị Giao</t>
  </si>
  <si>
    <t>Phan Bảo Huyên</t>
  </si>
  <si>
    <t>Hoàng Thị Bích Hồng</t>
  </si>
  <si>
    <t>Phạm Thi Uyên Phương</t>
  </si>
  <si>
    <t>Nguyễn Thị Thùy Nhung</t>
  </si>
  <si>
    <t>Trần Lê Quỳnh</t>
  </si>
  <si>
    <t>Hà Thị Hạnh</t>
  </si>
  <si>
    <t>Đàm Thị Gia Phước</t>
  </si>
  <si>
    <t xml:space="preserve">Huỳnh Hồ Ngọc Bảo </t>
  </si>
  <si>
    <t>Nguyễn Hải Yến</t>
  </si>
  <si>
    <t>Nguyễn Thị Thùy Dung</t>
  </si>
  <si>
    <t>Tạ Thị Ngọc Bích</t>
  </si>
  <si>
    <t>Dương Minh Đạt</t>
  </si>
  <si>
    <t>Nguyễn Hữu Đôn</t>
  </si>
  <si>
    <t>Đặng Thị Thanh Nga</t>
  </si>
  <si>
    <t>Phạm Thị Thu Nhi</t>
  </si>
  <si>
    <t>Huỳnh Thị Thanh Thủy</t>
  </si>
  <si>
    <t>Lưu Ngọc Hạnh</t>
  </si>
  <si>
    <t>Phạm Đức Hiển</t>
  </si>
  <si>
    <t>Lương Thị Ngọc Hằng</t>
  </si>
  <si>
    <t>Dương Quang Khôi</t>
  </si>
  <si>
    <t>Nguyễn Đỗ Hồng Ngọc</t>
  </si>
  <si>
    <t>Đỗ Minh Tuấn</t>
  </si>
  <si>
    <t>Lâm Uyển Nhi</t>
  </si>
  <si>
    <t>Phạm Ngọc Xuân Trang</t>
  </si>
  <si>
    <t>Bùi Minh Phụng</t>
  </si>
  <si>
    <t>Nguyễn Thị Thanh Thủy</t>
  </si>
  <si>
    <t>Mai Chí Linh</t>
  </si>
  <si>
    <t>Nguyễn Quang Định</t>
  </si>
  <si>
    <t>Kiều Thu Vân</t>
  </si>
  <si>
    <t>Lê Thị Hấn</t>
  </si>
  <si>
    <t>Phạm Thụy Châu</t>
  </si>
  <si>
    <t>Nguyễn Ngọc Như Tiên</t>
  </si>
  <si>
    <t xml:space="preserve">Võ Thị Tuyết Đông </t>
  </si>
  <si>
    <t xml:space="preserve">Nguyễn Thị Tuyết Hằng </t>
  </si>
  <si>
    <t>Giao Thắng Yên</t>
  </si>
  <si>
    <t>Lưu Thanh Bình</t>
  </si>
  <si>
    <t>Nguyễn Thị Kim Hoa</t>
  </si>
  <si>
    <t>Trần Thị Minh Phụng</t>
  </si>
  <si>
    <t>Trương Thị Hải Uyên</t>
  </si>
  <si>
    <t>Bùi Thị Thanh Loan</t>
  </si>
  <si>
    <t>Ngô Thị Thanh Hằng</t>
  </si>
  <si>
    <t>Nguyễn Thị Mỹ Anh</t>
  </si>
  <si>
    <t>Lê Kim Phương</t>
  </si>
  <si>
    <t>Nguyễn Thị Thanh Thanh Trâm</t>
  </si>
  <si>
    <t>Đặng Hoàng Trang</t>
  </si>
  <si>
    <t xml:space="preserve">Võ Hạnh Cao Vân </t>
  </si>
  <si>
    <t>Võ Thoại Ngân Trang</t>
  </si>
  <si>
    <t>Nguyễn Thị Thu Thủy</t>
  </si>
  <si>
    <t>Nguyễn Thị Anh Khoa</t>
  </si>
  <si>
    <t>Huỳnh Kim My</t>
  </si>
  <si>
    <t>Lê Hồng Vân</t>
  </si>
  <si>
    <t>Dương Thị Kiều Mi</t>
  </si>
  <si>
    <t>Đào Thị Hà Thanh</t>
  </si>
  <si>
    <t>Phạm Thị Phương Diệu</t>
  </si>
  <si>
    <t>Trần Thị Thảo Vi</t>
  </si>
  <si>
    <t>Trần Thị Nam Phương</t>
  </si>
  <si>
    <t>Nguyễn Thị Cẩm Nguyên</t>
  </si>
  <si>
    <t>Trương Thị Mỹ Hiền</t>
  </si>
  <si>
    <t>Vũ Thị Ngọc Anh</t>
  </si>
  <si>
    <t>Tôn Nữ Quỳnh Như</t>
  </si>
  <si>
    <t>Đinh Thị Mộng Thơm</t>
  </si>
  <si>
    <t>Huỳnh Thị Bảo Trinh</t>
  </si>
  <si>
    <t>Lê Công Tuyến</t>
  </si>
  <si>
    <t>Trương Thị Hoàng Diễm My</t>
  </si>
  <si>
    <t>Đinh Thị Bình</t>
  </si>
  <si>
    <t>Lê Thị Thanh Hà</t>
  </si>
  <si>
    <t>Lý Thị Mỹ Xuyên</t>
  </si>
  <si>
    <t>Âu Thị Mỹ Tiên</t>
  </si>
  <si>
    <t>Lê Thị Thiên Nhi</t>
  </si>
  <si>
    <t>Võ Thị Diễm</t>
  </si>
  <si>
    <t>Lưu Thị Thùy Trang</t>
  </si>
  <si>
    <t>Hồ Thị Mỹ Duyên</t>
  </si>
  <si>
    <t>Huỳnh Thị Thái Trân</t>
  </si>
  <si>
    <t>Phạm Thị Chúc Ly</t>
  </si>
  <si>
    <t>Nguyễn Hoàng Xuân Diễm</t>
  </si>
  <si>
    <t>Nguyễn Thị Phượng</t>
  </si>
  <si>
    <t>Lê Thị Tuyết Ngân</t>
  </si>
  <si>
    <t>Lê Thị Hồng Nga</t>
  </si>
  <si>
    <t>Nguyễn Thị Ngoãn</t>
  </si>
  <si>
    <t>Nguyễn Đức Trâm</t>
  </si>
  <si>
    <t>Diệp Thị Như Ý</t>
  </si>
  <si>
    <t>Nguyễn Thị Thanh Trúc</t>
  </si>
  <si>
    <t>Nguyễn Thị Như Thùy</t>
  </si>
  <si>
    <t>Đoàn Thị Kim Nhàn</t>
  </si>
  <si>
    <t>Mã Thị Thủy Tiên</t>
  </si>
  <si>
    <t>Cao Diệp Hoài Thu</t>
  </si>
  <si>
    <t>Trần Thị Thanh Như</t>
  </si>
  <si>
    <t>Nguyễn Thanh Tuyết Vân</t>
  </si>
  <si>
    <t>Hồ Hạ Mai Trâm</t>
  </si>
  <si>
    <t>Trương Thị Kim Ngân</t>
  </si>
  <si>
    <t>Nguyễn Văn Viên</t>
  </si>
  <si>
    <t>Chu Kiên Trung</t>
  </si>
  <si>
    <t>Nguyễn Thị Xuân Thi</t>
  </si>
  <si>
    <t>Nguyễn Thị Lan Phương</t>
  </si>
  <si>
    <t>Nguyễn Thị Ngọc Phượng</t>
  </si>
  <si>
    <t>Trương Nhật Hoài</t>
  </si>
  <si>
    <t>Phạm Thị Ni Na</t>
  </si>
  <si>
    <t>Dương Tấn Huy</t>
  </si>
  <si>
    <t>Lê Thị Thanh Thủy</t>
  </si>
  <si>
    <t>Lê Thị Thanh Thảo</t>
  </si>
  <si>
    <t>Dương Thị Hà</t>
  </si>
  <si>
    <t>Tào Thị Nguyệt</t>
  </si>
  <si>
    <t>Trần Thị Minh Hiệp</t>
  </si>
  <si>
    <t>Nguyễn Khánh Nam</t>
  </si>
  <si>
    <t>Giang Trung Nguyên</t>
  </si>
  <si>
    <t>Nguyễn Đoàn Phước Thịnh</t>
  </si>
  <si>
    <t>Lê Nguyễn Vũ Thanh</t>
  </si>
  <si>
    <t>Vũ Thị Thúy</t>
  </si>
  <si>
    <t>Lê Nhật Trường</t>
  </si>
  <si>
    <t>Nguyễn Phú Cường</t>
  </si>
  <si>
    <t>Nguyễn Đình Dự</t>
  </si>
  <si>
    <t>Bùi Thị Linh</t>
  </si>
  <si>
    <t>Phạm Thanh Hưng</t>
  </si>
  <si>
    <t>Nguyễn Trần Duy Anh</t>
  </si>
  <si>
    <t>Nguyễn Ái Việt</t>
  </si>
  <si>
    <t>Phạm Anh Linh</t>
  </si>
  <si>
    <t>Nguyễn Hoàng Bảo</t>
  </si>
  <si>
    <t>Nguyễn Thanh Đạt</t>
  </si>
  <si>
    <t>Nguyễn Quang Hải</t>
  </si>
  <si>
    <t>Vũ Mạnh Cường</t>
  </si>
  <si>
    <t>Trần Hoàng Vân</t>
  </si>
  <si>
    <t>Lê Phương Anh</t>
  </si>
  <si>
    <t>Nguyễn Thị Khánh Ngọc</t>
  </si>
  <si>
    <t>Phan Tấn Giàu</t>
  </si>
  <si>
    <t>Lê Trần Đức</t>
  </si>
  <si>
    <t>Vương Quốc Công</t>
  </si>
  <si>
    <t>Võ Minh Hòa</t>
  </si>
  <si>
    <t>Lê Thị Minh Phượng</t>
  </si>
  <si>
    <t>Trần Hữu Kha</t>
  </si>
  <si>
    <t>Nguyễn Đức Truyền</t>
  </si>
  <si>
    <t>Trần Tấn Hậu</t>
  </si>
  <si>
    <t>Nguyễn Paul Le Bonds</t>
  </si>
  <si>
    <t>Võ Thị Phương Quỳnh</t>
  </si>
  <si>
    <t>Nguyễn Văn Hạ</t>
  </si>
  <si>
    <t>Nguyễn Thị Ngọc Hiếu</t>
  </si>
  <si>
    <t>Phan Thành Nghĩa</t>
  </si>
  <si>
    <t>Đặng Yến Linh</t>
  </si>
  <si>
    <t>Phạm Phước Anh</t>
  </si>
  <si>
    <t>Đặng Thị Mai Phương</t>
  </si>
  <si>
    <t>Nguyễn Thị Thúy</t>
  </si>
  <si>
    <t>Nguyễn Văn Kỳ</t>
  </si>
  <si>
    <t>Nguyễn Văn Tiến</t>
  </si>
  <si>
    <t>Trần Thị Lệ Trang</t>
  </si>
  <si>
    <t>Nguyễn Quang Hậu</t>
  </si>
  <si>
    <t>Trần Văn Sử</t>
  </si>
  <si>
    <t>Lê Sĩ Hùng</t>
  </si>
  <si>
    <t>Lèo Minh Huấn</t>
  </si>
  <si>
    <t>Trần Thị Phương Trâm</t>
  </si>
  <si>
    <t>Đặng Thị Phúc Hạnh</t>
  </si>
  <si>
    <t>Nguyễn Văn Pho</t>
  </si>
  <si>
    <t>Cao Hữu Ngô</t>
  </si>
  <si>
    <t>Phạm Thị Hoa</t>
  </si>
  <si>
    <t>Dương Duy Hùng</t>
  </si>
  <si>
    <t>Lê Minh Hiện</t>
  </si>
  <si>
    <t>Nguyễn Hồng Ngọc</t>
  </si>
  <si>
    <t>Lê Vũ Bằng</t>
  </si>
  <si>
    <t>Phạm Quốc Anh</t>
  </si>
  <si>
    <t>Nguyễn Chí Thành</t>
  </si>
  <si>
    <t>Nguyễn Xuân Hiếu</t>
  </si>
  <si>
    <t>Vũ Long</t>
  </si>
  <si>
    <t>Nguyễn Như Hồng Trâm</t>
  </si>
  <si>
    <t>Nguyễn Minh Thể</t>
  </si>
  <si>
    <t>Bùi Anh Tuấn</t>
  </si>
  <si>
    <t>Phan Văn Hùng</t>
  </si>
  <si>
    <t>Lê Trọng Sỹ</t>
  </si>
  <si>
    <t>Trần Văn Nghị</t>
  </si>
  <si>
    <t>Hoàng Xuân Quế</t>
  </si>
  <si>
    <t>Trần Xuân Thịnh</t>
  </si>
  <si>
    <t>Ôn Duy Hồng</t>
  </si>
  <si>
    <t>Nguyễn Quang Huy</t>
  </si>
  <si>
    <t>Đoàn Văn Sở</t>
  </si>
  <si>
    <t>Đỗ Thị Tâm</t>
  </si>
  <si>
    <t>Trịnh Hoàng Sơn</t>
  </si>
  <si>
    <t>Nguyễn Văn Công</t>
  </si>
  <si>
    <t>Lê Thanh Tuấn</t>
  </si>
  <si>
    <t>Đỗ Hoàng Nam</t>
  </si>
  <si>
    <t>Vũ Văn Duân</t>
  </si>
  <si>
    <t>Phạm Quốc Dương</t>
  </si>
  <si>
    <t>Trần Văn Đức</t>
  </si>
  <si>
    <t>Trần Thị Thiên Ân</t>
  </si>
  <si>
    <t>Đỗ Thành Công</t>
  </si>
  <si>
    <t>Trương Ngọc Trụ</t>
  </si>
  <si>
    <t>Vũ Văn Minh</t>
  </si>
  <si>
    <t>Lê Văn Thọ</t>
  </si>
  <si>
    <t>Nguyễn Ngọc Hạnh</t>
  </si>
  <si>
    <t>Trần Lê Nhơn</t>
  </si>
  <si>
    <t>Trần Ngọc Chi</t>
  </si>
  <si>
    <t>Lâm Nguyễn Quỳnh Trâm</t>
  </si>
  <si>
    <t>Võ Bình Cảnh</t>
  </si>
  <si>
    <t>Nguyễn Quốc Tấn</t>
  </si>
  <si>
    <t>Phạm Đình Kháng</t>
  </si>
  <si>
    <t>Đoàn Ngọc Thạch</t>
  </si>
  <si>
    <t>Hoàng Xuân Toàn</t>
  </si>
  <si>
    <t>Phan Thế Hùng</t>
  </si>
  <si>
    <t>Hoàng Thế Ước</t>
  </si>
  <si>
    <t>Trầm Tiến Trình</t>
  </si>
  <si>
    <t>Nguyễn Hữu Hưng</t>
  </si>
  <si>
    <t>Phạm Đình Bôn</t>
  </si>
  <si>
    <t>Trần Thị Huỳnh Tuyền</t>
  </si>
  <si>
    <t>Phan Xuân Sỹ</t>
  </si>
  <si>
    <t>Hà Xuân Tuấn</t>
  </si>
  <si>
    <t>Vũ Đức Duy</t>
  </si>
  <si>
    <t>Tô Văn Hòa</t>
  </si>
  <si>
    <t>Lê Thuận</t>
  </si>
  <si>
    <t>Đoàn Hùng Duy Nam</t>
  </si>
  <si>
    <t>Đậu Đình Hải</t>
  </si>
  <si>
    <t>Nguyễn Hồng Đạt</t>
  </si>
  <si>
    <t>Nguyễn Thiết Hải</t>
  </si>
  <si>
    <t>Nguyễn Thế Hiếu</t>
  </si>
  <si>
    <t>Võ Ngọc Toàn</t>
  </si>
  <si>
    <t>Cáp Minh Toàn</t>
  </si>
  <si>
    <t>Nguyễn Thanh Bình</t>
  </si>
  <si>
    <t>Nguyễn Trung Sơn</t>
  </si>
  <si>
    <t>Vũ Bình Nguyên</t>
  </si>
  <si>
    <t>Hồ Đình Tuấn</t>
  </si>
  <si>
    <t>Lê Phạm Thị Như Quỳnh</t>
  </si>
  <si>
    <t>Nguyễn Thị Hồng Hạnh</t>
  </si>
  <si>
    <t>Trần Hữu Lễ</t>
  </si>
  <si>
    <t>Lương Trung Tín</t>
  </si>
  <si>
    <t>Nguyễn Trần Đông Nghi</t>
  </si>
  <si>
    <t>Ngô Thị Yến Vy</t>
  </si>
  <si>
    <t>Nguyễn Trọng Nhân</t>
  </si>
  <si>
    <t>Khổng Đức Hiển</t>
  </si>
  <si>
    <t>Nguyễn Phú Huyễn</t>
  </si>
  <si>
    <t>Huỳnh Trung Tấn</t>
  </si>
  <si>
    <t>Thái Thanh Quang</t>
  </si>
  <si>
    <t>Lê Sơn Tùng</t>
  </si>
  <si>
    <t>Huỳnh Thị Ngọc Duyên</t>
  </si>
  <si>
    <t>Nguyễn Tấn Cường</t>
  </si>
  <si>
    <t>Nguyễn Văn Duy</t>
  </si>
  <si>
    <t>Trần Kim Hoàng Anh</t>
  </si>
  <si>
    <t>Hồ Thị Trúc</t>
  </si>
  <si>
    <t>Nguyễn Văn Toàn</t>
  </si>
  <si>
    <t>Cô Văn Tâm</t>
  </si>
  <si>
    <t>Trịnh Hoàng Kha</t>
  </si>
  <si>
    <t>Phan Phú Dư</t>
  </si>
  <si>
    <t>Phạm Thị Thu Hiền</t>
  </si>
  <si>
    <t>Đặng Phước Thành</t>
  </si>
  <si>
    <t>Đặng Thị Kim Quyên</t>
  </si>
  <si>
    <t>Đỗ Thị Kiều Trang</t>
  </si>
  <si>
    <t>Trần Quốc Thịnh</t>
  </si>
  <si>
    <t>Đồng Hồng Phương Đại</t>
  </si>
  <si>
    <t>Đặng Văn Nghĩa</t>
  </si>
  <si>
    <t>Nguyễn Chí Hiếu</t>
  </si>
  <si>
    <t>Trần Văn Vũ</t>
  </si>
  <si>
    <t>Bùi Thị Cẩm Vân</t>
  </si>
  <si>
    <t>Dương Hoàng Phùng</t>
  </si>
  <si>
    <t>Nguyễn Kiều Loan</t>
  </si>
  <si>
    <t>Phạm Thùy Trang</t>
  </si>
  <si>
    <t>Trần Thị Tuyết Hương</t>
  </si>
  <si>
    <t>Trần Thanh Tùng</t>
  </si>
  <si>
    <t>Lâm Hoàng Chí Thảo</t>
  </si>
  <si>
    <t>Trần Hoàng Duy</t>
  </si>
  <si>
    <t>Trần Văn Út</t>
  </si>
  <si>
    <t>Nguyễn Văn Tấn Tài</t>
  </si>
  <si>
    <t>Bùi Thị Mỹ Lan</t>
  </si>
  <si>
    <t>Lê Công Sắc Em</t>
  </si>
  <si>
    <t>Huỳnh Thị Diễm Mi</t>
  </si>
  <si>
    <t>Ngô Thành Liêm</t>
  </si>
  <si>
    <t>Phan Thị Thúy Lan</t>
  </si>
  <si>
    <t>Hoàng Thị Thủy</t>
  </si>
  <si>
    <t>Hồ Minh Dân</t>
  </si>
  <si>
    <t>Ngô Thành Trung</t>
  </si>
  <si>
    <t>Quan Vĩnh Hải</t>
  </si>
  <si>
    <t>Phạm Văn Niên</t>
  </si>
  <si>
    <t>Nguyễn Việt Phong</t>
  </si>
  <si>
    <t>Lê Ngọc Kim Đỉnh</t>
  </si>
  <si>
    <t>Nguyễn Hữu Trí</t>
  </si>
  <si>
    <t>Nguyễn Văn Đá</t>
  </si>
  <si>
    <t>Phan Văn Công</t>
  </si>
  <si>
    <t>Đặng Thanh Nhàn</t>
  </si>
  <si>
    <t>Hồ Hồng Nhuận</t>
  </si>
  <si>
    <t>Nguyễn Chí Tình</t>
  </si>
  <si>
    <t>Nguyễn Trường Giang</t>
  </si>
  <si>
    <t>Lê Trường Quang</t>
  </si>
  <si>
    <t>Trịnh Tú Trinh</t>
  </si>
  <si>
    <t>Trần Hải Đăng</t>
  </si>
  <si>
    <t>Hà Thị Len</t>
  </si>
  <si>
    <t>Nguyễn Quốc Trung</t>
  </si>
  <si>
    <t>Huỳnh Văn Mão</t>
  </si>
  <si>
    <t>Vĩ Thị Ngọc Uyên</t>
  </si>
  <si>
    <t>Nguyễn Thị Thanh Bình</t>
  </si>
  <si>
    <t>Ung Nho Phong</t>
  </si>
  <si>
    <t>Vĩ Minh Đường</t>
  </si>
  <si>
    <t>Hoàng Thị Thúy Hằng</t>
  </si>
  <si>
    <t>Võ Thị Thanh Tuyết</t>
  </si>
  <si>
    <t>Lại Thế Anh</t>
  </si>
  <si>
    <t>Nguyễn Mai Hải</t>
  </si>
  <si>
    <t>Nguyễn Hữu Tuân</t>
  </si>
  <si>
    <t>Nguyễn Thị Hải Yến</t>
  </si>
  <si>
    <t>Trần Văn Thụ</t>
  </si>
  <si>
    <t>Nguyễn Thị Thúy Mỹ</t>
  </si>
  <si>
    <t>Đặng Ngọc Vũ</t>
  </si>
  <si>
    <t>Trần Thị Kim Hoanh</t>
  </si>
  <si>
    <t>Lê Thái Bình</t>
  </si>
  <si>
    <t>Lê Tiểu Vũ</t>
  </si>
  <si>
    <t>Hà Văn Hải</t>
  </si>
  <si>
    <t>Nguyễn Hữu Bình</t>
  </si>
  <si>
    <t>Võ Thanh Hải</t>
  </si>
  <si>
    <t>Ngô Thị Thủy Duyên</t>
  </si>
  <si>
    <t>Đặng Bá Rin</t>
  </si>
  <si>
    <t>Phan Phú Sĩ</t>
  </si>
  <si>
    <t>Nguyễn Hữu Đạt</t>
  </si>
  <si>
    <t>Nguyễn Quốc Toàn</t>
  </si>
  <si>
    <t>Ngô Minh Thu</t>
  </si>
  <si>
    <t>Đặng Thị Ngọc Na</t>
  </si>
  <si>
    <t>Cao Phúc Thịnh</t>
  </si>
  <si>
    <t>Phạm Đức Lộc</t>
  </si>
  <si>
    <t>Nguyễn Tấn Phát</t>
  </si>
  <si>
    <t>Nguyễn Hoàng Chương</t>
  </si>
  <si>
    <t>Hồ Văn Mỹ</t>
  </si>
  <si>
    <t>Lê Quốc Kỳ</t>
  </si>
  <si>
    <t>Nguyễn Thị Đan Tâm</t>
  </si>
  <si>
    <t>Lê Ngọc Vũ</t>
  </si>
  <si>
    <t>Mã Như Huỳnh</t>
  </si>
  <si>
    <t>Huỳnh Thị Kim Hợp</t>
  </si>
  <si>
    <t>Phạm Văn Quảng</t>
  </si>
  <si>
    <t>Trương Minh Trung</t>
  </si>
  <si>
    <t>Lê Hoa Khương Viên</t>
  </si>
  <si>
    <t>Nguyễn Hải Âu</t>
  </si>
  <si>
    <t>Nguyễn Đình Vượng</t>
  </si>
  <si>
    <t>Lê Hoàng Quốc Trưởng</t>
  </si>
  <si>
    <t>Ngô Thị Phương Nam</t>
  </si>
  <si>
    <t>Phạm Thị Mỹ Hạnh</t>
  </si>
  <si>
    <t>Lê Thị Trang</t>
  </si>
  <si>
    <t>Phạm Đắc Thoại</t>
  </si>
  <si>
    <t>Mai Thị Huấn</t>
  </si>
  <si>
    <t>Nguyễn Thanh Thủy</t>
  </si>
  <si>
    <t>Nguyễn Thu Trang</t>
  </si>
  <si>
    <t>Hoàng Thị Thảo</t>
  </si>
  <si>
    <t>Bùi Thanh Tùng</t>
  </si>
  <si>
    <t>Nguyễn Văn Thắng</t>
  </si>
  <si>
    <t>Nguyễn Văn Bích</t>
  </si>
  <si>
    <t>Lê Hồng Ngọc</t>
  </si>
  <si>
    <t>Trần Đáng</t>
  </si>
  <si>
    <t>Lã Tất Thắng</t>
  </si>
  <si>
    <t>Nguyễn Thanh Tâm</t>
  </si>
  <si>
    <t>Nguyễn Xuân Cường</t>
  </si>
  <si>
    <t>Nguyễn Thị Thùy Duyên</t>
  </si>
  <si>
    <t>Đặng Thị Liên</t>
  </si>
  <si>
    <t>Đặng Thị Tuyết</t>
  </si>
  <si>
    <t>Lê Thị Hạnh</t>
  </si>
  <si>
    <t>Lê Thị Lài</t>
  </si>
  <si>
    <t>Phạm Ngọc Tú</t>
  </si>
  <si>
    <t>Hoàng Quốc Bách</t>
  </si>
  <si>
    <t>Phan Khánh Vân Anh</t>
  </si>
  <si>
    <t>Vũ Thu Trang</t>
  </si>
  <si>
    <t>Trần Thị Diệp</t>
  </si>
  <si>
    <t>Nguyễn Thị Hoạt</t>
  </si>
  <si>
    <t>Hoàng Thị Châm</t>
  </si>
  <si>
    <t>Nguyễn Văn Tùng</t>
  </si>
  <si>
    <t>Phùng Văn An</t>
  </si>
  <si>
    <t>Nguyễn Công Thứ</t>
  </si>
  <si>
    <t>Đinh Thanh Tú</t>
  </si>
  <si>
    <t>Nguyễn Minh Hoàng</t>
  </si>
  <si>
    <t>Nguyễn Văn Chung</t>
  </si>
  <si>
    <t>Nguyễn Duy Khánh</t>
  </si>
  <si>
    <t>Lưu Văn Trọng</t>
  </si>
  <si>
    <t>Đặng Văn Nguyện ( Thành)</t>
  </si>
  <si>
    <t>Hoàng Văn Thái</t>
  </si>
  <si>
    <t>Trần Thị Kim Tuyến</t>
  </si>
  <si>
    <t>Dương Thị Hương</t>
  </si>
  <si>
    <t>Lương Thị Hương</t>
  </si>
  <si>
    <t>Giần Hoàng Anh</t>
  </si>
  <si>
    <t>Ngô Yến Thu</t>
  </si>
  <si>
    <t>Lưu Thị Thu</t>
  </si>
  <si>
    <t>Nguyễn Thị Phương Nga</t>
  </si>
  <si>
    <t>Trần Thị Thu Hoài</t>
  </si>
  <si>
    <t>Trần Đức Minh</t>
  </si>
  <si>
    <t>Phạm Kiều Giang</t>
  </si>
  <si>
    <t>Nguyễn Quang Hiển</t>
  </si>
  <si>
    <t>Ngô Mạnh Cường</t>
  </si>
  <si>
    <t>Đặng Việt Đức</t>
  </si>
  <si>
    <t>Đỗ Mạnh Thế</t>
  </si>
  <si>
    <t>Vũ Văn Quyền</t>
  </si>
  <si>
    <t>Hoàng Thế Hùng</t>
  </si>
  <si>
    <t>Nguyễn Văn Lan</t>
  </si>
  <si>
    <t>Đào Ngọc Quang</t>
  </si>
  <si>
    <t>Nguyễn Văn Chính</t>
  </si>
  <si>
    <t>Nguyễn Hồng Giang</t>
  </si>
  <si>
    <t>Nguyễn Đắc Huy</t>
  </si>
  <si>
    <t>Bùi Văn Đại</t>
  </si>
  <si>
    <t>Nguyễn Xuân Hưng</t>
  </si>
  <si>
    <t>Phạm Thu Loan</t>
  </si>
  <si>
    <t>Nguyễn Thị Bích Hà</t>
  </si>
  <si>
    <t>Nguyễn Văn Lâm</t>
  </si>
  <si>
    <t>Ngô Thị Tuyết Mai</t>
  </si>
  <si>
    <t>Hoàng Phi Dũng</t>
  </si>
  <si>
    <t>Đỗ Thị Bích Việt</t>
  </si>
  <si>
    <t>Đặng Thị Hồng Thúy</t>
  </si>
  <si>
    <t>Trương Thị Duyên</t>
  </si>
  <si>
    <t>Trần Thị Ngân</t>
  </si>
  <si>
    <t>Nguyễn Thu Hằng</t>
  </si>
  <si>
    <t>Nguyễn Thị Lựu</t>
  </si>
  <si>
    <t>Trần Thị Hường</t>
  </si>
  <si>
    <t>Hoàng Thanh Hoài</t>
  </si>
  <si>
    <t>Vũ Tú Anh</t>
  </si>
  <si>
    <t>Nguyễn Thị Hà</t>
  </si>
  <si>
    <t>Trần Thị Hoa</t>
  </si>
  <si>
    <t>Đinh Thị Mai</t>
  </si>
  <si>
    <t>Nguyễn Thu Hồng</t>
  </si>
  <si>
    <t>Nguyễn Thị Minh Thìn</t>
  </si>
  <si>
    <t>Đỗ Vân Anh</t>
  </si>
  <si>
    <t>Đặng Thị Quỳnh Hương</t>
  </si>
  <si>
    <t>Hoàng Thị Ngọc</t>
  </si>
  <si>
    <t>Lê Thị Mai</t>
  </si>
  <si>
    <t>Nguyễn Thị Thu</t>
  </si>
  <si>
    <t>Ngô Thị Quỳnh Mai</t>
  </si>
  <si>
    <t>Bùi Thị Mận</t>
  </si>
  <si>
    <t>Lê Thị Hương Quỳnh</t>
  </si>
  <si>
    <t>Đậu Thị Huyền</t>
  </si>
  <si>
    <t>Nguyễn Thị Sáu</t>
  </si>
  <si>
    <t>Võ Thị Phương Nhung</t>
  </si>
  <si>
    <t>Trịnh Huyền Trang</t>
  </si>
  <si>
    <t>Trịnh Thị Hằng</t>
  </si>
  <si>
    <t>Nguyễn Thu Hà</t>
  </si>
  <si>
    <t>Nguyễn Thị Bích Nhạn</t>
  </si>
  <si>
    <t>Nguyễn Thị Thủy</t>
  </si>
  <si>
    <t>Dương Thùy Dương</t>
  </si>
  <si>
    <t>Lại Quí Dương</t>
  </si>
  <si>
    <t>Hoàng Thanh Ngân</t>
  </si>
  <si>
    <t>Nguyễn Thị Thúy Hoa</t>
  </si>
  <si>
    <t>Nguyễn Thị Hồng Gấm</t>
  </si>
  <si>
    <t>Nguyễn Thị Kiên</t>
  </si>
  <si>
    <t>Trần Văn Thu</t>
  </si>
  <si>
    <t>Nguyễn Thị Hồng Ánh</t>
  </si>
  <si>
    <t>Phạm Thị Ngọc</t>
  </si>
  <si>
    <t>Nguyễn Văn Thiệp</t>
  </si>
  <si>
    <t>Lê Anh Tuấn</t>
  </si>
  <si>
    <t>Nguyễn Văn Khải</t>
  </si>
  <si>
    <t>Đào Thị Vân</t>
  </si>
  <si>
    <t>Nguyễn Như Nghĩa</t>
  </si>
  <si>
    <t>Đặng Ngọc Tuân</t>
  </si>
  <si>
    <t>Lương Thị Lan</t>
  </si>
  <si>
    <t>Hoàng Thị Lý</t>
  </si>
  <si>
    <t>Vũ Mạnh Hùng</t>
  </si>
  <si>
    <t>Lưu Văn Huấn</t>
  </si>
  <si>
    <t>Nguyễn Thị Kiều Trinh</t>
  </si>
  <si>
    <t>Cao Thị Tý</t>
  </si>
  <si>
    <t>Bùi Thế Cường</t>
  </si>
  <si>
    <t>Nguyễn Quang Vinh</t>
  </si>
  <si>
    <t>Nguyễn Khắc Tín</t>
  </si>
  <si>
    <t>Hoàng Văn Tiệp</t>
  </si>
  <si>
    <t>Nguyễn Thái Sơn</t>
  </si>
  <si>
    <t>Lê Văn Hoạt</t>
  </si>
  <si>
    <t>Nguyễn Tiến Trọng</t>
  </si>
  <si>
    <t>Phạm Duy Hùng</t>
  </si>
  <si>
    <t>Hà Phúc Khánh</t>
  </si>
  <si>
    <t>Hà Văn Trọng</t>
  </si>
  <si>
    <t>Bùi Văn Quyết</t>
  </si>
  <si>
    <t>Trịnh Đức Toàn</t>
  </si>
  <si>
    <t>Nguyễn Giang Nam</t>
  </si>
  <si>
    <t>Nguyễn Ngọc Anh</t>
  </si>
  <si>
    <t>Cao Tiến Trình</t>
  </si>
  <si>
    <t>Bùi Đức Việt</t>
  </si>
  <si>
    <t>Nguyễn Thị Trang</t>
  </si>
  <si>
    <t>Nguyễn Thị Thu Dung</t>
  </si>
  <si>
    <t>Đinh Văn Hải</t>
  </si>
  <si>
    <t>Phạm Biền Linh</t>
  </si>
  <si>
    <t>Ngô Tuấn Hưng</t>
  </si>
  <si>
    <t>Trần Ngọc Hùng</t>
  </si>
  <si>
    <t>Hoàng Văn Thắng</t>
  </si>
  <si>
    <t>Nghiêm Thị Vân Anh</t>
  </si>
  <si>
    <t>Nguyễn Trung Hồng</t>
  </si>
  <si>
    <t>Đỗ Hoàng Oanh</t>
  </si>
  <si>
    <t>Ngô Xuân Hoàng</t>
  </si>
  <si>
    <t>Lê Duy Quân</t>
  </si>
  <si>
    <t>Nguyễn Thanh Nga</t>
  </si>
  <si>
    <t>Nguyễn Thị Bình</t>
  </si>
  <si>
    <t>Thân Trọng Đức</t>
  </si>
  <si>
    <t>Phùng Thế Hưng</t>
  </si>
  <si>
    <t>Bùi Quốc Tấn</t>
  </si>
  <si>
    <t>Lương Thị Xuân</t>
  </si>
  <si>
    <t>Nguyễn Văn Luân</t>
  </si>
  <si>
    <t>Lương Thị Hồng Nhung</t>
  </si>
  <si>
    <t>Lê Xuân Tùng</t>
  </si>
  <si>
    <t>Ninh Xuân Giang</t>
  </si>
  <si>
    <t>Phạm Thị Huyền Trang</t>
  </si>
  <si>
    <t>Võ Thành Trung</t>
  </si>
  <si>
    <t>Ngô Phúc Long</t>
  </si>
  <si>
    <t>Phạm Anh Phương</t>
  </si>
  <si>
    <t>Nguyễn Văn Hòa</t>
  </si>
  <si>
    <t>Trương Vũ Hiệp</t>
  </si>
  <si>
    <t>Phạm Văn Linh</t>
  </si>
  <si>
    <t>Đào Thị Khánh Ly</t>
  </si>
  <si>
    <t>Nguyễn Văn Vỹ</t>
  </si>
  <si>
    <t>Nguyễn Thế Long</t>
  </si>
  <si>
    <t>Võ Thế Công</t>
  </si>
  <si>
    <t>Trịnh Xuân Tú</t>
  </si>
  <si>
    <t>Nguyễn Mạnh Thắng</t>
  </si>
  <si>
    <t>Phạm Thị Thu Hương</t>
  </si>
  <si>
    <t>Hoàng Văn Minh</t>
  </si>
  <si>
    <t>Phạm Văn Huynh</t>
  </si>
  <si>
    <t>Trần Cảnh Dương</t>
  </si>
  <si>
    <t>Hoàng Thị Phương</t>
  </si>
  <si>
    <t>Lê Thị Thu Hương</t>
  </si>
  <si>
    <t>Trần Thị Nhàn</t>
  </si>
  <si>
    <t>Nguyễn Thị Thắm</t>
  </si>
  <si>
    <t>Mạc Đình Tiếp</t>
  </si>
  <si>
    <t>Nguyễn Quang Bốn</t>
  </si>
  <si>
    <t>Cao Văn Trọng</t>
  </si>
  <si>
    <t>Bùi Thọ Văn</t>
  </si>
  <si>
    <t>Đỗ Văn Toàn</t>
  </si>
  <si>
    <t>Đỗ Văn Long</t>
  </si>
  <si>
    <t>Phạm Thị Thúy</t>
  </si>
  <si>
    <t>Trịnh Văn Tuấn</t>
  </si>
  <si>
    <t>Nguyễn Bội Sơn</t>
  </si>
  <si>
    <t>Phạm Thị Lành</t>
  </si>
  <si>
    <t>Đặng Thị Minh</t>
  </si>
  <si>
    <t>Lê Ngọc Trang</t>
  </si>
  <si>
    <t>Trịnh Văn Kiên</t>
  </si>
  <si>
    <t>Cao Thị Phượng</t>
  </si>
  <si>
    <t>Nguyễn Thị Luyến</t>
  </si>
  <si>
    <t>Nguyễn Thị Hồng</t>
  </si>
  <si>
    <t>Lê Tiến Vinh</t>
  </si>
  <si>
    <t>Nguyễn Tiến Thành</t>
  </si>
  <si>
    <t>Phạm Đức Việt</t>
  </si>
  <si>
    <t>Nguyễn Đình Tùng</t>
  </si>
  <si>
    <t>Đoàn Văn Long</t>
  </si>
  <si>
    <t>Nguyễn Duy Chính</t>
  </si>
  <si>
    <t>Trịnh Văn Đạo</t>
  </si>
  <si>
    <t>Trần Văn Thắng</t>
  </si>
  <si>
    <t>Đỗ Thị Ngọc</t>
  </si>
  <si>
    <t>Nguyễn Văn Thọ</t>
  </si>
  <si>
    <t>Lưu Văn Pháp</t>
  </si>
  <si>
    <t>Hoàng Văn Nghĩa</t>
  </si>
  <si>
    <t>Nguyễn Thái Dương</t>
  </si>
  <si>
    <t>Nguyễn Văn Minh</t>
  </si>
  <si>
    <t>Hoàng Văn Cường</t>
  </si>
  <si>
    <t>Trần Thị Mai</t>
  </si>
  <si>
    <t>Trần Trọng Tùng</t>
  </si>
  <si>
    <t>Vũ Đức Thuận</t>
  </si>
  <si>
    <t>Nguyễn Văn Hậu</t>
  </si>
  <si>
    <t>Nguyễn Tuấn Anh</t>
  </si>
  <si>
    <t>Đinh Văn Đạt</t>
  </si>
  <si>
    <t>Nguyễn Thị Bích Liên</t>
  </si>
  <si>
    <t>Nguyễn Đình Long</t>
  </si>
  <si>
    <t>Phạm Xuân Dương</t>
  </si>
  <si>
    <t>Nguyễn Văn Thiện</t>
  </si>
  <si>
    <t>Nguyễn Văn Tập</t>
  </si>
  <si>
    <t>Bế Đàm Thoại</t>
  </si>
  <si>
    <t xml:space="preserve">Triệu Văn Tuấn </t>
  </si>
  <si>
    <t>Vũ Xuân Hoàng</t>
  </si>
  <si>
    <t>Nguyễn Thành Công</t>
  </si>
  <si>
    <t>Tổng Giám đốc</t>
  </si>
  <si>
    <t>Phó Tổng Giám đốc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</si>
  <si>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</si>
  <si>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</si>
  <si>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</si>
  <si>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</si>
  <si>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</si>
  <si>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</si>
  <si>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</si>
  <si>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</si>
  <si>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>Phó giám đốc đào tạo</t>
  </si>
  <si>
    <t xml:space="preserve">Nhân viên C&amp;B </t>
  </si>
  <si>
    <t>Nhân viên đào tạo</t>
  </si>
  <si>
    <t>Phó giám đốc Nhân sự</t>
  </si>
  <si>
    <t>Nhân viên Hành chính</t>
  </si>
  <si>
    <t>Giám đốc Nghiên cứu thị trường</t>
  </si>
  <si>
    <t>Trưởng bộ phận thực nghiệm</t>
  </si>
  <si>
    <t>Nhân viên Nghiên cứu thị trường</t>
  </si>
  <si>
    <t>Giám đốc Pháp chế</t>
  </si>
  <si>
    <t>Phó Giám đốc Pháp chế</t>
  </si>
  <si>
    <t>Nhân viên Pháp chế</t>
  </si>
  <si>
    <t>Giám đốc Tài Chính</t>
  </si>
  <si>
    <t>Trưởng phòng Tài Chính</t>
  </si>
  <si>
    <t>Chuyên viên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</si>
  <si>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</si>
  <si>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</si>
  <si>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</si>
  <si>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</si>
  <si>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</si>
  <si>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Chuyên viên Ngoại thương</t>
  </si>
  <si>
    <t>Trưởng bộ phận Kho</t>
  </si>
  <si>
    <t>Giám sát Kho</t>
  </si>
  <si>
    <t>Tổ trưởng Kho</t>
  </si>
  <si>
    <t>Nhân viên chứng từ</t>
  </si>
  <si>
    <t>Nhân viên kiểm hàng - đóng gói</t>
  </si>
  <si>
    <t>Nhân viên Nhập hàng</t>
  </si>
  <si>
    <t>Nhân viên Xuất hàng</t>
  </si>
  <si>
    <t>Trưởng bộ phận quản trị mạng</t>
  </si>
  <si>
    <t>Phó Giám đốc Công nghệ thông tin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</si>
  <si>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</si>
  <si>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</si>
  <si>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</si>
  <si>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</si>
  <si>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</si>
  <si>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</si>
  <si>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</si>
  <si>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Trưởng bộ phận Giao nhận</t>
  </si>
  <si>
    <t>Tổ phó giao nhận</t>
  </si>
  <si>
    <t>Nhân viên giao nhận</t>
  </si>
  <si>
    <t>Thư ký giao nhận</t>
  </si>
  <si>
    <t>Nhân viên Kinh doanh</t>
  </si>
  <si>
    <t>Dược sĩ</t>
  </si>
  <si>
    <t>Cửa hàng trưởng</t>
  </si>
  <si>
    <t>Nhân viên Thu ngân</t>
  </si>
  <si>
    <t>Nhân viên bán hàng</t>
  </si>
  <si>
    <t>Nhân viên Bán hàng</t>
  </si>
  <si>
    <t>Cửa hàng Trưởng</t>
  </si>
  <si>
    <t>Tổ trưởng Call Center</t>
  </si>
  <si>
    <t>Nhân viên Call Center</t>
  </si>
  <si>
    <t>Giám đốc Y Khoa</t>
  </si>
  <si>
    <t>Phó giám đốc Y Khoa</t>
  </si>
  <si>
    <t>Chuyên viên y khoa</t>
  </si>
  <si>
    <t>Giám đốc nhãn hàng</t>
  </si>
  <si>
    <t>Trợ lý 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</si>
  <si>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</si>
  <si>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</si>
  <si>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</si>
  <si>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</si>
  <si>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</si>
  <si>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</si>
  <si>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Nhân viên Marketing Content</t>
  </si>
  <si>
    <t>Trưởng nhóm SEO</t>
  </si>
  <si>
    <t>Trưởng nhóm Lập trình</t>
  </si>
  <si>
    <t>Nhân viên Social Content</t>
  </si>
  <si>
    <t>Nhân viên Thiết kế</t>
  </si>
  <si>
    <t>Chuyên viên Thiết kế</t>
  </si>
  <si>
    <t>Trưởng bộ phận Trade Marketing</t>
  </si>
  <si>
    <t>Trưởng nhóm thư ký Trade Marketing</t>
  </si>
  <si>
    <t>Thư ký Trade Marketing</t>
  </si>
  <si>
    <t>Nhân viên Trade Marketing</t>
  </si>
  <si>
    <t>Trưởng bộ phận Phân tích số liệu</t>
  </si>
  <si>
    <t>Nhân viên Phân tích số liệu</t>
  </si>
  <si>
    <t>Trưởng bộ phận Chăm sóc đại lý</t>
  </si>
  <si>
    <t>Giám đốc mua hàng</t>
  </si>
  <si>
    <t>Giám đốc kinh doanh ECO Green Miền Nam</t>
  </si>
  <si>
    <t>Giám đốc kinh doanh ETC toàn quốc</t>
  </si>
  <si>
    <t>Trưởng nhóm hồ sơ thầu</t>
  </si>
  <si>
    <t>Quản lý Trình dược viên ETC</t>
  </si>
  <si>
    <t>Giám đốc kinh doanh  OTC Miền Nam</t>
  </si>
  <si>
    <t>Trình dược viên Chợ sỉ</t>
  </si>
  <si>
    <t>Giám đốc kinh doanh vùng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</si>
  <si>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</si>
  <si>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</si>
  <si>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</si>
  <si>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</si>
  <si>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</si>
  <si>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Call center</t>
  </si>
  <si>
    <t>Trưởng bộ phận Kho vận</t>
  </si>
  <si>
    <t>Nhân viên kho</t>
  </si>
  <si>
    <t>Tổ trưởng Giao nhận</t>
  </si>
  <si>
    <t>Nhân viên Giao nhận</t>
  </si>
  <si>
    <t>Giám đốc kinh doanh ETC Miền Bắc</t>
  </si>
  <si>
    <t>Giám đốc kinh doanh OTC Miền Bắc</t>
  </si>
  <si>
    <t>Quản lý kinh doanh chợ sỉ</t>
  </si>
  <si>
    <t>Ban Tổng giám đốc</t>
  </si>
  <si>
    <t>Y khoa</t>
  </si>
  <si>
    <t>Kinh doanh OTC Miền Nam</t>
  </si>
  <si>
    <t>Ban cố vấn</t>
  </si>
  <si>
    <t>Kinh doanh OTC Miền Bắc</t>
  </si>
  <si>
    <t>Lãnh đạo</t>
  </si>
  <si>
    <t>13/02/1974</t>
  </si>
  <si>
    <t>06/01/1962</t>
  </si>
  <si>
    <t>22/12/1976</t>
  </si>
  <si>
    <t>19/11/1983</t>
  </si>
  <si>
    <t>17/11/1949</t>
  </si>
  <si>
    <t>24/10/1966</t>
  </si>
  <si>
    <t>19/05/1953</t>
  </si>
  <si>
    <t>20/07/1958</t>
  </si>
  <si>
    <t>20/12/1980</t>
  </si>
  <si>
    <t>04/02/1986</t>
  </si>
  <si>
    <t>14/07/1989</t>
  </si>
  <si>
    <t>01/08/1984</t>
  </si>
  <si>
    <t>02/04/1982</t>
  </si>
  <si>
    <t>26/08/1986</t>
  </si>
  <si>
    <t>12/01/1972</t>
  </si>
  <si>
    <t>16/06/1954</t>
  </si>
  <si>
    <t>10/12/1974</t>
  </si>
  <si>
    <t>30/12/1964</t>
  </si>
  <si>
    <t>07/04/1969</t>
  </si>
  <si>
    <t>02/06/1978</t>
  </si>
  <si>
    <t>05/05/1984</t>
  </si>
  <si>
    <t>21/10/1990</t>
  </si>
  <si>
    <t>11/05/1986</t>
  </si>
  <si>
    <t>17/09/1990</t>
  </si>
  <si>
    <t>16/05/1966</t>
  </si>
  <si>
    <t>10/11/1984</t>
  </si>
  <si>
    <t>13/08/1991</t>
  </si>
  <si>
    <t>17/11/1991</t>
  </si>
  <si>
    <t>06/08/1991</t>
  </si>
  <si>
    <t>25/09/1988</t>
  </si>
  <si>
    <t>14/01/1967</t>
  </si>
  <si>
    <t>08/06/1977</t>
  </si>
  <si>
    <t>09/10/1986</t>
  </si>
  <si>
    <t>16/04/1985</t>
  </si>
  <si>
    <t>24/02/1959</t>
  </si>
  <si>
    <t>09/04/1982</t>
  </si>
  <si>
    <t>17/02/1989</t>
  </si>
  <si>
    <t>23/03/1984</t>
  </si>
  <si>
    <t>24/09/1987</t>
  </si>
  <si>
    <t>01/01/1980</t>
  </si>
  <si>
    <t>07/11/1980</t>
  </si>
  <si>
    <t>22/10/1987</t>
  </si>
  <si>
    <t>25/02/1987</t>
  </si>
  <si>
    <t>06/09/1981</t>
  </si>
  <si>
    <t>28/11/1979</t>
  </si>
  <si>
    <t>18/12/1980</t>
  </si>
  <si>
    <t>05/06/1987</t>
  </si>
  <si>
    <t>11/03/1970</t>
  </si>
  <si>
    <t>30/10/1977</t>
  </si>
  <si>
    <t>3/12/1985</t>
  </si>
  <si>
    <t>10/09/1984</t>
  </si>
  <si>
    <t>14/02/1987</t>
  </si>
  <si>
    <t>15/09/1985</t>
  </si>
  <si>
    <t>29/06/1980</t>
  </si>
  <si>
    <t>22/10/1985</t>
  </si>
  <si>
    <t>25/10/1968</t>
  </si>
  <si>
    <t>19/02/1983</t>
  </si>
  <si>
    <t>08/05/1982</t>
  </si>
  <si>
    <t>30/03/1988</t>
  </si>
  <si>
    <t>21/04/1986</t>
  </si>
  <si>
    <t>31/12/1986</t>
  </si>
  <si>
    <t>20/03/1986</t>
  </si>
  <si>
    <t>08/01/1987</t>
  </si>
  <si>
    <t>19/08/1991</t>
  </si>
  <si>
    <t>29/09/1987</t>
  </si>
  <si>
    <t>12/11/1989</t>
  </si>
  <si>
    <t>15/03/1961</t>
  </si>
  <si>
    <t>31/08/1969</t>
  </si>
  <si>
    <t>15/08/1964</t>
  </si>
  <si>
    <t>13/09/1968</t>
  </si>
  <si>
    <t>20/09/1964</t>
  </si>
  <si>
    <t>13/02/1988</t>
  </si>
  <si>
    <t>19/05/1982</t>
  </si>
  <si>
    <t>16/02/1984</t>
  </si>
  <si>
    <t>02/09/1965</t>
  </si>
  <si>
    <t>09/01/1982</t>
  </si>
  <si>
    <t>13/09/1984</t>
  </si>
  <si>
    <t>12/05/1987</t>
  </si>
  <si>
    <t>05/12/1986</t>
  </si>
  <si>
    <t>15/06/1988</t>
  </si>
  <si>
    <t>11/04/1985</t>
  </si>
  <si>
    <t>13/12/1987</t>
  </si>
  <si>
    <t>17/12/1985</t>
  </si>
  <si>
    <t>01/10/1980</t>
  </si>
  <si>
    <t>07/07/1989</t>
  </si>
  <si>
    <t>20/10/1989</t>
  </si>
  <si>
    <t>07/10/1988</t>
  </si>
  <si>
    <t>12/10/1982</t>
  </si>
  <si>
    <t>01/01/1991</t>
  </si>
  <si>
    <t>15/04/1988</t>
  </si>
  <si>
    <t>16/07/1990</t>
  </si>
  <si>
    <t>09/07/1991</t>
  </si>
  <si>
    <t>14/10/1991</t>
  </si>
  <si>
    <t>07/12/1987</t>
  </si>
  <si>
    <t>11/09/1992</t>
  </si>
  <si>
    <t>7/06/1986</t>
  </si>
  <si>
    <t>19/09/1976</t>
  </si>
  <si>
    <t>27/02/1984</t>
  </si>
  <si>
    <t>16/12/1971</t>
  </si>
  <si>
    <t>03/12/1984</t>
  </si>
  <si>
    <t>23/07/1984</t>
  </si>
  <si>
    <t>15/08/1987</t>
  </si>
  <si>
    <t>05/12/1965</t>
  </si>
  <si>
    <t>17/04/1983</t>
  </si>
  <si>
    <t>03/08/1984</t>
  </si>
  <si>
    <t>05/02/1995</t>
  </si>
  <si>
    <t>04/01/1986</t>
  </si>
  <si>
    <t>11/02/1969</t>
  </si>
  <si>
    <t>02/12/1966</t>
  </si>
  <si>
    <t>11/01/1991</t>
  </si>
  <si>
    <t>19/09/1988</t>
  </si>
  <si>
    <t>16/11/1982</t>
  </si>
  <si>
    <t>29/11/1983</t>
  </si>
  <si>
    <t>02/05/1983</t>
  </si>
  <si>
    <t>14/09/1988</t>
  </si>
  <si>
    <t>26/06/1983</t>
  </si>
  <si>
    <t>24/08/1987</t>
  </si>
  <si>
    <t>21/09/1979</t>
  </si>
  <si>
    <t>08/03/1983</t>
  </si>
  <si>
    <t>16/08/1974</t>
  </si>
  <si>
    <t>20/10/1991</t>
  </si>
  <si>
    <t>15/06/1991</t>
  </si>
  <si>
    <t>03/09/1987</t>
  </si>
  <si>
    <t>12/06/1991</t>
  </si>
  <si>
    <t>03/02/1987</t>
  </si>
  <si>
    <t>28/12/1992</t>
  </si>
  <si>
    <t>16/09/1995</t>
  </si>
  <si>
    <t>20/02/1982</t>
  </si>
  <si>
    <t>01/07/1988</t>
  </si>
  <si>
    <t>06/04/1985</t>
  </si>
  <si>
    <t>30/06/1984</t>
  </si>
  <si>
    <t>25/02/1990</t>
  </si>
  <si>
    <t>30/10/1990</t>
  </si>
  <si>
    <t>01/01/1987</t>
  </si>
  <si>
    <t>26/09/1978</t>
  </si>
  <si>
    <t>02/02/1988</t>
  </si>
  <si>
    <t>06/01/1997</t>
  </si>
  <si>
    <t>20/06/1983</t>
  </si>
  <si>
    <t>24/11/1983</t>
  </si>
  <si>
    <t>27/07/1975</t>
  </si>
  <si>
    <t>14/10/1990</t>
  </si>
  <si>
    <t>08/12/1987</t>
  </si>
  <si>
    <t>03/01/1990</t>
  </si>
  <si>
    <t>26/11/1990</t>
  </si>
  <si>
    <t>25/07/1990</t>
  </si>
  <si>
    <t>10/12/1983</t>
  </si>
  <si>
    <t>19/10/1986</t>
  </si>
  <si>
    <t>22/05/1990</t>
  </si>
  <si>
    <t>17/03/1980</t>
  </si>
  <si>
    <t>27/03/1984</t>
  </si>
  <si>
    <t>03/08/1992</t>
  </si>
  <si>
    <t>08/09/1988</t>
  </si>
  <si>
    <t>21/03/1987</t>
  </si>
  <si>
    <t>23/02/1986</t>
  </si>
  <si>
    <t>20/03/1993</t>
  </si>
  <si>
    <t>12/02/1991</t>
  </si>
  <si>
    <t>02/08/1982</t>
  </si>
  <si>
    <t>22/09/1993</t>
  </si>
  <si>
    <t>04/04/1990</t>
  </si>
  <si>
    <t>12/06/1990</t>
  </si>
  <si>
    <t>25/10/1990</t>
  </si>
  <si>
    <t>24/03/1979</t>
  </si>
  <si>
    <t>12/12/1981</t>
  </si>
  <si>
    <t>18/02/1984</t>
  </si>
  <si>
    <t>26/5/1985</t>
  </si>
  <si>
    <t>18/03/1985</t>
  </si>
  <si>
    <t>06/07/1987</t>
  </si>
  <si>
    <t>23/09/1988</t>
  </si>
  <si>
    <t>12/10/1988</t>
  </si>
  <si>
    <t xml:space="preserve">28/01/1976 </t>
  </si>
  <si>
    <t>27/11/1991</t>
  </si>
  <si>
    <t>15/01/1985</t>
  </si>
  <si>
    <t>14/06/1979</t>
  </si>
  <si>
    <t>15/10/1989</t>
  </si>
  <si>
    <t>15/03/1985</t>
  </si>
  <si>
    <t>1991</t>
  </si>
  <si>
    <t>01/09/1987</t>
  </si>
  <si>
    <t>24/12/1989</t>
  </si>
  <si>
    <t>09/06/1989</t>
  </si>
  <si>
    <t>29/12/1980</t>
  </si>
  <si>
    <t>21/11/1983</t>
  </si>
  <si>
    <t>25/08/1990</t>
  </si>
  <si>
    <t>15/12/1992</t>
  </si>
  <si>
    <t>04/05/1983</t>
  </si>
  <si>
    <t>09/11/1986</t>
  </si>
  <si>
    <t>20/07/1985</t>
  </si>
  <si>
    <t>12/02/1980</t>
  </si>
  <si>
    <t>09/09/1983</t>
  </si>
  <si>
    <t>10/08/1985</t>
  </si>
  <si>
    <t>21/11/1979</t>
  </si>
  <si>
    <t>28/01/1971</t>
  </si>
  <si>
    <t>24/12/1978</t>
  </si>
  <si>
    <t>14/04/1976</t>
  </si>
  <si>
    <t>22/05/1984</t>
  </si>
  <si>
    <t>7/10/1984</t>
  </si>
  <si>
    <t>6/03/1965</t>
  </si>
  <si>
    <t>18/08/1959</t>
  </si>
  <si>
    <t>07/03/1972</t>
  </si>
  <si>
    <t>25/09/1986</t>
  </si>
  <si>
    <t>29/08/1980</t>
  </si>
  <si>
    <t>28/04/1986</t>
  </si>
  <si>
    <t>12/04/1985</t>
  </si>
  <si>
    <t>15/10/1978</t>
  </si>
  <si>
    <t>06/10/1988</t>
  </si>
  <si>
    <t>24/10/1986</t>
  </si>
  <si>
    <t>21/11/1987</t>
  </si>
  <si>
    <t>06/04/1989</t>
  </si>
  <si>
    <t>24/08/1984</t>
  </si>
  <si>
    <t>04/07/1980</t>
  </si>
  <si>
    <t>15/12/1979</t>
  </si>
  <si>
    <t>19/05/1971</t>
  </si>
  <si>
    <t>07/07/1971</t>
  </si>
  <si>
    <t>02/11/1984</t>
  </si>
  <si>
    <t>17/09/1983</t>
  </si>
  <si>
    <t>5/12/1985</t>
  </si>
  <si>
    <t>15/09/1979</t>
  </si>
  <si>
    <t>31/03/1978</t>
  </si>
  <si>
    <t>01/01/1970</t>
  </si>
  <si>
    <t>17/01/1979</t>
  </si>
  <si>
    <t>08/12/1980</t>
  </si>
  <si>
    <t>08/09/1962</t>
  </si>
  <si>
    <t>05/08/1966</t>
  </si>
  <si>
    <t>06/10/1961</t>
  </si>
  <si>
    <t>18/02/1963</t>
  </si>
  <si>
    <t>18/03/1988</t>
  </si>
  <si>
    <t>01/01/1966</t>
  </si>
  <si>
    <t>3/12/1970</t>
  </si>
  <si>
    <t>10/11/1968</t>
  </si>
  <si>
    <t>4/02/1984</t>
  </si>
  <si>
    <t>15/11/1987</t>
  </si>
  <si>
    <t>17/01/1981</t>
  </si>
  <si>
    <t>22/12/1988</t>
  </si>
  <si>
    <t>29/05/1985</t>
  </si>
  <si>
    <t>1986</t>
  </si>
  <si>
    <t>20/06/1985</t>
  </si>
  <si>
    <t>07/11/1985</t>
  </si>
  <si>
    <t>11/07/1964</t>
  </si>
  <si>
    <t>16/07/1965</t>
  </si>
  <si>
    <t>01/06/1993</t>
  </si>
  <si>
    <t>18/10/1963</t>
  </si>
  <si>
    <t>10/12/1981</t>
  </si>
  <si>
    <t>11/08/1969</t>
  </si>
  <si>
    <t>20/12/1985</t>
  </si>
  <si>
    <t>10/10/1991</t>
  </si>
  <si>
    <t>16/03/1992</t>
  </si>
  <si>
    <t>30/04/1992</t>
  </si>
  <si>
    <t>23/06/1982</t>
  </si>
  <si>
    <t>23/01/1955</t>
  </si>
  <si>
    <t>18/02/1981</t>
  </si>
  <si>
    <t>24/10/1983</t>
  </si>
  <si>
    <t>15/08/1981</t>
  </si>
  <si>
    <t>03/05/1984</t>
  </si>
  <si>
    <t>06/06/1987</t>
  </si>
  <si>
    <t>24/12/1987</t>
  </si>
  <si>
    <t>23/07/1990</t>
  </si>
  <si>
    <t>30/05/1986</t>
  </si>
  <si>
    <t>28/02/1961</t>
  </si>
  <si>
    <t>02/09/1988</t>
  </si>
  <si>
    <t>23/05/1982</t>
  </si>
  <si>
    <t>4/12/1981</t>
  </si>
  <si>
    <t>08/09/1987</t>
  </si>
  <si>
    <t>05/02/1989</t>
  </si>
  <si>
    <t>17/06/1984</t>
  </si>
  <si>
    <t>12/10/1972</t>
  </si>
  <si>
    <t>19/06/1990</t>
  </si>
  <si>
    <t>27/01/1986</t>
  </si>
  <si>
    <t>25/08/1971</t>
  </si>
  <si>
    <t>21/06/1991</t>
  </si>
  <si>
    <t>16/10/1992</t>
  </si>
  <si>
    <t>09/10/1993</t>
  </si>
  <si>
    <t>01/09/1992</t>
  </si>
  <si>
    <t>10/03/1993</t>
  </si>
  <si>
    <t>19/04/1960</t>
  </si>
  <si>
    <t>30/01/1978</t>
  </si>
  <si>
    <t>09/12/1990</t>
  </si>
  <si>
    <t>03/02/1986</t>
  </si>
  <si>
    <t>20/02/1971</t>
  </si>
  <si>
    <t>27/09/1979</t>
  </si>
  <si>
    <t>02/11/1991</t>
  </si>
  <si>
    <t>15/12/1985</t>
  </si>
  <si>
    <t>06/11/1991</t>
  </si>
  <si>
    <t>09/12/1981</t>
  </si>
  <si>
    <t>15/10/1970</t>
  </si>
  <si>
    <t>29/08/1982</t>
  </si>
  <si>
    <t>20/10/1990</t>
  </si>
  <si>
    <t>01/03/1988</t>
  </si>
  <si>
    <t>15/10/1990</t>
  </si>
  <si>
    <t>14/12/1993</t>
  </si>
  <si>
    <t>14/08/1990</t>
  </si>
  <si>
    <t>23/07/1992</t>
  </si>
  <si>
    <t>17/08/1994</t>
  </si>
  <si>
    <t>31/01/1993</t>
  </si>
  <si>
    <t>29/09/1982</t>
  </si>
  <si>
    <t>25/02/1981</t>
  </si>
  <si>
    <t>5/10/1983</t>
  </si>
  <si>
    <t>18/02/1990</t>
  </si>
  <si>
    <t>20/09/1991</t>
  </si>
  <si>
    <t>21/04/1989</t>
  </si>
  <si>
    <t>01/09/1984</t>
  </si>
  <si>
    <t>30/12/1988</t>
  </si>
  <si>
    <t>07/12/1991</t>
  </si>
  <si>
    <t>06/02/1992</t>
  </si>
  <si>
    <t>15/05/1959</t>
  </si>
  <si>
    <t>06/08/1983</t>
  </si>
  <si>
    <t>01/01/1982</t>
  </si>
  <si>
    <t>12/11/1992</t>
  </si>
  <si>
    <t>1/10/1982</t>
  </si>
  <si>
    <t>01/09/1988</t>
  </si>
  <si>
    <t>12/04/1986</t>
  </si>
  <si>
    <t>24/07/1990</t>
  </si>
  <si>
    <t>26/03/1985</t>
  </si>
  <si>
    <t>19/01/1992</t>
  </si>
  <si>
    <t>08/09/1985</t>
  </si>
  <si>
    <t>01/12/1968</t>
  </si>
  <si>
    <t>12/06/1983</t>
  </si>
  <si>
    <t>9/12/1984</t>
  </si>
  <si>
    <t>3/12/1981</t>
  </si>
  <si>
    <t>11/03/1971</t>
  </si>
  <si>
    <t>02/04/1987</t>
  </si>
  <si>
    <t>31/08/1993</t>
  </si>
  <si>
    <t>25/05/1985</t>
  </si>
  <si>
    <t>29/10/1992</t>
  </si>
  <si>
    <t>17/09/1993</t>
  </si>
  <si>
    <t>16/08/1967</t>
  </si>
  <si>
    <t>1/12/1960</t>
  </si>
  <si>
    <t>09/07/1976</t>
  </si>
  <si>
    <t>30/08/1985</t>
  </si>
  <si>
    <t>28/08/1986</t>
  </si>
  <si>
    <t>7/10/1986</t>
  </si>
  <si>
    <t>29/09/1988</t>
  </si>
  <si>
    <t>16/10/1959</t>
  </si>
  <si>
    <t>27/02/1979</t>
  </si>
  <si>
    <t>01/10/1991</t>
  </si>
  <si>
    <t>09/08/1986</t>
  </si>
  <si>
    <t>12/01/1994</t>
  </si>
  <si>
    <t>31/08/1985</t>
  </si>
  <si>
    <t>25/10/1983</t>
  </si>
  <si>
    <t>01/01/1986</t>
  </si>
  <si>
    <t>29/09/1990</t>
  </si>
  <si>
    <t>23/11/1984</t>
  </si>
  <si>
    <t>20/04/1990</t>
  </si>
  <si>
    <t>02/02/1983</t>
  </si>
  <si>
    <t>26/06/1989</t>
  </si>
  <si>
    <t>04/01/1973</t>
  </si>
  <si>
    <t>17/01/1963</t>
  </si>
  <si>
    <t>12/01/1961</t>
  </si>
  <si>
    <t>07/06/1963</t>
  </si>
  <si>
    <t>18/09/1982</t>
  </si>
  <si>
    <t>07/02/1980</t>
  </si>
  <si>
    <t>20/05/1983</t>
  </si>
  <si>
    <t>13/01/1986</t>
  </si>
  <si>
    <t>03/08/1983</t>
  </si>
  <si>
    <t>07/06/1981</t>
  </si>
  <si>
    <t>18/11/1979</t>
  </si>
  <si>
    <t>12/01/1987</t>
  </si>
  <si>
    <t>23/01/1990</t>
  </si>
  <si>
    <t>21/01/1981</t>
  </si>
  <si>
    <t>27/03/1982</t>
  </si>
  <si>
    <t>10/12/1986</t>
  </si>
  <si>
    <t>09/05/1982</t>
  </si>
  <si>
    <t>19/07/1983</t>
  </si>
  <si>
    <t>01/12/1988</t>
  </si>
  <si>
    <t>15/11/1977</t>
  </si>
  <si>
    <t>08/07/1983</t>
  </si>
  <si>
    <t>23/05/1991</t>
  </si>
  <si>
    <t>30/01/1987</t>
  </si>
  <si>
    <t>26/02/1983</t>
  </si>
  <si>
    <t>15/05/1986</t>
  </si>
  <si>
    <t>28/07/1989</t>
  </si>
  <si>
    <t>02/01/1984</t>
  </si>
  <si>
    <t>07/10/1989</t>
  </si>
  <si>
    <t>06/01/1989</t>
  </si>
  <si>
    <t>03/11/1985</t>
  </si>
  <si>
    <t>01/04/1984</t>
  </si>
  <si>
    <t>27/03/1983</t>
  </si>
  <si>
    <t>13/08/1989</t>
  </si>
  <si>
    <t>24/03/1983</t>
  </si>
  <si>
    <t>01/04/1987</t>
  </si>
  <si>
    <t>13/02/1989</t>
  </si>
  <si>
    <t>01/06/1980</t>
  </si>
  <si>
    <t>11/06/1982</t>
  </si>
  <si>
    <t>12/08/1983</t>
  </si>
  <si>
    <t>02/01/1986</t>
  </si>
  <si>
    <t>24/08/1982</t>
  </si>
  <si>
    <t>08/06/1989</t>
  </si>
  <si>
    <t>20/04/1980</t>
  </si>
  <si>
    <t>24/01/1989</t>
  </si>
  <si>
    <t>16/03/1977</t>
  </si>
  <si>
    <t>11/03/1976</t>
  </si>
  <si>
    <t>12/07/1984</t>
  </si>
  <si>
    <t>25/10/1989</t>
  </si>
  <si>
    <t>23/11/1992</t>
  </si>
  <si>
    <t>08/08/1988</t>
  </si>
  <si>
    <t>24/04/1987</t>
  </si>
  <si>
    <t>20/7/1991</t>
  </si>
  <si>
    <t>22/08/1991</t>
  </si>
  <si>
    <t>23/03/1985</t>
  </si>
  <si>
    <t>12/01/1986</t>
  </si>
  <si>
    <t>25/12/1985</t>
  </si>
  <si>
    <t>22/06/1985</t>
  </si>
  <si>
    <t>07/12/1990</t>
  </si>
  <si>
    <t>03/01/1989</t>
  </si>
  <si>
    <t>03/02/1988</t>
  </si>
  <si>
    <t>12/11/1983</t>
  </si>
  <si>
    <t>28/12/1989</t>
  </si>
  <si>
    <t>24/02/1990</t>
  </si>
  <si>
    <t>06/06/1989</t>
  </si>
  <si>
    <t>12/04/1988</t>
  </si>
  <si>
    <t>25/05/1989</t>
  </si>
  <si>
    <t>01/08/1986</t>
  </si>
  <si>
    <t>10/09/1992</t>
  </si>
  <si>
    <t>25/12/1990</t>
  </si>
  <si>
    <t>07/04/1990</t>
  </si>
  <si>
    <t>05/04/1990</t>
  </si>
  <si>
    <t>24/01/1990</t>
  </si>
  <si>
    <t>03/10/1988</t>
  </si>
  <si>
    <t>17/07/1982</t>
  </si>
  <si>
    <t>12/08/1988</t>
  </si>
  <si>
    <t>28/12/1985</t>
  </si>
  <si>
    <t>02/07/1988</t>
  </si>
  <si>
    <t>10/05/1983</t>
  </si>
  <si>
    <t>29/02/1988</t>
  </si>
  <si>
    <t>20/04/1982</t>
  </si>
  <si>
    <t>03/04/1983</t>
  </si>
  <si>
    <t>28/06/1989</t>
  </si>
  <si>
    <t>13/10/1990</t>
  </si>
  <si>
    <t>11/04/1991</t>
  </si>
  <si>
    <t>30/09/1989</t>
  </si>
  <si>
    <t>01/05/1981</t>
  </si>
  <si>
    <t>08/05/1984</t>
  </si>
  <si>
    <t>24/11/1991</t>
  </si>
  <si>
    <t>02/12/1988</t>
  </si>
  <si>
    <t>04/03/1992</t>
  </si>
  <si>
    <t>17/09/1986</t>
  </si>
  <si>
    <t>03/09/1984</t>
  </si>
  <si>
    <t>25/11/1991</t>
  </si>
  <si>
    <t>09/03/1988</t>
  </si>
  <si>
    <t>06/12/1987</t>
  </si>
  <si>
    <t>01/01/1990</t>
  </si>
  <si>
    <t>15/07/1990</t>
  </si>
  <si>
    <t>25/12/1992</t>
  </si>
  <si>
    <t>19/04/1993</t>
  </si>
  <si>
    <t>10/09/1990</t>
  </si>
  <si>
    <t>03/10/1992</t>
  </si>
  <si>
    <t>13/08/1990</t>
  </si>
  <si>
    <t>15/03/1991</t>
  </si>
  <si>
    <t>26/05/1989</t>
  </si>
  <si>
    <t>24/08/1990</t>
  </si>
  <si>
    <t>28/07/1990</t>
  </si>
  <si>
    <t>23/03/1992</t>
  </si>
  <si>
    <t>29/12/1993</t>
  </si>
  <si>
    <t>18/06/1993</t>
  </si>
  <si>
    <t>08/06/1991</t>
  </si>
  <si>
    <t>18/05/1993</t>
  </si>
  <si>
    <t>20/10/1992</t>
  </si>
  <si>
    <t>17/11/1992</t>
  </si>
  <si>
    <t>17/05/1992</t>
  </si>
  <si>
    <t>10/02/1992</t>
  </si>
  <si>
    <t>14/05/1989</t>
  </si>
  <si>
    <t>13/07/1971</t>
  </si>
  <si>
    <t>06/04/1986</t>
  </si>
  <si>
    <t>02/09/1983</t>
  </si>
  <si>
    <t>15/01/1986</t>
  </si>
  <si>
    <t>20/09/1990</t>
  </si>
  <si>
    <t>30/05/1978</t>
  </si>
  <si>
    <t>16/12/1989</t>
  </si>
  <si>
    <t>18/04/1984</t>
  </si>
  <si>
    <t>06/08/1984</t>
  </si>
  <si>
    <t>16/06/1979</t>
  </si>
  <si>
    <t>02/01/1981</t>
  </si>
  <si>
    <t>13/04/1989</t>
  </si>
  <si>
    <t>22/06/1990</t>
  </si>
  <si>
    <t>02/03/1983</t>
  </si>
  <si>
    <t>19/11/1964</t>
  </si>
  <si>
    <t>12/08/1981</t>
  </si>
  <si>
    <t>03/03/1988</t>
  </si>
  <si>
    <t>11/02/1972</t>
  </si>
  <si>
    <t>01/12/1981</t>
  </si>
  <si>
    <t>15/11/1980</t>
  </si>
  <si>
    <t>17/06/1986</t>
  </si>
  <si>
    <t>17/06/1978</t>
  </si>
  <si>
    <t>20/11/1986</t>
  </si>
  <si>
    <t>03/07/1990</t>
  </si>
  <si>
    <t>01/01/1989</t>
  </si>
  <si>
    <t>10/03/1986</t>
  </si>
  <si>
    <t>11/11/1994</t>
  </si>
  <si>
    <t>21/09/1975</t>
  </si>
  <si>
    <t>9/10/1974</t>
  </si>
  <si>
    <t>10/07/1986</t>
  </si>
  <si>
    <t>26/03/1984</t>
  </si>
  <si>
    <t>23/05/1984</t>
  </si>
  <si>
    <t>01/01/1971</t>
  </si>
  <si>
    <t>15/05/1984</t>
  </si>
  <si>
    <t>24/01/1975</t>
  </si>
  <si>
    <t>26/09/1975</t>
  </si>
  <si>
    <t>15/05/1973</t>
  </si>
  <si>
    <t>18/11/1982</t>
  </si>
  <si>
    <t>20/07/1983</t>
  </si>
  <si>
    <t>02/02/1989</t>
  </si>
  <si>
    <t>25/04/1988</t>
  </si>
  <si>
    <t>06/07/1993</t>
  </si>
  <si>
    <t>03/11/1991</t>
  </si>
  <si>
    <t>18/10/1987</t>
  </si>
  <si>
    <t>22/06/1993</t>
  </si>
  <si>
    <t>25/04/1993</t>
  </si>
  <si>
    <t>07/04/1992</t>
  </si>
  <si>
    <t>15/06/1993</t>
  </si>
  <si>
    <t>15/03/1989</t>
  </si>
  <si>
    <t>16/07/1992</t>
  </si>
  <si>
    <t>22/10/1986</t>
  </si>
  <si>
    <t>03/12/1991</t>
  </si>
  <si>
    <t>08/06/1993</t>
  </si>
  <si>
    <t>18/12/1991</t>
  </si>
  <si>
    <t>17/02/1993</t>
  </si>
  <si>
    <t>29/07/1985</t>
  </si>
  <si>
    <t>17/08/1990</t>
  </si>
  <si>
    <t>30/11/1990</t>
  </si>
  <si>
    <t>23/03/1990</t>
  </si>
  <si>
    <t>03/11/1986</t>
  </si>
  <si>
    <t>10/07/1992</t>
  </si>
  <si>
    <t>31/08/1990</t>
  </si>
  <si>
    <t>26/03/1989</t>
  </si>
  <si>
    <t>05/12/1988</t>
  </si>
  <si>
    <t>03/09/1992</t>
  </si>
  <si>
    <t>26/07/1979</t>
  </si>
  <si>
    <t>13/04/1992</t>
  </si>
  <si>
    <t>03/01/1992</t>
  </si>
  <si>
    <t>09/02/1992</t>
  </si>
  <si>
    <t>10/07/1991</t>
  </si>
  <si>
    <t>12/01/1992</t>
  </si>
  <si>
    <t>02/08/1993</t>
  </si>
  <si>
    <t>01/03/1984</t>
  </si>
  <si>
    <t>10/10/1990</t>
  </si>
  <si>
    <t>05/01/1993</t>
  </si>
  <si>
    <t>17/06/1990</t>
  </si>
  <si>
    <t>19/09/1992</t>
  </si>
  <si>
    <t>03/02/1992</t>
  </si>
  <si>
    <t>15/04/1989</t>
  </si>
  <si>
    <t>01/04/1978</t>
  </si>
  <si>
    <t>30/04/1988</t>
  </si>
  <si>
    <t>12/05/1982</t>
  </si>
  <si>
    <t>10/10/1989</t>
  </si>
  <si>
    <t>20/08/1991</t>
  </si>
  <si>
    <t>28/08/1990</t>
  </si>
  <si>
    <t>10/09/1989</t>
  </si>
  <si>
    <t>13/10/1985</t>
  </si>
  <si>
    <t>27/10/1990</t>
  </si>
  <si>
    <t>02/11/1986</t>
  </si>
  <si>
    <t>17/10/1975</t>
  </si>
  <si>
    <t>04/10/1979</t>
  </si>
  <si>
    <t>01/09/1986</t>
  </si>
  <si>
    <t>11/04/1986</t>
  </si>
  <si>
    <t>24/04/1990</t>
  </si>
  <si>
    <t>07/10/1991</t>
  </si>
  <si>
    <t>07/02/1991</t>
  </si>
  <si>
    <t>30/09/1992</t>
  </si>
  <si>
    <t>05/10/1990</t>
  </si>
  <si>
    <t>30/07/1993</t>
  </si>
  <si>
    <t>02/05/1985</t>
  </si>
  <si>
    <t>02/04/1990</t>
  </si>
  <si>
    <t>02/09/1986</t>
  </si>
  <si>
    <t>07/08/1983</t>
  </si>
  <si>
    <t>05/02/1981</t>
  </si>
  <si>
    <t>01/07/1987</t>
  </si>
  <si>
    <t>17/08/1986</t>
  </si>
  <si>
    <t>22/02/1994</t>
  </si>
  <si>
    <t>15/05/1991</t>
  </si>
  <si>
    <t>12/12/1989</t>
  </si>
  <si>
    <t>25/02/1989</t>
  </si>
  <si>
    <t>30/12/1980</t>
  </si>
  <si>
    <t>04/09/1974</t>
  </si>
  <si>
    <t>06/07/1981</t>
  </si>
  <si>
    <t>22/05/1992</t>
  </si>
  <si>
    <t>15/08/1988</t>
  </si>
  <si>
    <t>06/07/1984</t>
  </si>
  <si>
    <t>07/07/1980</t>
  </si>
  <si>
    <t>28/05/1985</t>
  </si>
  <si>
    <t>16/03/1993</t>
  </si>
  <si>
    <t>05/10/1985</t>
  </si>
  <si>
    <t>01/11/1988</t>
  </si>
  <si>
    <t>12/02/1986</t>
  </si>
  <si>
    <t>25/05/1982</t>
  </si>
  <si>
    <t>26/10/1991</t>
  </si>
  <si>
    <t>05/12/1990</t>
  </si>
  <si>
    <t>29/03/1987</t>
  </si>
  <si>
    <t>01/04/1982</t>
  </si>
  <si>
    <t>02/09/1991</t>
  </si>
  <si>
    <t>02/04/1989</t>
  </si>
  <si>
    <t>17/12/1979</t>
  </si>
  <si>
    <t>15/10/1979</t>
  </si>
  <si>
    <t>16/03/1986</t>
  </si>
  <si>
    <t>12/02/1989</t>
  </si>
  <si>
    <t>06/05/1991</t>
  </si>
  <si>
    <t>19/06/1988</t>
  </si>
  <si>
    <t>26/04/1989</t>
  </si>
  <si>
    <t>07/11/1982</t>
  </si>
  <si>
    <t>01/07/1990</t>
  </si>
  <si>
    <t>05/10/1989</t>
  </si>
  <si>
    <t>22/03/1985</t>
  </si>
  <si>
    <t>28/10/1992</t>
  </si>
  <si>
    <t>04/07/1988</t>
  </si>
  <si>
    <t>04/01/1984</t>
  </si>
  <si>
    <t>28/07/1986</t>
  </si>
  <si>
    <t>16/04/1977</t>
  </si>
  <si>
    <t>12/07/1992</t>
  </si>
  <si>
    <t>21/11/1992</t>
  </si>
  <si>
    <t>27/07/1987</t>
  </si>
  <si>
    <t>09/08/1991</t>
  </si>
  <si>
    <t>22/09/1979</t>
  </si>
  <si>
    <t>01/10/1988</t>
  </si>
  <si>
    <t>04/04/1978</t>
  </si>
  <si>
    <t>04/10/1991</t>
  </si>
  <si>
    <t>26/03/1982</t>
  </si>
  <si>
    <t>14/02/1986</t>
  </si>
  <si>
    <t>24/03/1986</t>
  </si>
  <si>
    <t>18/07/1990</t>
  </si>
  <si>
    <t>03/11/1994</t>
  </si>
  <si>
    <t>04/10/1986</t>
  </si>
  <si>
    <t>23/08/1986</t>
  </si>
  <si>
    <t>14/04/1988</t>
  </si>
  <si>
    <t>04/05/1981</t>
  </si>
  <si>
    <t>12/01/1981</t>
  </si>
  <si>
    <t>28/12/1991</t>
  </si>
  <si>
    <t>20/11/1985</t>
  </si>
  <si>
    <t>27/02/1985</t>
  </si>
  <si>
    <t>24/01/1984</t>
  </si>
  <si>
    <t>10/04/1989</t>
  </si>
  <si>
    <t>25/02/1985</t>
  </si>
  <si>
    <t>11/08/1987</t>
  </si>
  <si>
    <t>27/10/1989</t>
  </si>
  <si>
    <t>15/09/1991</t>
  </si>
  <si>
    <t>07/08/1984</t>
  </si>
  <si>
    <t>12/02/1984</t>
  </si>
  <si>
    <t>01/01/1984</t>
  </si>
  <si>
    <t>26/12/1989</t>
  </si>
  <si>
    <t>27/02/1990</t>
  </si>
  <si>
    <t>17/08/1991</t>
  </si>
  <si>
    <t>10/12/1989</t>
  </si>
  <si>
    <t>22/02/1979</t>
  </si>
  <si>
    <t>01/12/1983</t>
  </si>
  <si>
    <t>19/12/1986</t>
  </si>
  <si>
    <t>13/10/1984</t>
  </si>
  <si>
    <t>26/09/1987</t>
  </si>
  <si>
    <t>20/10/1980</t>
  </si>
  <si>
    <t>06/01/1992</t>
  </si>
  <si>
    <t>16/08/1986</t>
  </si>
  <si>
    <t>19/05/1989</t>
  </si>
  <si>
    <t>08/01/1985</t>
  </si>
  <si>
    <t>07/05/1986</t>
  </si>
  <si>
    <t>20/07/1987</t>
  </si>
  <si>
    <t>15/01/1988</t>
  </si>
  <si>
    <t>26/04/1988</t>
  </si>
  <si>
    <t>19/12/1984</t>
  </si>
  <si>
    <t>19/07/1990</t>
  </si>
  <si>
    <t>02/01/1990</t>
  </si>
  <si>
    <t>24/12/1983</t>
  </si>
  <si>
    <t>01/02/1983</t>
  </si>
  <si>
    <t>10/01/1988</t>
  </si>
  <si>
    <t>15/04/1984</t>
  </si>
  <si>
    <t>19/09/1985</t>
  </si>
  <si>
    <t>16/10/1978</t>
  </si>
  <si>
    <t>20/08/1986</t>
  </si>
  <si>
    <t>10/12/1976</t>
  </si>
  <si>
    <t>26/08/1989</t>
  </si>
  <si>
    <t>23/04/1984</t>
  </si>
  <si>
    <t>06/06/1988</t>
  </si>
  <si>
    <t>28/07/1988</t>
  </si>
  <si>
    <t>26/02/1988</t>
  </si>
  <si>
    <t>25/08/1981</t>
  </si>
  <si>
    <t>24/12/1984</t>
  </si>
  <si>
    <t>21/09/1985</t>
  </si>
  <si>
    <t>09/11/1988</t>
  </si>
  <si>
    <t>16/04/1988</t>
  </si>
  <si>
    <t>15/12/1986</t>
  </si>
  <si>
    <t>12/07/1983</t>
  </si>
  <si>
    <t>07/11/1992</t>
  </si>
  <si>
    <t>10/12/1992</t>
  </si>
  <si>
    <t>15/08/1990</t>
  </si>
  <si>
    <t>20/05/1982</t>
  </si>
  <si>
    <t>25/10/1980</t>
  </si>
  <si>
    <t>27/10/1992</t>
  </si>
  <si>
    <t>19/02/1990</t>
  </si>
  <si>
    <t>26/11/1973</t>
  </si>
  <si>
    <t>06/03/1987</t>
  </si>
  <si>
    <t>03/02/1981</t>
  </si>
  <si>
    <t>01/01/1992</t>
  </si>
  <si>
    <t>24/10/1987</t>
  </si>
  <si>
    <t>28/03/1988</t>
  </si>
  <si>
    <t>05/06/1990</t>
  </si>
  <si>
    <t>08/04/1988</t>
  </si>
  <si>
    <t>16/12/1982</t>
  </si>
  <si>
    <t>23/02/1991</t>
  </si>
  <si>
    <t>07/07/1992</t>
  </si>
  <si>
    <t>09/08/1989</t>
  </si>
  <si>
    <t>13/10/1988</t>
  </si>
  <si>
    <t>20/01/1985</t>
  </si>
  <si>
    <t>22/09/1982</t>
  </si>
  <si>
    <t>01/02/1992</t>
  </si>
  <si>
    <t>17/02/1975</t>
  </si>
  <si>
    <t>01/10/1987</t>
  </si>
  <si>
    <t>22/03/1986</t>
  </si>
  <si>
    <t>05/07/1982</t>
  </si>
  <si>
    <t>25/12/1981</t>
  </si>
  <si>
    <t>04/08/1993</t>
  </si>
  <si>
    <t>01/06/1992</t>
  </si>
  <si>
    <t>13/11/1992</t>
  </si>
  <si>
    <t>14/07/1992</t>
  </si>
  <si>
    <t>01/07/1989</t>
  </si>
  <si>
    <t>24/07/1984</t>
  </si>
  <si>
    <t>10/01/1980</t>
  </si>
  <si>
    <t>10/04/1987</t>
  </si>
  <si>
    <t>25/02/1984</t>
  </si>
  <si>
    <t>20/11/1987</t>
  </si>
  <si>
    <t>13/06/1988</t>
  </si>
  <si>
    <t>12/08/1972</t>
  </si>
  <si>
    <t>02/01/1988</t>
  </si>
  <si>
    <t>30/09/1979</t>
  </si>
  <si>
    <t>06/01/1987</t>
  </si>
  <si>
    <t>05/09/1989</t>
  </si>
  <si>
    <t>12/04/1982</t>
  </si>
  <si>
    <t>14/12/1989</t>
  </si>
  <si>
    <t>24/02/1987</t>
  </si>
  <si>
    <t>20/03/1983</t>
  </si>
  <si>
    <t>21/04/1984</t>
  </si>
  <si>
    <t>15/10/1986</t>
  </si>
  <si>
    <t>13/07/1990</t>
  </si>
  <si>
    <t>18/12/1979</t>
  </si>
  <si>
    <t>03/02/1979</t>
  </si>
  <si>
    <t>01/01/1988</t>
  </si>
  <si>
    <t>20/06/1992</t>
  </si>
  <si>
    <t>16/09/1988</t>
  </si>
  <si>
    <t>12/02/1976</t>
  </si>
  <si>
    <t>12/02/1988</t>
  </si>
  <si>
    <t>01/08/1987</t>
  </si>
  <si>
    <t>25/10/1988</t>
  </si>
  <si>
    <t>30/07/1980</t>
  </si>
  <si>
    <t>22/12/1989</t>
  </si>
  <si>
    <t>03/03/1991</t>
  </si>
  <si>
    <t>21/05/1984</t>
  </si>
  <si>
    <t>04/01/1988</t>
  </si>
  <si>
    <t>17/08/1988</t>
  </si>
  <si>
    <t>12/02/1992</t>
  </si>
  <si>
    <t>04/05/1990</t>
  </si>
  <si>
    <t>16/08/1989</t>
  </si>
  <si>
    <t>02/11/1989</t>
  </si>
  <si>
    <t>10/12/1987</t>
  </si>
  <si>
    <t>15/09/1983</t>
  </si>
  <si>
    <t>17/12/1988</t>
  </si>
  <si>
    <t>21/01/1988</t>
  </si>
  <si>
    <t>24/10/1989</t>
  </si>
  <si>
    <t>10/06/1981</t>
  </si>
  <si>
    <t>21/10/1981</t>
  </si>
  <si>
    <t>05/03/1977</t>
  </si>
  <si>
    <t>04/04/1981</t>
  </si>
  <si>
    <t>06/12/1980</t>
  </si>
  <si>
    <t>15/08/1982</t>
  </si>
  <si>
    <t>20/01/1953</t>
  </si>
  <si>
    <t>25/07/1984</t>
  </si>
  <si>
    <t>05/10/1992</t>
  </si>
  <si>
    <t>15/08/1993</t>
  </si>
  <si>
    <t>23/06/1988</t>
  </si>
  <si>
    <t>30/06/1983</t>
  </si>
  <si>
    <t>02/10/1982</t>
  </si>
  <si>
    <t>20/02/1948</t>
  </si>
  <si>
    <t>01/03/1941</t>
  </si>
  <si>
    <t>11/06/1983</t>
  </si>
  <si>
    <t>19/04/1985</t>
  </si>
  <si>
    <t>12/08/1974</t>
  </si>
  <si>
    <t>06/09/1989</t>
  </si>
  <si>
    <t>20/01/1991</t>
  </si>
  <si>
    <t>13/08/1959</t>
  </si>
  <si>
    <t>01/01/1978</t>
  </si>
  <si>
    <t>25/08/1977</t>
  </si>
  <si>
    <t>17/10/1985</t>
  </si>
  <si>
    <t>07/10/1986</t>
  </si>
  <si>
    <t>15/06/1986</t>
  </si>
  <si>
    <t>13/01/1982</t>
  </si>
  <si>
    <t>06/09/1991</t>
  </si>
  <si>
    <t>18/02/1988</t>
  </si>
  <si>
    <t>13/10/1991</t>
  </si>
  <si>
    <t>15/09/1988</t>
  </si>
  <si>
    <t>02/10/1990</t>
  </si>
  <si>
    <t>11/01/1988</t>
  </si>
  <si>
    <t>20/03/1990</t>
  </si>
  <si>
    <t>12/03/1992</t>
  </si>
  <si>
    <t>01/02/1993</t>
  </si>
  <si>
    <t>10/04/1991</t>
  </si>
  <si>
    <t>05/02/1984</t>
  </si>
  <si>
    <t>29/01/1990</t>
  </si>
  <si>
    <t>03/09/1986</t>
  </si>
  <si>
    <t>28/05/1977</t>
  </si>
  <si>
    <t>28/09/1986</t>
  </si>
  <si>
    <t>04/08/1991</t>
  </si>
  <si>
    <t>29/06/1990</t>
  </si>
  <si>
    <t>25/10/1978</t>
  </si>
  <si>
    <t>25/05/1977</t>
  </si>
  <si>
    <t>28/08/1969</t>
  </si>
  <si>
    <t>24/08/1989</t>
  </si>
  <si>
    <t>09/11/1993</t>
  </si>
  <si>
    <t>23/09/1991</t>
  </si>
  <si>
    <t>05/09/1990</t>
  </si>
  <si>
    <t>22/08/1975</t>
  </si>
  <si>
    <t>12/10/1977</t>
  </si>
  <si>
    <t>18/05/1987</t>
  </si>
  <si>
    <t>16/09/1984</t>
  </si>
  <si>
    <t>11/12/1978</t>
  </si>
  <si>
    <t>25/08/1983</t>
  </si>
  <si>
    <t>17/03/1979</t>
  </si>
  <si>
    <t>26/05/1982</t>
  </si>
  <si>
    <t>03/05/1980</t>
  </si>
  <si>
    <t>05/08/1983</t>
  </si>
  <si>
    <t>28/07/1983</t>
  </si>
  <si>
    <t>09/09/1986</t>
  </si>
  <si>
    <t>06/10/1991</t>
  </si>
  <si>
    <t>15/10/1991</t>
  </si>
  <si>
    <t>18/08/1986</t>
  </si>
  <si>
    <t>10/05/1981</t>
  </si>
  <si>
    <t>08/05/1986</t>
  </si>
  <si>
    <t>05/07/1976</t>
  </si>
  <si>
    <t>05/11/1992</t>
  </si>
  <si>
    <t>21/07/1992</t>
  </si>
  <si>
    <t>08/12/1992</t>
  </si>
  <si>
    <t>06/09/1990</t>
  </si>
  <si>
    <t>20/04/1986</t>
  </si>
  <si>
    <t>18/08/1990</t>
  </si>
  <si>
    <t>12/08/1992</t>
  </si>
  <si>
    <t>20/11/1989</t>
  </si>
  <si>
    <t>11/11/1988</t>
  </si>
  <si>
    <t>26/12/1987</t>
  </si>
  <si>
    <t>19/05/1993</t>
  </si>
  <si>
    <t>30/04/1985</t>
  </si>
  <si>
    <t>13/03/1988</t>
  </si>
  <si>
    <t>19/11/1986</t>
  </si>
  <si>
    <t>08/09/1977</t>
  </si>
  <si>
    <t>11/10/1990</t>
  </si>
  <si>
    <t>10/04/1983</t>
  </si>
  <si>
    <t>30/04/1990</t>
  </si>
  <si>
    <t>16/06/1990</t>
  </si>
  <si>
    <t>15/05/1990</t>
  </si>
  <si>
    <t>22/01/1991</t>
  </si>
  <si>
    <t>26/09/1992</t>
  </si>
  <si>
    <t>08/01/1990</t>
  </si>
  <si>
    <t>16/03/1991</t>
  </si>
  <si>
    <t>22/12/1991</t>
  </si>
  <si>
    <t>25/02/1991</t>
  </si>
  <si>
    <t>24/05/1991</t>
  </si>
  <si>
    <t>24/08/1978</t>
  </si>
  <si>
    <t>26/07/1988</t>
  </si>
  <si>
    <t>20/05/1987</t>
  </si>
  <si>
    <t>26/12/1988</t>
  </si>
  <si>
    <t>28/10/1985</t>
  </si>
  <si>
    <t>05/09/1985</t>
  </si>
  <si>
    <t>20/07/1976</t>
  </si>
  <si>
    <t>06/09/1979</t>
  </si>
  <si>
    <t>30/04/1993</t>
  </si>
  <si>
    <t>18/03/1987</t>
  </si>
  <si>
    <t>30/01/1983</t>
  </si>
  <si>
    <t>20/09/1992</t>
  </si>
  <si>
    <t>31/01/1983</t>
  </si>
  <si>
    <t>07/04/1985</t>
  </si>
  <si>
    <t>19/08/1983</t>
  </si>
  <si>
    <t>25/08/1986</t>
  </si>
  <si>
    <t>26/12/1993</t>
  </si>
  <si>
    <t>26/10/1987</t>
  </si>
  <si>
    <t>16/03/1982</t>
  </si>
  <si>
    <t>21/08/1990</t>
  </si>
  <si>
    <t>28/02/1989</t>
  </si>
  <si>
    <t>05/10/1986</t>
  </si>
  <si>
    <t>06/04/1990</t>
  </si>
  <si>
    <t>27/12/1983</t>
  </si>
  <si>
    <t>16/02/1986</t>
  </si>
  <si>
    <t>01/08/1988</t>
  </si>
  <si>
    <t>13/07/1992</t>
  </si>
  <si>
    <t>10/10/1988</t>
  </si>
  <si>
    <t>24/12/1990</t>
  </si>
  <si>
    <t>14/04/1991</t>
  </si>
  <si>
    <t>24/09/1991</t>
  </si>
  <si>
    <t>27/10/1980</t>
  </si>
  <si>
    <t>27/09/1978</t>
  </si>
  <si>
    <t>12/06/1971</t>
  </si>
  <si>
    <t>28/09/1987</t>
  </si>
  <si>
    <t>29/10/1989</t>
  </si>
  <si>
    <t>19/08/1992</t>
  </si>
  <si>
    <t>13/02/1986</t>
  </si>
  <si>
    <t>02/12/1986</t>
  </si>
  <si>
    <t>26/07/1987</t>
  </si>
  <si>
    <t>15/11/1990</t>
  </si>
  <si>
    <t>22/09/1980</t>
  </si>
  <si>
    <t>18/11/1984</t>
  </si>
  <si>
    <t>06/11/1988</t>
  </si>
  <si>
    <t>08/04/1984</t>
  </si>
  <si>
    <t>27/08/1978</t>
  </si>
  <si>
    <t>01/08/1989</t>
  </si>
  <si>
    <t>12/03/1980</t>
  </si>
  <si>
    <t>01/03/1989</t>
  </si>
  <si>
    <t>25/07/1992</t>
  </si>
  <si>
    <t>17/08/1992</t>
  </si>
  <si>
    <t>08/08/1985</t>
  </si>
  <si>
    <t>21/10/1988</t>
  </si>
  <si>
    <t>26/07/1986</t>
  </si>
  <si>
    <t>23/02/1975</t>
  </si>
  <si>
    <t>11/04/1987</t>
  </si>
  <si>
    <t>04/01/1983</t>
  </si>
  <si>
    <t>07/03/1989</t>
  </si>
  <si>
    <t>25/02/1982</t>
  </si>
  <si>
    <t>02/05/1988</t>
  </si>
  <si>
    <t>23/04/1972</t>
  </si>
  <si>
    <t>15/10/1974</t>
  </si>
  <si>
    <t>18/12/1982</t>
  </si>
  <si>
    <t>06/04/1993</t>
  </si>
  <si>
    <t>29/12/1983</t>
  </si>
  <si>
    <t>02/07/1986</t>
  </si>
  <si>
    <t>26/05/1990</t>
  </si>
  <si>
    <t>25/12/1988</t>
  </si>
  <si>
    <t>03/02/1990</t>
  </si>
  <si>
    <t>22/04/1988</t>
  </si>
  <si>
    <t>10/03/1982</t>
  </si>
  <si>
    <t>19/06/1982</t>
  </si>
  <si>
    <t>21/10/1979</t>
  </si>
  <si>
    <t>10/07/1990</t>
  </si>
  <si>
    <t>23/10/1980</t>
  </si>
  <si>
    <t>25/10/1985</t>
  </si>
  <si>
    <t>15/10/1981</t>
  </si>
  <si>
    <t>04/10/1988</t>
  </si>
  <si>
    <t>30/09/1990</t>
  </si>
  <si>
    <t>14/09/1985</t>
  </si>
  <si>
    <t>01/06/1984</t>
  </si>
  <si>
    <t>03/11/1987</t>
  </si>
  <si>
    <t>25/10/1991</t>
  </si>
  <si>
    <t>22/11/1988</t>
  </si>
  <si>
    <t>09/07/1990</t>
  </si>
  <si>
    <t>01/05/1985</t>
  </si>
  <si>
    <t>16/01/1992</t>
  </si>
  <si>
    <t>04/08/1969</t>
  </si>
  <si>
    <t>25/09/1976</t>
  </si>
  <si>
    <t>10/02/1982</t>
  </si>
  <si>
    <t>20/11/1984</t>
  </si>
  <si>
    <t>22/07/1987</t>
  </si>
  <si>
    <t>07/02/1993</t>
  </si>
  <si>
    <t>18/01/1983</t>
  </si>
  <si>
    <t>10/05/1985</t>
  </si>
  <si>
    <t>06/06/1985</t>
  </si>
  <si>
    <t>19/05/1986</t>
  </si>
  <si>
    <t>12/10/1985</t>
  </si>
  <si>
    <t>19/03/1987</t>
  </si>
  <si>
    <t>20/03/1995</t>
  </si>
  <si>
    <t>20/05/1984</t>
  </si>
  <si>
    <t>18/02/1983</t>
  </si>
  <si>
    <t>26/02/1986</t>
  </si>
  <si>
    <t>02/09/1990</t>
  </si>
  <si>
    <t>10/08/1981</t>
  </si>
  <si>
    <t>16/03/1983</t>
  </si>
  <si>
    <t>13/03/1984</t>
  </si>
  <si>
    <t>21/07/1989</t>
  </si>
  <si>
    <t>31/08/1986</t>
  </si>
  <si>
    <t>021624001</t>
  </si>
  <si>
    <t>182101923</t>
  </si>
  <si>
    <t>191491924</t>
  </si>
  <si>
    <t>020271731</t>
  </si>
  <si>
    <t>024887787</t>
  </si>
  <si>
    <t>020075791</t>
  </si>
  <si>
    <t>020670874</t>
  </si>
  <si>
    <t>013386336</t>
  </si>
  <si>
    <t>012655613</t>
  </si>
  <si>
    <t>024351232</t>
  </si>
  <si>
    <t>211768964</t>
  </si>
  <si>
    <t>025864689</t>
  </si>
  <si>
    <t>264270513</t>
  </si>
  <si>
    <t>191219316</t>
  </si>
  <si>
    <t>020748075</t>
  </si>
  <si>
    <t>022873892</t>
  </si>
  <si>
    <t>024526744</t>
  </si>
  <si>
    <t>270906346</t>
  </si>
  <si>
    <t>025382224</t>
  </si>
  <si>
    <t>025160724</t>
  </si>
  <si>
    <t>024447291</t>
  </si>
  <si>
    <t>273183356</t>
  </si>
  <si>
    <t>271980077</t>
  </si>
  <si>
    <t>023181074</t>
  </si>
  <si>
    <t>023825623</t>
  </si>
  <si>
    <t>024459710</t>
  </si>
  <si>
    <t>191736319</t>
  </si>
  <si>
    <t>290990758</t>
  </si>
  <si>
    <t>241030134</t>
  </si>
  <si>
    <t>021907242</t>
  </si>
  <si>
    <t>026026504</t>
  </si>
  <si>
    <t>172075256</t>
  </si>
  <si>
    <t>272712373</t>
  </si>
  <si>
    <t>025185842</t>
  </si>
  <si>
    <t>023638469</t>
  </si>
  <si>
    <t>351810718</t>
  </si>
  <si>
    <t>023733425</t>
  </si>
  <si>
    <t>197168433</t>
  </si>
  <si>
    <t>025526715</t>
  </si>
  <si>
    <t>023422173</t>
  </si>
  <si>
    <t>250668950</t>
  </si>
  <si>
    <t>212555106</t>
  </si>
  <si>
    <t>025220264</t>
  </si>
  <si>
    <t>023330483</t>
  </si>
  <si>
    <t>201401423</t>
  </si>
  <si>
    <t>250653282</t>
  </si>
  <si>
    <t>024822092</t>
  </si>
  <si>
    <t>212002291</t>
  </si>
  <si>
    <t>025842174</t>
  </si>
  <si>
    <t>023687176</t>
  </si>
  <si>
    <t>024219298</t>
  </si>
  <si>
    <t>250604064</t>
  </si>
  <si>
    <t>212037105</t>
  </si>
  <si>
    <t>264249080</t>
  </si>
  <si>
    <t>271862608</t>
  </si>
  <si>
    <t>025735687</t>
  </si>
  <si>
    <t>025963884</t>
  </si>
  <si>
    <t>264315221</t>
  </si>
  <si>
    <t>197175333</t>
  </si>
  <si>
    <t>212332510</t>
  </si>
  <si>
    <t>023808597</t>
  </si>
  <si>
    <t>024265589</t>
  </si>
  <si>
    <t>250801334</t>
  </si>
  <si>
    <t>261004484</t>
  </si>
  <si>
    <t>215057852</t>
  </si>
  <si>
    <t>020586020</t>
  </si>
  <si>
    <t>022335655</t>
  </si>
  <si>
    <t>023007334</t>
  </si>
  <si>
    <t>021858620</t>
  </si>
  <si>
    <t>020715592</t>
  </si>
  <si>
    <t>024200119</t>
  </si>
  <si>
    <t>023469850</t>
  </si>
  <si>
    <t>205182981</t>
  </si>
  <si>
    <t>021777200</t>
  </si>
  <si>
    <t>290756994</t>
  </si>
  <si>
    <t>225200906</t>
  </si>
  <si>
    <t>271900650</t>
  </si>
  <si>
    <t>025477476</t>
  </si>
  <si>
    <t>311956823</t>
  </si>
  <si>
    <t>281208894</t>
  </si>
  <si>
    <t>261071648</t>
  </si>
  <si>
    <t>280822361</t>
  </si>
  <si>
    <t>211650011</t>
  </si>
  <si>
    <t>241051267</t>
  </si>
  <si>
    <t>215074317</t>
  </si>
  <si>
    <t>151850102</t>
  </si>
  <si>
    <t>025177291</t>
  </si>
  <si>
    <t>362266454</t>
  </si>
  <si>
    <t>024091348</t>
  </si>
  <si>
    <t>212306798</t>
  </si>
  <si>
    <t>241177367</t>
  </si>
  <si>
    <t>290964936</t>
  </si>
  <si>
    <t>024338088</t>
  </si>
  <si>
    <t>024903885</t>
  </si>
  <si>
    <t>172303342</t>
  </si>
  <si>
    <t>371403599</t>
  </si>
  <si>
    <t>023944286</t>
  </si>
  <si>
    <t>361324820</t>
  </si>
  <si>
    <t>024505218</t>
  </si>
  <si>
    <t>023489700</t>
  </si>
  <si>
    <t>024174740</t>
  </si>
  <si>
    <t>025033448</t>
  </si>
  <si>
    <t>312059191</t>
  </si>
  <si>
    <t>023869361</t>
  </si>
  <si>
    <t>371776716</t>
  </si>
  <si>
    <t>023913459</t>
  </si>
  <si>
    <t>022331687</t>
  </si>
  <si>
    <t>021826471</t>
  </si>
  <si>
    <t>191699628</t>
  </si>
  <si>
    <t>271916946</t>
  </si>
  <si>
    <t>023616124</t>
  </si>
  <si>
    <t>024508054</t>
  </si>
  <si>
    <t>023486421</t>
  </si>
  <si>
    <t>024085664</t>
  </si>
  <si>
    <t>182535464</t>
  </si>
  <si>
    <t>212242184</t>
  </si>
  <si>
    <t>023301869</t>
  </si>
  <si>
    <t>023636727</t>
  </si>
  <si>
    <t>024226130</t>
  </si>
  <si>
    <t>025010808</t>
  </si>
  <si>
    <t>215224608</t>
  </si>
  <si>
    <t>273205648</t>
  </si>
  <si>
    <t>013261504</t>
  </si>
  <si>
    <t>024047264</t>
  </si>
  <si>
    <t>024726094</t>
  </si>
  <si>
    <t>025285256</t>
  </si>
  <si>
    <t>211711055</t>
  </si>
  <si>
    <t>024051312</t>
  </si>
  <si>
    <t>023795368</t>
  </si>
  <si>
    <t>023911611</t>
  </si>
  <si>
    <t>024650499</t>
  </si>
  <si>
    <t>024310623</t>
  </si>
  <si>
    <t>025870437</t>
  </si>
  <si>
    <t>341525589</t>
  </si>
  <si>
    <t>285220429</t>
  </si>
  <si>
    <t>311510116</t>
  </si>
  <si>
    <t>024151343</t>
  </si>
  <si>
    <t>025546246</t>
  </si>
  <si>
    <t>285020707</t>
  </si>
  <si>
    <t>351985554</t>
  </si>
  <si>
    <t>370989103</t>
  </si>
  <si>
    <t>022842619</t>
  </si>
  <si>
    <t>024344216</t>
  </si>
  <si>
    <t>024203956</t>
  </si>
  <si>
    <t>024243585</t>
  </si>
  <si>
    <t>312143907</t>
  </si>
  <si>
    <t>024418670</t>
  </si>
  <si>
    <t>023584007</t>
  </si>
  <si>
    <t>023889836</t>
  </si>
  <si>
    <t>024368397</t>
  </si>
  <si>
    <t>024668184</t>
  </si>
  <si>
    <t>273120859</t>
  </si>
  <si>
    <t>197299432</t>
  </si>
  <si>
    <t>197187705</t>
  </si>
  <si>
    <t>273173170</t>
  </si>
  <si>
    <t>025571201</t>
  </si>
  <si>
    <t>025680779</t>
  </si>
  <si>
    <t>312068156</t>
  </si>
  <si>
    <t>023521357</t>
  </si>
  <si>
    <t>241494660</t>
  </si>
  <si>
    <t>024283154</t>
  </si>
  <si>
    <t>351834930</t>
  </si>
  <si>
    <t>272122118</t>
  </si>
  <si>
    <t>025627751</t>
  </si>
  <si>
    <t>025993372</t>
  </si>
  <si>
    <t>230590552</t>
  </si>
  <si>
    <t>023658507</t>
  </si>
  <si>
    <t>024009476</t>
  </si>
  <si>
    <t>230736643</t>
  </si>
  <si>
    <t>024374362</t>
  </si>
  <si>
    <t>121658080</t>
  </si>
  <si>
    <t>023209015</t>
  </si>
  <si>
    <t>024465075</t>
  </si>
  <si>
    <t>023399725</t>
  </si>
  <si>
    <t>023386591</t>
  </si>
  <si>
    <t>012602656</t>
  </si>
  <si>
    <t>026082711</t>
  </si>
  <si>
    <t>312184132</t>
  </si>
  <si>
    <t>024618232</t>
  </si>
  <si>
    <t>201576928</t>
  </si>
  <si>
    <t>215042798</t>
  </si>
  <si>
    <t>025017948</t>
  </si>
  <si>
    <t>331378102</t>
  </si>
  <si>
    <t>250831053</t>
  </si>
  <si>
    <t>183930782</t>
  </si>
  <si>
    <t>023684498</t>
  </si>
  <si>
    <t>365480020</t>
  </si>
  <si>
    <t>191420324</t>
  </si>
  <si>
    <t>025135163</t>
  </si>
  <si>
    <t>023912746</t>
  </si>
  <si>
    <t>023470603</t>
  </si>
  <si>
    <t>022083328</t>
  </si>
  <si>
    <t>023121108</t>
  </si>
  <si>
    <t>022855279</t>
  </si>
  <si>
    <t>240731082</t>
  </si>
  <si>
    <t>024913422</t>
  </si>
  <si>
    <t>021761944</t>
  </si>
  <si>
    <t>020718938</t>
  </si>
  <si>
    <t>022527284</t>
  </si>
  <si>
    <t>023901978</t>
  </si>
  <si>
    <t>023837863</t>
  </si>
  <si>
    <t>023938050</t>
  </si>
  <si>
    <t>271681697</t>
  </si>
  <si>
    <t>023201525</t>
  </si>
  <si>
    <t>024192985</t>
  </si>
  <si>
    <t>024043063</t>
  </si>
  <si>
    <t>261062579</t>
  </si>
  <si>
    <t>024269771</t>
  </si>
  <si>
    <t>023847462</t>
  </si>
  <si>
    <t>025082026</t>
  </si>
  <si>
    <t>023436376</t>
  </si>
  <si>
    <t>022345799</t>
  </si>
  <si>
    <t>022631401</t>
  </si>
  <si>
    <t>023855908</t>
  </si>
  <si>
    <t>025168745</t>
  </si>
  <si>
    <t>023924687</t>
  </si>
  <si>
    <t>011997937</t>
  </si>
  <si>
    <t>331122484</t>
  </si>
  <si>
    <t>024862441</t>
  </si>
  <si>
    <t>024928613</t>
  </si>
  <si>
    <t>385009248</t>
  </si>
  <si>
    <t>020578346</t>
  </si>
  <si>
    <t>024265628</t>
  </si>
  <si>
    <t>020709007</t>
  </si>
  <si>
    <t>020940208</t>
  </si>
  <si>
    <t>024075681</t>
  </si>
  <si>
    <t>023284078</t>
  </si>
  <si>
    <t>022814572</t>
  </si>
  <si>
    <t>023138385</t>
  </si>
  <si>
    <t>023818941</t>
  </si>
  <si>
    <t>024009559</t>
  </si>
  <si>
    <t>025731191</t>
  </si>
  <si>
    <t>025246462</t>
  </si>
  <si>
    <t>025042454</t>
  </si>
  <si>
    <t>370839990</t>
  </si>
  <si>
    <t>290763847</t>
  </si>
  <si>
    <t>025919071</t>
  </si>
  <si>
    <t>022008375</t>
  </si>
  <si>
    <t>021701062</t>
  </si>
  <si>
    <t>273525847</t>
  </si>
  <si>
    <t>020921126</t>
  </si>
  <si>
    <t>023256604</t>
  </si>
  <si>
    <t>022197508</t>
  </si>
  <si>
    <t>341275157</t>
  </si>
  <si>
    <t>024722764</t>
  </si>
  <si>
    <t>125445508</t>
  </si>
  <si>
    <t>261197546</t>
  </si>
  <si>
    <t>370939868</t>
  </si>
  <si>
    <t>020036885</t>
  </si>
  <si>
    <t>182432634</t>
  </si>
  <si>
    <t>023515606</t>
  </si>
  <si>
    <t>271679157</t>
  </si>
  <si>
    <t>023580415</t>
  </si>
  <si>
    <t>023851252</t>
  </si>
  <si>
    <t>025940804</t>
  </si>
  <si>
    <t>024245871</t>
  </si>
  <si>
    <t>024066005</t>
  </si>
  <si>
    <t>261142727</t>
  </si>
  <si>
    <t>381363362</t>
  </si>
  <si>
    <t>020219272</t>
  </si>
  <si>
    <t>321355528</t>
  </si>
  <si>
    <t>023551642</t>
  </si>
  <si>
    <t>370895531</t>
  </si>
  <si>
    <t>168213732</t>
  </si>
  <si>
    <t>311962192</t>
  </si>
  <si>
    <t>311903809</t>
  </si>
  <si>
    <t>211479829</t>
  </si>
  <si>
    <t>024419468</t>
  </si>
  <si>
    <t>191546263</t>
  </si>
  <si>
    <t>181796200</t>
  </si>
  <si>
    <t>163166032</t>
  </si>
  <si>
    <t>312171115</t>
  </si>
  <si>
    <t>291069669</t>
  </si>
  <si>
    <t>264366104</t>
  </si>
  <si>
    <t>352086030</t>
  </si>
  <si>
    <t>020302941</t>
  </si>
  <si>
    <t>022976265</t>
  </si>
  <si>
    <t>024404765</t>
  </si>
  <si>
    <t>301184728</t>
  </si>
  <si>
    <t>025211483</t>
  </si>
  <si>
    <t>022498642</t>
  </si>
  <si>
    <t>260868877</t>
  </si>
  <si>
    <t>321395983</t>
  </si>
  <si>
    <t>363882428</t>
  </si>
  <si>
    <t>321397209</t>
  </si>
  <si>
    <t>023385806</t>
  </si>
  <si>
    <t>250302549</t>
  </si>
  <si>
    <t>023613940</t>
  </si>
  <si>
    <t>273302040</t>
  </si>
  <si>
    <t>215096891</t>
  </si>
  <si>
    <t>212235256</t>
  </si>
  <si>
    <t>215222609</t>
  </si>
  <si>
    <t>024939313</t>
  </si>
  <si>
    <t>215144248</t>
  </si>
  <si>
    <t>261227778</t>
  </si>
  <si>
    <t>312204939</t>
  </si>
  <si>
    <t>321440015</t>
  </si>
  <si>
    <t>162402864</t>
  </si>
  <si>
    <t>212154821</t>
  </si>
  <si>
    <t>023674369</t>
  </si>
  <si>
    <t>301343131</t>
  </si>
  <si>
    <t>024535446</t>
  </si>
  <si>
    <t>172780916</t>
  </si>
  <si>
    <t>023739943</t>
  </si>
  <si>
    <t>112326166</t>
  </si>
  <si>
    <t>301379970</t>
  </si>
  <si>
    <t>301404951</t>
  </si>
  <si>
    <t>024579436</t>
  </si>
  <si>
    <t>341091852</t>
  </si>
  <si>
    <t>321127444</t>
  </si>
  <si>
    <t>321435223</t>
  </si>
  <si>
    <t>024902464</t>
  </si>
  <si>
    <t>215029039</t>
  </si>
  <si>
    <t>311957078</t>
  </si>
  <si>
    <t>271981336</t>
  </si>
  <si>
    <t>240816022</t>
  </si>
  <si>
    <t>250824859</t>
  </si>
  <si>
    <t>371282468</t>
  </si>
  <si>
    <t>301323914</t>
  </si>
  <si>
    <t>022493032</t>
  </si>
  <si>
    <t>334151795</t>
  </si>
  <si>
    <t>191523642</t>
  </si>
  <si>
    <t>023307308</t>
  </si>
  <si>
    <t>270979761</t>
  </si>
  <si>
    <t>261049334</t>
  </si>
  <si>
    <t>250901014</t>
  </si>
  <si>
    <t>024787377</t>
  </si>
  <si>
    <t>231148065</t>
  </si>
  <si>
    <t>250968127</t>
  </si>
  <si>
    <t>025335987</t>
  </si>
  <si>
    <t>024354471</t>
  </si>
  <si>
    <t>225501221</t>
  </si>
  <si>
    <t>250669752</t>
  </si>
  <si>
    <t>225296614</t>
  </si>
  <si>
    <t>341392221</t>
  </si>
  <si>
    <t>142442297</t>
  </si>
  <si>
    <t>023161116</t>
  </si>
  <si>
    <t>023203600</t>
  </si>
  <si>
    <t>241052213</t>
  </si>
  <si>
    <t>371205799</t>
  </si>
  <si>
    <t>285090244</t>
  </si>
  <si>
    <t>245243576</t>
  </si>
  <si>
    <t>023967598</t>
  </si>
  <si>
    <t>290786739</t>
  </si>
  <si>
    <t>250665154</t>
  </si>
  <si>
    <t>363566594</t>
  </si>
  <si>
    <t>285042407</t>
  </si>
  <si>
    <t>261126069</t>
  </si>
  <si>
    <t>023489852</t>
  </si>
  <si>
    <t>024887921</t>
  </si>
  <si>
    <t>023861783</t>
  </si>
  <si>
    <t>024344944</t>
  </si>
  <si>
    <t>250003649</t>
  </si>
  <si>
    <t>011235226</t>
  </si>
  <si>
    <t>211804254</t>
  </si>
  <si>
    <t>023606545</t>
  </si>
  <si>
    <t>023808990</t>
  </si>
  <si>
    <t>321252036</t>
  </si>
  <si>
    <t>321102038</t>
  </si>
  <si>
    <t>023267882</t>
  </si>
  <si>
    <t>025095438</t>
  </si>
  <si>
    <t>273282460</t>
  </si>
  <si>
    <t>025671883</t>
  </si>
  <si>
    <t>025293860</t>
  </si>
  <si>
    <t>023730147</t>
  </si>
  <si>
    <t>024056809</t>
  </si>
  <si>
    <t>023367980</t>
  </si>
  <si>
    <t>023809036</t>
  </si>
  <si>
    <t>264314191</t>
  </si>
  <si>
    <t>013666738</t>
  </si>
  <si>
    <t>271313567</t>
  </si>
  <si>
    <t>025909683</t>
  </si>
  <si>
    <t>285276922</t>
  </si>
  <si>
    <t>225342995</t>
  </si>
  <si>
    <t>151395426</t>
  </si>
  <si>
    <t>205224812</t>
  </si>
  <si>
    <t>013552375</t>
  </si>
  <si>
    <t>191521483</t>
  </si>
  <si>
    <t>272042224</t>
  </si>
  <si>
    <t>012614471</t>
  </si>
  <si>
    <t>225286393</t>
  </si>
  <si>
    <t>260976640</t>
  </si>
  <si>
    <t>385182139</t>
  </si>
  <si>
    <t>273380899</t>
  </si>
  <si>
    <t>025414025</t>
  </si>
  <si>
    <t>025704717</t>
  </si>
  <si>
    <t>362246005</t>
  </si>
  <si>
    <t>212043421</t>
  </si>
  <si>
    <t>025413500</t>
  </si>
  <si>
    <t>260937089</t>
  </si>
  <si>
    <t>271677785</t>
  </si>
  <si>
    <t>271473538</t>
  </si>
  <si>
    <t>024364383</t>
  </si>
  <si>
    <t>211636184</t>
  </si>
  <si>
    <t>381347814</t>
  </si>
  <si>
    <t>225036595</t>
  </si>
  <si>
    <t>273044577</t>
  </si>
  <si>
    <t>142102260</t>
  </si>
  <si>
    <t>183771285</t>
  </si>
  <si>
    <t>025181931</t>
  </si>
  <si>
    <t>191796522</t>
  </si>
  <si>
    <t>321272045</t>
  </si>
  <si>
    <t>273283946</t>
  </si>
  <si>
    <t>197274330</t>
  </si>
  <si>
    <t>197254031</t>
  </si>
  <si>
    <t>023782084</t>
  </si>
  <si>
    <t>260990100</t>
  </si>
  <si>
    <t>024421101</t>
  </si>
  <si>
    <t>023852784</t>
  </si>
  <si>
    <t>261147657</t>
  </si>
  <si>
    <t>271749499</t>
  </si>
  <si>
    <t>205480770</t>
  </si>
  <si>
    <t>215024831</t>
  </si>
  <si>
    <t>023633991</t>
  </si>
  <si>
    <t>024200694</t>
  </si>
  <si>
    <t>194346813</t>
  </si>
  <si>
    <t>271859354</t>
  </si>
  <si>
    <t>024514983</t>
  </si>
  <si>
    <t>024032346</t>
  </si>
  <si>
    <t>191670215</t>
  </si>
  <si>
    <t>125156101</t>
  </si>
  <si>
    <t>261236183</t>
  </si>
  <si>
    <t>352050280</t>
  </si>
  <si>
    <t>331585519</t>
  </si>
  <si>
    <t>273321869</t>
  </si>
  <si>
    <t>173451651</t>
  </si>
  <si>
    <t>221215949</t>
  </si>
  <si>
    <t>023544015</t>
  </si>
  <si>
    <t>250690589</t>
  </si>
  <si>
    <t>225279626</t>
  </si>
  <si>
    <t>024135072</t>
  </si>
  <si>
    <t>023911735</t>
  </si>
  <si>
    <t>023730952</t>
  </si>
  <si>
    <t>024048316</t>
  </si>
  <si>
    <t>025582483</t>
  </si>
  <si>
    <t>191484235</t>
  </si>
  <si>
    <t>272107375</t>
  </si>
  <si>
    <t>024523074</t>
  </si>
  <si>
    <t>151846436</t>
  </si>
  <si>
    <t>212688501</t>
  </si>
  <si>
    <t>025493314</t>
  </si>
  <si>
    <t>273161394</t>
  </si>
  <si>
    <t>024557196</t>
  </si>
  <si>
    <t>221207746</t>
  </si>
  <si>
    <t>250813437</t>
  </si>
  <si>
    <t>024611366</t>
  </si>
  <si>
    <t>025426889</t>
  </si>
  <si>
    <t>212692777</t>
  </si>
  <si>
    <t>351832527</t>
  </si>
  <si>
    <t>024036281</t>
  </si>
  <si>
    <t>205460702</t>
  </si>
  <si>
    <t>241060627</t>
  </si>
  <si>
    <t>025144625</t>
  </si>
  <si>
    <t>241363888</t>
  </si>
  <si>
    <t>371398346</t>
  </si>
  <si>
    <t>272195223</t>
  </si>
  <si>
    <t>024303502</t>
  </si>
  <si>
    <t>312085580</t>
  </si>
  <si>
    <t>221227546</t>
  </si>
  <si>
    <t>205441765</t>
  </si>
  <si>
    <t>225424250</t>
  </si>
  <si>
    <t>264364849</t>
  </si>
  <si>
    <t>241475992</t>
  </si>
  <si>
    <t>215285949</t>
  </si>
  <si>
    <t>273504549</t>
  </si>
  <si>
    <t>221301872</t>
  </si>
  <si>
    <t>285280400</t>
  </si>
  <si>
    <t>173599726</t>
  </si>
  <si>
    <t>024712208</t>
  </si>
  <si>
    <t>250871422</t>
  </si>
  <si>
    <t>321454235</t>
  </si>
  <si>
    <t>245108594</t>
  </si>
  <si>
    <t>023144583</t>
  </si>
  <si>
    <t>024025238</t>
  </si>
  <si>
    <t>221128172</t>
  </si>
  <si>
    <t>221153915</t>
  </si>
  <si>
    <t>264325415</t>
  </si>
  <si>
    <t>025750415</t>
  </si>
  <si>
    <t>271319397</t>
  </si>
  <si>
    <t>290912308</t>
  </si>
  <si>
    <t>211798389</t>
  </si>
  <si>
    <t>205618699</t>
  </si>
  <si>
    <t>024001265</t>
  </si>
  <si>
    <t>023245350</t>
  </si>
  <si>
    <t>023269190</t>
  </si>
  <si>
    <t>215095351</t>
  </si>
  <si>
    <t>241114740</t>
  </si>
  <si>
    <t>023724656</t>
  </si>
  <si>
    <t>021580789</t>
  </si>
  <si>
    <t>024075658</t>
  </si>
  <si>
    <t>212600631</t>
  </si>
  <si>
    <t>023382686</t>
  </si>
  <si>
    <t>023556909</t>
  </si>
  <si>
    <t>225162233</t>
  </si>
  <si>
    <t>311946282</t>
  </si>
  <si>
    <t>301215523</t>
  </si>
  <si>
    <t>380921472</t>
  </si>
  <si>
    <t>191554846</t>
  </si>
  <si>
    <t>201438980</t>
  </si>
  <si>
    <t>341562765</t>
  </si>
  <si>
    <t>365758835</t>
  </si>
  <si>
    <t>230605905</t>
  </si>
  <si>
    <t>334870279</t>
  </si>
  <si>
    <t>271490670</t>
  </si>
  <si>
    <t>001174003140</t>
  </si>
  <si>
    <t>221174142</t>
  </si>
  <si>
    <t>285149723</t>
  </si>
  <si>
    <t>025636535</t>
  </si>
  <si>
    <t>024017371</t>
  </si>
  <si>
    <t>321127508</t>
  </si>
  <si>
    <t>024444728</t>
  </si>
  <si>
    <t>022989407</t>
  </si>
  <si>
    <t>024270310</t>
  </si>
  <si>
    <t>260915404</t>
  </si>
  <si>
    <t>341150109</t>
  </si>
  <si>
    <t>230677987</t>
  </si>
  <si>
    <t>215166614</t>
  </si>
  <si>
    <t>261266140</t>
  </si>
  <si>
    <t>025067867</t>
  </si>
  <si>
    <t>321310191</t>
  </si>
  <si>
    <t>261316789</t>
  </si>
  <si>
    <t>024813759</t>
  </si>
  <si>
    <t>291024322</t>
  </si>
  <si>
    <t>273493421</t>
  </si>
  <si>
    <t>261117062</t>
  </si>
  <si>
    <t>212324057</t>
  </si>
  <si>
    <t>023918047</t>
  </si>
  <si>
    <t>272074918</t>
  </si>
  <si>
    <t>225653314</t>
  </si>
  <si>
    <t>215286250</t>
  </si>
  <si>
    <t>191720560</t>
  </si>
  <si>
    <t>215264007</t>
  </si>
  <si>
    <t>272498047</t>
  </si>
  <si>
    <t>271958924</t>
  </si>
  <si>
    <t>264332907</t>
  </si>
  <si>
    <t>250844562</t>
  </si>
  <si>
    <t>250685436</t>
  </si>
  <si>
    <t>273508035</t>
  </si>
  <si>
    <t>273302540</t>
  </si>
  <si>
    <t>241098769</t>
  </si>
  <si>
    <t>241062391</t>
  </si>
  <si>
    <t>231157969</t>
  </si>
  <si>
    <t>361836851</t>
  </si>
  <si>
    <t>351983138</t>
  </si>
  <si>
    <t>352088057</t>
  </si>
  <si>
    <t>352074342</t>
  </si>
  <si>
    <t>381616763</t>
  </si>
  <si>
    <t>366008496</t>
  </si>
  <si>
    <t>365909091</t>
  </si>
  <si>
    <t>331397182</t>
  </si>
  <si>
    <t>362588113</t>
  </si>
  <si>
    <t>362336598</t>
  </si>
  <si>
    <t>321357694</t>
  </si>
  <si>
    <t>312130675</t>
  </si>
  <si>
    <t>312116089</t>
  </si>
  <si>
    <t>341360012</t>
  </si>
  <si>
    <t>025807053</t>
  </si>
  <si>
    <t>381835608</t>
  </si>
  <si>
    <t>321111226</t>
  </si>
  <si>
    <t>341228349</t>
  </si>
  <si>
    <t>273681330</t>
  </si>
  <si>
    <t>024456838</t>
  </si>
  <si>
    <t>250825512</t>
  </si>
  <si>
    <t>331608502</t>
  </si>
  <si>
    <t>023786029</t>
  </si>
  <si>
    <t>205370401</t>
  </si>
  <si>
    <t>290808707</t>
  </si>
  <si>
    <t>031085901</t>
  </si>
  <si>
    <t>023311726</t>
  </si>
  <si>
    <t>321230665</t>
  </si>
  <si>
    <t>024467776</t>
  </si>
  <si>
    <t>233127180</t>
  </si>
  <si>
    <t>273350931</t>
  </si>
  <si>
    <t>225527916</t>
  </si>
  <si>
    <t>285237009</t>
  </si>
  <si>
    <t>365995508</t>
  </si>
  <si>
    <t>024130786</t>
  </si>
  <si>
    <t>172749685</t>
  </si>
  <si>
    <t>261126984</t>
  </si>
  <si>
    <t>221174445</t>
  </si>
  <si>
    <t>334256446</t>
  </si>
  <si>
    <t>024932482</t>
  </si>
  <si>
    <t>025855545</t>
  </si>
  <si>
    <t>024625982</t>
  </si>
  <si>
    <t>191629071</t>
  </si>
  <si>
    <t>024544983</t>
  </si>
  <si>
    <t>215270094</t>
  </si>
  <si>
    <t>241190276</t>
  </si>
  <si>
    <t>212696004</t>
  </si>
  <si>
    <t>290924688</t>
  </si>
  <si>
    <t>025592988</t>
  </si>
  <si>
    <t>271267787</t>
  </si>
  <si>
    <t>334108213</t>
  </si>
  <si>
    <t>024779473</t>
  </si>
  <si>
    <t>025748405</t>
  </si>
  <si>
    <t>168141904</t>
  </si>
  <si>
    <t>023295186</t>
  </si>
  <si>
    <t>301187621</t>
  </si>
  <si>
    <t>301480578</t>
  </si>
  <si>
    <t>301270630</t>
  </si>
  <si>
    <t>301270772</t>
  </si>
  <si>
    <t>112063148</t>
  </si>
  <si>
    <t>025901741</t>
  </si>
  <si>
    <t>215193585</t>
  </si>
  <si>
    <t>312103313</t>
  </si>
  <si>
    <t>271709854</t>
  </si>
  <si>
    <t>321060442</t>
  </si>
  <si>
    <t>341690441</t>
  </si>
  <si>
    <t>024441846</t>
  </si>
  <si>
    <t>163084442</t>
  </si>
  <si>
    <t>311601166</t>
  </si>
  <si>
    <t>024159559</t>
  </si>
  <si>
    <t>311765504</t>
  </si>
  <si>
    <t>285059881</t>
  </si>
  <si>
    <t>241052179</t>
  </si>
  <si>
    <t>241308221</t>
  </si>
  <si>
    <t>163995546</t>
  </si>
  <si>
    <t>162948924</t>
  </si>
  <si>
    <t>212695114</t>
  </si>
  <si>
    <t>240889982</t>
  </si>
  <si>
    <t>162516203</t>
  </si>
  <si>
    <t>221257595</t>
  </si>
  <si>
    <t>271901208</t>
  </si>
  <si>
    <t>024358058</t>
  </si>
  <si>
    <t>272244693</t>
  </si>
  <si>
    <t>321116032</t>
  </si>
  <si>
    <t>271828321</t>
  </si>
  <si>
    <t>025664145</t>
  </si>
  <si>
    <t>024240933</t>
  </si>
  <si>
    <t>025906882</t>
  </si>
  <si>
    <t>072092000067</t>
  </si>
  <si>
    <t>291030511</t>
  </si>
  <si>
    <t>290886418</t>
  </si>
  <si>
    <t>291022914</t>
  </si>
  <si>
    <t>023119117</t>
  </si>
  <si>
    <t>250701147</t>
  </si>
  <si>
    <t>250404744</t>
  </si>
  <si>
    <t>250784699</t>
  </si>
  <si>
    <t>251057241</t>
  </si>
  <si>
    <t>240933269</t>
  </si>
  <si>
    <t>240933083</t>
  </si>
  <si>
    <t>132135115</t>
  </si>
  <si>
    <t>184032974</t>
  </si>
  <si>
    <t>250604925</t>
  </si>
  <si>
    <t>024035430</t>
  </si>
  <si>
    <t>250735531</t>
  </si>
  <si>
    <t>250689090</t>
  </si>
  <si>
    <t>241803353</t>
  </si>
  <si>
    <t>241314426</t>
  </si>
  <si>
    <t>241209499</t>
  </si>
  <si>
    <t>211896403</t>
  </si>
  <si>
    <t>272299477</t>
  </si>
  <si>
    <t>285387757</t>
  </si>
  <si>
    <t>285052218</t>
  </si>
  <si>
    <t>285110086</t>
  </si>
  <si>
    <t>285237859</t>
  </si>
  <si>
    <t>230704789</t>
  </si>
  <si>
    <t>215153132</t>
  </si>
  <si>
    <t>273202357</t>
  </si>
  <si>
    <t>012497173</t>
  </si>
  <si>
    <t>240844554</t>
  </si>
  <si>
    <t>261095145</t>
  </si>
  <si>
    <t>261165548</t>
  </si>
  <si>
    <t>264342751</t>
  </si>
  <si>
    <t>264323912</t>
  </si>
  <si>
    <t>273630467</t>
  </si>
  <si>
    <t>212170312</t>
  </si>
  <si>
    <t>194208827</t>
  </si>
  <si>
    <t>22/01/2011</t>
  </si>
  <si>
    <t>271765712</t>
  </si>
  <si>
    <t>182297884</t>
  </si>
  <si>
    <t>272049648</t>
  </si>
  <si>
    <t>173044935</t>
  </si>
  <si>
    <t>183953044</t>
  </si>
  <si>
    <t>023913369</t>
  </si>
  <si>
    <t>241029901</t>
  </si>
  <si>
    <t>281094964</t>
  </si>
  <si>
    <t>271751441</t>
  </si>
  <si>
    <t>191581489</t>
  </si>
  <si>
    <t>264304035</t>
  </si>
  <si>
    <t>271991283</t>
  </si>
  <si>
    <t>272124690</t>
  </si>
  <si>
    <t>272040806</t>
  </si>
  <si>
    <t>261078134</t>
  </si>
  <si>
    <t>162988793</t>
  </si>
  <si>
    <t>261169006</t>
  </si>
  <si>
    <t>230799592</t>
  </si>
  <si>
    <t>211833811</t>
  </si>
  <si>
    <t>230833894</t>
  </si>
  <si>
    <t>231147844</t>
  </si>
  <si>
    <t>230624585</t>
  </si>
  <si>
    <t>233019271</t>
  </si>
  <si>
    <t>233073852</t>
  </si>
  <si>
    <t>361569914</t>
  </si>
  <si>
    <t>334552507</t>
  </si>
  <si>
    <t>321120376</t>
  </si>
  <si>
    <t>321380998</t>
  </si>
  <si>
    <t>321254205</t>
  </si>
  <si>
    <t>321342919</t>
  </si>
  <si>
    <t>321298264</t>
  </si>
  <si>
    <t>311646851</t>
  </si>
  <si>
    <t>311784659</t>
  </si>
  <si>
    <t>311822510</t>
  </si>
  <si>
    <t>311979072</t>
  </si>
  <si>
    <t>312006107</t>
  </si>
  <si>
    <t>385339004</t>
  </si>
  <si>
    <t>334166355</t>
  </si>
  <si>
    <t>334532174</t>
  </si>
  <si>
    <t>365817007</t>
  </si>
  <si>
    <t>365884526</t>
  </si>
  <si>
    <t>365855409</t>
  </si>
  <si>
    <t>361922475</t>
  </si>
  <si>
    <t>331365261</t>
  </si>
  <si>
    <t>331459841</t>
  </si>
  <si>
    <t>341676277</t>
  </si>
  <si>
    <t>363599289</t>
  </si>
  <si>
    <t>361906469</t>
  </si>
  <si>
    <t>341302121</t>
  </si>
  <si>
    <t>341526425</t>
  </si>
  <si>
    <t>341292509</t>
  </si>
  <si>
    <t>341426287</t>
  </si>
  <si>
    <t>341425900</t>
  </si>
  <si>
    <t>363601616</t>
  </si>
  <si>
    <t>363522849</t>
  </si>
  <si>
    <t>351449660</t>
  </si>
  <si>
    <t>352141062</t>
  </si>
  <si>
    <t>371428517</t>
  </si>
  <si>
    <t>352134405</t>
  </si>
  <si>
    <t>351899606</t>
  </si>
  <si>
    <t>352053042</t>
  </si>
  <si>
    <t>351761124</t>
  </si>
  <si>
    <t>351626895</t>
  </si>
  <si>
    <t>352175414</t>
  </si>
  <si>
    <t>361599886</t>
  </si>
  <si>
    <t>362068711</t>
  </si>
  <si>
    <t>362145137</t>
  </si>
  <si>
    <t>381369510</t>
  </si>
  <si>
    <t>381243789</t>
  </si>
  <si>
    <t>334548465</t>
  </si>
  <si>
    <t>362489070</t>
  </si>
  <si>
    <t>371605457</t>
  </si>
  <si>
    <t>371643975</t>
  </si>
  <si>
    <t>365817478</t>
  </si>
  <si>
    <t>371570217</t>
  </si>
  <si>
    <t>371887089</t>
  </si>
  <si>
    <t>351608164</t>
  </si>
  <si>
    <t>365453061</t>
  </si>
  <si>
    <t>385362708</t>
  </si>
  <si>
    <t>385323404</t>
  </si>
  <si>
    <t>381344979</t>
  </si>
  <si>
    <t>381358534</t>
  </si>
  <si>
    <t>363520594</t>
  </si>
  <si>
    <t>381437294</t>
  </si>
  <si>
    <t>264388171</t>
  </si>
  <si>
    <t>191572760</t>
  </si>
  <si>
    <t>201445739</t>
  </si>
  <si>
    <t>240900693</t>
  </si>
  <si>
    <t>205505846</t>
  </si>
  <si>
    <t>201445768</t>
  </si>
  <si>
    <t>194339710</t>
  </si>
  <si>
    <t>225310826</t>
  </si>
  <si>
    <t>168106030</t>
  </si>
  <si>
    <t>1941169339</t>
  </si>
  <si>
    <t>194253699</t>
  </si>
  <si>
    <t>194373320</t>
  </si>
  <si>
    <t>194050580</t>
  </si>
  <si>
    <t>212075492</t>
  </si>
  <si>
    <t>205346429</t>
  </si>
  <si>
    <t>205700885</t>
  </si>
  <si>
    <t>205349631</t>
  </si>
  <si>
    <t>211976667</t>
  </si>
  <si>
    <t>212737042</t>
  </si>
  <si>
    <t>186668052</t>
  </si>
  <si>
    <t>212689919</t>
  </si>
  <si>
    <t>212374585</t>
  </si>
  <si>
    <t>191678543</t>
  </si>
  <si>
    <t>191609034</t>
  </si>
  <si>
    <t>191683782</t>
  </si>
  <si>
    <t>191728733</t>
  </si>
  <si>
    <t>211745876</t>
  </si>
  <si>
    <t>197227967</t>
  </si>
  <si>
    <t>197224739</t>
  </si>
  <si>
    <t>215146226</t>
  </si>
  <si>
    <t>215095593</t>
  </si>
  <si>
    <t>215029113</t>
  </si>
  <si>
    <t>215139603</t>
  </si>
  <si>
    <t>211882523</t>
  </si>
  <si>
    <t>215146969</t>
  </si>
  <si>
    <t>221128634</t>
  </si>
  <si>
    <t>221227113</t>
  </si>
  <si>
    <t>221221406</t>
  </si>
  <si>
    <t>221237361</t>
  </si>
  <si>
    <t>221157609</t>
  </si>
  <si>
    <t>225362391</t>
  </si>
  <si>
    <t>264323476</t>
  </si>
  <si>
    <t>225162510</t>
  </si>
  <si>
    <t>264194261</t>
  </si>
  <si>
    <t>264286586</t>
  </si>
  <si>
    <t>264239961</t>
  </si>
  <si>
    <t>225053379</t>
  </si>
  <si>
    <t>225209783</t>
  </si>
  <si>
    <t>225166516</t>
  </si>
  <si>
    <t>225180162</t>
  </si>
  <si>
    <t>038153000071</t>
  </si>
  <si>
    <t>001184001160</t>
  </si>
  <si>
    <t>012896473</t>
  </si>
  <si>
    <t>082197809</t>
  </si>
  <si>
    <t>145279236</t>
  </si>
  <si>
    <t>036083000105</t>
  </si>
  <si>
    <t>145267100</t>
  </si>
  <si>
    <t>111794429</t>
  </si>
  <si>
    <t>012515603</t>
  </si>
  <si>
    <t>010418087</t>
  </si>
  <si>
    <t>013533428</t>
  </si>
  <si>
    <t>012826761</t>
  </si>
  <si>
    <t>012972238</t>
  </si>
  <si>
    <t>101073293</t>
  </si>
  <si>
    <t>151866280</t>
  </si>
  <si>
    <t>121863030</t>
  </si>
  <si>
    <t>001159001319</t>
  </si>
  <si>
    <t>012519392</t>
  </si>
  <si>
    <t>013653396</t>
  </si>
  <si>
    <t>013648676</t>
  </si>
  <si>
    <t>012395948</t>
  </si>
  <si>
    <t>151503098</t>
  </si>
  <si>
    <t>027182000035</t>
  </si>
  <si>
    <t>164424587</t>
  </si>
  <si>
    <t>112476361</t>
  </si>
  <si>
    <t>121909944</t>
  </si>
  <si>
    <t>142566704</t>
  </si>
  <si>
    <t>164383219</t>
  </si>
  <si>
    <t>121945388</t>
  </si>
  <si>
    <t>001088000401</t>
  </si>
  <si>
    <t>186747806</t>
  </si>
  <si>
    <t>017002738</t>
  </si>
  <si>
    <t>145484768</t>
  </si>
  <si>
    <t>145397714</t>
  </si>
  <si>
    <t>012409009</t>
  </si>
  <si>
    <t>164337451</t>
  </si>
  <si>
    <t>060853867</t>
  </si>
  <si>
    <t>013472712</t>
  </si>
  <si>
    <t>011852594</t>
  </si>
  <si>
    <t>012309787</t>
  </si>
  <si>
    <t>013314678</t>
  </si>
  <si>
    <t>001191002739</t>
  </si>
  <si>
    <t>091531872</t>
  </si>
  <si>
    <t>011964058</t>
  </si>
  <si>
    <t>012702987</t>
  </si>
  <si>
    <t>012718125</t>
  </si>
  <si>
    <t>012329934</t>
  </si>
  <si>
    <t>131461927</t>
  </si>
  <si>
    <t>017073646</t>
  </si>
  <si>
    <t>163146518</t>
  </si>
  <si>
    <t>012891323</t>
  </si>
  <si>
    <t>011529451</t>
  </si>
  <si>
    <t>011899804</t>
  </si>
  <si>
    <t>012448226</t>
  </si>
  <si>
    <t>012436497</t>
  </si>
  <si>
    <t>033078000006</t>
  </si>
  <si>
    <t>017044810</t>
  </si>
  <si>
    <t>131209650</t>
  </si>
  <si>
    <t>013083565</t>
  </si>
  <si>
    <t>090754193</t>
  </si>
  <si>
    <t>012071892</t>
  </si>
  <si>
    <t>111782061</t>
  </si>
  <si>
    <t>050401260</t>
  </si>
  <si>
    <t>073144106</t>
  </si>
  <si>
    <t>101136626</t>
  </si>
  <si>
    <t>131235683</t>
  </si>
  <si>
    <t>013068955</t>
  </si>
  <si>
    <t>162785563</t>
  </si>
  <si>
    <t>012688652</t>
  </si>
  <si>
    <t>013218108</t>
  </si>
  <si>
    <t>011940163</t>
  </si>
  <si>
    <t>017127404</t>
  </si>
  <si>
    <t>012680947</t>
  </si>
  <si>
    <t>012482557</t>
  </si>
  <si>
    <t>113555592</t>
  </si>
  <si>
    <t>012644750</t>
  </si>
  <si>
    <t>145239055</t>
  </si>
  <si>
    <t>017744029</t>
  </si>
  <si>
    <t>145512393</t>
  </si>
  <si>
    <t>031285093</t>
  </si>
  <si>
    <t>142501793</t>
  </si>
  <si>
    <t>100826467</t>
  </si>
  <si>
    <t>030967731</t>
  </si>
  <si>
    <t>031565552</t>
  </si>
  <si>
    <t>151633366</t>
  </si>
  <si>
    <t>031483912</t>
  </si>
  <si>
    <t>183821876</t>
  </si>
  <si>
    <t>183704274</t>
  </si>
  <si>
    <t>187034438</t>
  </si>
  <si>
    <t>173895606</t>
  </si>
  <si>
    <t>174073154</t>
  </si>
  <si>
    <t>168327701</t>
  </si>
  <si>
    <t>125444385</t>
  </si>
  <si>
    <t>163033863</t>
  </si>
  <si>
    <t>163145948</t>
  </si>
  <si>
    <t>091626835</t>
  </si>
  <si>
    <t>011942404</t>
  </si>
  <si>
    <t>001187000778</t>
  </si>
  <si>
    <t>151635115</t>
  </si>
  <si>
    <t>012273905</t>
  </si>
  <si>
    <t>142122579</t>
  </si>
  <si>
    <t>011833317</t>
  </si>
  <si>
    <t>012729386</t>
  </si>
  <si>
    <t>101179455</t>
  </si>
  <si>
    <t>112171838</t>
  </si>
  <si>
    <t>172592337</t>
  </si>
  <si>
    <t>121423890</t>
  </si>
  <si>
    <t>013068918</t>
  </si>
  <si>
    <t>085026533</t>
  </si>
  <si>
    <t>013425951</t>
  </si>
  <si>
    <t>151413831</t>
  </si>
  <si>
    <t>151403421</t>
  </si>
  <si>
    <t>013653847</t>
  </si>
  <si>
    <t>112371867</t>
  </si>
  <si>
    <t>162783473</t>
  </si>
  <si>
    <t>017224715</t>
  </si>
  <si>
    <t>0909711137</t>
  </si>
  <si>
    <t>131301841</t>
  </si>
  <si>
    <t>132026648</t>
  </si>
  <si>
    <t>132050405</t>
  </si>
  <si>
    <t>063094245</t>
  </si>
  <si>
    <t>162872563</t>
  </si>
  <si>
    <t>131582171</t>
  </si>
  <si>
    <t>063226225</t>
  </si>
  <si>
    <t>060645484</t>
  </si>
  <si>
    <t>131443337</t>
  </si>
  <si>
    <t>045033941</t>
  </si>
  <si>
    <t>131467847</t>
  </si>
  <si>
    <t>135306910</t>
  </si>
  <si>
    <t>073316291</t>
  </si>
  <si>
    <t>131255827</t>
  </si>
  <si>
    <t>070890620</t>
  </si>
  <si>
    <t>135415886</t>
  </si>
  <si>
    <t>132230936</t>
  </si>
  <si>
    <t>073293220</t>
  </si>
  <si>
    <t>012024650</t>
  </si>
  <si>
    <t>011942405</t>
  </si>
  <si>
    <t>012816922</t>
  </si>
  <si>
    <t>183407660</t>
  </si>
  <si>
    <t>012866450</t>
  </si>
  <si>
    <t>151904369</t>
  </si>
  <si>
    <t>012685619</t>
  </si>
  <si>
    <t>013392678</t>
  </si>
  <si>
    <t>001087001802</t>
  </si>
  <si>
    <t>012690616</t>
  </si>
  <si>
    <t>141921689</t>
  </si>
  <si>
    <t>012288295</t>
  </si>
  <si>
    <t>034188000764</t>
  </si>
  <si>
    <t>012259677</t>
  </si>
  <si>
    <t>171634082</t>
  </si>
  <si>
    <t>172910873</t>
  </si>
  <si>
    <t>164087741</t>
  </si>
  <si>
    <t>173634647</t>
  </si>
  <si>
    <t>164440145</t>
  </si>
  <si>
    <t>173363883</t>
  </si>
  <si>
    <t>174183275</t>
  </si>
  <si>
    <t>164238314</t>
  </si>
  <si>
    <t>172028465</t>
  </si>
  <si>
    <t>186098691</t>
  </si>
  <si>
    <t>012519302</t>
  </si>
  <si>
    <t>172428545</t>
  </si>
  <si>
    <t>186340479</t>
  </si>
  <si>
    <t>186865206</t>
  </si>
  <si>
    <t>187095248</t>
  </si>
  <si>
    <t>183860939</t>
  </si>
  <si>
    <t>285588242</t>
  </si>
  <si>
    <t>182498071</t>
  </si>
  <si>
    <t>183526662</t>
  </si>
  <si>
    <t>011485861</t>
  </si>
  <si>
    <t>011532192</t>
  </si>
  <si>
    <t>141939475</t>
  </si>
  <si>
    <t>142096761</t>
  </si>
  <si>
    <t>101151195</t>
  </si>
  <si>
    <t>142139673</t>
  </si>
  <si>
    <t>091050084</t>
  </si>
  <si>
    <t>164340077</t>
  </si>
  <si>
    <t>100936359</t>
  </si>
  <si>
    <t>142530766</t>
  </si>
  <si>
    <t>142533865</t>
  </si>
  <si>
    <t>142301955</t>
  </si>
  <si>
    <t>034082000221</t>
  </si>
  <si>
    <t>031082000688</t>
  </si>
  <si>
    <t>031079000633</t>
  </si>
  <si>
    <t>031692742</t>
  </si>
  <si>
    <t>145127095</t>
  </si>
  <si>
    <t>031181001495</t>
  </si>
  <si>
    <t>151610745</t>
  </si>
  <si>
    <t>031635970</t>
  </si>
  <si>
    <t>145143516</t>
  </si>
  <si>
    <t>163139519</t>
  </si>
  <si>
    <t>111829398</t>
  </si>
  <si>
    <t>113112335</t>
  </si>
  <si>
    <t>040302804</t>
  </si>
  <si>
    <t>050772443</t>
  </si>
  <si>
    <t>113276658</t>
  </si>
  <si>
    <t>050732013</t>
  </si>
  <si>
    <t>112033579</t>
  </si>
  <si>
    <t>040413613</t>
  </si>
  <si>
    <t>011492921</t>
  </si>
  <si>
    <t>121335436</t>
  </si>
  <si>
    <t>121442620</t>
  </si>
  <si>
    <t>125047356</t>
  </si>
  <si>
    <t>145268250</t>
  </si>
  <si>
    <t>125597482</t>
  </si>
  <si>
    <t>081039102</t>
  </si>
  <si>
    <t>172513832</t>
  </si>
  <si>
    <t>151626068</t>
  </si>
  <si>
    <t>151444069</t>
  </si>
  <si>
    <t>168159391</t>
  </si>
  <si>
    <t>168532456</t>
  </si>
  <si>
    <t>162824335</t>
  </si>
  <si>
    <t>162560550</t>
  </si>
  <si>
    <t>168056153</t>
  </si>
  <si>
    <t>151486874</t>
  </si>
  <si>
    <t>162627684</t>
  </si>
  <si>
    <t>151526811</t>
  </si>
  <si>
    <t>164478120</t>
  </si>
  <si>
    <t>091662340</t>
  </si>
  <si>
    <t>090798935</t>
  </si>
  <si>
    <t>080450281</t>
  </si>
  <si>
    <t>082044448</t>
  </si>
  <si>
    <t>091609637</t>
  </si>
  <si>
    <t>090894837</t>
  </si>
  <si>
    <t>Tp.HCM</t>
  </si>
  <si>
    <t>Huế</t>
  </si>
  <si>
    <t xml:space="preserve">Tp.HCM </t>
  </si>
  <si>
    <t xml:space="preserve"> Tp.HCM  </t>
  </si>
  <si>
    <t>Tp. HCM</t>
  </si>
  <si>
    <t>Hà Nội</t>
  </si>
  <si>
    <t>TPHCM</t>
  </si>
  <si>
    <t xml:space="preserve">Huế </t>
  </si>
  <si>
    <t>BR-VT</t>
  </si>
  <si>
    <t>Thừa Thiên Huế</t>
  </si>
  <si>
    <t>DakLak</t>
  </si>
  <si>
    <t>Thanh Hoá</t>
  </si>
  <si>
    <t>Đà Nẵng</t>
  </si>
  <si>
    <t xml:space="preserve">Quảng Ngãi </t>
  </si>
  <si>
    <t xml:space="preserve">Quảng Nam </t>
  </si>
  <si>
    <t>Khánh hòa</t>
  </si>
  <si>
    <t>Daklak</t>
  </si>
  <si>
    <t>Cần Thơ</t>
  </si>
  <si>
    <t>Vũng Tàu</t>
  </si>
  <si>
    <t>TP.HCM</t>
  </si>
  <si>
    <t xml:space="preserve">Sóc Trăng </t>
  </si>
  <si>
    <t>Bà Rịa _ Vũng Tàu</t>
  </si>
  <si>
    <t xml:space="preserve">Kiên Giang  </t>
  </si>
  <si>
    <t xml:space="preserve">Kiên Giang </t>
  </si>
  <si>
    <t>Tiền giang</t>
  </si>
  <si>
    <t xml:space="preserve">Nghệ An </t>
  </si>
  <si>
    <t>Nam Định</t>
  </si>
  <si>
    <t xml:space="preserve">Bình Thuận </t>
  </si>
  <si>
    <t xml:space="preserve">Đồng Tháp </t>
  </si>
  <si>
    <t>Minh Hải</t>
  </si>
  <si>
    <t>Khánh Hoà</t>
  </si>
  <si>
    <t xml:space="preserve">Lâm Đồng </t>
  </si>
  <si>
    <t>DakNong</t>
  </si>
  <si>
    <t>BR- VT</t>
  </si>
  <si>
    <t>DaKLak</t>
  </si>
  <si>
    <t>Càu Mau</t>
  </si>
  <si>
    <t xml:space="preserve">TP.HCM </t>
  </si>
  <si>
    <t xml:space="preserve">Bến Tre </t>
  </si>
  <si>
    <t>Binh Định</t>
  </si>
  <si>
    <t>BRVT</t>
  </si>
  <si>
    <t>Hải Phòng</t>
  </si>
  <si>
    <t>KonTum</t>
  </si>
  <si>
    <t>TP. HCM</t>
  </si>
  <si>
    <t>Hồ Chí Minh</t>
  </si>
  <si>
    <t xml:space="preserve">Hải Dương </t>
  </si>
  <si>
    <t xml:space="preserve">Thái Bình </t>
  </si>
  <si>
    <t xml:space="preserve">Hà Nội </t>
  </si>
  <si>
    <t xml:space="preserve">Bắc Giang </t>
  </si>
  <si>
    <t xml:space="preserve">Hòa Bình </t>
  </si>
  <si>
    <t>Hà Nam,</t>
  </si>
  <si>
    <t>16 Ngách 12/21 Cống Vị, Hà Nội</t>
  </si>
  <si>
    <t>BB18 Trường Sơn, P.15, Q.10, Tp.HCM</t>
  </si>
  <si>
    <t>Tổ 8, Khối 11, Phường Lê Lợi, Vinh, Nghệ An</t>
  </si>
  <si>
    <t>1929/17 Phạm Thế Hiển, P6, Q8, TP HCM</t>
  </si>
  <si>
    <t xml:space="preserve">116 Phan Đình Phùng, P.2, Q.Phú Nhuận, Tp.HCM </t>
  </si>
  <si>
    <t>11/26 KP1, P.Đông Hưng Thuận, Q.12</t>
  </si>
  <si>
    <t>387 Huỳnh Văn Bánh, P11, Q. Phú Nhuận, HCM</t>
  </si>
  <si>
    <t>116 Phan Đình Phùng, P2, Quận Phú Nhuận, Tp. HCM</t>
  </si>
  <si>
    <t>Tiên Dương, Đông Anh, Hà Nội</t>
  </si>
  <si>
    <t>67 Hòa Bình, Thổ Quan, Đống Đa, Hà Nội</t>
  </si>
  <si>
    <t>37/21 Bùi Thế Mỹ, P10, Tân Bình, Tp. HCM</t>
  </si>
  <si>
    <t>Tây Giang, Tây Sơn, Bình Định</t>
  </si>
  <si>
    <t>120/8H Trần Bình Trọng, P2, Quận 5, TPHCM</t>
  </si>
  <si>
    <t>Phương Cựu, Phương Hải, Ninh Hải, Nnh Thuận</t>
  </si>
  <si>
    <t>90/1 Địa Linh, Hương Vinh , Hương Tra,  Huế</t>
  </si>
  <si>
    <t xml:space="preserve">820/80/19 Nguyễn Kiệm, P.3, Q. Gò Vấp, Tp.HCM </t>
  </si>
  <si>
    <t>296/46 Nguyễn Văn Lượng, P17, Gò Vấp, Tp. HCM</t>
  </si>
  <si>
    <t>78/9/9ATân Hoà Đông, P14, Q6, HCM</t>
  </si>
  <si>
    <t>K02 Thị Trấn Vinh An, Vĩnh Cữu, Đồng Nai</t>
  </si>
  <si>
    <t>11/26  KP1, P.Đông Hưng Thuận, Q.12</t>
  </si>
  <si>
    <t>124/45  Xô Viết Nghệ Tĩnh, P21, Bình Thạnh, Tp. HCM</t>
  </si>
  <si>
    <t>110 Ỷ Lan, P. Hiệp Tân, Tân Phú, TPHCM</t>
  </si>
  <si>
    <t>158 Nguyễn An Ninh, P7, Vũng Tàu</t>
  </si>
  <si>
    <t>69 Tổ 3, Ấp Suối Nhát, Xuân Đông, Cẩm Mỹ, Đồng Nai</t>
  </si>
  <si>
    <t>48G Ngô Quyền, P9, Quận 5, TPHCM</t>
  </si>
  <si>
    <t>91/72 Đinh Tiên Hoàng, P3, Bình Thạnh, TPHCM</t>
  </si>
  <si>
    <t>95 đường số 9, Cư xá Bình Thới,  Phường 8, Q. 11. TPHCM</t>
  </si>
  <si>
    <t>12/3/100 Ngự Bình, An Cựu, TP Huế, TT Huế</t>
  </si>
  <si>
    <t>161/7 Khu phố II, TT Hòa Thành, Tây Ninh</t>
  </si>
  <si>
    <t>71 Nguyễn Chí Thanh, Quảng Phú, Cư  Mgar, DakLak</t>
  </si>
  <si>
    <t>108/1144 Lê Đức Thọ, P13, Gò Vấp, TPHCM</t>
  </si>
  <si>
    <t>B2-14-11 CC 4S, P. Linh Đông, Thủ Đức, TPHCM</t>
  </si>
  <si>
    <t>Hoằng Cát, Hoàng Hóa, Thanh Hóa</t>
  </si>
  <si>
    <t>Khu phố 5, TT Vĩnh An, Vĩnh Cửu, Đồng Nai</t>
  </si>
  <si>
    <t>E2/26A, KP5, Tân Túc, Bình Chánh, TPHCM</t>
  </si>
  <si>
    <t>M1509 CC Carillon 171A Hoàng Hoa Thám, P13, Tân Bình, TPHCM</t>
  </si>
  <si>
    <t>881 Thủ Khoa Nghĩa, Châu Đốc, An Giang</t>
  </si>
  <si>
    <t>333/12 Lý Thái Tổ, P9, Quận 10, TPHCM</t>
  </si>
  <si>
    <t>KP6, P3, TX Quảng Trị, Quảng Trị</t>
  </si>
  <si>
    <t>168/25/6 Đường số 8, Phường 16 Q Gò Vấp</t>
  </si>
  <si>
    <t>54/19 Bùi Quang Hà, P12, Gò Vấp, TPHCM</t>
  </si>
  <si>
    <t>Đan Phương, Lâm Hà, Lâm Đồng</t>
  </si>
  <si>
    <t>Tổ 19, P Nghĩa Chánh, TP Quảng Ngãi, Quảng Ngãi</t>
  </si>
  <si>
    <t>C9.2, chung cư Sacomreal 584, 785/1 Lũy Bán Bích, P.Phú Thọ Hòa, Q.Tân Phú, Tp.HCM</t>
  </si>
  <si>
    <t>7/2 Trần Văn Quang, Phường 10, Tân Bình, Tp.HCM</t>
  </si>
  <si>
    <t>K75/19C Lê Hồng Phong, Hải Châu, Đà Nẵng</t>
  </si>
  <si>
    <t>140 Hai Bà Trưng, P6, Đà Lạt, Lâm Đồng</t>
  </si>
  <si>
    <t>214/5 Đường TTH22, Phường Tân Thới Hiệp, Q.12, Tp.HCM</t>
  </si>
  <si>
    <t>Đức Chánh, Mộ đức, Quảng Ngãi</t>
  </si>
  <si>
    <t xml:space="preserve">730/98/10 Lạc Long Quân, P.9, Q.Tân Bình, Tp.HCM </t>
  </si>
  <si>
    <t>5/3B10 đường TTH07 Tân Thới Hiệp, Q12, TP HCM</t>
  </si>
  <si>
    <t>B4/24 Ap 2, Xã Vĩnh Lộc A, Bình Chánh, Tp.HCM</t>
  </si>
  <si>
    <t>38 KP3 Thị Trấn Đạm Ri, Đạ Huoai, Lâm Đồng</t>
  </si>
  <si>
    <t>19 Đường 34B, Bình Trị Đông B, Bình Tân, Tp.HCM</t>
  </si>
  <si>
    <t>Khu phố 8, Đông Hải, Phan Rang, Ninh Thuận</t>
  </si>
  <si>
    <t>21/29 Tổ 15 Khu Phố 2, Bình Đa, Biên Hòa, Đồng Nai</t>
  </si>
  <si>
    <t>Phước Lộc, Phước Thạnh, Củ Chi, TPHCM</t>
  </si>
  <si>
    <t>1303A Tỉnh lộ 7, Ấp Chợ cũ 2, An Nhơn Tây, Củ Chi, TPHCM</t>
  </si>
  <si>
    <t>Hẻm 40 Đạo Long, Phan Rang, Ninh Thuận</t>
  </si>
  <si>
    <t>Đa Nghi, Hải Ba, Hải Lăng, Quảng Trị</t>
  </si>
  <si>
    <t>Tịnh Hà, Sơn Tịnh, Quảng Ngãi</t>
  </si>
  <si>
    <t>357/76/8 Hậu Giang, P11, Quận 6, Tp.HCM</t>
  </si>
  <si>
    <t>63 Hồ Văn Huê, P9, Phú Nhuận, Tp. HCM</t>
  </si>
  <si>
    <t>354/34 Tân Hóa, Lộc Nga, Bảo Lộc, Lâm Đồng</t>
  </si>
  <si>
    <t>25 Đường Lê Văn Miến, Thảo Điền, Quận 2, Tp. HCM</t>
  </si>
  <si>
    <t>Mỹ Lộc, Phù Mỹ, Bình Định</t>
  </si>
  <si>
    <t>20/2 Bùi Thị Xuân, P2, Tân Bình, TPHCM</t>
  </si>
  <si>
    <t xml:space="preserve">112 Nguyễn Duy, P.9, Q.8, Tp.HCM </t>
  </si>
  <si>
    <t>339/42 Tô  Hiến Thanh, P12, Q10, HCM</t>
  </si>
  <si>
    <t xml:space="preserve">474/1864 B Nguyễn Tri Phương, P.9, Q.10, Tp.HCM </t>
  </si>
  <si>
    <t>207/6 Lạc Long Quân, P 3, Q 11, TPHCM</t>
  </si>
  <si>
    <t>47 Trần Thiện Chánh, P12, Quận 10, Tp.HCM</t>
  </si>
  <si>
    <t>356 Đường 3/2  Phường 12, Quận 10, Tp.HCM</t>
  </si>
  <si>
    <t>Tiên Châu, Tiên Phước, Quảng Nam</t>
  </si>
  <si>
    <t>281/31/15 Lê Văn Sỹ, Phường 1, Tân Bình, Tp.HCM</t>
  </si>
  <si>
    <t>Lộc Thanh, Lộc Hưng, Trảng Bàng, Tây Ninh</t>
  </si>
  <si>
    <t>Tân Khánh 1, Ninh Sim, Ninh hòa, Khánh Hòa</t>
  </si>
  <si>
    <t>Xuân Tâm, Xuân Lộc, Đồng Nai</t>
  </si>
  <si>
    <t>3Y Hưng Phú, Phường 9, Quận 8, Tp. HCM</t>
  </si>
  <si>
    <t>Ấp Tân Xuân, Xã Tân Hội Đông, Châu Thành, Tiền Giang</t>
  </si>
  <si>
    <t>KP Đông An, P. Dĩ An, TX Dĩ An, Bình Dương</t>
  </si>
  <si>
    <t>239 Xóm 8, Xã Hoà Minh, Tuy Phong</t>
  </si>
  <si>
    <t>416  Khu phố 7, Phường Hiệp An, Bình Dương</t>
  </si>
  <si>
    <t>248 QL1A Thị Trấn Tam Quan, Hoài Nhơn, Bình Định</t>
  </si>
  <si>
    <t>Thôn 1, Xã Cư Mlan, EaSup, Daklak</t>
  </si>
  <si>
    <t>Thôn Định Công, Hoài Mỹ, Hoài Nhơn, Bình Định</t>
  </si>
  <si>
    <t>An Khê, Quỳnh Phụ, Thái Bình</t>
  </si>
  <si>
    <t>402/15 Lê Văn Sỹ, P14, Quận 3, Tp.HCM</t>
  </si>
  <si>
    <t>599/1 Châu Văn Liêm, Ô Môn, Cần thơ</t>
  </si>
  <si>
    <t>Xóm Đồng, Tân Phú Trung, Củ Chi, Tp. HCM</t>
  </si>
  <si>
    <t>Tuyết Diêm, Bình Thuận, Bình Sơn, Quảng Ngãi</t>
  </si>
  <si>
    <t>TDP5, Phường Thiện An, Buôn Hồ, Daklak</t>
  </si>
  <si>
    <t>191 Khu phố III, Thị Trấn Bến Cầu,  Tây Ninh</t>
  </si>
  <si>
    <t>235/94 Phạm Văn Hai, P5, Tân Bình, Tp. HCM</t>
  </si>
  <si>
    <t>C2/5A ấp 3, Xã Vĩnh Lộc A, Bình Chánh, Tp. HCM</t>
  </si>
  <si>
    <t>Mỹ Xuyên, Vĩnh Yên, Vĩnh Lộc, Thanh Hoá</t>
  </si>
  <si>
    <t>56 Lê Quý Đôn, Rạch Giá, Kiên Giang</t>
  </si>
  <si>
    <t>95/16 Lê Thị Riêng, Phường Bến Thành, Quận 1, Tp. HCM</t>
  </si>
  <si>
    <t>22/43/4A Mạc Đỉnh Chi, Ninh Kiều, Cần Thơ</t>
  </si>
  <si>
    <t>163/12A Nguyễn Văn Nghi, P7, gò Vấp, Tp.HCM</t>
  </si>
  <si>
    <t>16/336 Lê Đức Thọ, P15, Gò Vấp, Tp.HCM</t>
  </si>
  <si>
    <t>53 Đường số 9, Phường 4, Quận 4, Tp.HCM</t>
  </si>
  <si>
    <t>185/84 Âu Cơ, P10, Tân Bình, Tp. HCM</t>
  </si>
  <si>
    <t>Mỹ Trung, Cái Bè, Tiền Giang</t>
  </si>
  <si>
    <t>47/15 Nguyễn Cửu Vân, P17, Bình Thạnh, Tp. HCM</t>
  </si>
  <si>
    <t>56/4 Lê Quí Đôn, Rạch Giá, Kiên Giang</t>
  </si>
  <si>
    <t>152 Lạc Long Quân, P10, Tân Bình, Tp. HCM</t>
  </si>
  <si>
    <t>2688A Phạm Thế Hiển&lt; Phường 7, Quận 8, Tp. HCM</t>
  </si>
  <si>
    <t>1969/5 Phạm Thế Hiển, Phường 6, Quận 8, Tp. HCM</t>
  </si>
  <si>
    <t>Xuân Tùy, Quảng Phú, Quảng Điền, Huế</t>
  </si>
  <si>
    <t>416 Lô 4, Cư Xá Thnah Đa, P27, Quận Bình Thạnh, Tp. HCM</t>
  </si>
  <si>
    <t>298/18 Phan Văn Trị, P11, Bình Thạnh, Tp. HCM</t>
  </si>
  <si>
    <t>62 Lê Văn Phan, Phú Thọ Hòa, Tân Phú, Tp. HCM</t>
  </si>
  <si>
    <t>21/72 Lê Văn Thọ,  Phường 8, Gò Vấp, Tp. HCM</t>
  </si>
  <si>
    <t>62/7 Phạm Văn Chiêu, P13, Gò Vấp, Tp. HCM</t>
  </si>
  <si>
    <t>Xuân Sơn, Đô Lương, Nghệ An</t>
  </si>
  <si>
    <t>Phổ Văn, Đức Phổ, Quảng Ngãi</t>
  </si>
  <si>
    <t>2632 Phạm Thế Hiển, P7, Quận 8, Tp. HCM</t>
  </si>
  <si>
    <t>363/217 Nguyễn Hồng Đào, P13, Tân Bình, Tp. HCM</t>
  </si>
  <si>
    <t>26/10C Thống Nhất, P16, Gò Vấp, TPHCM</t>
  </si>
  <si>
    <t>481/6 ( 1/13 cũ) Trường Chinh, P14, Tân Bình, TPHCM</t>
  </si>
  <si>
    <t>Tân Phú, TPHCM</t>
  </si>
  <si>
    <t>B412 CC 199 Nam Kỳ Khởi Nghĩa, P3, Vũng Tàu</t>
  </si>
  <si>
    <t>2 Lê Quý Đôn, Bạch Đằng, Hai Bà Trưng, Hà Nội</t>
  </si>
  <si>
    <t>70/3D Phan Tây Hồ, P7, Phú Nhuận, TPHCM</t>
  </si>
  <si>
    <t>24 Tân Hòa 2, KP6, P. Hiệp Phú, Quận 9, TPHCM</t>
  </si>
  <si>
    <t>25/293 Thống Nhất, P15, Gò Vấp, TPHCM</t>
  </si>
  <si>
    <t>TT Ngô Mây, Phù Cát, Bình Định</t>
  </si>
  <si>
    <t>163B Hoàng Hoa Thám, P13, Tân Bình, TPHCM</t>
  </si>
  <si>
    <t>714 Âu Cơ, P14, Tân Bình, TPHCM</t>
  </si>
  <si>
    <t>215A CC Lê Hồng Phong, P1, Quận 10, TPHCM</t>
  </si>
  <si>
    <t>82/27 Nguyễn Hồng Đào, P14, Tân Bình, TPHCM</t>
  </si>
  <si>
    <t>475/1/7 CMT8, P13, Quận 10, TPHCM</t>
  </si>
  <si>
    <t>59 Thống Nhất, Tân Thành, Tân Phú, TPHCM</t>
  </si>
  <si>
    <t>Ấp 6B, Trường Xuân, Tháp Mười, Đồng Tháp</t>
  </si>
  <si>
    <t>Tổ 10, Thanh Hải, Thanh Lương, Bình Long, Bình Phước</t>
  </si>
  <si>
    <t>Bình Phú, Gò Công Tây, Tiền Giang</t>
  </si>
  <si>
    <t>18/12/3 Nguyễn Văn Vạn, P6, Tân Bình, TPHCM</t>
  </si>
  <si>
    <t>Ấp 1, Minh Hưng, Bình Long, Bình Phước</t>
  </si>
  <si>
    <t>Ấp 4, Vĩnh Xương, Tân Châu, An Giang</t>
  </si>
  <si>
    <t>Bào Môn, Hưng Yên, An Biên, Kiên Giang</t>
  </si>
  <si>
    <t>111/4 Tân Hải, P13, Tân Bình, TPHCM</t>
  </si>
  <si>
    <t>62/7 Phạm Văn Chiêu, P13, Gò Vấp, TPHCM</t>
  </si>
  <si>
    <t>260/25 Nguyễn Thái Bình, P12, Tân Bình, TPHCM</t>
  </si>
  <si>
    <t>50/2B Trần Khắc Chân, P. Tân Định, Quận 1, TPHCM</t>
  </si>
  <si>
    <t>Hậu Mỹ Bắc A, Cái Bè, Tiền Giang</t>
  </si>
  <si>
    <t>1965B Tổ 48, P10, Tân Bình, TPHCM</t>
  </si>
  <si>
    <t>56 Đường 21, P. Bình Trưng Đông, Quận 2, TPHCM</t>
  </si>
  <si>
    <t>30/25 Đường 100, Bình Thới, P14, Quận 11, TPHCM</t>
  </si>
  <si>
    <t>65B Phan Văn Trị, P14, Bình Thạnh, TPHCM</t>
  </si>
  <si>
    <t>681/6/7 Âu Cơ, P. Tân Thành, Quận Tân Phú, TPHCM</t>
  </si>
  <si>
    <t>Bến Đình, Mỹ Xuân, Tân Thành, Bà Rịa - Vũng Tàu</t>
  </si>
  <si>
    <t>Hải Quế, Hải Lăng, Quảng Trị</t>
  </si>
  <si>
    <t>Vĩnh Lâm, Vĩnh Linh, Quảng Trị</t>
  </si>
  <si>
    <t>Xuân Tân, Xuân Sơn, Châu Đức, Bà Rịa - Vũng Tàu</t>
  </si>
  <si>
    <t>176/19 Đặng Văn Ngữ, P14, Phú Nhuận, TPHCM</t>
  </si>
  <si>
    <t>150/38 Đường 26/3, P Bình Hưng Hòa, Bình Tân, TPHCM</t>
  </si>
  <si>
    <t>Ấp Mỹ Hiệp, Mỹ Trung, Cái Bè, Tiền Giang</t>
  </si>
  <si>
    <t>24/19/30 Trương Phước Phan, P. Bình Trị Đông, Bình Tân, TPHCM</t>
  </si>
  <si>
    <t>185/11 Gò Dầu, P. Tân Quý, Tân Phú, TPHCM</t>
  </si>
  <si>
    <t>44/9A Tổ 3, P. Hiệp Tân, Tân Phú, TPHCM</t>
  </si>
  <si>
    <t>Bình Khánh, TP Long Xuyên, An Giang</t>
  </si>
  <si>
    <t>394/8 KP1, P. Trung Dũng, TP Biên Hòa, Đồng Nai</t>
  </si>
  <si>
    <t>371/82/8B Trường Chinh, P14, Quận Tân Bình, TPHCM</t>
  </si>
  <si>
    <t>56/12/9 Đường Linh Đông, P Linh Đông, Q Thủ Đức, TP HCM</t>
  </si>
  <si>
    <t>238/1 Hùng Vương, Pleiku, Gia Lai</t>
  </si>
  <si>
    <t xml:space="preserve">80 Đường 10, KP3, P. Tăng Nhơn Phú B, Q.9, Tp.HCM </t>
  </si>
  <si>
    <t>70 Đường số 24, Quận 6, Tp.HCM</t>
  </si>
  <si>
    <t>328 Hẻm Lê Lợi, Tổ 12, phường Hội Thương, Tỉnh Gia Lai</t>
  </si>
  <si>
    <t>15 Đường số 9, Khu DC Nam Long, P. An Lạc, Bình Tân, TPHCM</t>
  </si>
  <si>
    <t>399/19B Bình Thành, P. Bình Hưng Hòa, Bình Tân, TPHCM</t>
  </si>
  <si>
    <t xml:space="preserve">444A Bùi Đình Tuý, P.12, BT, Tp.HCM </t>
  </si>
  <si>
    <t>218A Thạnh Bình, Thạnh An, Cần Giờ, Tp. HCM</t>
  </si>
  <si>
    <t>55/1A Lý Nhơn - Cần Giờ</t>
  </si>
  <si>
    <t>158/36 Nguyễn Văn  Đậu, P 7, Q. Bình Thạnh, TPHCM</t>
  </si>
  <si>
    <t>1B Hoàng Văn Thụ, Quán Thánh, Hà Nội</t>
  </si>
  <si>
    <t>15/4 Thống Nhất 1, xã Tân Thới Nhì, Hóc Môn, TPHCM</t>
  </si>
  <si>
    <t>Thanh Nhung I, Phước Trung, Gò Công Đông, Tiền Giang</t>
  </si>
  <si>
    <t>237/22 Quang Trung, P.10, Q.Gò Vấp, HCM</t>
  </si>
  <si>
    <t>K67/42 Hà Huy Tập, Thanh Khê, Đà Nẵng</t>
  </si>
  <si>
    <t>Xóm 1, Xuân Phong Nam, An Hòa, An Lão, Bình Định</t>
  </si>
  <si>
    <t xml:space="preserve">25/49/13/9 Nguyễn Minh Châu, P.Phú Trung, Q.Tân Phú </t>
  </si>
  <si>
    <t>2714 Phạm Thế Hiển, P7, Quận 8, Tp. HCM</t>
  </si>
  <si>
    <t>267 Nguyễn Văn Cừ, Lộc Phát, Bảo Lộc, Lâm Đồng</t>
  </si>
  <si>
    <t>Đức Nhân, Đức Thọ, Hà Tĩnh</t>
  </si>
  <si>
    <t xml:space="preserve">27/2 Hương Lộ 13, P.16, Q.TB, Tp.HCM </t>
  </si>
  <si>
    <t xml:space="preserve">Song Phụng, Long Phú, Sóc Trăng </t>
  </si>
  <si>
    <t>xã Phú Châu, Đông Hưng, Thái Bình</t>
  </si>
  <si>
    <t xml:space="preserve">24/7 An Dương Vương, P. An Cựu, Tp.Huế </t>
  </si>
  <si>
    <t>38/5T Ấp Xuân Thới Đông II, Xuân Thới Đông, Hóc Môn</t>
  </si>
  <si>
    <t>13/18D Lộc Vinh, P6, Quận Tân Bình</t>
  </si>
  <si>
    <t>50 Lưu Nhân Trú, P5, Tân Bình, Tp.HCM</t>
  </si>
  <si>
    <t xml:space="preserve">100/23B Thích Quảng Đức, P.5, Q.Phú Nhuận </t>
  </si>
  <si>
    <t>128 Hoàng Văn Thụ,  P9,  Phú Nhuận, HCM</t>
  </si>
  <si>
    <t>Thôn Tân Bình, Xã Eaknuêc, KrôngPắc, Daklak</t>
  </si>
  <si>
    <t>51/6/25 Đường số 7, Phường 3, Tp.HCM</t>
  </si>
  <si>
    <t>476/1 Phú Thọ Hòa, P. Phú Thọ Hòa, Tân Phú, Tp.HCM</t>
  </si>
  <si>
    <t>897/40A  Trần Hưng Đạo, P1, Quận 5, Tp.HCM</t>
  </si>
  <si>
    <t>457/69K CMT8, Phường 13, Quận 10, Tp.HCM</t>
  </si>
  <si>
    <t>513 Chung Cư 16/9 Kỳ Đồng, P9, Quận 3, Tp.HCM</t>
  </si>
  <si>
    <t>946A Khu Phố 3, Tam Phú, Thủ Đức, Tp.HCM</t>
  </si>
  <si>
    <t>244 Bắc Hải, Phường 6, Tân Bình</t>
  </si>
  <si>
    <t>31/1 Ngô Quyền, Thống Nhất, Đồng Nai</t>
  </si>
  <si>
    <t>175/1 Nguyễn Cử Vân, Phường 17, Bình Thạnh, Tp.HCM</t>
  </si>
  <si>
    <t>444 Võ Thành Trang, P11, Tân Bình, Tp. HCM</t>
  </si>
  <si>
    <t>B3-15 Chung Cư Lý Văn Phức, Q1, Tp. HCM</t>
  </si>
  <si>
    <t>Tổ 3, thôn 1, Thị trấn Đức Tài, Đức Linh, Bình Thuận</t>
  </si>
  <si>
    <t>1/40 Lý Văn Phức, Tân Định,  Quận 1, Tp. HCM</t>
  </si>
  <si>
    <t>218/50 Minh Phụng, P6, Quận 6, Tp. HCM</t>
  </si>
  <si>
    <t>490/51 Lý Thái Tổ, P10, Quận 10, TPHCM</t>
  </si>
  <si>
    <t>4R Lạc Long Quân, P5, Quận 11, TPHCM</t>
  </si>
  <si>
    <t>A4 Lý Chiêu Hoàng, P10, Quận 6, TPHCM</t>
  </si>
  <si>
    <t>500L1 Hòa Hảo, P7, Quận 11, TPHCM</t>
  </si>
  <si>
    <t>75/66T Trần Văn Đang, P9, Quận 3, TPHCM</t>
  </si>
  <si>
    <t>134 Đường 17,  Phường Tân Kiểng, Quận 7, Tp.HCM</t>
  </si>
  <si>
    <t>23/9 Lê Đức Thọ, Phường 16,  Gò Vấp</t>
  </si>
  <si>
    <t>74 Phố Trung Liệt, Đống Đa,  Hà nội</t>
  </si>
  <si>
    <t>54/3 Ngô Quyền, Phường 2, Vĩnh Long</t>
  </si>
  <si>
    <t>68/26 Huỳnh Văn Bánh, Phường 15, Phú Nhuận, Tp.HCM</t>
  </si>
  <si>
    <t>49 KP13, Phường Bình Hưng Hòa A, Bình Tân, Tp.HCM</t>
  </si>
  <si>
    <t>247/10 Bà Hạt, Phường 4, Quận 10, Tp. HCM</t>
  </si>
  <si>
    <t>353 Hoàng Văn Thụ, Phường 2, Tân Bình</t>
  </si>
  <si>
    <t>304/7 Huỳnh Văn Bánh, Phường 11, Phú Nhuận, Tp.HCM</t>
  </si>
  <si>
    <t>37H Cư Xá Phú Lâm D, Phường 10, Quận 6, HCM</t>
  </si>
  <si>
    <t>93B Phạm Văn Hai, P3, Tân Bình, Tp.HCM</t>
  </si>
  <si>
    <t>36 Nguyễn Hiến  Lê, phường 13, Tân Bình, Tp.HCM</t>
  </si>
  <si>
    <t>50 Dương Bá Trạc, P2, Quận 8, Tp.HCM</t>
  </si>
  <si>
    <t xml:space="preserve">18 Nguyễn Nhược Thị, P.15, Q.8, Tp.HCM </t>
  </si>
  <si>
    <t>207 Nguyễn Thị Nhỏ, P.9, Q.Tân Bình, TPHCM</t>
  </si>
  <si>
    <t xml:space="preserve">2805/2 Phạm Thế Hiển, P.7, Q.8, Tp.HCM </t>
  </si>
  <si>
    <t xml:space="preserve">76/99 Lý Nam Đế, P.7, Q.11, Tp.HCM </t>
  </si>
  <si>
    <t>107 Cư Xá Đường Sắt, P.1, Lý Thái Tổ, Q.3, TPHCM</t>
  </si>
  <si>
    <t>270/1 Lãnh Binh Thăng, Phường 13, Quận 11, Tp.HCM</t>
  </si>
  <si>
    <t>8/6 Tân Hóa, P1, Quận 11, Tp. HCM</t>
  </si>
  <si>
    <t>Mỹ Đức, Hà Tiên, Kiên Giang</t>
  </si>
  <si>
    <t>16/03 Ấp Long Thành, Long Thành Trung, Hòa Thành, Tây Ninh</t>
  </si>
  <si>
    <t>165/24B Nguyễn Văn Luông, P10, Quận 6, TPHCM</t>
  </si>
  <si>
    <t xml:space="preserve">74 Kỳ Hoà, P.11, Q.5, Tp.HCM </t>
  </si>
  <si>
    <t>648/8 CMT8, Phường 11, Quận 3, HCM</t>
  </si>
  <si>
    <t>43/41 Lý Thường Kiệt, P1, TP Vũng Tàu</t>
  </si>
  <si>
    <t xml:space="preserve">166 Bùi Minh Trực, P.5, Q.8, Tp.HCM </t>
  </si>
  <si>
    <t>605/10 Phạm Văn Chí, Phường 7, Quận 6, Tp.HCM</t>
  </si>
  <si>
    <t>6/22A Đường Chánh Hưng, P10, Quận 8, Tp.HCM</t>
  </si>
  <si>
    <t>136/TL848 Ap An Thạnh, Mỹ An Hưng, Đồng Tháp</t>
  </si>
  <si>
    <t>2 Đường 18C, KP1, P. Bình Hưng Hòa A, Bình Tân, TPHCM</t>
  </si>
  <si>
    <t>Cao Đức, Gia Bình, Bắc Ninh</t>
  </si>
  <si>
    <t>Bình Thạnh, Tuy Phong, Bình Thuận</t>
  </si>
  <si>
    <t xml:space="preserve">Thạnh Đông A, Tân Hiệp, Kiên Giang </t>
  </si>
  <si>
    <t>11/11 Đào Duy Từ, Phường 17, Phú Nhuận, Tp.HCM</t>
  </si>
  <si>
    <t>Đồng Văn, Thanh Chương, Nghệ An</t>
  </si>
  <si>
    <t xml:space="preserve">Ấp 3, Phước Vĩnh An, Củ Chi, Tp.HCM </t>
  </si>
  <si>
    <t>1268/E Phú Tân, Phú Cường, Định Quán, Đồng Nai</t>
  </si>
  <si>
    <t>192A KP3,  Thạnh Mỹ Lợi, Quận 2, Tp.HCM</t>
  </si>
  <si>
    <t>214/C32 Nguyễn Trãi, Nguyễn Cư Trinh, Quận 1, Tp.HCM</t>
  </si>
  <si>
    <t>KB 14C, KP3, P. Tân Thuận Tây, Quận 7, TPHCM</t>
  </si>
  <si>
    <t>511/20 Dương Bá Trạc, P1, Quận 8, Tp. HCM</t>
  </si>
  <si>
    <t>18 Đường 4, P Thạnh Mỹ Lợi, Quận 2, Tp. HCM</t>
  </si>
  <si>
    <t>Tổ 7 Thôn 1B, Trà Tân, Đức Linh, Bình Thuận</t>
  </si>
  <si>
    <t>Ấp 6, Khánh An, U Minh , Cà Mau</t>
  </si>
  <si>
    <t xml:space="preserve">45/48 Nguyễn Văn Đậu, P.6, Bình Thạnh </t>
  </si>
  <si>
    <t>234/32 Vĩnh Thành, Chợ Lách, Bến Tre</t>
  </si>
  <si>
    <t>54/1A Tổ 20 Khu Phố 7, P.Đông Hưng Thuận, Q.12</t>
  </si>
  <si>
    <t xml:space="preserve">Hoà Điền, Kiên Lương,  Kiên Giang </t>
  </si>
  <si>
    <t>Kiện Khê, Thanh Liêm, Hà Nam</t>
  </si>
  <si>
    <t>Ấp 3, Thạnh Lộc, Cai Lậy, Tiền Giang</t>
  </si>
  <si>
    <t>Hậu Thành, Cái Bè, Tiền Giang</t>
  </si>
  <si>
    <t>Thị Trấn Bình Dương, Phú Mỹ, Bình Định</t>
  </si>
  <si>
    <t>130 Trần Văn Dư, Phường 13, Tân Bình, Tp.HCM</t>
  </si>
  <si>
    <t>Hương Toàn, Hương Trà, Huế</t>
  </si>
  <si>
    <t>Xuân Lâm, Nam Đàn, Nghệ An</t>
  </si>
  <si>
    <t>Xóm 13 Giao Thịnh, Giao Thủy, Nam Định</t>
  </si>
  <si>
    <t>Mỹ Đức Tây, Cái Bè, Tiền Giang</t>
  </si>
  <si>
    <t>Khu phố Minh Trung, Phường Ninh Sơn, Tây Ninh</t>
  </si>
  <si>
    <t>Hô Hải, Ninh Hải, Ninh Thuận</t>
  </si>
  <si>
    <t>32/3 Ấp Tấn Thạnh, Tấn Mỹ, Chợ Mới, An Giang</t>
  </si>
  <si>
    <t>288 Hòa Hưng, P13, Quận 10, Tp. HCM</t>
  </si>
  <si>
    <t>28/25/2 Thống Nhất, P16, Quận Gò Vấp, HCM</t>
  </si>
  <si>
    <t>422 Nguyễn Thị Định, Phường Thạnh Mỹ Lợi, Quận 2, Tp.HCM</t>
  </si>
  <si>
    <t>74C/III An Hòa 2, Bình An, Thủ Thừa, Long An</t>
  </si>
  <si>
    <t>Thôn 4, Duy Trung, Duy xuyên, Quảng Nam</t>
  </si>
  <si>
    <t>194/50/32 Bạch Đằng - P24 - Bình Thạnh</t>
  </si>
  <si>
    <t>107/22/26 Ngô Tất Tố, P22, Bình Thạnh, Tp.HCM</t>
  </si>
  <si>
    <t>Tân Trung, Mỏ Cày Nam, Bến Tre</t>
  </si>
  <si>
    <t>Khu vực 3, P4, Thị Xã Vị Thanh, Hậu Giang</t>
  </si>
  <si>
    <t>Cẩm Sơn, Mỏ Cày Nam, Bến Tre</t>
  </si>
  <si>
    <t>58/145 Phan Chu Trinh, P24, Bình Thạnh, Tp. HCM</t>
  </si>
  <si>
    <t>12 Ánh Sáng, P1, Đà Lạt</t>
  </si>
  <si>
    <t>558/50/5 Bình Quới, P28, Bình Thạnh, Tp. HCM</t>
  </si>
  <si>
    <t>37 Tổ 7, Ấp Hải Lâm, Xã Phước Hưng, Long Điền, Bà Rịa Vũng Tàu</t>
  </si>
  <si>
    <t>Trung Thành 3, Mỹ Quang, Phù Mỹ, Bình Định</t>
  </si>
  <si>
    <t>Kim Giao, Phổ Thuận, Đức Phổ, Quảng Ngãi</t>
  </si>
  <si>
    <t>Mỹ Thành, Phù Mỹ, Bình Định</t>
  </si>
  <si>
    <t>246/9A9 Bis Xô Viết Nghệ Tĩnh, P21, quận Bình Thạnh, Tp. HCM</t>
  </si>
  <si>
    <t>Cát Tiến, Phù Cát, Bình Định</t>
  </si>
  <si>
    <t>Gia An, Tánh Linh, Bình Thuận</t>
  </si>
  <si>
    <t>Tân Phong, Cai Lậy, Tiền Giang</t>
  </si>
  <si>
    <t>221 Ấp Thạnh Đông, Hương Mỹ, Mỏ Cày Nam, Bến Tre</t>
  </si>
  <si>
    <t>20/F8 Cây Trâm, Phường 12, Gò Vấp, HCM</t>
  </si>
  <si>
    <t>Tịnh Châu, Sơn Tịnh, Quảng Ngãi</t>
  </si>
  <si>
    <t>Ấp 2, Xã Tân Thạnh Tây, Củ chi, HCM</t>
  </si>
  <si>
    <t>Ấp Bàu Công, Tân Mỹ, Đức Hòa, Long An</t>
  </si>
  <si>
    <t>26 Tổ 4, Bàu Tre 2, Tân An Hội, Củ Chi, Tp. HCM</t>
  </si>
  <si>
    <t>Thôn 3, Hoằng Phương, Hoằng Hóa, Thanh Hóa</t>
  </si>
  <si>
    <t xml:space="preserve"> Ấp Phú Lợi, Xã Phú Hòa Đông, Củ Chi, Tp.HCM</t>
  </si>
  <si>
    <t>Tảo Dương Văn, Ứng Hòa, Hà Nội</t>
  </si>
  <si>
    <t>Mỹ Quý Đông, Đức Huệ, Long An</t>
  </si>
  <si>
    <t>Ấp1, Mỹ Thạnh Bắc, Đức Huệ, Long An</t>
  </si>
  <si>
    <t>38/1/26 Đô Đốc Long, P.Tân Quý, Tân Phú</t>
  </si>
  <si>
    <t>586 Ap Long Thái, Xã Long Khánh B, H. Hồng Ngự, Đồng Tháp</t>
  </si>
  <si>
    <t>294 Ap Vĩnh Hoà, Tân Hội, Mỏ Cày, Bến Tre</t>
  </si>
  <si>
    <t>18/37 Ấp Đông Kinh, Vĩnh Hòa, Chợ Lách, Bến Tre</t>
  </si>
  <si>
    <t xml:space="preserve">C15/9A Ap 3 Tân Kiên, Bình Chánh, Tp.HCM </t>
  </si>
  <si>
    <t>Mỹ Hòa, Phù Mỹ, Bình Định</t>
  </si>
  <si>
    <t>Ấp Lương Trí 2, Mỹ Lương, Cái Bè, Tiền Giang</t>
  </si>
  <si>
    <t>8B Tổ 6 KP5, P An Bình, Biên Hòa, Đồng Nai</t>
  </si>
  <si>
    <t>123/50 Nghĩa Phát, P6, Quận Tân Bình, TPHCM</t>
  </si>
  <si>
    <t>332 Lê Lợi, Lộc Thanh, Bảo Lộc, Lâm Đồng</t>
  </si>
  <si>
    <t>Long Thạnh, Giồng Riềng, Kiên Giang</t>
  </si>
  <si>
    <t>KP1, TT Mộc Hóa, Mộc Hóa, Long An</t>
  </si>
  <si>
    <t>400A Lê Văn Sy, Phường 14,  Quận 3, HCM</t>
  </si>
  <si>
    <t>Vĩnh Bảo, Hoà Thuận, Châu Thành, Trà Vinh</t>
  </si>
  <si>
    <t xml:space="preserve">Lộc Bổn, Phú Lộc, Thừa Thiên  Huế </t>
  </si>
  <si>
    <t>14 lầu 3 Nguyễn Duy Dương, P8, Q5, HCM</t>
  </si>
  <si>
    <t>107/3K3 Hải Sơn, Phước Hòa, Tân Thành, Bà Rịa Vũng Tàu</t>
  </si>
  <si>
    <t>Thôn 3, Gia An, Tánh Linh, Bình Thuận</t>
  </si>
  <si>
    <t>100/144 Nguyễn Thiện Thuật, Lộc Châu, Bảo Lộc, Lâm Đồng</t>
  </si>
  <si>
    <t>24 Nguyễn Tuân, P3, Gò Vấp, TPHCM</t>
  </si>
  <si>
    <t>Xã Trang, Dak Đoa, Gia Lai</t>
  </si>
  <si>
    <t>Thôn 8, Lộc Nam, Bảo Lâm,. Lâm Đồng</t>
  </si>
  <si>
    <t>333 Lê Văn Thịnh, Cát Lái, Quận 2, Tp.HCM</t>
  </si>
  <si>
    <t>369/29 Phan Văn Trị, P.11, Q.Bình Thạnh , HCM</t>
  </si>
  <si>
    <t>273 Nguyễn Trãi, P.2, Q.5, HCM</t>
  </si>
  <si>
    <t xml:space="preserve">153 Đường 3/2 Khu phố 6A Datech, Lâm Đồng </t>
  </si>
  <si>
    <t>347/2 Lê Hồng Phong, Phước Long, Nhà Trang</t>
  </si>
  <si>
    <t>188 An Lạc,  An Bình, Cao Lãnh, Đồng Tháp</t>
  </si>
  <si>
    <t>Đội 4, Thủ pháp, Đoàn Kết, Thanh Miện, Hải Dương</t>
  </si>
  <si>
    <t>290/134C Nơ Trang Long, P12, Bình Thạnh, Tp.HCM</t>
  </si>
  <si>
    <t>40/10A Quốc Lộ 13, Phường 26, Bình Thạnh, Tp.HCM</t>
  </si>
  <si>
    <t>Thôn 10 TT Easup, Easup, DakLak</t>
  </si>
  <si>
    <t>L14-C29 KDC Thu nhập thấp, P. Vĩnh Quang, Kiên Giang</t>
  </si>
  <si>
    <t>Tân Tiến, Đồng Phú, Bình Phước</t>
  </si>
  <si>
    <t>Đao Nghĩa, Đak R'Lấp, Đak Nong</t>
  </si>
  <si>
    <t>81/20A Huỳnh Văn Nghệ, P12, Gò Vấp, TPHCM</t>
  </si>
  <si>
    <t>Long Trung, Long Thành Trung, Hòa Thành, Tây Ninh</t>
  </si>
  <si>
    <t>Phước Cát I, Cát Tiên, Lâm Đồng</t>
  </si>
  <si>
    <t>01 Trần Hưng Đạo, Phường Ngã Bảy, Ngã Bảy, Hậu Giang</t>
  </si>
  <si>
    <t>Ấp 6, Minh Long, Chơn Thành, Bình Phước</t>
  </si>
  <si>
    <t>5/6B Lê Văn Thọ, P14, Gò Vấp, TPHCM</t>
  </si>
  <si>
    <t>11/26 KP1, P. Đông Hưng Thuận, Q12, TPHCM</t>
  </si>
  <si>
    <t>391/146 Trần Hưng Đạo, Quận 1, Tp.HCM</t>
  </si>
  <si>
    <t>78-C20 Phạm Ngũ Lão, P3, Gò Vấp, Tp. HCM</t>
  </si>
  <si>
    <t>9A Hai Bà Trưng, P6, Tp. Đà Lạt, Lâm Đồng</t>
  </si>
  <si>
    <t>162A Nguyễn Tuân, Q. Thanh Xuân, Hà Nội</t>
  </si>
  <si>
    <t>177/1 Đồng Đen, P11, Tân Bình, Tp.HCM</t>
  </si>
  <si>
    <t>52 Đường 4, Phường Tam Phú, Thủ Đức</t>
  </si>
  <si>
    <t>I4 Cư xá Phú Lâm A, P12, Quận 6, Tp. HCM</t>
  </si>
  <si>
    <t>Ấp 2, Sơn Phú, Giồng Trôm, Bến Tre</t>
  </si>
  <si>
    <t>20/58A Huyện Chợ Lách, Bến Tre</t>
  </si>
  <si>
    <t>41/8C 25 Cây Trâm, P8, Gò Vấp, TPHCM</t>
  </si>
  <si>
    <t>2549/20/15 Phạm Thế Hiển, P7, Quận 8, Tp. HCM</t>
  </si>
  <si>
    <t>Xã Láng Lớn, Huyện Châu Đức, Bà Rịa Vũng Tàu</t>
  </si>
  <si>
    <t>308 Đường 2C/x Đài Ra Đa, Phú Lâm, P13, Quận 6, TPHCM</t>
  </si>
  <si>
    <t>350/5A Nguyễn Duy, P15, Quận 8, TPHCM</t>
  </si>
  <si>
    <t>F1A Trường Sơn, P15, Quận 10, Tp. HCM</t>
  </si>
  <si>
    <t>120/12 Bến Vân Đồn, P9, Quận 4, TPHCM</t>
  </si>
  <si>
    <t>92B17/18 Tôn Thất Thuyết, P 15, Quận 4, TPHCM</t>
  </si>
  <si>
    <t>26 Ngô Quyền, P5, Quận 10, TPHCM</t>
  </si>
  <si>
    <t>35 Bác Ái, Đô Vinh, Tháp Chàm, Ninh Thuận</t>
  </si>
  <si>
    <t>Số nhà 16, ngách 12/21, Đào Tấn, P. Cống Vị, Quận Ba Đình, Hà Nội</t>
  </si>
  <si>
    <t>96B An Viễn, Trảng Bom, Đồng Nai</t>
  </si>
  <si>
    <t>20/15 Ngô Đức kế, P12, Bình Thạnh, TPHCM</t>
  </si>
  <si>
    <t>270 Phú Thịnh, Phú Riềng, Phú Riềng, Bình Phước</t>
  </si>
  <si>
    <t>34/13 Nguyễn Trọng Kỷ, P Cam Linh, Cam Ranh, Khánh Hòa</t>
  </si>
  <si>
    <t>Minh Tân, Hưng Hà, Thái Bình</t>
  </si>
  <si>
    <t>Thị trấn Tân an, Hiệp Đức, Quảng Nam</t>
  </si>
  <si>
    <t>89 Ngõ 622 Minh Khai, Vĩnh Tuy, Q. Hai Bà Trưng, Hà Nội</t>
  </si>
  <si>
    <t>50 Nguyễn An Ninh, P14, Bình Thạnh, TPHCM</t>
  </si>
  <si>
    <t>Ấp 1, Bình Lộc, TX Long Khánh, Đồng Nai</t>
  </si>
  <si>
    <t>22 Nguyễn Chí Thanh, Ngọc Khánh, Ba Đình, Hà Nội</t>
  </si>
  <si>
    <t>Cam Hiệp Nam, Cam Ranh, Khánh Hòa</t>
  </si>
  <si>
    <t>Khu phố 13, Liên Hương, Tuy Phong, Bình Thuận</t>
  </si>
  <si>
    <t>Ấp A1, Hòa Bình, Bạc Liêu</t>
  </si>
  <si>
    <t>6A QL22, KP4, P. Trung Mỹ Tây, Quận 12, TPHCM</t>
  </si>
  <si>
    <t>B308 CC Hòa Bình, P14, Quận 10, TPHCM</t>
  </si>
  <si>
    <t>Thạnh An, Vĩnh Thạnh, TP Cần Thơ, Cần Thơ</t>
  </si>
  <si>
    <t>Đức Phong, Mộ Đức, Quảng Ngãi</t>
  </si>
  <si>
    <t>43/1G Cống Lỡ, P13, Tân Bình, Tp. HCM</t>
  </si>
  <si>
    <t>Đức Tân, Tánh Linh, Bình Thuận</t>
  </si>
  <si>
    <t>B1/022 Bắc Sơn, Quang Trung, Thống Nhất, Đồng Nai</t>
  </si>
  <si>
    <t>66A Hưng Long, Hưng Thịnh, Trảng Bom, Đồng Nai</t>
  </si>
  <si>
    <t>235 Đường số 20, P5, Gò Vấp, Tp. HCM</t>
  </si>
  <si>
    <t>TT Tăng Bạt Hổ, Huyện Hoài Ân, Bình Định</t>
  </si>
  <si>
    <t>Phú Tân, Cà Mau</t>
  </si>
  <si>
    <t>2A Thủy Xưởng, Nha Trang, Khánh Hòa</t>
  </si>
  <si>
    <t>30/7 Nguyễn Kim, P4, TP Vũng Tàu</t>
  </si>
  <si>
    <t>Ngô Quyền, Thanh Miện, Hải Dương</t>
  </si>
  <si>
    <t>Thị Trấn Vũ Quang, Vũ Quang, Hà Tĩnh</t>
  </si>
  <si>
    <t>1/160B Nguyễn Văn Quá, P. Đông Hưng Thuận, Quận 12, TPHCM</t>
  </si>
  <si>
    <t>Vinh Hiền, Phú Lộc, Thừa Thiên Huế</t>
  </si>
  <si>
    <t>An Thủy, Ba Tri, Bến Tre</t>
  </si>
  <si>
    <t>1492/7 Đường 30/4, P12, Vũng Tàu</t>
  </si>
  <si>
    <t>Khu phố 1, Phường 5, TP Đông Hà, Quảng Trị</t>
  </si>
  <si>
    <t>49 Đặng Dung, TP Đông Hà, Quảng Trị</t>
  </si>
  <si>
    <t>50/22/6 Phùng Văn Cung, P7, Phú Nhuận, TPHCM</t>
  </si>
  <si>
    <t>Thái Thành, Hồng Thái, Bắc Bình, Bình Thuận</t>
  </si>
  <si>
    <t>37 Nguyễn Quý Anh, P. Tân Sơn Nhì, Tân Phú, TPHCM</t>
  </si>
  <si>
    <t>49/83A Trần Kế Xương, P7, Phú Nhuận, TPHCM</t>
  </si>
  <si>
    <t>Tổ 6, thôn 4 MePu, Đức Linh, Bình Thuận</t>
  </si>
  <si>
    <t>Ấp 9, Sông Ray, Cẩm Mỹ, Đồng Nai</t>
  </si>
  <si>
    <t>Tổ 6 Thôn Liễu Thạnh, Bình Nguyên, Thăng Bình, Quảng Nam</t>
  </si>
  <si>
    <t>Mỹ Tài, Phù Mỹ, Bình Định</t>
  </si>
  <si>
    <t>323/24/7 Minh Phụng, P2, Quận 11, TPHCM</t>
  </si>
  <si>
    <t>475/35 Cách Mạng THáng 8,  P13, Quận 10, Tp. HCM</t>
  </si>
  <si>
    <t>Hải Thành, Đồng Hới, Quảng Bình</t>
  </si>
  <si>
    <t>65/2E Võ Dõng 1, Gia Kiệm, Thống Nhất, Đồng Nai</t>
  </si>
  <si>
    <t>35/4 Đường 18, P. Bình Trưng Tây, Quận 2, TPHCM</t>
  </si>
  <si>
    <t>61/7C Phạm Văn Chiêu, P14, Gò Vấp, TPHCM</t>
  </si>
  <si>
    <t>TT Thuận An, Phú Vang, Thừa Thiên Huế</t>
  </si>
  <si>
    <t>Đại Đồng Thành, Thuận Thành, Bắc Ninh</t>
  </si>
  <si>
    <t>Tân Thắng, Hàm Tân, Bình Thuận</t>
  </si>
  <si>
    <t>Cư xá 80 Châu Phú B, Châu Đốc, An Giang</t>
  </si>
  <si>
    <t>158C Đinh Tiên Hoàng, P8, TP Vĩnh Long, Vĩnh Long</t>
  </si>
  <si>
    <t>549/20/2 Nguyễn An Ninh, P Nguyễn An Ninh, TP Vũng Tàu</t>
  </si>
  <si>
    <t>140 Lê Thánh Tôn, P4, TP Tuy Hòa, Phú Yên</t>
  </si>
  <si>
    <t>415/2 Trần Phú, P7, Quận 5, Tp.HCM</t>
  </si>
  <si>
    <t>3/6A Mai Hắc Đế, P6, Đà Lạt, Lâm Đồng</t>
  </si>
  <si>
    <t>260 Mê Linh, P. Phước Tiến, Nha Trang, Khánh Hòa</t>
  </si>
  <si>
    <t>341/H12, Lạc Long Quân, P5, Quận 11, TPHCM</t>
  </si>
  <si>
    <t>82A Nguyễn Tiểu La, P5, Quận 10, TPHCM</t>
  </si>
  <si>
    <t>71 Lầu 4, Đỗ Ngọc Thạnh, P14, Quận 5, TPHCM</t>
  </si>
  <si>
    <t>46/26 Cư xá Lữ Gia, P15, Quận 11, TPHCM</t>
  </si>
  <si>
    <t>205/107 A Tân Hòa Đông, P13, Q.6, Tp.HCM</t>
  </si>
  <si>
    <t>224 Lê Duẩn, Phú Thuận, Tp.Huế</t>
  </si>
  <si>
    <t>02 Tổ 7, Ấp Tân Mai 2, Xã Phước Tân, Biên Hòa, Đồng Nai</t>
  </si>
  <si>
    <t>111 Phan Văn Hớn, Tân Thới Nhất, Quận 12, Tp. HCM</t>
  </si>
  <si>
    <t>Bách Thuận, Vũ Thư, Thái Bình</t>
  </si>
  <si>
    <t>35/17/13A Đường số 4, Phường Trường Thọ, Thủ Đức, Tp.HCM</t>
  </si>
  <si>
    <t>Khu phố 7,  Thị Trấn Ngãi Giao, Châu Đức, Bà Rịa, Vũng Tàu</t>
  </si>
  <si>
    <t>6/18B Lê Thúc Hoạch, P Phú Thọ Hòa, Tân Phú, TPHCM</t>
  </si>
  <si>
    <t>Phước Hậu 1, P9, TP Tuy Hòa, Phú Yên</t>
  </si>
  <si>
    <t>124 Lê Duẩn, Lộc Thắng, Bảo Lâm, Lâm Đồng</t>
  </si>
  <si>
    <t>269/12 Phú Định, P16, Quận 8, Tp. HCM</t>
  </si>
  <si>
    <t>70 Nguyễn An Khương, P13, Quận 5, Tp. HCM</t>
  </si>
  <si>
    <t>Đức Lân, Mộ Đức, Quảng Ngãi</t>
  </si>
  <si>
    <t>Châu Lăng, Tri Tôn, An Giang</t>
  </si>
  <si>
    <t>457/41 Nhật Tảo, P6, Quận 10, TPHCM</t>
  </si>
  <si>
    <t>Cầu Nhị Tây, Điện An, Điện Bàn, Quảng Nam</t>
  </si>
  <si>
    <t>EaD'rang, Eah Leo, DakLak</t>
  </si>
  <si>
    <t>679/5/13 Quang Trung, P11, Gò Vấp, TPHCM</t>
  </si>
  <si>
    <t>Thôn 11, Hòa Phú, Buôn Ma Thuột, DakLak</t>
  </si>
  <si>
    <t>359/14 Vườn Lài, Phú Thọ Hòa, Tân Phú, TPHCM</t>
  </si>
  <si>
    <t>162 Phạm Văn Đồng, TT Long Thành, Đồng Nai</t>
  </si>
  <si>
    <t>326 Lô A CC, Lý Thường Kiệt, P7, Q11, TPHCM</t>
  </si>
  <si>
    <t>Ấp Tân Thạnh, Tân Hội, Cai Lậy, Tiền Giang</t>
  </si>
  <si>
    <t>Hòa Trị, Qui Hậu, Phú Hòa, Phú Yên</t>
  </si>
  <si>
    <t>KP Long Xuyên 2, TT Nam Phước, Duy Xuyên, Quảng Nam</t>
  </si>
  <si>
    <t>75 Nguyễn Trãi, Nha Trang, Khánh Hòa</t>
  </si>
  <si>
    <t>3 Trần Quốc Thảo, P. Đài Sơn, TP Phan Rang, Tháp Chàm, Ninh Thuận</t>
  </si>
  <si>
    <t>A30 Tổ 10, KP2, P. Long Bình Tân, Biên Hòa, Đồng Nai</t>
  </si>
  <si>
    <t>Phước Sơn, Tuy Phước, Bình Định</t>
  </si>
  <si>
    <t>Thạch Long, Kim Long, Châu Đức, Bà Rịa - Vũng Tàu</t>
  </si>
  <si>
    <t>Xuân Thạnh 2, Hòa Tôn Tây, Tây Hòa, Phú Yên</t>
  </si>
  <si>
    <t>Tân An, Tân Tiến, Bù Đốp, Bình Phước</t>
  </si>
  <si>
    <t>Hoằng Minh, Hoằng Hóa, Thanh Hóa</t>
  </si>
  <si>
    <t>37 Thôn I, Xã Đap Loa, Đa Huoai, Lâm Đồng</t>
  </si>
  <si>
    <t>816 Ấp Hòa Thanh, An Hiệp, Châu Thành, Bến Tre</t>
  </si>
  <si>
    <t>Nghĩa Thành, Gia Nghĩa, ĐakNong</t>
  </si>
  <si>
    <t>236A Lê Văn Sỹ, Phường 1, Tân Bình, Tp.HCM</t>
  </si>
  <si>
    <t>55/17/13 Thành Mỹ, Phường 8, Tân Bình, Tp.HCM</t>
  </si>
  <si>
    <t>KP Phước Hậu, Phường 9, Tuy Hòa, Phú Yên</t>
  </si>
  <si>
    <t>Phú Mỹ, An Dân, Tuy An, Phú Yên</t>
  </si>
  <si>
    <t>308/26/19 Nguyễn Tri Phương, P4, Quận 10, TPHCM</t>
  </si>
  <si>
    <t>86/35/26 KP6, Tân Chánh Hiệp, Quận 12, TPHCM</t>
  </si>
  <si>
    <t>69/4 Gia Tân 3, Thống Nhất, Đồng Nai</t>
  </si>
  <si>
    <t>Cầu Xe Hưng Thuận, Trảng Bàng, Tây Ninh</t>
  </si>
  <si>
    <t>Thôn Vân Hội 2, TT Tuy Phước, H Tuy Phước, Bình Định</t>
  </si>
  <si>
    <t>Quế Thuận, Quế Sơn, Quảng Nam</t>
  </si>
  <si>
    <t>236A/7 Lê Văn Sỹ, P1, Tân Bình, TPHCM</t>
  </si>
  <si>
    <t>55/8 Quang Trung, P11, Gò Vấp, Tp.HCM</t>
  </si>
  <si>
    <t>93/7J Ấp Mỹ Hòa 1, Trung chánh, Hóc Môn, Tp. HCM</t>
  </si>
  <si>
    <t>200/15 Ywang, Buôn Ma Thuột, DakLak</t>
  </si>
  <si>
    <t>38A Đường 21, Ấp 2, xã Bình Hưng, Bình Chánh, TPHCM</t>
  </si>
  <si>
    <t>1/53A Ấp Đình, Tân Xuân, Hóc Môn, Tp.HCM</t>
  </si>
  <si>
    <t>33/40 Gò Dầu, Phường Tân Quý, Tân Phú, Tp.HCM</t>
  </si>
  <si>
    <t>F5, Trường Sơn, Phường 15, Quận 10, TPHCM</t>
  </si>
  <si>
    <t>2683A/36A Phạm Thế Hiển, P7, Quận 8, TPHCM</t>
  </si>
  <si>
    <t>78 KP3, Phường Thạnh Lộc, Quận 12, Tp.HCM</t>
  </si>
  <si>
    <t>615A Lê Hồng Phong, Phước Long, Nha Trang, Khánh Hòa</t>
  </si>
  <si>
    <t>Ấp an Hiệp, Xã Đông Hòa Hiệp, Cái Bè, Tiền Giang</t>
  </si>
  <si>
    <t>29 Nguyễn Hữu Thọ, Bên Lức, Long An</t>
  </si>
  <si>
    <t>50 Nguyễn Hữu Lễ, P2, Cà Mau</t>
  </si>
  <si>
    <t>05/01/13 An Dương Vương, Tp Huế</t>
  </si>
  <si>
    <t>235/33 Ông Ích Khiêm, Hải Châu II, Hải Châu, Đà Nẵng</t>
  </si>
  <si>
    <t>Tân An, An Hòa, TP Sa Đec, Đồng Tháp</t>
  </si>
  <si>
    <t>45 Ấp Chợ, Trung Bình, Long Phú, Sóc Trăng</t>
  </si>
  <si>
    <t>Thôn 5, Nam Yang, DakĐoa, Gia Lai</t>
  </si>
  <si>
    <t>Ấp La Bang, Long Sơn, Cầu Ngang, Trà Vinh</t>
  </si>
  <si>
    <t>Ấp Hưng Long, Hưng Thịnh, Trảng Bom, Đồng Nai</t>
  </si>
  <si>
    <t>C203 Chung Cư Investco Đồng Diều, P4. Quận 8</t>
  </si>
  <si>
    <t>Hòa Tâm, Đông Hòa, Phú Yên</t>
  </si>
  <si>
    <t>Tổ 5, Ap 1, Xã Lộc Thái, Lộc Ninh, Bình Phước</t>
  </si>
  <si>
    <t>29A Đường số 19, KP 2, Thạnh Mỹ Lợi, Quận 2, Tp.HCM</t>
  </si>
  <si>
    <t>106/5 Nguyễn Thị Nhỏ, P.9, Tân Bình, TPHCM</t>
  </si>
  <si>
    <t xml:space="preserve">Vĩnh Hoà, Khánh Thạnh Tân, Mỏ Cày, Bến Tre </t>
  </si>
  <si>
    <t>1/58/10 Trương Đăng Quế, P3, Gò Vấp, Tp.HCM</t>
  </si>
  <si>
    <t>4/4 Khu phố 3, Phường Thanh Xuân, Quận 12, Tp. HCM</t>
  </si>
  <si>
    <t>40/25D Thống Nhất, Phường 16, Gò Vấp, Tp.HCM</t>
  </si>
  <si>
    <t>Thôn 4, Sơn Mỹ, Hàm Tân, Bình Thuận</t>
  </si>
  <si>
    <t>21 Lê Tung, P13, Quận 11, Tp. HCM</t>
  </si>
  <si>
    <t>Biển Hồ, TP Pleiku, Gia Lai</t>
  </si>
  <si>
    <t>136/37C Trần Quang Diệu, P14, Quận 3, TPHCM</t>
  </si>
  <si>
    <t>198/32H Thống Nhất, Phan Rí Cửa, Tuy Phong, Bình Thuận</t>
  </si>
  <si>
    <t xml:space="preserve"> 654/1 Phạm Văn Hai, P3, Tân Bình, TPHCM</t>
  </si>
  <si>
    <t>Ấp 3, Thới Lai, Bình Đại, Bến Tre</t>
  </si>
  <si>
    <t>KP1, Hưng Long, Phan Thiết, Bình Thuận</t>
  </si>
  <si>
    <t>3A Tân Thới Hiệp 10, P Tân Thới Hiệp, Quận 12, TPHCM</t>
  </si>
  <si>
    <t>Lộc Trung, Lộc Ninh, Dương Minh Châu, Tây Ninh</t>
  </si>
  <si>
    <t>Tổ 12 Khu 4, Ông Trịnh, Tân Phước, Tân Thành, BR-VT</t>
  </si>
  <si>
    <t>Nghị Đức, Tánh Linh, Bình Thuận</t>
  </si>
  <si>
    <t>Bình Chánh, Bình Sơn, Quảng Ngãi</t>
  </si>
  <si>
    <t>268 Phạm Văn Chí, P4, Quận 6, TPHCM</t>
  </si>
  <si>
    <t>143/1 Ấp 1 Nhân Nghĩa, Cẩm Mỹ, Đồng Nai</t>
  </si>
  <si>
    <t>Tân Khánh 2, Ninh Sơn, Ninh Hòa, Khánh Hòa</t>
  </si>
  <si>
    <t>Xã Cát Tân, Phù Cát, Bình Định</t>
  </si>
  <si>
    <t>5/21 Trần Nguyên Đán, Thuận Hòa, Huế</t>
  </si>
  <si>
    <t>248 QL1A, TT Tam Quan, Hoài Nhơn, Bình Định</t>
  </si>
  <si>
    <t>623/34 KP5, Hố Nai, TP Biên Hòa, Đồng Nai</t>
  </si>
  <si>
    <t>206 Tổ 1, Ấp Tân Hạnh, Xã Xuân Bảo, Cẩm Mỹ, Đồng Nai</t>
  </si>
  <si>
    <t>Quán Thẻ 3, Phước Minh, Thuận Nam, Ninh Thuận</t>
  </si>
  <si>
    <t>60 Lê lợi, Tổ dân phố 6, TT Di Linh, Lâm Đồng</t>
  </si>
  <si>
    <t>9/3 Kim Đồng, P6, Đà Lạt, Lâm Đồng</t>
  </si>
  <si>
    <t>Ấp 1, Bầu Lâm, Xuyên Mộc, Bà Rịa - Vũng Tàu</t>
  </si>
  <si>
    <t>Ấp Phước Trung, Tam Phước, Long Điền, BR-VT</t>
  </si>
  <si>
    <t>124/4 Nguyễn Thái Bình, Tp. Buôn Mê Thuột, Daklak</t>
  </si>
  <si>
    <t>23 Phan Đình Phùng, P. Thành Nhất, Buôn Mê Thuột, DakLak</t>
  </si>
  <si>
    <t>Tổ 14, P Thống Nhất, TP Pleiku, Gia Lai</t>
  </si>
  <si>
    <t>11K/1 KDC 30, Nguyễn Văn Linh, TP Cần Thơ, Cần Thơ</t>
  </si>
  <si>
    <t>Tổ 12  Khóm Mỹ Thành, Vĩnh Mỹ, Châu Đốc, An Giang</t>
  </si>
  <si>
    <t>Bình Đông 2, Bình Thạnh Đông, Phú Tân, An Giang</t>
  </si>
  <si>
    <t>Ấp Nhơn Lợi, Nhơn Mỹ, Chợ Mới, An Giang</t>
  </si>
  <si>
    <t>15/4 Lý Thường Kiệt, K5, P6, TP Cà Mau, Cà Mau</t>
  </si>
  <si>
    <t>Ấp Phước Thới B, Mỹ Phước, Mỹ Tú, Sóc Trăng</t>
  </si>
  <si>
    <t>Kinh Giữa I, Kế Thành, Kế Sách, Sóc Trăng</t>
  </si>
  <si>
    <t>1888 Tổ 7 Khóm 3, P. Cái Vồn, TX Bình Minh, Vĩnh Long</t>
  </si>
  <si>
    <t>Ấp 10, Thuận Hưng, Long Mỹ, Hậu Giang</t>
  </si>
  <si>
    <t>4/48 CMT8, P Cài Khế, Q. Ninh Kiều, TP Cần Thơ</t>
  </si>
  <si>
    <t>155/A5 KP2, P. Phú Tân, TP Bến Tre</t>
  </si>
  <si>
    <t>Ấp Long Thới, Long Hưng, Châu Thành, Tiền Giang</t>
  </si>
  <si>
    <t>112 Ấp Bình Trinh, Đồng Sơn, Gò Công Tây, Tiền Giang</t>
  </si>
  <si>
    <t>Tân Phú Đông, Sa Đéc, Đồng Tháp</t>
  </si>
  <si>
    <t>3.11 CC H3, Đường số 5, Cư xá Chu Văn An, P26, Bình Thạnh, TPHCM</t>
  </si>
  <si>
    <t>Khánh An, U Minh, Cà Mau</t>
  </si>
  <si>
    <t>ấp Phú Đông 1,  An Định, Mỏ Cày Nam, Bến Tre</t>
  </si>
  <si>
    <t>303A Phú Nhuận, Tân Nhuận Đông, Châu Thành, Đồng Tháp</t>
  </si>
  <si>
    <t>Mỹ Xuân, Tân Thành, Bà Rịa Vũng Tàu</t>
  </si>
  <si>
    <t>56/15 Đường 41, P16, Quận 8, TPHCM</t>
  </si>
  <si>
    <t>31 Triệu Việt Vương, P4, Đà Lạt, Lâm Đồng</t>
  </si>
  <si>
    <t>Ấp Bình Thành, xã Trung Hiếu, Vũng Liêm, Vĩnh Long</t>
  </si>
  <si>
    <t>231/114 Dương Bá Trạc, P1, Quận 8, TPHCM</t>
  </si>
  <si>
    <t>Quế Phú, Quế Sơn, Quảng Nam</t>
  </si>
  <si>
    <t>Phước Thạnh, Gò Dầu, Tây Ninh</t>
  </si>
  <si>
    <t>Thôn Lai Thượng, xã Tân Dân, huyện An Lão, TP Hải Phòng</t>
  </si>
  <si>
    <t>30 Hàm Nghi , Phường Bến Nghé, Quận 1, Tp.HCM</t>
  </si>
  <si>
    <t>198 Nguyễn Đình Chiểu, KP9, Liên Nghĩa, Đức Trọng, Lâm Đồng</t>
  </si>
  <si>
    <t>344/PTH Phú Ngãi, Ba Tri, Bến Tre</t>
  </si>
  <si>
    <t>68A Trần Khắc Chân, P15, Phú Nhuận, Tp. HCM</t>
  </si>
  <si>
    <t>188 Bắc Cạn, Thắng Lợi, KonTum</t>
  </si>
  <si>
    <t>Ấp Liên Lộc, Xà Bang, Châu Đức, BR-VT</t>
  </si>
  <si>
    <t>106 Nguyễn Trường Tộ, TX Ninh Hòa, Khánh Hòa</t>
  </si>
  <si>
    <t>185 Hưng Lập, Phước Tín, Phước Long, Bình Phước</t>
  </si>
  <si>
    <t>Ninh Thới, Thới An Hội, Kế Sách, Sóc Trăng</t>
  </si>
  <si>
    <t>D25/2 Quang Trung, Phường 12, Gò Vấp, Tp. HCM</t>
  </si>
  <si>
    <t>Hoằng Lý, Hoằng Hóa, Thanh Hóa</t>
  </si>
  <si>
    <t>Phan Rí Thành, Bắc Bình, Bình Thuận</t>
  </si>
  <si>
    <t>Hòa Xuân Tây, Thị Trấn Đông Hòa, Phú Yên</t>
  </si>
  <si>
    <t>Ấp Xoài Rùm, Kim Sơn, Trà Cú, Trà Vinh</t>
  </si>
  <si>
    <t>41/18/27 Nguyễn Oanh, P10, Gò Vấp, TPHCM</t>
  </si>
  <si>
    <t>37/5M Ấp Xuân Thới Đông II, Xã Xuân Thới Đông, Hóc Môn, Tp. HCM</t>
  </si>
  <si>
    <t>658 Tỉnh lộ 43, Thủ Đức, TPHCM</t>
  </si>
  <si>
    <t>Quảng Điền, Thừa Thiên Huế</t>
  </si>
  <si>
    <t>506/49 Lạc Long Quân, P5, Quận 11, TPHCM</t>
  </si>
  <si>
    <t>Xuân Bình Nam, Mỹ Thành, Phù Mỹ, Bình Định</t>
  </si>
  <si>
    <t>K11, TT Phước An, KrongPac, Daklak</t>
  </si>
  <si>
    <t>Đức Nhuận, Mộ Đức, Quảng Ngãi</t>
  </si>
  <si>
    <t>14 Nguyễn Trọng Cát, P. Hiệp Ninh, TP Tây Ninh</t>
  </si>
  <si>
    <t>167/3 Sư Vạn Hạnh, P3, Quận 10, Tp. HCM</t>
  </si>
  <si>
    <t>B38 Khu phố 7, Tân Phong, Biên Hòa, Đồng Nai</t>
  </si>
  <si>
    <t>Khóm 2, Thị Trấn Cầu Kè, Huyện Cầu Kè, Trà Vinh</t>
  </si>
  <si>
    <t>252/2 Hưng Phú, P8, Quận 8, TPHCM</t>
  </si>
  <si>
    <t>A302 CC Mỹ Long, Đường 18, P. Hiệp Bình Chánh, Thủ Đức, TPHCM</t>
  </si>
  <si>
    <t>Thanh Phong, Thanh Liêm, Hà Nam</t>
  </si>
  <si>
    <t>62/1/2 Lâm Văn Bền, Quận 7, Tp. HCM</t>
  </si>
  <si>
    <t>28 Nguyễn Thị Bảy, Phường 6, Tân An, Long An</t>
  </si>
  <si>
    <t>Ấp II, Mỹ Thạnh Đông, Đức Huệ, Long An</t>
  </si>
  <si>
    <t>107 Nguyễn Thái Bình, P3, TP Long An, Long An</t>
  </si>
  <si>
    <t>56/10 Lê Hữu Nghĩa, P4, Tân An, Long An</t>
  </si>
  <si>
    <t>Hương Ngải, Thạch Thất, Hà Nội</t>
  </si>
  <si>
    <t>3020/3 Phạm Thế Hiển, P7, Quận 8, TPHCM</t>
  </si>
  <si>
    <t>Hậu Thuận, Hậu Thành, Cái Bè, Tiền Giang</t>
  </si>
  <si>
    <t>Suối Son, Phú Túc, Định Quán, Đồng Nai</t>
  </si>
  <si>
    <t>Xã Long Thới, Huyện Chợ Lách, Bến Tre, Tp.HCM</t>
  </si>
  <si>
    <t>P.  An Lạc, TX Hồng Ngự, Đồng Tháp</t>
  </si>
  <si>
    <t>7/1 Đường số 7, P7, Gò Vấp, TP. HCM</t>
  </si>
  <si>
    <t>Dđội 7, Nghĩa Hùng, Nghĩa Hưng, Nam Định</t>
  </si>
  <si>
    <t>Ấp Tây,Kim Sơn, Châu Thành, Tiền Giang</t>
  </si>
  <si>
    <t>1 Trấn Quý Khoách, Tân Định, Quận 1, Tp.HCM</t>
  </si>
  <si>
    <t>Ấp Hòa, Dưỡng Điềm , Châu Thành, Tiền Giang</t>
  </si>
  <si>
    <t>KP4, Thác Mơ, TX Phước Long, Bình Phước</t>
  </si>
  <si>
    <t>Thôn 9, Easup, Daklak</t>
  </si>
  <si>
    <t>Thôn 16, EaBar, Buôn Đôn, DakLak</t>
  </si>
  <si>
    <t>Yên Cường, Ý Yên, Nam Định</t>
  </si>
  <si>
    <t>Hải Minh, Hải Hậu, Nam Định</t>
  </si>
  <si>
    <t>Đội 7, thôn 3, Xã Đức Chánh, Mộ Đức, Quảng Ngãi</t>
  </si>
  <si>
    <t>Phường Bình Tân, Thị xã Buôn Hồ, DakLak</t>
  </si>
  <si>
    <t>Nghĩa Hùng, Nghĩa Hưng, Nam Định</t>
  </si>
  <si>
    <t>Khu phố Ngân Sơn, Thị Trấn Chí Thạnh, Tuy An, Phú Yên</t>
  </si>
  <si>
    <t>Bình Hòa, Xuân Phú, Xuân Lộc, Đồng Nai</t>
  </si>
  <si>
    <t>28C/4 Đường số 27, P. Sơn Kỳ, Tân Phú, TPHCM</t>
  </si>
  <si>
    <t>32 Huỳnh Thúc Kháng, Khu 4, TT Gia Ray, Đồng Nai</t>
  </si>
  <si>
    <t>An Ngãi Tây, Ba Tri, Bến Tre</t>
  </si>
  <si>
    <t>68 Tổ 3, Ấp 4, Phú Lý, Vĩnh Cửu, Đồng Nai</t>
  </si>
  <si>
    <t>3/159P Nhị Tân, Hóc Môn, Tp. HCM</t>
  </si>
  <si>
    <t>194/35/5A Phan Anh, P. Tân Thới Hòa, Q. Tân Phú, TPHCM</t>
  </si>
  <si>
    <t>377/12 Bạch Đằng, P15, Bình Thạnh, TPHCM</t>
  </si>
  <si>
    <t>Long Thời, Long Thành Bắc, Hòa Thành, Tây Ninh</t>
  </si>
  <si>
    <t>Long Tân, Long Thành Bắc, Hòa Thành, Tây Ninh</t>
  </si>
  <si>
    <t>3/62 Long Bình, Long Thành Nam, Hòa Thành, Tây Ninh</t>
  </si>
  <si>
    <t>12/2B Trường Phước, Trường Tây, Hòa Thành, Tây Ninh</t>
  </si>
  <si>
    <t>171/66 Tôn Đản, Phường 15, Quận 4, Tp.HCM</t>
  </si>
  <si>
    <t>73 Đội Cấn, Lộc Sơn, Bảo Lộc, Lâm Đồng</t>
  </si>
  <si>
    <t>33/17 Đường 1/5 P. B'Lao, TP Bảo Lộc, Lâm Đồng</t>
  </si>
  <si>
    <t>131B Nguyễn Thị Minh Khai, P. Blao, TP Bảo Lộc, Lâm Đồng</t>
  </si>
  <si>
    <t>Khu 3 P1, TP Bảo Lộc, Lâm Đồng</t>
  </si>
  <si>
    <t>Thôn Tân Mỹ, Xã Eatoh, Huyện Krong Năng, Daklak</t>
  </si>
  <si>
    <t>419 Hoàng Diệu, TP Buôn Ma Thuột, DakLak</t>
  </si>
  <si>
    <t>Tổ 1, P. Nghĩa Thành, TX Gia Nghĩa, DakNong</t>
  </si>
  <si>
    <t>113/20 Giải Phóng, Buôn Ma Thuột, DakLak</t>
  </si>
  <si>
    <t>16 Trần Quốc Toản, DiLinh, Lâm Đồng</t>
  </si>
  <si>
    <t>16B Khe Sanh, P10, Đà Lạt, Lâm Đồng</t>
  </si>
  <si>
    <t>874 Hùng Vương, Di Linh, Lâm Đồng</t>
  </si>
  <si>
    <t>32 Bạch Đằng, P7, Đà  Lạt</t>
  </si>
  <si>
    <t>Thôn 2A EaHleo, EaHleo, Daklak</t>
  </si>
  <si>
    <t>Tổ 38 Khối 4, Phường Thành Nhất, Buôn Ma Thuột, Daklak</t>
  </si>
  <si>
    <t>Hẻm 124 Lê Thị Hồng Gấm, Buôn Mê Thuộc, Daklak</t>
  </si>
  <si>
    <t>44/6/7 Trần Hưng Đạo, Qui Nhơn, Bình Định</t>
  </si>
  <si>
    <t>179/20 Ấp Cầu Hang, Xã Hóa An, Biên Hòa, Đồng Nai</t>
  </si>
  <si>
    <t>Ấp 3, Tân Lập, Đồng Phú, Bình Phước</t>
  </si>
  <si>
    <t>Suối Đá, Đồng Xoài, Bình Phước</t>
  </si>
  <si>
    <t>Tổ 3, KP An Bình, P An Lộc, TX Bình Long, Bình Phước</t>
  </si>
  <si>
    <t>380 Tổ 6, Phú Tân, Phú Riềng, Bù Gia Mận, Bình Phước</t>
  </si>
  <si>
    <t>Song An, An Khê, Gia Lai</t>
  </si>
  <si>
    <t>Hoài Sơn, Hoài Nhơn, Bình Định</t>
  </si>
  <si>
    <t>D09 Phước Thái, Phước Tỉnh, Long Điền, Bà Rịa Vũng Tàu</t>
  </si>
  <si>
    <t>Phú Minh, Sóc sơn, Hà Nội</t>
  </si>
  <si>
    <t>18 Nguyễn Thiện Thuật, P. Thống Nhất, TP Vũng Tàu</t>
  </si>
  <si>
    <t>20 Hoàng Văn Thụ, Đức Thắng, Phan Thiết, Bình Thuận</t>
  </si>
  <si>
    <t>KP5, Phú Hải, Phan Thiết, Bình Thuận</t>
  </si>
  <si>
    <t>79 Nguyễn Thị Minh Khai, Phan Rang, Tháp Chàm, Ninh Thuận</t>
  </si>
  <si>
    <t>240 Trường Chinh, P. Văn Hải, Phan Rang, Tháp Chàm, Ninh Thuận</t>
  </si>
  <si>
    <t>F28/1 Ấp Phước Lợi, Phước Tỉnh, Long Điền, Bà Rịa Vũng Tàu</t>
  </si>
  <si>
    <t>TT Chợ Chùa, Nghĩa Hành, Quảng Ngãi</t>
  </si>
  <si>
    <t>184/1/22 Xô Viết Nghệ Tĩnh, TP Vũng Tàu</t>
  </si>
  <si>
    <t>231 QL1A Hưng Thạnh, Hưng Lộc, Thống Nhất, Đồng Nai</t>
  </si>
  <si>
    <t>Xóm 4, Xã Diễn Hoa, Diễn Châu, Nghệ An</t>
  </si>
  <si>
    <t>232/67 KP2, P. Trung Dũng, Biên Hòa, Đồng Nai</t>
  </si>
  <si>
    <t>Nguyên Bình, Tỉnh Gia, Thanh Hóa</t>
  </si>
  <si>
    <t>Thôn 1, Cẩm Lĩnh, Cẩm Xuyên, Hà Tĩnh</t>
  </si>
  <si>
    <t>108/11 Nguyễn Thị Tú, P. Bình Hưng Hòa B, Bình Tân, TPHCM</t>
  </si>
  <si>
    <t>Ea Tiêu, Krong Ana, DakLak</t>
  </si>
  <si>
    <t>147/117/18 Nguyễn Thị Minh Khai, Tổ 3, Khu 9, Phú Hòa, Thủ Dầu Một, Bình Dương</t>
  </si>
  <si>
    <t>190/38 Khu Phố 2, Tam Hòa, Biên Hòa, Đồng Nai</t>
  </si>
  <si>
    <t>Vinh Hưng, Phú Lộc, Thừa Thiên Huế</t>
  </si>
  <si>
    <t>KP9, Đông Hải, phan Rang, Tháp chàm, Ninh Thuận</t>
  </si>
  <si>
    <t>Hiệp Thương, TT Định Quán, Định Quán, Đồng Nai</t>
  </si>
  <si>
    <t>Ấp Trần Cao Vân, Bàu Hàm 2, Thống Nhất, Đồng Nai</t>
  </si>
  <si>
    <t>220/44 KP4, P. Tân Mai, Biên Hòa, Đồng Nai</t>
  </si>
  <si>
    <t>5/5 Bà Huyện Thanh Quan, KP4, Mũi Né, Phan Thiết, Bình Thuận</t>
  </si>
  <si>
    <t>Xóm Cuối, Thành Lợi, Vụ Bản, Nam Định</t>
  </si>
  <si>
    <t>Tổ 9, Khu Phố 13, Phú Thủy, Phan Thiết, Bình Thuận</t>
  </si>
  <si>
    <t>31 Ký Con, P. Yên Thế, TP Pleiku, Gia Lai</t>
  </si>
  <si>
    <t>38/63 Nguyễn Thái Học, Pleiku, Gia Lai</t>
  </si>
  <si>
    <t>29A Nguyễn Huệ, Dak Đoa, Gia Lai</t>
  </si>
  <si>
    <t>61/53 Nguyễn Đình Chiểu, P. Tây Sơn, TP Pleiku, Gia Lai</t>
  </si>
  <si>
    <t>161 Wừu, TP Pleiku, Gia Lai</t>
  </si>
  <si>
    <t>419 Trần Hưng Đạo, Tp. Kontum, KonTum</t>
  </si>
  <si>
    <t>Vinh Quang, Thị xã KonTum, KonTum</t>
  </si>
  <si>
    <t>132/35/1 Đường 3/2, Phường Hưng Lợi, Tp. Cần Thơ</t>
  </si>
  <si>
    <t>Khóm 10, P9, TP Trà Vinh, Trà Vinh</t>
  </si>
  <si>
    <t>467 Ấp Chợ, xã Mỹ Thạnh, Giồng Trôm, Bến Tre</t>
  </si>
  <si>
    <t>50B, Ấp Phú Hòa, Quới Thành, Châu Thành, Bến Tre</t>
  </si>
  <si>
    <t>Ấp 1, Châu Bình, Giồng Trôm, Bến Tre</t>
  </si>
  <si>
    <t>24B Tổ 11, Ấp Phú Thuận, Quới Thành, Châu Thành, Bến Tre</t>
  </si>
  <si>
    <t>596 Ấp 2, Xã Long Mỹ, Giồng Tôm, Bến Tre</t>
  </si>
  <si>
    <t>24 Ấp Bình Thuận, Tam Bình, Cai Lậy, Tiền Giang</t>
  </si>
  <si>
    <t>Ấp Tây B, Đông Hòa, Châu Thành, Tiền Giang</t>
  </si>
  <si>
    <t>71 Tổ 3, Ấp 1, Tân Bình, Cai Lậy, Tiền Giang</t>
  </si>
  <si>
    <t>160/9 Khu phố 5, Phường 10, Mỹ Tho, Tiền Giang</t>
  </si>
  <si>
    <t>455 Khu 2, P5, TX Cai Lậy, Tiền Giang</t>
  </si>
  <si>
    <t>79 Hùng Vương, Khóm 1, Phường 6, Sóc Trăng</t>
  </si>
  <si>
    <t>Ấp Trà Cú A, Kim Sơn, Trà Cú, Trà Vinh</t>
  </si>
  <si>
    <t>Ấp Cây Gòn, Hiếu Trung, Tiểu Cần, Trà Vinh</t>
  </si>
  <si>
    <t>Thạnh Thới An, Trần Đề, Sóc Trăng</t>
  </si>
  <si>
    <t>185 Ngan Rô I, TT Trần Đề, H. Trần Đề, Sóc Trăng</t>
  </si>
  <si>
    <t>Khóm Tân Thành A, P2, TX Ngã Năm, Sóc Trăng</t>
  </si>
  <si>
    <t>10/6 KDC Khu vực 6, P. An Bình, Ninh Kiều, Cần Thơ</t>
  </si>
  <si>
    <t>6/7 Tân Bình, Tân hạnh, Long Hồ, Vĩnh Long</t>
  </si>
  <si>
    <t>Ấp Phú Nghĩa, Tân Phú, Tam Bình, Vĩnh Long</t>
  </si>
  <si>
    <t>Mỹ Thới, Mỹ Xương, Cao Lãnh, Đồng Tháp</t>
  </si>
  <si>
    <t>121 Ấp Thạnh Mỹ, Tân Phú Thạnh, Châu Thành A, Hậu Giang</t>
  </si>
  <si>
    <t>51-53 Võ Trường Toản, Ninh Kiều, Cần Thơ</t>
  </si>
  <si>
    <t>238 Ấp Tân Phong, Xã Tân Huề, Thanh Bình, Đồng Tháp</t>
  </si>
  <si>
    <t>153 Khánh An, Tân Khánh Trung, Lấp Vò, Đồng Tháp</t>
  </si>
  <si>
    <t>Thường Thới Hậu A, Hồng Ngự, Đồng Tháp</t>
  </si>
  <si>
    <t>702 Tân Thạnh, Thanh Bình, Đồng Tháp</t>
  </si>
  <si>
    <t>Ấp Mỹ Tây, Mỹ Quí, Tháp Mười, Đồng Tháp</t>
  </si>
  <si>
    <t>16 Hai Bà Trưng, Khóm 2, P3, TP Sa Đéc, Đồng Tháp</t>
  </si>
  <si>
    <t>18 Tổ 63 KV9, P Hưng Phú, Q. Cái Răng, Cần Thơ</t>
  </si>
  <si>
    <t>AẤp 3 TT Long Mỹ, H. Long Mỹ, Hậu Giang</t>
  </si>
  <si>
    <t>Khóm Đông An 4, Phường Mỹ Xuyên, Long Xuyên, An Giang</t>
  </si>
  <si>
    <t>Ấp Phú Hòa 1, Bình Hòa, Châu Thành, An Giang</t>
  </si>
  <si>
    <t>Ấp Cây Me, Châu Lăng, Tri Tôn, An Giang</t>
  </si>
  <si>
    <t>Ấp Bình Quới 1, Bình Thạnh Đông, Phú Tân, An Giang</t>
  </si>
  <si>
    <t>Ấp An Nhơn, Lương Phi, Tri Tôn, An Giang</t>
  </si>
  <si>
    <t>Ấp Phú Trung, Phú Thọ, Phú Tân, An Giang</t>
  </si>
  <si>
    <t>An Thị, Hội An, Chợ Mới, An Giang</t>
  </si>
  <si>
    <t>Tổ 1, Khóm Xuân Hiệp, Thị Trấn Tịnh Biên, Tịnh Biên, An Giang</t>
  </si>
  <si>
    <t>Ấp Khánh An, Khánh Hòa, Châu Phú, An Giang</t>
  </si>
  <si>
    <t>140/10/11 Lý Tự Trọng, P. An Cư, Q. Ninh Kiều, Cần Thơ</t>
  </si>
  <si>
    <t>số 15, tổ 55, Khu vực 11, P. Hưng Phú, Quận Cái Răng, Cần Thơ</t>
  </si>
  <si>
    <t>3/40A KV3 Sông Hậu, Cái Khế, Ninh Kiều,Cần Thơ</t>
  </si>
  <si>
    <t>Ấp Bào Giá, Trần Phán, Đầm Dơi, Cà Mau</t>
  </si>
  <si>
    <t>48 Nguyễn Tất Thành, Thị trấn Năm Căn, huyện Năm Căn, Cà Mau</t>
  </si>
  <si>
    <t>220 Võ Thị Sáu, Khóm 1, TT Tiểu Cần, Tiểu Cần, Trà Vinh</t>
  </si>
  <si>
    <t>132 D23, KV2, P. An Khánh, Ninh Kiều, Cần Thơ</t>
  </si>
  <si>
    <t>Ấp Đồng Tranh, Vĩnh Bình Bắc, Vĩnh Thuận, Kiên Giang</t>
  </si>
  <si>
    <t>250 Tổ 5, Ấp Rạch Cốc, Tây Yên, An Biên, Kiên Giang</t>
  </si>
  <si>
    <t>Ấp Hòa Phú, Xuân Hòa, Kế Sách, Sóc Trăng</t>
  </si>
  <si>
    <t>161 Lý Thường Kiệt, KP5, TT Dương Đông, Phú Quốc, Kiên Giang</t>
  </si>
  <si>
    <t>Ấp Tà Ke, Thạnh Hòa, Giồng Riềng, Kiên Giang</t>
  </si>
  <si>
    <t>415/12 ấp Mỹ Thuận, Mỹ Phú, Châu Phú, An Giang</t>
  </si>
  <si>
    <t>Hồ Đắc Kiện, Châu Thành, Sóc Trăng</t>
  </si>
  <si>
    <t>Ấp Huê 2A Vĩnh Thanh, Phước Long, Bạc Liêu</t>
  </si>
  <si>
    <t>233 Ấp Phước Hòa Tiền, Phước Long, Bạc Liêu</t>
  </si>
  <si>
    <t>Ấp hòa Trung, xã Hòa Thành, Cà Mau</t>
  </si>
  <si>
    <t>Hưng Mỹ, Cái Nước, Cà Mau</t>
  </si>
  <si>
    <t>Thạnh Thới, Đông Thạnh, Châu Thành, Hậu Giang</t>
  </si>
  <si>
    <t>Nhị Nguyệt, Trần Phán, Đầm Dơi, Cà Mau</t>
  </si>
  <si>
    <t>Thị Trấn  Phước Dân, Ninh Phước, Ninh Thuận</t>
  </si>
  <si>
    <t>Hương Lộc, Nam Đông, TT Huế</t>
  </si>
  <si>
    <t>K152/H20/17 Phan Thanh, Phường Thạc Gián, Thanh Khê, Đà Nẵng</t>
  </si>
  <si>
    <t>xã Dakgan, Dakmil, Daknong</t>
  </si>
  <si>
    <t>Tam Anh, Núi Thành, Quảng Nam</t>
  </si>
  <si>
    <t>Tổ 29 P. Thạc Gián, Q. Thanh Khê, Đà Nẵng</t>
  </si>
  <si>
    <t>Nhân Hòa, Quảng Hòa, Quảng Trạch, Quảng Bình</t>
  </si>
  <si>
    <t>Ninh Tảo, Thanh Bình, Thanh Liêm, Hà Nam</t>
  </si>
  <si>
    <t>Đại Trạch, Bố Trạch, Quảng Bình</t>
  </si>
  <si>
    <t>Thôn Đại Phúc, Vạn Ninh, Quảng Ninh, Quảng Bình</t>
  </si>
  <si>
    <t>Xuân Ninh, Quảng Ninh, Quảng Bình</t>
  </si>
  <si>
    <t>Bắc Lý, Đồng Hới, Quảng Bình</t>
  </si>
  <si>
    <t>Thôn Hà Tây, Tịnh Hà, Sơn Tịnh, Quảng Ngãi</t>
  </si>
  <si>
    <t>Thôn bích Tân, Tam Xuân 1, Núi Thành, Quảng Nam</t>
  </si>
  <si>
    <t>Thôn 1, xã Tam Xuân 1, Núi Thành, Quảng Nam</t>
  </si>
  <si>
    <t>250 Trưng Nữ Vương, Tam Kỳ, Quảng Nam</t>
  </si>
  <si>
    <t>Tịnh Sơn , Sơn Tịnh, Quảng Ngãi</t>
  </si>
  <si>
    <t>70 Văn Cân, Khuê Trung, Đà Nẵng</t>
  </si>
  <si>
    <t>Môn Sơn, Con Cuông, Nghệ An</t>
  </si>
  <si>
    <t>Thôn 1 xã Đức Chánh, Mộ Đức, Quảng Ngãi</t>
  </si>
  <si>
    <t>Nghĩa Phương, Tư Nghĩa, Quảng Ngãi</t>
  </si>
  <si>
    <t>6/40 Hồ Xuân Hương, Phú Hiệp, Tp. Huế</t>
  </si>
  <si>
    <t>Hải Dương, Hương Trà, Thừa Thiên Huế</t>
  </si>
  <si>
    <t>Phú Xuân, Phú Vang, Thừa Thiên Huế</t>
  </si>
  <si>
    <t>3/44 La Sơn Phu Tử, TP Huế, Thừa Thiên Huế</t>
  </si>
  <si>
    <t>Tổ 11, KV2 Phường Nhơn Bình, Tp Qui Nhơn, Bình Định</t>
  </si>
  <si>
    <t>Hải Lệ, Quảng Trị, Quảng Trị</t>
  </si>
  <si>
    <t>Khe Sanh, Hướng Hóa, Quảng Trị</t>
  </si>
  <si>
    <t>Cát Minh, Phù Cát, Bình Định</t>
  </si>
  <si>
    <t>Bình Long, Mỹ Hiệp, Phù Mỹ, Bình Định</t>
  </si>
  <si>
    <t>07 Nguyễn Trường Tộ, TP Quy Nhơn, Bình Định</t>
  </si>
  <si>
    <t>91 Ngô Đức Đệ, Thị xã An Nhơn, Bình Định</t>
  </si>
  <si>
    <t>Phú Hiệp 1, Hòa Hiệp Trung, Đông Hòa, Phú Yên</t>
  </si>
  <si>
    <t>Tổ 7, Khu phố 2, Tp. Tuy Hòa, Phú Yên</t>
  </si>
  <si>
    <t>25B/29 Nguyễn Công Trứ, Tuy Hòa, Phú Yên</t>
  </si>
  <si>
    <t>174 Nguyễn Huệ, P7, Tuy Hòa, Phú Yên</t>
  </si>
  <si>
    <t>1/78 Điện Biên Phủ, P7, TP Tuy Hòa, Phú Yên</t>
  </si>
  <si>
    <t>Xã Vĩnh Ngọc, Tp. Nha Trang, Khánh Hòa</t>
  </si>
  <si>
    <t>Văn Hải, Phan Rang, Tháp Chàm, Ninh Thuận</t>
  </si>
  <si>
    <t>Diên Xuân, Diên Khánh, Khánh Hòa</t>
  </si>
  <si>
    <t>Khánh Hiệp, Khánh Hải, Ninh Thuận</t>
  </si>
  <si>
    <t>Đắc Nhơn 1, Nhơn Sơn, Ninh Sơn, Ninh Thuận</t>
  </si>
  <si>
    <t>Phước Thiện 1, Phước Sơn, Ninh Phước, Ninh Thuận</t>
  </si>
  <si>
    <t>Phú Bình,Cam Phú, Cam Ranh, Khánh Hòa</t>
  </si>
  <si>
    <t>99/19 Hoàng Diệu, Vĩnh Nguyên, Nha Trang, Khánh Hòa</t>
  </si>
  <si>
    <t>45B Cồn Giữa, Nha Trang, Khánh Hòa</t>
  </si>
  <si>
    <t>Lô 133 Nguyễn Văn Đăng, Ngọc Sơn, Ngọc Hiệp, Nha Trang</t>
  </si>
  <si>
    <t>74 PhốTrung Liệt,  Đống Đa, Hà Nội</t>
  </si>
  <si>
    <t>P39D Nhà E, tập thể Nguyễn Công Trứ, Quận Hai Bà Trưng, Hà Nội</t>
  </si>
  <si>
    <t>46 Nam Ngư, Hà Nội</t>
  </si>
  <si>
    <t>TT Na Dương, huyện Lộc Bình, Lạng Sơn</t>
  </si>
  <si>
    <t>Tam Đa, Phù Cừ, Hưng Yên</t>
  </si>
  <si>
    <t>134 B8, An Dương, Yên Phụ,Tây Hồ, Hà Nội</t>
  </si>
  <si>
    <t>Tiền Phong, Nhuế Dương, Khoái Châu, Hưng Yên</t>
  </si>
  <si>
    <t>Phương Trung, Thanh Oai, Hà Nội</t>
  </si>
  <si>
    <t>C17 Ngõ 134, Phố Trung Kính, Tổ 54A, Phường Yên Hòa, Cầu Giấy, Hà Nội</t>
  </si>
  <si>
    <t>64 Ngõ 2 Giảng Võ, Cát Linh, Đống Đa, Hà Nội</t>
  </si>
  <si>
    <t>Cầu Diễn, Từ Liêm, Hà Nội</t>
  </si>
  <si>
    <t>Số nhà 55, tổ 48, P. Nghĩa Tân, Cầu Giấy, Hà Nội</t>
  </si>
  <si>
    <t>P7B/C5 TT UBKH, Cống Vị, Ba Đình, Hà Nội</t>
  </si>
  <si>
    <t>T38, Cẩm Trung, Cẩm Phả, Quảng Ninh</t>
  </si>
  <si>
    <t>Vũ Đông, TP Thái Bình, Thái Bình</t>
  </si>
  <si>
    <t>Đội 7, Tân Trung, Tân Yên, Bắc Giang</t>
  </si>
  <si>
    <t>265 Lương Yên, Hai Bà Trưng, Hà Nội</t>
  </si>
  <si>
    <t>78 Vạn Phúc Thượng, Cống Vị, Ba Đình, Hà Nội</t>
  </si>
  <si>
    <t xml:space="preserve">TT Thanh Hà, H.Thanh Hà, T.Hải Dương </t>
  </si>
  <si>
    <t>Số 7, Ngách 126/21 Kim Hoa, Phương Liên, Đống Đa, Hà Nội</t>
  </si>
  <si>
    <t>229 An Dương, Tây Hồ, Hà Nội</t>
  </si>
  <si>
    <t>Phú Châu, Đông Hưng, Thái Bình</t>
  </si>
  <si>
    <t>75 Lò Đúc, Phạm Đình Hổ, Hai Bà Trưng, Hà Nội</t>
  </si>
  <si>
    <t>Trường Yên, Hoa Lư, Ninh Bình</t>
  </si>
  <si>
    <t>Xã Hạ Bằng, Thạch Thất, Hà Nội</t>
  </si>
  <si>
    <t>Kiên Thành, Lục Ngạn, Bắc Giang</t>
  </si>
  <si>
    <t>Cẩm Hưng, Cẩm Giàng, Hải Dương</t>
  </si>
  <si>
    <t>Văn Hà, Gia Phương, Gia Viễn, Ninh Bình</t>
  </si>
  <si>
    <t>Tăng Tiến, Việt Yên, Bắc Giang</t>
  </si>
  <si>
    <t>Tập thể Công ty Dược liệu TW1, tổ 45 Định Công, Hoàng Mai, Hà Nội</t>
  </si>
  <si>
    <t>Khối Trung Định, P. Hưng Dũng, TP Vinh, Nghệ An</t>
  </si>
  <si>
    <t>Hữu Bằng, Thạch Thất, Hà Nội</t>
  </si>
  <si>
    <t>Phạm Ngũ Lão, Kim Động, Hưng Yên</t>
  </si>
  <si>
    <t>Phan Đình Phùng, Mỹ Hào, Hưng Yên</t>
  </si>
  <si>
    <t>Tứ Hiệp, Thanh Trì, Hà Nội</t>
  </si>
  <si>
    <t>Thôn 4B Đông Sơn, Tam Điệp, Ninh Bình</t>
  </si>
  <si>
    <t>Tổ 40 P. Nguyễn Phúc, TP Yên Bái, Yên Bái</t>
  </si>
  <si>
    <t>Tổ 33 Phường Thịnh Liệt, Hoàng Mai, Hà Nội</t>
  </si>
  <si>
    <t>Số 6, Ngõ 220 Bạch Mai, Cầu Dền, Hai Bà Trưng, Hà Nội</t>
  </si>
  <si>
    <t>114 Ạ5 Tập thể Thành Công, Ba Đình, Hà Nội</t>
  </si>
  <si>
    <t xml:space="preserve">Tổ 57A cụm 9 Phú Thượng, Tây Hồ, Hà Nội </t>
  </si>
  <si>
    <t>284 Trần Khát Chân, Thanh Nhàn, Hai Bà Trưng, Hà Nội</t>
  </si>
  <si>
    <t>Tổ 3, P Cam Giá, TP Thái Nguyên, Thái Nguyên</t>
  </si>
  <si>
    <t>110 Đường Bưởi, Ngọc Khánh, Ba Đình, Hà Nội</t>
  </si>
  <si>
    <t>139 Nguyễn Thái Học, Hà Nội</t>
  </si>
  <si>
    <t>121 Phủ Doãn, Hàng Trống, Hoàn Kiếm, Hà Nội</t>
  </si>
  <si>
    <t>Vĩnh Quỳnh, Thanh Trì, Hà Nội</t>
  </si>
  <si>
    <t>TT Thanh Sơn, Thanh Sơn, Phú Thọ</t>
  </si>
  <si>
    <t>Phụng Thượng, Phúc Thọ, Hà Nội</t>
  </si>
  <si>
    <t>Nghĩa Hồng, Nghĩa Hưng, Nam Định</t>
  </si>
  <si>
    <t>Xóm Ô Tô, Thụy Phương, Từ Liêm, Hà Nội</t>
  </si>
  <si>
    <t>76 Tổ 10, Vạn Phúc, Cống vị, Ba Đình, Hà Nội</t>
  </si>
  <si>
    <t>51 Hàng Chiếu, Hoàn Kiếm, Hà Nội</t>
  </si>
  <si>
    <t>Qúy Đức, Đông Qúy, Tiền Hải, Thái Bình</t>
  </si>
  <si>
    <t>Tổ 9, Cụm 1, Phụ Thượng, Tây Hồ, Hà Nội</t>
  </si>
  <si>
    <t>62, ngõ 109 tổ 11 Bồ Đề, Long Biên, HN</t>
  </si>
  <si>
    <t>Tổ 10, Cụm 2, Phú Thượng, Tây Hồ, Hà Nội</t>
  </si>
  <si>
    <t>Trung Châu, Đan Phượng, Hà Nội</t>
  </si>
  <si>
    <t>Đội 2, Phượng Lâu, TP Việt Trì, Phú Thọ</t>
  </si>
  <si>
    <t>Tập thể phòng chống tội phạm ma túy, Tổ 6, dịch Vọng Hậu, Cầu Giấy, Hà Nội</t>
  </si>
  <si>
    <t>Tổ 14, Phường Trung Thành, Tp. Thái Nguyên</t>
  </si>
  <si>
    <t>Xóm chùa, Hữu Hòa, Thanh Trì, Hà Nội</t>
  </si>
  <si>
    <t>Xóm 7, Thạch Hán, Quốc Oai, Hà Nội</t>
  </si>
  <si>
    <t>Tiểu Khu 3, Mường La, Sơn La</t>
  </si>
  <si>
    <t>Vĩnh Sơn, Vĩnh Hảo, Bắc Quang, Hà Giang</t>
  </si>
  <si>
    <t>Kim Sơn, Đông Triều, Quảng Ninh</t>
  </si>
  <si>
    <t>Thị Trấn Hạ Hòa, Hạ Hòa, Phú Thọ</t>
  </si>
  <si>
    <t>Kim Trung, Kim Lũ, Sóc Sơn, Hà Nội</t>
  </si>
  <si>
    <t>Khu B Thị Trấn Lâm, Ý Yên,Nam Định</t>
  </si>
  <si>
    <t>51 Ngõ D, Tổ 21, K73, P Bưởi, Hà Nội</t>
  </si>
  <si>
    <t>1096 La Thành, Ngọc Khánh, Ba Đình, Hà Nội</t>
  </si>
  <si>
    <t>số 2 hẻm 26/15 Ngõ Thái Thịnh 2, P. Thịnh Quang, Đống Đa, Hà Nội</t>
  </si>
  <si>
    <t xml:space="preserve">Quỳnh Hồng, Quỳnh Phụ, Thái Bình </t>
  </si>
  <si>
    <t>Thôn Chiền, Đức Thượng, Hoài Đức, Hà Nội</t>
  </si>
  <si>
    <t>Nam Hải, Tiền Hải, Thái Bình</t>
  </si>
  <si>
    <t>18 Tô Tịch, Phường Hàng Gai, Hoàn Kiếm, Hà Nội</t>
  </si>
  <si>
    <t xml:space="preserve">Tiền Dương, Đông Anh, Hà Nội </t>
  </si>
  <si>
    <t xml:space="preserve">Quang Tiến, Tân Yên, Bắc Giang </t>
  </si>
  <si>
    <t>147 Khu 2, TT Chi Nê, Lạc Thủy, Hòa Bình</t>
  </si>
  <si>
    <t>1 Ngõ 19 Trương Định, Hai Bà Trưng, Hà Nội</t>
  </si>
  <si>
    <t>Thôn Chí Trung, Tân Quang, Văn Lâm, Hưng Yên</t>
  </si>
  <si>
    <t>Phú Mỹ, Ngọc Mỹ, Quốc Oai, Hà Nội</t>
  </si>
  <si>
    <t>Tạ Thượng, Chính Nghĩa, Kim Động, Hưng Yên</t>
  </si>
  <si>
    <t>21 Lạch Tray, Hải Phòng</t>
  </si>
  <si>
    <t>Xóm 10, Thanh Lang, Thanh Hà, Hải Dương</t>
  </si>
  <si>
    <t>Khu TTLT, ngõ 166 Chùa Hàng, Hồ Nam, Lê Chân, Hải Phòng</t>
  </si>
  <si>
    <t>26/23 Điện Biên Phủ, Q Ngô Quyền, TP Hải Phòng</t>
  </si>
  <si>
    <t>303 Hai Bà Trưng, Lê Chân, Hải Phòng</t>
  </si>
  <si>
    <t>Hồng Lý, Vũ Thư, Thái Bình</t>
  </si>
  <si>
    <t>Tổ 10, Khu 2, TT Cát Bà, Hải Phòng</t>
  </si>
  <si>
    <t>Xóm 6,Việt Xuyên, Thạch Hà, Hà Tĩnh</t>
  </si>
  <si>
    <t>Xóm 8B, Cẩm Trung, Cẩm Xuyên, Hà Tĩnh</t>
  </si>
  <si>
    <t>Xóm Xuân Bắc, P Hưng Dũng, TP Vinh, Nghệ An</t>
  </si>
  <si>
    <t>Thị trấn Rừng Thông, Đông Sơn, Thanh Hóa</t>
  </si>
  <si>
    <t>Thôn 2, Quý Lộc, Yên Định, Thanh Hóa</t>
  </si>
  <si>
    <t>Xóm 15, Hải Anh, Hải Hậu, Nam Định</t>
  </si>
  <si>
    <t>Yên Lã 1, Tân Hồng, Từ Sơn, Bắc Ninh</t>
  </si>
  <si>
    <t>85 Đặng Xuân Bảng, Nam Phong, Nam Định</t>
  </si>
  <si>
    <t>Dương Thành, Phú Bình, Thái Nguyên</t>
  </si>
  <si>
    <t>114 Tổ 25 Phường Thanh Lương, Hai Bà Trưng, Hà Nội</t>
  </si>
  <si>
    <t>93 khu 5, Thị Cầu, Bắc Ninh</t>
  </si>
  <si>
    <t>Tổ 10 Phường Vạn Phúc, Hà Đông, Hà Nội</t>
  </si>
  <si>
    <t>Hồng Châu, Đông Hưng,Thái Bình</t>
  </si>
  <si>
    <t>Tổ 23, Cụm 3, Phú Thượng, Tây Hồ, Hà Nội</t>
  </si>
  <si>
    <t>Đại Đức, Kim Thành, Hải Dương</t>
  </si>
  <si>
    <t>302-59 Ngọc Khánh, Ba Đình, Hà Nội</t>
  </si>
  <si>
    <t>Phòng 409D3, Quỳnh Mai, Hai Bà Trưng, Hà Nội</t>
  </si>
  <si>
    <t>Cẩm Thủy, Cẩm Phả, Quảng Ninh</t>
  </si>
  <si>
    <t>Thị trấn Xuân Mai, Chương Mỹ, Hà Nội</t>
  </si>
  <si>
    <t>Thôn Yên Mổ, xã Hoàng Sơn, Huyện Nông Cống, Thanh Hóa</t>
  </si>
  <si>
    <t>Tiên Hưng, Lục Nam, Bắc Giang</t>
  </si>
  <si>
    <t>Xuân Kỳ, Đông Xuân, Sóc Sơn, Hà Nội</t>
  </si>
  <si>
    <t>P. Sông bằng, Thị xã Cao Bằng, TP Cao Bằng</t>
  </si>
  <si>
    <t>Tổ 8 Định Công, Hoàng Mai, Hà Nội</t>
  </si>
  <si>
    <t>Tổ 29 Thịnh Liệt, Hoàng Mai, Hà Nội</t>
  </si>
  <si>
    <t>Tổ 5, Thạch Bàn, Long Biên, Hà Nội</t>
  </si>
  <si>
    <t>Thôn Quang Trung, Xã Phương Trung, thanh Oai, Hà Nội</t>
  </si>
  <si>
    <t>319 Trần Huy Liệu, TP Nam Định, Nam Định</t>
  </si>
  <si>
    <t>An Tiến, Mỹ đức, Hà Nội</t>
  </si>
  <si>
    <t>Phan Đình Phùng, TP Thái Nguyên, Thái Nguyên</t>
  </si>
  <si>
    <t>Khu 1, Yên Tập, Cẩm Khê, Phú Thọ</t>
  </si>
  <si>
    <t>Xã Yên Tập, Huyện Cẩm Khê, Phú Thọ</t>
  </si>
  <si>
    <t>Khu 7, Tạ Xá, Cẩm Khê, Phú Thọ</t>
  </si>
  <si>
    <t>Thị trấn Phố Lu, Bảo Thắng, Lào Cai</t>
  </si>
  <si>
    <t>Hải Hưng, Hải Hậu, Nam Định</t>
  </si>
  <si>
    <t>Khu 3, Hà Thạch, TX Phú Thọ, Phú Thọ</t>
  </si>
  <si>
    <t>Mai Hạ, Xuân Hòa, Bảo Yên, Lào Cai</t>
  </si>
  <si>
    <t>Tổ 56B Phường Nguyễn Thái Học, Yên Bái</t>
  </si>
  <si>
    <t>Đồng Cam, Cẩm Khê, Phú Thọ</t>
  </si>
  <si>
    <t>24 Nguyễn Văn Linh, P. Tân Phong, TP Lai Châu, Lai Châu</t>
  </si>
  <si>
    <t>Đội 5, Trưng Vương, Việt Trí, Phú Thọ</t>
  </si>
  <si>
    <t>Đội 5 xã Cao Đại, huyện Vĩnh Tường, Vĩnh Phúc</t>
  </si>
  <si>
    <t>Thị trấn Vĩnh Tuy, Bắc Giang, Hà Giang</t>
  </si>
  <si>
    <t>xã Nghinh Xuyên, Đoan Hùng, Phú Thọ</t>
  </si>
  <si>
    <t>Thôn Trường Thi B, An Khang, Tuyên Quang</t>
  </si>
  <si>
    <t>Đội 3, Đạm Nội, Tiền Châu, Phúc Yên, Vĩnh Phúc</t>
  </si>
  <si>
    <t>Khu 11, Trưng Vương, Việt Trì, Phú Thọ</t>
  </si>
  <si>
    <t>Đồng Yên, Bắc Quang, Hà Giang</t>
  </si>
  <si>
    <t>8/9/77 Bùi Xương Trạch, Thanh Xuân, Hà Nội</t>
  </si>
  <si>
    <t>T1-12A-01 Times City, 458 Nguyển Thị Minh Khai, Hai Bà Trưng, Hà Nội</t>
  </si>
  <si>
    <t>504-A9 Thanh Xuân Bắc, Thanh Xuân, Hà Nội</t>
  </si>
  <si>
    <t>Đức Lạng, Đức Thọ, Hà Tĩnh</t>
  </si>
  <si>
    <t>Phương Trạch, Vĩnh Ngọc, Đông Anh, Hà Nội</t>
  </si>
  <si>
    <t>803  Lý Bôn, Tổ 26, P. Trần Lãm, Thái Bình</t>
  </si>
  <si>
    <t>Khối 7A, TT Đông Anh, Hà Nội</t>
  </si>
  <si>
    <t>Tổ 7, Cụm 2, Phúc Xá, Ba Đình, Hà Nội</t>
  </si>
  <si>
    <t>66 Tổ 13, Thượng Thanh, Long Biên, Hà Nội</t>
  </si>
  <si>
    <t>95 Hoàng Hoa Thám, Ba Đình, Hà Nội</t>
  </si>
  <si>
    <t>Văn Hội, Ninh Giang, Hải Dương</t>
  </si>
  <si>
    <t>32 Ngõ Tân Thịnh, Đại La, Hà Nội</t>
  </si>
  <si>
    <t>Thái Hòa, Thái Thụy, Thái Bình</t>
  </si>
  <si>
    <t>Số 9, Ngách 33/20 Ngõ Văn Chương 2, Đống Đa, Hà Nội</t>
  </si>
  <si>
    <t>59 Lê Khắc Tháo, Đông Vệ, Thanh Hóa</t>
  </si>
  <si>
    <t>Xuân Thiên, Thọ Xuân, Thanh Hóa</t>
  </si>
  <si>
    <t>31 Ngách 24/245 Nguyễn Công Trứ, Phường Thanh Bình, Ninh Bình</t>
  </si>
  <si>
    <t>Liên Sơn, Gia Viễn, Ninh Bình</t>
  </si>
  <si>
    <t>135 Tây Ga, Phú Sơn, TP Thanh Hóa, Thanh Hóa</t>
  </si>
  <si>
    <t>2B/40 Đông Tác, P Đông Thọ, TP Thanh Hóa, Thanh Hóa</t>
  </si>
  <si>
    <t>Đồng Hướng, Kim Sơn, Ninh Bình</t>
  </si>
  <si>
    <t>06/137 Nguyễn Chí Thanh, Đông Thọ, Thanh Hóa</t>
  </si>
  <si>
    <t>Xóm 2, Xã Nghi Kim, Tp Vinh, Nghệ An</t>
  </si>
  <si>
    <t>Phường Hà Huy Tập, Hà Tĩnh</t>
  </si>
  <si>
    <t>Khu 1, Thạch Tân, Thạch Thành, Thanh Hóa</t>
  </si>
  <si>
    <t>Khối Minh Phúc, Hưng Phúc, Tp. Vinh, Nghệ An</t>
  </si>
  <si>
    <t>Thạch Khê, Thạch Hà, Hà Tĩnh</t>
  </si>
  <si>
    <t>Xóm 2, Quỳnh Bá, Quỳnh Lưu, Nghệ An</t>
  </si>
  <si>
    <t>Khối Tân Nam, P Hưng Dũng, TP Vinh, Nghệ An</t>
  </si>
  <si>
    <t>Xóm 9, Tượng Sơn, Thạch Hà, Hà Tĩnh</t>
  </si>
  <si>
    <t>Khu phố Phú Tân, P. Hưng Chiến, TX Bình Long, Bình Phước</t>
  </si>
  <si>
    <t>Xóm 2, Nghi Kim, TP Vinh, Nghệ An</t>
  </si>
  <si>
    <t>Đức Đồng, Đức Thọ, Hà Tĩnh</t>
  </si>
  <si>
    <t>16B Kim Ngưu, Hai Bà Trưng, Hà Nội</t>
  </si>
  <si>
    <t>10/99/281 Trương Định , Hà Nội</t>
  </si>
  <si>
    <t>56 Chi Lăng, Tp. Hải Dương</t>
  </si>
  <si>
    <t>Đội 3, Xã Thống Nhất, Gia Lộc, Hải Dương</t>
  </si>
  <si>
    <t>K2, Hải Hòa, Móng Cái, Quảng Ninh</t>
  </si>
  <si>
    <t>Khê Khẩu, Văn Đức, Chí Linh, Hải Dương</t>
  </si>
  <si>
    <t>SN 27 phố Hải Nam, P. Hồng Hải, TP Hạ Long, QN</t>
  </si>
  <si>
    <t>Khánh Nhạc, Yên Khánh, Ninh Bình</t>
  </si>
  <si>
    <t>Mạo Khê, Đông Triều, Quảng Ninh</t>
  </si>
  <si>
    <t>Đồng Lạc, Nam Sách, Hải Dương</t>
  </si>
  <si>
    <t>An Bình, Nam Sách, Hải Dương</t>
  </si>
  <si>
    <t>Hiền Thành, Kinh Môn, Hải Dương</t>
  </si>
  <si>
    <t>Khu 6 Nam Hải, Hải An, Hải Phòng</t>
  </si>
  <si>
    <t>149B Đà Nẵng, Ngô Quyền, Hải Phòng</t>
  </si>
  <si>
    <t>63 Tổ 40A Cụm 7, phường Đông Khê, Hải Phòng</t>
  </si>
  <si>
    <t>Tiên Thắng, Tiên Lãng, Hải Phòng</t>
  </si>
  <si>
    <t>Thôn Lạc Cầu, Giai Phạm, Yên Mỹ, Hưng Yên</t>
  </si>
  <si>
    <t>TT Bần Yên Nhân, Mỹ Hòa, Hưng Yên</t>
  </si>
  <si>
    <t>4/115 Nguyễn Tường Loan, Nghĩa Xá, Lê Chân, Hải Phòng</t>
  </si>
  <si>
    <t>Tràng Cát, Hải An, Hải Phòng</t>
  </si>
  <si>
    <t>Giai Phạm, Yên Mỹ, Hưng Yên</t>
  </si>
  <si>
    <t>Giao Phong, Giao Thủy, Nam Định</t>
  </si>
  <si>
    <t>Trường Yên, Chương Mỹ, Hà Tây</t>
  </si>
  <si>
    <t>6/7 P Đồng Tiến, TP Hòa Bình, Hòa Bình</t>
  </si>
  <si>
    <t>Xã Thanh An, huyện Điện Biên, tỉnh Điện Biên</t>
  </si>
  <si>
    <t>Hát Lót, Mai Sơn, Sơn La</t>
  </si>
  <si>
    <t>Tổ 6, Phường Tân Hòa, Hòa Bình, Hòa Bình</t>
  </si>
  <si>
    <t>Mường Bon, Mai Sơn, Sơn La</t>
  </si>
  <si>
    <t>Cụm 4, Trung Nam Lộc, Thọ Lộc, Phúc Thọ, Hà Nội</t>
  </si>
  <si>
    <t>Noong Luống, Điện Biên, Điện Biên</t>
  </si>
  <si>
    <t>P5 - B1 Thủ Lệ 1, Ngọc Khánh, Ba Đình, Hà Nội</t>
  </si>
  <si>
    <t>Thôn Đồng Quan, Xã Đồng Sơn, Bắc Giang</t>
  </si>
  <si>
    <t>16 Thôn Đồng, Tân Mỹ, Bắc Giang</t>
  </si>
  <si>
    <t>Nham Sơn, Yên Dũng, Bắc Giang</t>
  </si>
  <si>
    <t>Xã Phú Thịnh, Kim Động, Hưng Yên</t>
  </si>
  <si>
    <t>Thôn Gia Phú, Bình Dương, Gia Bình, Bắc Ninh</t>
  </si>
  <si>
    <t>Xóm Đồng Tâm Mỹ, TP Bắc Giang, Bắc Giang</t>
  </si>
  <si>
    <t>83H Ngô Quyền, Vĩnh Trại, Lạng Sơn</t>
  </si>
  <si>
    <t>Cẩm Phong, Cẩm Thủy, Thanh Hóa</t>
  </si>
  <si>
    <t>Song Lãng, Vũ Thư, Thái Bình</t>
  </si>
  <si>
    <t>P Quang Trung, TP Thái Bình, Thái Bình</t>
  </si>
  <si>
    <t>Do Nha, Châu Sơn, Phủ Lý, Hà Nam</t>
  </si>
  <si>
    <t>Hòa Hậu, Lý Nhân, Hà Nam</t>
  </si>
  <si>
    <t>Xóm 1, Bái Dương, Nam Dương, Nam Trực, Nam Định</t>
  </si>
  <si>
    <t>Đội 5, Hải Xuân, Hải Hậu, Nam Định</t>
  </si>
  <si>
    <t>La Sơn, Bình Lục, Hà Nam</t>
  </si>
  <si>
    <t>Xã An Lễ, Quỳnh Phụ, Thái Bình</t>
  </si>
  <si>
    <t>6/238 Trường Chinh, TP Nam Định, Nam Định</t>
  </si>
  <si>
    <t>Khánh Mậu, Yên Khánh, Ninh Bình</t>
  </si>
  <si>
    <t>Lục Ba, Đại Từ, Thái Nguyên</t>
  </si>
  <si>
    <t>Thanh Ninh, Phú Bình, Thái Nguyên</t>
  </si>
  <si>
    <t>Phường Sông Bằng, TP Cao Bằng, Cao Bằng</t>
  </si>
  <si>
    <t>Bãi Vàng, Đồng Tân, Hữu Lũng, Lạng Sơn</t>
  </si>
  <si>
    <t>Phú Xuyên, Đại Từ, Thái Nguyên</t>
  </si>
  <si>
    <t>Tích Lương, TP Thái Nguyên, Thái Nguyên</t>
  </si>
  <si>
    <t>BB18 Trường Sơn, P.15, Q.3</t>
  </si>
  <si>
    <t xml:space="preserve"> 19A Đường 41, Thảo Điền, Quận 2, Tp.HCM</t>
  </si>
  <si>
    <t>16/7 Đường B3, Tây Thạnh, Tân Phú, Tp. HCM</t>
  </si>
  <si>
    <t>179 Hoàng Hoa Thám, Phường 13, Tân Bình, Tp.HCM</t>
  </si>
  <si>
    <t>8/9 Đường số 26, KP5, Hiệp Bình Chánh, Thủ Đức, Tp..HCM</t>
  </si>
  <si>
    <t>71/12 Nguyễn Phúc Chu, Phường 15, Tân Bình, Tp.HCM</t>
  </si>
  <si>
    <t>Số 21 Đường số 11, Khu phố 4, Phường 4, Gò Vấp, Tp.HCM</t>
  </si>
  <si>
    <t xml:space="preserve">297/49 Tổ 68, KP3, P.Trung Mỹ Tây, Q.12, Tp.HCM </t>
  </si>
  <si>
    <t xml:space="preserve">B348C QL 50 Ap 2, Xã Đa Phước, H.Bình Chánh </t>
  </si>
  <si>
    <t>A/7 Lê Thúc Hoạch, Phú Thọ Hòa, Tân Phú, Tp.HCM</t>
  </si>
  <si>
    <t>11/26 Tổ 8, KP1, 21 Đông Hưng Thuận, P.Đông Hưng Thuận, Q.12</t>
  </si>
  <si>
    <t>50 Đường số 27, P6, Gò Vấp, TPHCM</t>
  </si>
  <si>
    <t>16/4/30 Dân Chủ, P. Hiệp Phú, Quận 9, TPHCM</t>
  </si>
  <si>
    <t>20/9C Lê Ngã, P. Phú Trung, Tân Phú, TPHCM</t>
  </si>
  <si>
    <t>30/79 Đỗ Nhuận, P. Sơn Kỳ, Tân Phú, TPHCM</t>
  </si>
  <si>
    <t>451/68 Xô Viết Nghệ Tĩnh, Bình Thạnh, TPHCM</t>
  </si>
  <si>
    <t>666/46/11 Đường 3/2 P14, Quận 10, TPHCM</t>
  </si>
  <si>
    <t>404/11/12 Quang Trung, P10, Gò Vấp, TPHCM</t>
  </si>
  <si>
    <t>1264/19 Lê Đức Thọ, P13, Gò Vấp, TPHCM</t>
  </si>
  <si>
    <t>B2 -14-11 CC 4S Riverside Linh Đông, Dường 30, P. Linh Đông, Thủ Đức, TPHCM</t>
  </si>
  <si>
    <t>12A 28 CC Thái An 3,  Nguyễn Văn Quá, Quận 12, TPHCM</t>
  </si>
  <si>
    <t>Gò Cát, P. Phú Hữu, Quận 9, TPHCM</t>
  </si>
  <si>
    <t>09 Phạm Cự Lượng, P2, Tân Bình, TPHCM</t>
  </si>
  <si>
    <t>22 Bùi Hữu Nghĩa, P5, Quận 5, TPHCM</t>
  </si>
  <si>
    <t>4A/2/8 Cư xá 304, P25, Bình Thạnh, TPHCM</t>
  </si>
  <si>
    <t>Lô E25, Phòng 21.01 CC Belleza, Phạm Hữu Lầu, Quận 7, TPHCM</t>
  </si>
  <si>
    <t>150/3 Phạm Văn Bạch, Phường 15, Tân Bình, Tp.HCM</t>
  </si>
  <si>
    <t>012 Cư xá Gò Dầu 2, P Tân Sơn Nhì, Q. Tân Phú, TPHCM</t>
  </si>
  <si>
    <t>C5 4,03 CC Khang Gia, P14, Gò Vấp, TPHCM</t>
  </si>
  <si>
    <t>329 Phụ Thọ Hòa, Phường Phú Thọ Hòa, Tân Phú, Tp.HCM</t>
  </si>
  <si>
    <t>405A Chung Cư Hùng Vương, Đặng Thái Thân, Quận 5</t>
  </si>
  <si>
    <t>255/27A Thống Nhất, P16, Q Gò Vấp</t>
  </si>
  <si>
    <t>18 Cộng Hòa, Phường 4, Tân Bình, Tp.HCM</t>
  </si>
  <si>
    <t>214/5 TTH22, KP 3, Tân Thới Hiệp, Quận 12, Tp.HCM</t>
  </si>
  <si>
    <t>40/5 PHạm Văn Chiêu, Phường 13, Gò Vấp, Tp,HCM</t>
  </si>
  <si>
    <t>73/28 Tân Sơn Nhì, Tân Phú, Tp. HCM</t>
  </si>
  <si>
    <t>750/20/1 Nguyễn Kiệm, P3, Gò Vấp, Tp.HCM</t>
  </si>
  <si>
    <t>TX 24, P. Tân Thới Hiệp, Quận 12, TPHCM</t>
  </si>
  <si>
    <t>95/1A Tân Thành, Hòa Thạnh, Tân Phú, Tp.HCM</t>
  </si>
  <si>
    <t>92B HT17, Hiệp Thành, Quận 12, Tp. HCM</t>
  </si>
  <si>
    <t>26/34 Tân Sơn Nhì, Tân Phú</t>
  </si>
  <si>
    <t>94 Tân Sơn Nhì, Tân Phú, Tp. HCM</t>
  </si>
  <si>
    <t>192/64/11H Phú Thọ Hòa, Tân Phú, Tp.HCM</t>
  </si>
  <si>
    <t>107/11 Ni Sư Huỳnh Liên, P10, Tân Bình, Tp.HCM</t>
  </si>
  <si>
    <t>Lô 1, Cư XÁ Thanh Đaw, Bình Thạnh, Tp.HCM</t>
  </si>
  <si>
    <t>31/4 Đường 17, Kha Vạn Cân, Hiệp Bình Chánh, Thủ Đức, Tp.HCM</t>
  </si>
  <si>
    <t>Đoàn Văn Bơ, P6, Quận 4, Tp. HCM</t>
  </si>
  <si>
    <t>Vĩnh Yêu - Vĩnh Lộc - Thanh Hoá</t>
  </si>
  <si>
    <t>46/39 Minh Phụng, Phường 5, Quận 6, Tp.HCM</t>
  </si>
  <si>
    <t>581/85/5 Trường Chinh, Tân Sơn Nhì, Tân Phú, Tp. HCM</t>
  </si>
  <si>
    <t>25 Cống Lỡ, P15, Tân Bình, Tp.HCM</t>
  </si>
  <si>
    <t>0938.847.930</t>
  </si>
  <si>
    <t>47/19 Nguyễn Cửu Vân, P17, Bình Thạnh, TPHCM</t>
  </si>
  <si>
    <t>46/39 Minh Phụng, P5, Quận 6, Tp. HCM</t>
  </si>
  <si>
    <t>152 Trâng Văn Quang, P10, Tân Bình, TPHCM</t>
  </si>
  <si>
    <t>381/19/9 Lê Văn Quới, Bình Trị Đông A, Bình Tân</t>
  </si>
  <si>
    <t>561/21 Đường số 1, P13, Gò Vấp, TPHCM</t>
  </si>
  <si>
    <t>B372 Đông Hưng Thuận, quận 12, Tp. HCM</t>
  </si>
  <si>
    <t>4/19 Văn Chung, P13, Tân Bình, Tp. HCM</t>
  </si>
  <si>
    <t>85/2 Nguyễn Hồng Đào, P14, Tân Bình, TPHCM</t>
  </si>
  <si>
    <t>481/6 Trường Chinh, P14, Tân Bình, TPHCM</t>
  </si>
  <si>
    <t>50 Đường số 27, P6, Q. Gò Vấp, TPHCM</t>
  </si>
  <si>
    <t>202B A2 CC K300, P12, Tân Bình, TPHCM</t>
  </si>
  <si>
    <t>15/1A Bình Quới, P27, Bình Thạnh, TPHCM</t>
  </si>
  <si>
    <t>512/1/15 P15, Gò Vấp, TPHCM</t>
  </si>
  <si>
    <t>25 Nguyễn Văn Lượng, P17, Gò Vấp, TPHCM</t>
  </si>
  <si>
    <t>406/60/32A Cộng Hòa, P13, Tân Bình, TPHCM</t>
  </si>
  <si>
    <t>63/428H Quang Trung, P12, Gò Vấp, TPHCM</t>
  </si>
  <si>
    <t>Phan Văn Hớn, Quận 12, TPHCM</t>
  </si>
  <si>
    <t>33/10D Tứ Hải, P6, Tân Bình, TPHCM</t>
  </si>
  <si>
    <t>19/8/10 Liên khu 2-10, P. Bình Hưng Hòa, Bình Tân, TPHCM</t>
  </si>
  <si>
    <t>167/7C P. Đông Hưng Thuận, Quận 12, TPHCM</t>
  </si>
  <si>
    <t>594/27A Âu Cơ, P10, Tân Bình, TPHCM</t>
  </si>
  <si>
    <t>196/17/150 Lê Đức Thọ, P15, Gò Vấp, TPHCM</t>
  </si>
  <si>
    <t>144/22 Điện Biên Phủ, P25, Bình Thạnh, TPHCM</t>
  </si>
  <si>
    <t>21/10 Bùi Thế Mỹ, P10, Tân Bình, TPHCM</t>
  </si>
  <si>
    <t>80/36 Dương Quảng Hàm, P5, Gò Vấp, TPHCM</t>
  </si>
  <si>
    <t>70A Đường số 85, Tân Quy, Quận 7, TPHCM</t>
  </si>
  <si>
    <t>A11/7 Đường số 28, KP4, P. Hiệp Bình Chánh, Thủ Đức, TPHCM</t>
  </si>
  <si>
    <t>681/6 Âu Cơ, Tân Phú, TPHCM</t>
  </si>
  <si>
    <t>196/10 Cộng Hòa, P12, Tân Bình, TPHCM</t>
  </si>
  <si>
    <t>35 Đường số 13, P. BÌnh Hưng Hòa, Bình Tân, TPHCM</t>
  </si>
  <si>
    <t>85 Thạch Lam, P. Hiệp Tân, Tân Phú, TPHCM</t>
  </si>
  <si>
    <t>149/58A Trịnh Đình Trọng, P. Phú Trung, Tân Phú, TPHCM</t>
  </si>
  <si>
    <t xml:space="preserve">186/3 Nguyễn Suý, P.Tân Quý, Q.Tân Phú, Tp.HCM </t>
  </si>
  <si>
    <t>656/25 Cách Mạng Tháng 8, P11, Quận 10, Tp. HCM</t>
  </si>
  <si>
    <t xml:space="preserve">43D, Đường 6, KP3, P.Tăng Nhơn Phú B, Q.9, Tp.HCM </t>
  </si>
  <si>
    <t>197/95 Thoại Ngọc Hầu, Hòa Thạnh, Tân Phú, TP.HCM</t>
  </si>
  <si>
    <t>105/H20/43 Lê Văn Thọ - P11- Gò vập</t>
  </si>
  <si>
    <t>560/23B Trường Chinh, P13, Tân Bình</t>
  </si>
  <si>
    <t>71/13 Chu Văn An, Bình Thạnh, TPHCM</t>
  </si>
  <si>
    <t>15/4 Thống Nhất 1, Tân Thới Nhì, Hóc Môn, TPHCM</t>
  </si>
  <si>
    <t>110/27/60/4 Tổ 2, KP4A, P Tân Thới Hiệp, Quận 12, TPHCM</t>
  </si>
  <si>
    <t xml:space="preserve">237/22 Quang Trung, P.10, Q.Gò Vấp </t>
  </si>
  <si>
    <t>1949/2 Phạm Thế Hiển, Phường 6, Quận 8, Tp.HCM</t>
  </si>
  <si>
    <t>Trung Mỹ Tây 02, P. Trung Mỹ Tây, Quận 12, TPHCM</t>
  </si>
  <si>
    <t>499/22B Cách Mạng Tháng 8, P15, Quận 10, Tp. HCM</t>
  </si>
  <si>
    <t>15/11 Hoàng Hoa Thám, P13, Tân Bình, TPHCM</t>
  </si>
  <si>
    <t>25B Ấp Tân Long, Tân Đông Hiệp, Dĩ An, Bình Dương</t>
  </si>
  <si>
    <t xml:space="preserve">21/51 A1 Hồng Lạc P.10, Q.Tân Bình </t>
  </si>
  <si>
    <t>17/4 Bùi Đình Túy, Phường 12, Bình Thạnh, Tp.HCM</t>
  </si>
  <si>
    <t>897/62/15 Trần Hưng Đạo, P1, Quận 5, TPHCM</t>
  </si>
  <si>
    <t>1226 Trần Đình Xu, Phường Nguyễn Cư Trinh, Quận 1, Tp.HCM</t>
  </si>
  <si>
    <t>442/34 Nơ Trang Long, Phường 13, Bình Thạnh</t>
  </si>
  <si>
    <t>192/52/18/3 Phú Thọ Hòa, P. Phú Thọ Hòa, Tân Phú, Tp. HCM</t>
  </si>
  <si>
    <t>121/4 Lê Trọng Tấn, Phường Sơn Kỳ, Tân Phú, Tp. HCM</t>
  </si>
  <si>
    <t>430/47 Nguyễn Đình Chiểu, P4, Quận 3, TPHCM</t>
  </si>
  <si>
    <t>23/9 Lê Đức Thọ - P16 - Gò Vấp</t>
  </si>
  <si>
    <t>chung cư A4 lô G, phong 407 phan xich long, P7, Phu nhuan</t>
  </si>
  <si>
    <t>262/6 Đường số 8, Phường 11, Gò vấp, Tp.HCM</t>
  </si>
  <si>
    <t>104 Đường 715 Tạ Quang Bửu, P4, Quận 8, Tp,HCM</t>
  </si>
  <si>
    <t xml:space="preserve">207 Nguyễn Thị Nhỏ, P.9, Q.Tân Bình </t>
  </si>
  <si>
    <t>107 Cư Xá Đường Sắt, P.1, Lý Thái Tổ, Q.3</t>
  </si>
  <si>
    <t>159/1/27 Trần Văn Đang, Quận 3, Tp. HCM</t>
  </si>
  <si>
    <t>648/8 CMT8, Phường 11, Quận 3</t>
  </si>
  <si>
    <t>304/66 Bùi Đình Túy, P12, Bình Thạnh, TPHCM</t>
  </si>
  <si>
    <t>2/19 Chấn Hưng, P6, Tân Bình, TPHCM</t>
  </si>
  <si>
    <t>32/10 Hồ Thị Kỷ - P1 - Q10</t>
  </si>
  <si>
    <t>487 Hương lộ 2, P. Bình Trị Đông, Bình Tân, TPHCM</t>
  </si>
  <si>
    <t>79B Trần Văn Đang, P11, Quận 3, TPHCM</t>
  </si>
  <si>
    <t>376/101 Nguyễn Đình Chiểu - P4- Q3</t>
  </si>
  <si>
    <t xml:space="preserve">Ap 3, Phước Vĩnh An, Củ Chi, Tp.HCM </t>
  </si>
  <si>
    <t>KB14X KP 3, P. Tân Thuận Tây, Quận 7, Tp.HCM</t>
  </si>
  <si>
    <t>275/40/24 Bạch Đằng, P15, Bình Thạnh, TPHCM</t>
  </si>
  <si>
    <t>45/48 Nguyễn Văn Đậu - Bình Thạnh - HCM</t>
  </si>
  <si>
    <t>630 Hưng Phú, P10, Quận 8, TPHCM</t>
  </si>
  <si>
    <t xml:space="preserve">39/22B Lê Quang Định, P.1, Q.Gò Vấp </t>
  </si>
  <si>
    <t>36/14 Giải Phóng, P4, Tân Bình, Tp.HCM</t>
  </si>
  <si>
    <t>428/11/1A Lũy Bán Bích, Hòa Thạnh, Tân Phú, Tp.HCM</t>
  </si>
  <si>
    <t>19/57 Hẻm Thạch Lam, Tân Phú - HCM</t>
  </si>
  <si>
    <t>2/14-16 Bình giã, Phường 13, Tân Bình, HCM</t>
  </si>
  <si>
    <t>67/66/18 Bờ Bao Tân Thắng, Phường Sơn Kỳ, Tân Phú</t>
  </si>
  <si>
    <t>181 Phạm Văn Bạch, P15, Tân Bình, Tp. HCM</t>
  </si>
  <si>
    <t>129K Ni Sư huỳnh Liên, P10, Tân Bình, Tp. HCM</t>
  </si>
  <si>
    <t>Phường 8, Đường Quang Trung, Gò /vấp, Tp. HCM</t>
  </si>
  <si>
    <t>62/12 Phú Thọ Hòa, P. Phú Thọ Hòa, Tân Phú, TPHCM</t>
  </si>
  <si>
    <t>538/123 Đoàn Văn Bơ, P14, Quận 4, TPHCM</t>
  </si>
  <si>
    <t>111/4 Trần Hữu Trang, P10, Phú Nhuận, Tp. HCM</t>
  </si>
  <si>
    <t>69/22 Trần Kế Xương, P7, Phú Nhuận, Tp.HCM</t>
  </si>
  <si>
    <t>115/25 KP6, Tân Thới Nhất, Quận 12, Tp.HCM</t>
  </si>
  <si>
    <t>Thủ Đức</t>
  </si>
  <si>
    <t>59/22 Nguyễn Bĩnh Khiêm, Phường Dakao, Q1, Tp. HCM</t>
  </si>
  <si>
    <t>53/68 Đường 18, KP5, Linh Trung, Thủ Đức</t>
  </si>
  <si>
    <t>93/10A Nguyễn Du, P7, Gò Vấp, Tp. HCM</t>
  </si>
  <si>
    <t>375/8 KP1 Đường Chiến Lược, p. Bình Trị Đông A, Bình Tân</t>
  </si>
  <si>
    <t>32/19 Đường 23, Quận Thủ Đức, Tp. HCM</t>
  </si>
  <si>
    <t>148 Nguyễn Công Trứ, P. Nguyễn Thái Bình, Quận 1, TPHCM</t>
  </si>
  <si>
    <t>506/34 Lạc Long Quân, P5, Quận 11, TPHCM</t>
  </si>
  <si>
    <t>290 Nơ Trang Long, P12, Bình Thạnh, TPHCM</t>
  </si>
  <si>
    <t>280/70/63 Bùi Hữu Nghĩa, P2, Bình Thạnh, TPHCM</t>
  </si>
  <si>
    <t>Đội 3, Nghĩa Hùng, Nghĩa Hưng, Nam Định</t>
  </si>
  <si>
    <t>91/43 Thân Nhân Trung - P13 - Q TB</t>
  </si>
  <si>
    <t>70/4H ấp Tam Đông, Xã Thới Tham Thôn, Hóc Môn</t>
  </si>
  <si>
    <t>64/23  KP 4, P.Tân Chánh Hiệp , Q.12</t>
  </si>
  <si>
    <t>Số 4, Cư Xá Cảng TTH, Phường 18, Quận 4, TP.HCM</t>
  </si>
  <si>
    <t>28/6 Trương Công Định, P14, Tân Bình, Tp. HCM</t>
  </si>
  <si>
    <t>Bình Thạnh</t>
  </si>
  <si>
    <t>433/2 Huỳnh Tấn Phát, KP1B, P. Tân Thuận Đông, Quận 7, TPHCM</t>
  </si>
  <si>
    <t>520 An Dương Vương, P14, Quận 6, TPHCM</t>
  </si>
  <si>
    <t>123/50 Nghĩa Phát, Phường 6, Tân Bình, Tp. HCM</t>
  </si>
  <si>
    <t>5/45/5 Nơ Trang Long, P7, Bình Thạnh, TPHCM</t>
  </si>
  <si>
    <t>452A Bùi Đình Túy, P12, Bình Thạnh, Tp.HCM</t>
  </si>
  <si>
    <t>267 Lầu 1, Hồng Bàng, P11, Quận 5, TPHCM</t>
  </si>
  <si>
    <t>27/5Z Quang Trung, P8, Gò vấp, Tp.HCM</t>
  </si>
  <si>
    <t>138 Đỗ Xuân Hợp, Tổ 4, KP2, P.Phước Long A, Q.9</t>
  </si>
  <si>
    <t>63/24 Đỗ Nhuận, Phường Sơn Kỳ, Tân Phú, Tp.HCM</t>
  </si>
  <si>
    <t>13/1 Tân Sơn, Gò Vấp, Tp,HCM</t>
  </si>
  <si>
    <t>24 Bùi Thị Xuân, Tân Bình, TPHCM</t>
  </si>
  <si>
    <t>130/39 Hồ Bá Kiện, Quận 10, TPHCM</t>
  </si>
  <si>
    <t>465/31 Nguyễn Văn Công, P3, Gò Vấp, TPHCM</t>
  </si>
  <si>
    <t>2/142 Thiên Phước, P9, Tân Bình, Tp.HCM</t>
  </si>
  <si>
    <t xml:space="preserve">369/29 Phan Văn Trị, P.11, Q.Bình Thạnh </t>
  </si>
  <si>
    <t>70/27 Đường 2 -4 , Vạn Thạnh - Nha Trang</t>
  </si>
  <si>
    <t xml:space="preserve">55/24/37 Thành Mỹ, P.8, Q.Tân Bình </t>
  </si>
  <si>
    <t>1041/80/15/13/4 Trần Xuân Soạn, Phường Tân Hưng, Quận 7, HCM</t>
  </si>
  <si>
    <t>Ung Văn Khiêm, P25, Bình Thạnh, TPHCM</t>
  </si>
  <si>
    <t>72/29 Nguyễn Hồng Đào, P14, Tân Bình, TPHCM</t>
  </si>
  <si>
    <t>23 Hoàng Văn Thụ, P15, Phú Nhuận, TPHCM</t>
  </si>
  <si>
    <t>74/39/12 Phan Văn Hớn, Phường Tân Thới Nhất, Quận 12, Tp.HCM</t>
  </si>
  <si>
    <t>418 Lô C, chung Cư Sơn Kỳ, Phường Sơn Kỳ, TP.HCM</t>
  </si>
  <si>
    <t>17 Đường 17 KP5, P Linh Trung, Thủ Đức, TPHCM</t>
  </si>
  <si>
    <t>28/18 Cây Trâm, P9, Gò Vấp, TPHCM</t>
  </si>
  <si>
    <t>202 An Hòa 2, Trần Trọng Cung, Quận 7, Tp.HCM</t>
  </si>
  <si>
    <t>CC5-8 Green View Nguyễn Lương Bằng, Quận 7, Tp. HCM</t>
  </si>
  <si>
    <t>329 Phú Thọ Hòa, Phường Phú Thọ Hòa, Tân Phú, Tp.HCM</t>
  </si>
  <si>
    <t>179 Nam Hóa, P. Phước Long A, Quận 9, TPHCM</t>
  </si>
  <si>
    <t>33/12 Lý Chiêu Hoàng, P10, Quận 6, TPHCM</t>
  </si>
  <si>
    <t>Hẻm 112 Bến Phú Định, P16, Quận 8, Tp. HCM</t>
  </si>
  <si>
    <t>17 Bùi Thị Xuân, P2, Tân Bình, Tp. HCM</t>
  </si>
  <si>
    <t>379/99/54 Quang Trung, P10, Gò Vấp, Tp. HCM</t>
  </si>
  <si>
    <t>13 Lê Lợi, Phường 4, Gò Vấp, Tp.HCM</t>
  </si>
  <si>
    <t>69/23/3 Đường số 3, P. Bình Hưng Hòa, Bình Tân, TPHCM</t>
  </si>
  <si>
    <t>80/49/4 Đường 41, P16, Quận 8, TPHCM</t>
  </si>
  <si>
    <t>77/47/7D Chuyên Dùng 9, P. Phú Mỹ, Quận 7, TPHCM</t>
  </si>
  <si>
    <t>213/99 Khuông Việt, P. Phú Trung, Tân Phú, TPHCM</t>
  </si>
  <si>
    <t>505A4, Phan Xích Long, P7, Phú Nhuận, TPHCM</t>
  </si>
  <si>
    <t>Căn hộ C1 - 04- 08 CC 4S, Riverside, Thủ Đức, TPHCM</t>
  </si>
  <si>
    <t>230 Nguyễn Oanh, P17, Gò Vấp, TPHCM</t>
  </si>
  <si>
    <t>140/13B Phan Văn Trị, P12, Bình Thạnh, Tp. HCM</t>
  </si>
  <si>
    <t>643/39A Xô Viết Nghệ Tĩnh, P26, Bình Thạnh, Tp. HCM</t>
  </si>
  <si>
    <t>Chung Cư Miếu Nổi B, Quận Phú Nhuận, Tp. HCM</t>
  </si>
  <si>
    <t>25 Đường HT25, KP2, Hiệp Thành, Quận 12, TPHCM</t>
  </si>
  <si>
    <t>63 Lê Văn Sỹ, Phú Nhuận, TPHCM</t>
  </si>
  <si>
    <t>353 Nguyễn Thiện Thuật, P1, Quận 3, TPHCM</t>
  </si>
  <si>
    <t>32 Nguyễn Chánh Sắt, P12, Tân Bình, Tp. HCM</t>
  </si>
  <si>
    <t>53/23 Đường số 28, D16, Gò Vấp, Tp. HCM</t>
  </si>
  <si>
    <t>A5/42 Hoàng Phan Thái, Bình Chánh, Tp. HCM</t>
  </si>
  <si>
    <t>780A Sư Vạn Hạnh, P12, Quận 10, Tp. HCM</t>
  </si>
  <si>
    <t>A35 Tô Ký, P. Tân Chánh Hiệp, Quận 12, TPHCM</t>
  </si>
  <si>
    <t>557 Phạm Văn Chiêu, P13, Gò Vấp, TPHCM</t>
  </si>
  <si>
    <t>81 Nguyễn Ngọc Nhựt, P. Tân Quý, Tân Phú, TPHCM</t>
  </si>
  <si>
    <t>141/44/11 Trương Phước Phan, P. Bình Trị Đông, Bình Tân, TPHCM</t>
  </si>
  <si>
    <t>826/2B Nguyễn Kiệm, Gò Vấp, TPHCM</t>
  </si>
  <si>
    <t>D14/9 Trần Mão, Bình Khánh, Quận 2, Tp.HCM</t>
  </si>
  <si>
    <t>21/23 Lê Trực, P7, Bình Thạnh, TPHCM</t>
  </si>
  <si>
    <t>203/3 Đường Trục, P13, Tân Bình, TPHCM</t>
  </si>
  <si>
    <t>E 3/2 Cư xá Phú Thọ Hòa, P10, Tân Bình, TPHCM</t>
  </si>
  <si>
    <t>25/70 Nguyễn Bỉnh Khiêm, P. Bến Nghé, Quận 1, TPHCM</t>
  </si>
  <si>
    <t>142 Pasteur, P6, Quận 3, TPHCM</t>
  </si>
  <si>
    <t>5 Nguyễn Hiến Lê, P13, Tân Bình, Tp. HCM</t>
  </si>
  <si>
    <t>133 Ngô Đức Kế, Bình Thạnh, TPHCM</t>
  </si>
  <si>
    <t>145/7 Bạch Đằng, P2, Tân Bình, TPHCM</t>
  </si>
  <si>
    <t>568/7/27 Lê Đức Thọ, P15, Gò Vấp, Tp. HCM</t>
  </si>
  <si>
    <t>494/17 CMT8, P11, Quận 3, TPHCM</t>
  </si>
  <si>
    <t>429/14L Lê Văn Sỹ, P12, Quận 3, TPHCM</t>
  </si>
  <si>
    <t>58 Chu Văn An, P26, Bình Thạnh, TPHCM</t>
  </si>
  <si>
    <t>Đình Phong Phú, P. Tăng Nhơn Phú B, Quận 9, TPHCM</t>
  </si>
  <si>
    <t>74/10 Võ Duy Ninh, P22, Bình Thạnh, TPHCM</t>
  </si>
  <si>
    <t>Đình Phong Phú, Quận 9, TPHCM</t>
  </si>
  <si>
    <t>260/2/37 Phan Anh, P Hiệp Tân, Tân Phú, TPHCM</t>
  </si>
  <si>
    <t>74C Giải Phóng, P4, Tân Bình, TPHCM</t>
  </si>
  <si>
    <t>363/6/54 Đất Mới, P. BÌnh Trị Đông A, Bình Tân, TPHCM</t>
  </si>
  <si>
    <t>453/37B Lê Văn Sỹ, P12, Quận 3, TPHCM</t>
  </si>
  <si>
    <t>Bạch Đằng, P2, Tân Bình, TPHCM</t>
  </si>
  <si>
    <t>D305 CC D2, Phú Lợi, Phạm Thế Hiển, Quận 8, TPHCM</t>
  </si>
  <si>
    <t>85 Hồ Bá Kiện, P15, Quận 10, TPHCM</t>
  </si>
  <si>
    <t>37/1B Ngô Tất Tố, P21, Bình Thạnh, TPHCM</t>
  </si>
  <si>
    <t>1090 Trường Sa, P4, Quận 3, TPHCM</t>
  </si>
  <si>
    <t>50 Trịnh Đình Trọng, P. Phú Trung, Tân Phú, TPHCM</t>
  </si>
  <si>
    <t>2B Phan Chu Trinh, P. Tân Thành, Q. Tân Phú, TPHCM</t>
  </si>
  <si>
    <t>C4 STS Villas Lương Định Của, Phường Bình Khánh, Q2, Tp.HCM</t>
  </si>
  <si>
    <t>33/21 Đông Hưng Thuận, P. Đông Hưng Thuận, Quận 12, TPHCM</t>
  </si>
  <si>
    <t>19/53 Trần Bình Trọng, P5, Bình Thạnh, TPHCM</t>
  </si>
  <si>
    <t>220/125L Lê Văn Sỹ, Phường 14, Quận 3, TP.HCM</t>
  </si>
  <si>
    <t>13 Đường 28, KP5, Bình An, Quận 2, Tp. HCM</t>
  </si>
  <si>
    <t>26B Thân Nhân Trung, P13, Tân Bình</t>
  </si>
  <si>
    <t>Lô 314 KD Bình Hòa, P13, Bình Thạnh, Tp. HCM</t>
  </si>
  <si>
    <t>18/23N Phạm Văn Chiêu, P16, Gò Vấp, Tp. HCM</t>
  </si>
  <si>
    <t>412 Nguyễn Kiệm, P3, Phú Nhuận, TPHCM</t>
  </si>
  <si>
    <t>68 Văn Chung, Tân Bình</t>
  </si>
  <si>
    <t>234C Nguyễn Văn Luông, quận 6, Tp. HCM</t>
  </si>
  <si>
    <t>9/6 Miếu Bình Đông, P. Bình Hưng Hòa, Bình Tân</t>
  </si>
  <si>
    <t>637/3/11 Tỉnh Lộ 10, Bình Tân, Tp. HCM</t>
  </si>
  <si>
    <t>114 Nguyễn Tiểu La, P5, Quận 10, TPHCM</t>
  </si>
  <si>
    <t>7 ngách 97/12 Khương Trung, Thanh Xuân, Hà Nội</t>
  </si>
  <si>
    <t>A12 Khu Hạnh Thông Tây, P11, Gò Vấp, TPHCM</t>
  </si>
  <si>
    <t>26B, Thân Nhân Trung, P13, Tân Bình , TPHCM</t>
  </si>
  <si>
    <t>254/8/17 Âu Cơ, P9, Tân Bình, TPHCM</t>
  </si>
  <si>
    <t>79/20 Trần Văn Đang, P9, Quận 3, TPHCM</t>
  </si>
  <si>
    <t>1/106A Nguyễn Văn Quá, P. Đông Hưng Thuận, Quận 12, TPHCM</t>
  </si>
  <si>
    <t>Tổ 9, Đường Thới Hòa, Vĩnh Lộc A, Bình Chánh, TPHCM</t>
  </si>
  <si>
    <t>30 Đường 34, P. Linh Đông, Thủ Đức, TPHCM</t>
  </si>
  <si>
    <t>350 A8, Tô Hiến Thành, Quận 10, TPHCM</t>
  </si>
  <si>
    <t>769 Phạm Thế Hiển, P4, Quận 8, TPHCM</t>
  </si>
  <si>
    <t>270/4/12 Phan Đình Phùng, P1, Phú Nhuận, TPHCM</t>
  </si>
  <si>
    <t>106/22 Đường số 4, Dương Quảng Hàm, P5, Gò Vấp, TPHCM</t>
  </si>
  <si>
    <t>Hiệp Bình Chánh, Thủ Đức, TPHCM</t>
  </si>
  <si>
    <t>Dương Quảng Hàm, P5, Gò Vấp, TPHCM</t>
  </si>
  <si>
    <t>118 Đường số 1, P Dĩ An, TX Dĩ An, Bình Dương</t>
  </si>
  <si>
    <t>59 Nguyễn Hữu Dật, Tân Phú, TPHCM</t>
  </si>
  <si>
    <t>32/5 Lê Văn Huân, P13, Tân Bình, TPHCM</t>
  </si>
  <si>
    <t>15/35A Đường số 6, P. Hiệp Bình Phước, Thủ Đức, TPHCM</t>
  </si>
  <si>
    <t>101 Lô D Thanh Đa, P27, Bình Thạnh, TPHCM</t>
  </si>
  <si>
    <t>40/1 Phạm Viết Chánh, Quận Bình Thạnh, Tp.HCM</t>
  </si>
  <si>
    <t>120/86A/24 Thích Quảng Đức, P5, Phú Nhuận, Tp.HCM</t>
  </si>
  <si>
    <t>D47 Bis ấp Mỹ Hòa 2, Xã Thới Đông, Hóc Môn, Tp.HCM</t>
  </si>
  <si>
    <t>16/5 Đường số 8, P11, Gò Vấp, Tp. HCM</t>
  </si>
  <si>
    <t>402/9/10 Quốc lộ 13, P. Hiệp Bình Phước, Thủ Đức, TPHCM</t>
  </si>
  <si>
    <t>104 Ca Văn Thánh, P11, Tân Bình, TPHCM</t>
  </si>
  <si>
    <t>117 Phạm Văn Hai, Tân Bình, TPHCM</t>
  </si>
  <si>
    <t>156/102 Phú Thọ Hòa, P. Phú Thọ Hòa, Tân Phú, Tp. HCM</t>
  </si>
  <si>
    <t>341/19/9 Khuông Việt, Quận Tân Phú, Tp. HCM</t>
  </si>
  <si>
    <t>506/19/26 Đường3/2, P14, Quận 10, Tp. HCM</t>
  </si>
  <si>
    <t>63 Đường HT, P. Hiệp Thành, Quận 12, TPHCM</t>
  </si>
  <si>
    <t>218/1 Phan Đăng Lưu, P3, Phú Nhuận, TPHCM</t>
  </si>
  <si>
    <t>Khu TT Nhà khách T82,CMT8, Ninh Kiều, Cần Thơ</t>
  </si>
  <si>
    <t>Nguyễn Kiệm, Phú Nhuận, Tp.HCM</t>
  </si>
  <si>
    <t>207/70 Phạm Văn Hai, P5, Tân Bình</t>
  </si>
  <si>
    <t>02-13 Chung Cư B1 Trường Sa, P17, Bình Thạnh, Tp.HCM</t>
  </si>
  <si>
    <t xml:space="preserve">106/5 Nguyễn Thị Nhỏ, P.9, Tân Bình </t>
  </si>
  <si>
    <t xml:space="preserve">638/26/20 Lê Trọng Tấn, Bình Hưng Hoà, Bình Tân </t>
  </si>
  <si>
    <t>247/34 Độc Lập, P. Tân  Quý, Tân Phú, TPHCM</t>
  </si>
  <si>
    <t>50/4 Gò Dầu, P. Tân Quý, Tân Phú, TPHCM</t>
  </si>
  <si>
    <t>70/11 Nguyễn Sỹ Sách, P15, Tân Bình, TPHCM</t>
  </si>
  <si>
    <t>67/62 Nguyễn Thị Tú, P Bình Hưng Hòa, Bình Tân, TPHCM</t>
  </si>
  <si>
    <t>Bà Điểm, Hóc Môn, TPHCM</t>
  </si>
  <si>
    <t>Phòng 414C, CC Hà Kiều, Dương Quảng Hàm, P5, Gò Vấp, TPHCM</t>
  </si>
  <si>
    <t>71D Phan Huy Ích, P14, Gò Vấp, TPHCM</t>
  </si>
  <si>
    <t>149/29/14 Lũy Bán Bích, Tân Thới Hòa, Tân Phú, TPHCM</t>
  </si>
  <si>
    <t>14/19 Văn Chung, P13, Tân Bình, TPHCM</t>
  </si>
  <si>
    <t>290/56/13 Nơ Trang Long, P12, Bình Thạnh, TPHCM</t>
  </si>
  <si>
    <t>36A Cao Văn Bé, TP Nha Trang, Khánh Hòa</t>
  </si>
  <si>
    <t>586/2 Tây Sơn, Quy Nhơn, Bình Định</t>
  </si>
  <si>
    <t>Bửu Long, Biên Hòa, Đồng Nai</t>
  </si>
  <si>
    <t>105/55E Lê Lợi, TP Vũng Tàu</t>
  </si>
  <si>
    <t>225/9/5 Phạm Văn Đồng, TP Pleiku, Gia Lai</t>
  </si>
  <si>
    <t>181/6A Đông Thịnh, 8, Mỹ Phước, Long Xuyên, An Giang</t>
  </si>
  <si>
    <t>29/585 Lê Hồng Phong, Khóm 5, P3, TP Sóc Trăng</t>
  </si>
  <si>
    <t>87 Lê Văn Tám, Khóm 4, P3, TP Sóc Trăng, Sóc Trăng</t>
  </si>
  <si>
    <t>118/9  Đường 30/4 Phường hưng Lợi, Ninh Kiều, Cần Thơ</t>
  </si>
  <si>
    <t>2/125 Mậu Thân, P. An Hòa, Q. Ninh Kiều, TP Cần Thơ</t>
  </si>
  <si>
    <t>340 Ấp Phú An, Tân Phú Đông, Sa Đéc, Đồng Tháp</t>
  </si>
  <si>
    <t>Lê Văn Sỹ, P14, Quận 3, Tp. HCM</t>
  </si>
  <si>
    <t>212/254 Nguyễn Văn Nguyễn, Tân Định, Quận 1, Tp. HCM</t>
  </si>
  <si>
    <t>316C Điện Biên Phủ, P11, Quận 10, Tp. HCM</t>
  </si>
  <si>
    <t>456 Nguyễn Thị Thập, P. Tân Quy, Quận 7, Tp. HCM</t>
  </si>
  <si>
    <t>304/4 Bùi Đình Túy, P4, Bình Thạnh, TPHCM</t>
  </si>
  <si>
    <t>Đường Trục, P13, Bình Thạnh, TPHCM</t>
  </si>
  <si>
    <t>539/31 CMT8, P16, Quận 3, TPHCM</t>
  </si>
  <si>
    <t>254 Bắc Hải, P6, Tân Bình, TPHCM</t>
  </si>
  <si>
    <t>125/287A Đinh Tiên Hoàng, P3, Bình Thạnh, Tp.HCM</t>
  </si>
  <si>
    <t>290C/43/17C Dương Bác Trạc, P1, Quận 8, Tp.HCM</t>
  </si>
  <si>
    <t>297/5 Lãnh Binh Thăng, P8, Quận 11, TPHCM</t>
  </si>
  <si>
    <t>216/27 Dương Bác Trạc, P1, Quận 8, Tp. HCM</t>
  </si>
  <si>
    <t>49/56/97 Trịnh Đình Trọng, P. Phú Trung, Tân Phú, TPHCM</t>
  </si>
  <si>
    <t>155A Lạc Long Quân, P1, Quận 11, TPHCM</t>
  </si>
  <si>
    <t>587/9 Quang Trung, Gò Vấp, TPHCM</t>
  </si>
  <si>
    <t>6/107 Lê Đức Thọ, P15, GÒ Vấp, Tp. HCM</t>
  </si>
  <si>
    <t>647/8/5 Tân Sơn, P12, Gò Vấp, Tp. HCM</t>
  </si>
  <si>
    <t>255/65D Nợ Trang Long, P13, Bình Thạnh, Tp. HCM</t>
  </si>
  <si>
    <t>Lô 26, 778 Nguyễn Kiệm, P4, Phú Nhuận, Tp. HCM</t>
  </si>
  <si>
    <t>62/14 Đường 19, Tân Quý, Tân Phú, Trà Vinh</t>
  </si>
  <si>
    <t>31/14/1 Phú Thọ Hòa, P. Phú Thọ Hòa, Tân Phú, TPHCM</t>
  </si>
  <si>
    <t>27/37/57 Nguyễn Đình Khơi, P4, Tân Bình, TPHCM</t>
  </si>
  <si>
    <t>100 Nguyễn Ảnh Thủ, Quận 12, Tp. HCM</t>
  </si>
  <si>
    <t>18 Đường B1, Tây Thạnh, Tân Phú, Tp. HCM</t>
  </si>
  <si>
    <t>95/10 Bắc Hải, P15, Quận 10, TPHCM</t>
  </si>
  <si>
    <t>61/38 Thạch Lam, Hiệp Tân, Tân Phú, Tp. HCM</t>
  </si>
  <si>
    <t>40/17 Nguyễn Giãn Thanh, P15, Quận 10, Tp.HCM</t>
  </si>
  <si>
    <t>32 Đường 60, Phường Thảo Điền, Q2, Tp.HCM</t>
  </si>
  <si>
    <t>62 Nguyễn Văn Tạo, P4, Tân An, Long An</t>
  </si>
  <si>
    <t>186 Tỉnh lộ 825 TT Hậu Nghĩa, Đức Hòa, Long An</t>
  </si>
  <si>
    <t>7/1 Lạc Long Quân, Phường 1, Quận 11, Tp.HCM</t>
  </si>
  <si>
    <t>216 Lê Văn Sỹ, Phú Nhuận, TPHCM</t>
  </si>
  <si>
    <t>211C Trần Xuân Soạn, P. Tân Thuận Tây, Quận 7, TPHCM</t>
  </si>
  <si>
    <t>103 Nguyễn Thị Hồng, P17, Gò Vấp, TPHCM</t>
  </si>
  <si>
    <t>137/3A/18B Cao Xuân Dục, P12, Quận 8, TPHCM</t>
  </si>
  <si>
    <t>43 Hoàng Diệu II, P. Linh Trung, Thủ Đức, TPHCM</t>
  </si>
  <si>
    <t>35/42/9A Đất Thánh, P6, Tân Bình, TPHCM</t>
  </si>
  <si>
    <t>753 Huỳnh Tấn Phát, Phường Phú Thuận, quận 7, Tp. HCM</t>
  </si>
  <si>
    <t>A3 - 9.12 CC Ehome 3, Hồ Học Lãm, P. An Lạc, Bình Tân, TPHCM</t>
  </si>
  <si>
    <t>137/39/9 Trịnh Đình Trọng , Tân Phú</t>
  </si>
  <si>
    <t>33/10 Phan Huy Ích, P15, Tân Bình, TPHCM</t>
  </si>
  <si>
    <t>49/6A Đông Lân, Bà Điểm, Hóc Môn</t>
  </si>
  <si>
    <t>525/2/18 Tân Sơn, P12, Gò Vấp, Tp. HCM</t>
  </si>
  <si>
    <t>308/17A CMT8, P10, Quận 3, TPHCM</t>
  </si>
  <si>
    <t>19 Ngô Bệ, Phường 13, Tân Bình, Tp.HCM</t>
  </si>
  <si>
    <t>23 Tân Trang, P9, Quận Tân Bình, Tp. HCM</t>
  </si>
  <si>
    <t>Phòng 408 CC I Bàu Cát, Bàu Cát 6, P14, Tân Bình, TPHCM</t>
  </si>
  <si>
    <t>65 Nhất Chi Mai, P13, Tân Bình, TPHCM</t>
  </si>
  <si>
    <t>264  Tân Thới Hiệp 21, P. Tân Thới Hiệp, Quận 12, TPHCM</t>
  </si>
  <si>
    <t>157 Trương Phước Phan, Bình TRị Đông, Bình Tân, Tp. HCM</t>
  </si>
  <si>
    <t>94 Thoại Ngọc Hầu, P. Hòa Thạnh, Tân Phú, TPHCM</t>
  </si>
  <si>
    <t>G1/7A ấp Long Thời, Long Thành Bắc, Hòa Thành, Tây Ninh</t>
  </si>
  <si>
    <t>153 Lạc Long Quân, Hòa Thành, Tây Ninh</t>
  </si>
  <si>
    <t>284/25/23 Lý Thường Kiệt, P10, Tân Bình,. Tp. HCM</t>
  </si>
  <si>
    <t>49 Amapui, Buôn Mê Thuột, Daklak</t>
  </si>
  <si>
    <t>563 Lê Duẩn, Buôn Mê Thuột</t>
  </si>
  <si>
    <t>TT Chơn Thành, Chơn Thành, Bình Phước</t>
  </si>
  <si>
    <t>P. Tân Đồng, TX Đồng Xoài, Bình Phước</t>
  </si>
  <si>
    <t>1888/1/13 Tổ 1, KP10, Tân Phong, Biên Hòa, Đồng Nai</t>
  </si>
  <si>
    <t>183/5 Lưu Chí Hiếu, Vũng Tàu</t>
  </si>
  <si>
    <t>28/22 Đường 3/2 P10, TP Vũng Tàu</t>
  </si>
  <si>
    <t>01 Trương Văn Ly, Đức Long, Phan Thiết, Bình Thuận</t>
  </si>
  <si>
    <t>KP1, P. Phú Tài, TP Phan Thiết, Bình Thuận</t>
  </si>
  <si>
    <t>82/2 Nguyễn Trường Tộ, P3, TP Vũng Tàu</t>
  </si>
  <si>
    <t>26B/35 KP5, Hố Nai, Biên Hòa, Đồng Nai</t>
  </si>
  <si>
    <t>Hẻm 3 Tổ 10B, KP4, P Trảng Dài, TP Biên Hòa, Đồng Nai</t>
  </si>
  <si>
    <t>195/5B Phường An Bình, Dĩ An, Bình Dương</t>
  </si>
  <si>
    <t>47 Đường HT 42, Phường Hiệp Thành, Quận 12, Tp. HCM</t>
  </si>
  <si>
    <t>669/2 KP9, P Phú Lợi, Thủ Dầu Một, Bình Dương</t>
  </si>
  <si>
    <t>79D Khu Cây Ngã, Long Hưng, Biên Hòa, Đồng Nai</t>
  </si>
  <si>
    <t>213/4 Tổ 39 KP11, P. Tân Phong, Biên Hòa, Đồng Nai</t>
  </si>
  <si>
    <t>37 Lượng Ngọc Quyến, Phan Thiết, Bình Thuận</t>
  </si>
  <si>
    <t>12/6 KP6, Tân Biên, Biên Hòa, Đồng Nai</t>
  </si>
  <si>
    <t>151 Bắc Cạn, Kotum</t>
  </si>
  <si>
    <t>34 trương Hán Siêu, Tổ 4, P. Duy Tân, KonTum</t>
  </si>
  <si>
    <t>204 Tổ 7A Ấp Tân Thuận B, Xã Bình Đức, Châu Thành, Tiền Giang</t>
  </si>
  <si>
    <t>Ấp 1, Đạo Thạnh, Mỹ Tho, Tiền Giang</t>
  </si>
  <si>
    <t>Cư xá Trà Vinh, 1 Đường Kho Dầu, P5, TP Trà Vinh, Trà Vinh</t>
  </si>
  <si>
    <t>60 Phạm Hùng, Khóm 3, P8, TP Sóc Trăng, Sóc Trăng</t>
  </si>
  <si>
    <t>199 Phạm Hùng, P8, TP Sóc Trăng, Sóc Trăng</t>
  </si>
  <si>
    <t>Hẻm 575 Lê Hồng Phong, P3, TP Sóc Trăng, Sóc Trăng</t>
  </si>
  <si>
    <t>Nguyễn  Thị Lựu, Hòa Thiện, Cao Lãnh, Đồng Tháp</t>
  </si>
  <si>
    <t>61 Phạm Thế Hiển, Mỹ Phú, Cao Lãnh, Đồng Tháp</t>
  </si>
  <si>
    <t>28/4 Khu vực 2, P Hưng Thạnh, Q Cái Răng, Cần Thơ</t>
  </si>
  <si>
    <t>Lương Định Của, P. Mỹ Phước, TP Long Xuyên, An Giang</t>
  </si>
  <si>
    <t>TT Cái Dầu, Châu Phú, An Giang</t>
  </si>
  <si>
    <t>P. Mỹ Bình, TP Long Xuyên, An Giang</t>
  </si>
  <si>
    <t>20 Trần Quý Khoáng, P. Mỹ Xuyên, TP Long Xuyên, An Giang</t>
  </si>
  <si>
    <t>231/2B Trần Hưng Đạo, P. Mỹ Xuyên, TP Long Xuyên, An Giang</t>
  </si>
  <si>
    <t>61 Đường số 5, KDC Thới Nhựt 2, P. An Khánh, Ninh Kiều, Cần Thơ</t>
  </si>
  <si>
    <t>132/12/1 Hùng Vương, P. Thới Bình, Q. Ninh Kiều, TP Cần Thơ</t>
  </si>
  <si>
    <t>Hẻm 38 Lê Thị Hồng Gấm, Rạch Giá, Kiên Giang</t>
  </si>
  <si>
    <t>138 Lâm Quang Ky, TP Rạch Giá, Kiên Giang</t>
  </si>
  <si>
    <t>6 Đường 4, KDC Thới Nhựt 2 , P An Khánh, Ninh Kiều, Cần Thơ</t>
  </si>
  <si>
    <t>139D Khu dân cư Trần Hưng Đạo, P2, TP Sóc Trăng, tỉnh Sóc Trăng</t>
  </si>
  <si>
    <t>106 ấp hòa trung, Hòa thành, Cà Mau</t>
  </si>
  <si>
    <t>17 Cao Thắng, P8, TP Cà Mau, Cà Mau</t>
  </si>
  <si>
    <t>125 Nguyễn Tất Thành, P8, TP Cà Mau</t>
  </si>
  <si>
    <t>01 Ngô Quyền, P. Đạo Long, Phan Rang, Ninh Thuận</t>
  </si>
  <si>
    <t>202/19 Hoàng Văn Thái, Linh Chiểu, Đà Nẵng</t>
  </si>
  <si>
    <t>K20/15 Ký Tự Trọng, Đà Nẵng</t>
  </si>
  <si>
    <t>K33/17/3 Châu Văn Liêm, Đà Nẵng</t>
  </si>
  <si>
    <t>482 Hoàng Diệu, Hải Châu, Đà Nẵng</t>
  </si>
  <si>
    <t>K596 Lê Văn Hiến, Ngũ Hành Sơn, Đà Nẵng</t>
  </si>
  <si>
    <t>69/466 PHạm Văn Chiêu, P14, Gò Vấp, Tp.HCM</t>
  </si>
  <si>
    <t>Xã Lộc Ninh, TP Đồng Hới, Quảng Bình</t>
  </si>
  <si>
    <t>TK13, P. Bắc Lý, TP Đồng Hới, Quảng Bình</t>
  </si>
  <si>
    <t>100/7 Nguyễn Thái Học, Khu phố 4, An Mỹ, Tam Kỳ, Quảng Nam</t>
  </si>
  <si>
    <t>Tổ 2, thôn Bích An, Tam Xuân 1, Núi Thành, Quảng Nam</t>
  </si>
  <si>
    <t>Tổ 36 Phạm Nhữ Tăng - Thanh Khê - Đà Nẵng/K49/51 Ong Ích Khiêm - Đà Nẵng</t>
  </si>
  <si>
    <t>An Đại 2, Nghĩa Phương, Tư Nghĩa, Quảng Ngãi</t>
  </si>
  <si>
    <t>18 Văn Cao, TP Huế</t>
  </si>
  <si>
    <t>45 Nguyễn Viết Xuân, TP Qui Nhơn, Bình Định</t>
  </si>
  <si>
    <t>334/02 Tây Sơn, P. Quang Trung, TP Qui Nhơn, Bình Định</t>
  </si>
  <si>
    <t>48 Đường Tây Sơn, TP Qui Nhơn, Bình Định</t>
  </si>
  <si>
    <t>29 Nguyễn Thị Minh Khai, TP Qui Nhơn, Bình Định</t>
  </si>
  <si>
    <t>585/2 Nguyễn Thái Học, TP Qui Nhơn, Bình Định</t>
  </si>
  <si>
    <t>185 nguyen tat thanh, tuy hoa phu yen</t>
  </si>
  <si>
    <t>Nha Trang, Khánh Hòa</t>
  </si>
  <si>
    <t>Đường B1, Khu đô thị Vĩnh Điềm Trung, Nha Trang, Khánh Hòa</t>
  </si>
  <si>
    <t>6 Lê Thị Hồng Gấm, Khánh Hiệp, Khánh Hải, Ninh Thuận</t>
  </si>
  <si>
    <t>652 Ô 14 Hòn Rớ, Tôn Đức Thắng, Nha Trang/ 201 Nguyễn Thị Định, Phường Phước Long, Tp. Nha Trang</t>
  </si>
  <si>
    <t>32 Nguyễn Bỉnh Khiêm, Nha Trang, Khánh Hòa</t>
  </si>
  <si>
    <t>51A ngõ Đại Đồng, Khâm Thiên, Hà Nội</t>
  </si>
  <si>
    <t>93 ngõ 132 Khương Trung, Thanh Xuân, Hà Nội</t>
  </si>
  <si>
    <t>395 Lạc Long Quân, Tây Hồ, Hà Nội</t>
  </si>
  <si>
    <t>số 19 Ngõ 3 Phúc Tân, Hoàn Kiếm, Hà Nội</t>
  </si>
  <si>
    <t>P 401, nhà A2, TT nhà máy in tiền Quốc gia 30 Phạm Văn Đồng, P. Cổ Nhuế, Q. Bắc Từ Liêm, Hà Nội</t>
  </si>
  <si>
    <t>P 1410 Khu CC CT9, Định Công, Hoàng Mai, Hà Nội</t>
  </si>
  <si>
    <t>Mỗ Lao, Hà Đông, Hà Nội</t>
  </si>
  <si>
    <t>40A Ngõ 699 Trương Định, Hoàng Mai, Hà Nội</t>
  </si>
  <si>
    <t>Nhà 7, ngõ 128/296 Minh Khai, Hai Bà Trưng, Hà Nội</t>
  </si>
  <si>
    <t>45 Ngõ 58, phố Đào Tấn, Ba Đình, Hà Nội</t>
  </si>
  <si>
    <t>Tổ 10, Phường Phúc Lợi, Q Long Biên, TP Hà Nội</t>
  </si>
  <si>
    <t>107B12b Tân Mai, Hoàng Mai, Hà Nội</t>
  </si>
  <si>
    <t>Đức Diễn, Phúc Diễn, Bắc Từ Liêm, Hà Nội</t>
  </si>
  <si>
    <t>69 Ngõ 279 Đội Cấn, Ba Đình, Hà Nội</t>
  </si>
  <si>
    <t>Phường Khương Trung, Thanh Xuân, Hà Nội</t>
  </si>
  <si>
    <t>62 Hà Từ, Hà Đông, Hà Nội</t>
  </si>
  <si>
    <t>Số 2, HẺm 18, Ngách 46, Ngõ 445 Lạc Long Quân, Tây Hồ, Hà Nội</t>
  </si>
  <si>
    <t>22 Ngách 164/85 Vương Thừa Vũ, Thanh Xuân, Hà Nội</t>
  </si>
  <si>
    <t>số 3, tổ 45, P. Định Công, Hoàng Mai, Hà Nội</t>
  </si>
  <si>
    <t>38B ngõ 43, Phùng Khoang, Thanh Xuân, Hà Nội</t>
  </si>
  <si>
    <t>1B/36 Lương Định Của, Đống Đa, Hà Nội</t>
  </si>
  <si>
    <t>19 Tổ 8, Khu Tập thể Y học Phóng xạ Định Công Thượng, Hoàng Mai, Hà Nội</t>
  </si>
  <si>
    <t>5D, Ngõ Gốc Đề, Minh Khai, Hai Bà Trưng, Hà Nội</t>
  </si>
  <si>
    <t>36 Ngõ 192 Kim Giang, Hà Nội</t>
  </si>
  <si>
    <t>B1 Lô 3, Khu đô thị Định Công, Hoàng Mai, Hà Nội</t>
  </si>
  <si>
    <t>Tổ 8, Đa Sỹ, Kiến Hưng, Hà Đông, Hà Nội</t>
  </si>
  <si>
    <t xml:space="preserve">198 Trần Cung, Cổ Nhuế, Hà Nội </t>
  </si>
  <si>
    <t>Xóm 4, Phú Đô, Mễ Trì, Từ Liêm, Hà Nội</t>
  </si>
  <si>
    <t>Khu Ba Mỏ, TT Thanh Sơn, thanh Sơn, Phú Thọ</t>
  </si>
  <si>
    <t>Đức Thắng, Bắc Từ Liêm, Hà Nội</t>
  </si>
  <si>
    <t>Tôổ dân phố Hồng Ngự, P. Thụy Phương, Từ Liêm, Hà Nội</t>
  </si>
  <si>
    <t>Số nhà 43, tổ 8, ngõ 112 Nam Dư, Hoàng Mai, HN</t>
  </si>
  <si>
    <t>30/373 An Dương Vương, Tây Hồ, Hà Nội</t>
  </si>
  <si>
    <t>Cầu Diễn, Nam Từ Liêm, Hà Nội</t>
  </si>
  <si>
    <t>KĐT Kim Văn - Kim Lũ, Đại Kim, Hoàng Mai, Hà Nội</t>
  </si>
  <si>
    <t>Xóm II, Trần Cung, Hà Nội</t>
  </si>
  <si>
    <t>14 Thành Công, Quang Trung, Hà Đông, Hà Nội</t>
  </si>
  <si>
    <t>Số 01 Ngách 56/12 Ngã Giáp Bát, Hoàng Mai, Hà Nội</t>
  </si>
  <si>
    <t>Ngọc Lâm, Long Biên, Hà Nội</t>
  </si>
  <si>
    <t>Ngõ 2, Cầu Bươu, Há Đông, Hà Nội</t>
  </si>
  <si>
    <t>78 Ngõ 204 Phố Hồng Mai, Quỳnh Lợi, Quận hai Bà Trưng, Hà Nội</t>
  </si>
  <si>
    <t>1005 CT6A Khu Đô thị Xala, Hà Đông, Hà Nội</t>
  </si>
  <si>
    <t>số 10, hẻm 460/7/23 , đường Thụy Khuê, P. Bưởi, Tây Hồ, Hà Nội</t>
  </si>
  <si>
    <t xml:space="preserve">Phú Diễn, Từ Liêm, Hà Nội </t>
  </si>
  <si>
    <t xml:space="preserve">Ngõ 149 Hồ Tùng Mậu, Hà Nội </t>
  </si>
  <si>
    <t>1530 Tầng 15, CT10B- KĐT Đại Thanh, Thanh Trì, Hà Nội</t>
  </si>
  <si>
    <t>3/12 Trung Văn, Từ Liêm, Hà Nội</t>
  </si>
  <si>
    <t xml:space="preserve">Phú Diễn, Nam Từ Liêm, Hà Nội </t>
  </si>
  <si>
    <t>256 Đà Nẵng, Ngô Quyền, Hải Phòng</t>
  </si>
  <si>
    <t>Lô 13:3 - 31, Khu An Phú 3, P Tân Bình, TP Hải Dương</t>
  </si>
  <si>
    <t>6/233 Nguyễn Đức Cảnh, Q Lê Chân, Hải Phòng</t>
  </si>
  <si>
    <t>8/138 Thiên Lôi, Hải Phòng</t>
  </si>
  <si>
    <t>Cụm 5, Đông Khê, Hải Phòng</t>
  </si>
  <si>
    <t>184 Đường Huy Cận, TP Hà Tĩnh</t>
  </si>
  <si>
    <t>Số 24, Cao Xuân Dục, Khối 1, P Bến Thủy, TP Vinh, Nghệ An</t>
  </si>
  <si>
    <t>Số 269, Trần Hưng Đạo, TP Phủ Lý, Hà Nam</t>
  </si>
  <si>
    <t>Tổ 48, P. Quang Trung, TP Thái Bình</t>
  </si>
  <si>
    <t>19/171/211 Khương Trung, Thanh Xuân, HN</t>
  </si>
  <si>
    <t>Số 3,  Ngách 254/171A Minh Khai- Mỹ Đình- Hà Nội</t>
  </si>
  <si>
    <t>06 Ngõ 68/39 Cầu Giấy, Hà Nội</t>
  </si>
  <si>
    <t>F302 T1, 455 Kim Mã, Ngọc Khánh, Ba Đình, Hà Nội</t>
  </si>
  <si>
    <t>P. Vinh Tuy, Q. Hai Bà Trưng, Hà Nội</t>
  </si>
  <si>
    <t>Số nhà 41 Ngõ 107 Ngách 176 Linh Nam</t>
  </si>
  <si>
    <t>17 Ngõ 100 Trung Kính, Cầu Giấy, Hà Nội</t>
  </si>
  <si>
    <t>A801 CC Golden Palace, Nam Từ Liêm, Mễ Trì, Hà Nội</t>
  </si>
  <si>
    <t>P507, Tòa nhà BMM, khu đô thị Xa La, Phúc La, Hà Đông</t>
  </si>
  <si>
    <t>Sn 5 -NỎ B Khu Đô Thị Mới Sài Đồng, Long Biên, Hà Nội</t>
  </si>
  <si>
    <t>10/20 Xóm lẻ, Triều Khúc, Thanh Xuân, Hà Nội</t>
  </si>
  <si>
    <t>Ngõ 2, Lê Trọng Tấn, Hà Đông, Hà Nội</t>
  </si>
  <si>
    <t>P1405B, 17T2, KĐT Vinaconex 3, Nam Từ Liêm, Hà Nội</t>
  </si>
  <si>
    <t>nt hoàng  nam tổ 5 hung vuong, bát xát, lào cai</t>
  </si>
  <si>
    <t>Tổ 1, Thị Trấn Yên Bình, Yên Bình, Yên Bái- công ty TNHH DP Cường Mùi</t>
  </si>
  <si>
    <t>173 Hoàng Trường Minh, P. Bắc Cường, TP Lào Cai</t>
  </si>
  <si>
    <t>Kiot 106A Hai Bà Trưng, Việt Trì, Phú Thọ</t>
  </si>
  <si>
    <t>179 P. HimLam, TP Điện Biên Phủ, Điện Biên</t>
  </si>
  <si>
    <t>84 Tổ 26, Tân Quang, Tuyên Quang</t>
  </si>
  <si>
    <t>P813 CT1, C14 Bộ Công an, Q. Nam Từ Liêm, Hà Nội</t>
  </si>
  <si>
    <t>P209 Khu Ạ35, Học viện Quận Y, Hà Đông, Hà Nội</t>
  </si>
  <si>
    <t>Ngách 88/38/3 Giáp nhị, Thịnh Liệt, Hoàng Mai, Hà Nội</t>
  </si>
  <si>
    <t>99 tổ 52, TT Đông Anh, Hà Nội</t>
  </si>
  <si>
    <t>P1502 NC2A, Khu đô thị mới Cần Bươu, Thanh Trì, Hà Nội</t>
  </si>
  <si>
    <t>6/1/1/107 Lĩnh Nam, Hoàng Mai, Hà Nội</t>
  </si>
  <si>
    <t>Nhà 72, ngõ 99, ngách 99/159, Định Công Hạ, Hoàng Mai, Hà Nội</t>
  </si>
  <si>
    <t>10/57 Chi Lăng, P. Quảng Thành, TP Thanh Hóa, Thanh Hóa</t>
  </si>
  <si>
    <t>24, ngõ 240 Lê Thái Tổ, phố Lê Lợi, P. Nam Thành, Ninh Bình</t>
  </si>
  <si>
    <t>89 Nguyễn Duy Trinh, Hưng Dũng, Vinh, Nghệ An</t>
  </si>
  <si>
    <t>37 Ngõ 7, Hải Thượng Lãn Ông, TP Hà Tĩnh</t>
  </si>
  <si>
    <t>70 Nguyễn Duy Trinh, P Hưng Dũng, TP Vinh, Nghệ An</t>
  </si>
  <si>
    <t>Khối Tân Thanh, P Hưng Dũng, TP Vinh, Nghệ An</t>
  </si>
  <si>
    <t>19 ngõ 16, Hải Thượng Lãn Ông, TP Hà Tĩnh, Hà Tĩnh</t>
  </si>
  <si>
    <t>4 Vũ Hựu, Thanh Bình, Hải Dương</t>
  </si>
  <si>
    <t>phong kham thành nam 190/192  Nguyen Van Cu, Ha Long, Quang Ninh</t>
  </si>
  <si>
    <t>25 Tổ 10, Khu 2, Giếng Đáy, Quảng Ninh</t>
  </si>
  <si>
    <t>159 Tổ 1, Khu Quang Trung, Mao Khê, Đông Triều, Quảng Ninh</t>
  </si>
  <si>
    <t>74 Khối 7B, Ngõ 20 Nguyễn Văn Cừ, Hồng Hải, Hạ Long, Quảng Ninh</t>
  </si>
  <si>
    <t>Khu 7, Đồng Liên, Việt Hòa, TP Hải Dương</t>
  </si>
  <si>
    <t>85/296 Điện Biên Phủ, P. Bình Hàn, TP Hải Dương</t>
  </si>
  <si>
    <t>Cam Lộ, Hùng Vương, Hồng Bàng, Hải Phòng</t>
  </si>
  <si>
    <t>6 phụ 22, Ngõ 79 Nguyễn Tường Noan, Quận Lê Chân, Hải Phòng</t>
  </si>
  <si>
    <t xml:space="preserve">Số nhà 53 Khu tái định cư Thanh Toàn, An Đồng, An Dương, Hải Phòng </t>
  </si>
  <si>
    <t>16/138 Thiên Lôi, Vĩnh Niệm, Lê Chân, Hải Phòng</t>
  </si>
  <si>
    <t>Công ty CP Dược phẩm Ninh Đạt, Xã Dị sử, Huyện Mỹ Hào, Hưng Yên</t>
  </si>
  <si>
    <t>Đường 196 Bao Bì, Mỹ Hào, Hưng Yên</t>
  </si>
  <si>
    <t>36 Cầu Trì, Sơn Lộc, Sơn Tây</t>
  </si>
  <si>
    <t>Nghĩa Phú, Trung Hưng, Sơn Tây, Hà Nội</t>
  </si>
  <si>
    <t>100 Ngõ 136 Tây Sơn, Quang Trung, Đống Đa, Hà Nội</t>
  </si>
  <si>
    <t>29 Võ Cường 93, P Võ Cường, TP Bắc Ninh, Bắc Ninh</t>
  </si>
  <si>
    <t>P2642 CT10B KĐT Đại Thanh, Tả Thanh Oai, Thanh Trì, Hà Nội</t>
  </si>
  <si>
    <t>06 Ngõ 33 Ngô Thị Nhậm, Quang Trung, Thái Bình</t>
  </si>
  <si>
    <t>4 Tổ 25, Trần Hưng Đạo, P. Đề Thám, TP Thái Bình</t>
  </si>
  <si>
    <t>Trần Hưng Đạo, Phủ Lý, Hà Nam</t>
  </si>
  <si>
    <t>Phố Tăng, Phú Châu, Đông Hưng, Thái Bình</t>
  </si>
  <si>
    <t>87/75 Đường Điện Biên, P. Cửa Bắc, TP Nam Định, Nam Định</t>
  </si>
  <si>
    <t>32 Tổ 17, P Quan Triều, Thái Nguyên</t>
  </si>
  <si>
    <t>Phươờng Sông Bằng, TP Cao Bằng, Cao Bằng</t>
  </si>
  <si>
    <t>Tổ 15, Đồng Quang, Thái Nguyên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</si>
  <si>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</si>
  <si>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</si>
  <si>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</si>
  <si>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</si>
  <si>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</si>
  <si>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</si>
  <si>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</si>
  <si>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</si>
  <si>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</si>
  <si>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</si>
  <si>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</si>
  <si>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</si>
  <si>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</si>
  <si>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</si>
  <si>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</si>
  <si>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</si>
  <si>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</si>
  <si>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</si>
  <si>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</si>
  <si>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</si>
  <si>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</si>
  <si>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</si>
  <si>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</si>
  <si>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</si>
  <si>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</si>
  <si>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</si>
  <si>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</si>
  <si>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</si>
  <si>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</si>
  <si>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</si>
  <si>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</si>
  <si>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</si>
  <si>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</si>
  <si>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</si>
  <si>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</si>
  <si>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</si>
  <si>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</si>
  <si>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</si>
  <si>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</si>
  <si>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</si>
  <si>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</si>
  <si>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</si>
  <si>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</si>
  <si>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</si>
  <si>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</si>
  <si>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</si>
  <si>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 xml:space="preserve">Nhân sự </t>
  </si>
  <si>
    <t>Tài chính</t>
  </si>
  <si>
    <t>XNK</t>
  </si>
  <si>
    <t>Mạng</t>
  </si>
  <si>
    <t>Bảo mật và ứng dụng</t>
  </si>
  <si>
    <t>IMS</t>
  </si>
  <si>
    <t>IDP</t>
  </si>
  <si>
    <t xml:space="preserve">Thu mua </t>
  </si>
  <si>
    <t>Giao nhận</t>
  </si>
  <si>
    <t>Kinh doanh doanh nghiệp</t>
  </si>
  <si>
    <t>Cộng tác viên</t>
  </si>
  <si>
    <t>Nhà thuốc Nguyễn Chí Thanh</t>
  </si>
  <si>
    <t>Nhà thuốc Thuận Kiều</t>
  </si>
  <si>
    <t>Nhà thuốc Cống Quỳnh</t>
  </si>
  <si>
    <t>Nhà thuốc Trường Chinh</t>
  </si>
  <si>
    <t>Nhà thuốc Nơ Trang Long</t>
  </si>
  <si>
    <t>Nhà thuốc Củ Chi</t>
  </si>
  <si>
    <t>Nhà thuốc Nguyễn Trãi</t>
  </si>
  <si>
    <t>Nhà thuốc Triệu Quang Phục</t>
  </si>
  <si>
    <t>Nhà thuốc Hoàng Văn Thụ</t>
  </si>
  <si>
    <t>Nhà thuốc HBT 413</t>
  </si>
  <si>
    <t>Call Center</t>
  </si>
  <si>
    <t>Tư vấn Y Khoa</t>
  </si>
  <si>
    <t>Event</t>
  </si>
  <si>
    <t>PR1</t>
  </si>
  <si>
    <t>PR2</t>
  </si>
  <si>
    <t>Digital Marketing 1</t>
  </si>
  <si>
    <t>Digital Marketing 2</t>
  </si>
  <si>
    <t>Marketing Online</t>
  </si>
  <si>
    <t>Trade Marketing MN</t>
  </si>
  <si>
    <t>Phân tích số liệu</t>
  </si>
  <si>
    <t>Chăm sóc đại lý</t>
  </si>
  <si>
    <t>ECO Green Miền Nam</t>
  </si>
  <si>
    <t>ETC Miền Nam</t>
  </si>
  <si>
    <t>Vùng Miền Trung</t>
  </si>
  <si>
    <t>Vùng Miền Đông</t>
  </si>
  <si>
    <t>Vùng Mekong</t>
  </si>
  <si>
    <t>Vùng HCM1</t>
  </si>
  <si>
    <t>Vùng HCM2</t>
  </si>
  <si>
    <t>Kế toán Miền Bắc</t>
  </si>
  <si>
    <t>Trade Marketing Miền Bắc</t>
  </si>
  <si>
    <t>HTKD Miền Bắc</t>
  </si>
  <si>
    <t>Call center Miền Bắc</t>
  </si>
  <si>
    <t>Kinh doanh ETC Miền Bắc</t>
  </si>
  <si>
    <t>Vùng Hà Nội 1 + Tây Bắc</t>
  </si>
  <si>
    <t>Vùng Hà Nội 2 + Nam Hà Nội</t>
  </si>
  <si>
    <t>Vùng Đông Bắc</t>
  </si>
  <si>
    <t>Vùng Bắc Hà Nội</t>
  </si>
  <si>
    <t>Hàng hiếm</t>
  </si>
  <si>
    <t>PA</t>
  </si>
  <si>
    <t>Khu vực HCM 1.1</t>
  </si>
  <si>
    <t>Khu vực HCM 1.2</t>
  </si>
  <si>
    <t>Khu vực HCM 1.3</t>
  </si>
  <si>
    <t>Khu vực HCM 1.4</t>
  </si>
  <si>
    <t>Khu vực HCM 2.1</t>
  </si>
  <si>
    <t>Khu vực HCM 2.2</t>
  </si>
  <si>
    <t>Khu vực HCM 2.3</t>
  </si>
  <si>
    <t>Khu vực HCM 2.4</t>
  </si>
  <si>
    <t>Khu vực Miền Đông 1</t>
  </si>
  <si>
    <t>Khu vực Miền Đông 2</t>
  </si>
  <si>
    <t>Khu vực Miền Đông 3</t>
  </si>
  <si>
    <t>Khu vực Miền Đông 4</t>
  </si>
  <si>
    <t>Khu vực Miền Đông 5</t>
  </si>
  <si>
    <t>Khu vực Miền Đông 6</t>
  </si>
  <si>
    <t>Khu vực Miền Đông 7</t>
  </si>
  <si>
    <t>Khu vực Mekong 1</t>
  </si>
  <si>
    <t>Khu vực Mekong 2</t>
  </si>
  <si>
    <t>Khu vực Mekong 3</t>
  </si>
  <si>
    <t>Khu vực Mekong 4</t>
  </si>
  <si>
    <t>Khu vực Mekong 5</t>
  </si>
  <si>
    <t>Khu vực Mekong 6</t>
  </si>
  <si>
    <t>Khu vực Mekong 7</t>
  </si>
  <si>
    <t>Khu vực Miền Trung 1</t>
  </si>
  <si>
    <t>Khu vực Miền Trung 2</t>
  </si>
  <si>
    <t>Khu vực Miền Trung 3</t>
  </si>
  <si>
    <t>Khu vực Miền Trung 4</t>
  </si>
  <si>
    <t>Khu vực Miền Trung 5</t>
  </si>
  <si>
    <t>Khu vực Miền Trung 6</t>
  </si>
  <si>
    <t>Đào tạo Miền Bắc</t>
  </si>
  <si>
    <t>Hàng hiếm Miền Bắc</t>
  </si>
  <si>
    <t>ECO Green Miền Bắc</t>
  </si>
  <si>
    <t>Nam</t>
  </si>
  <si>
    <t>Nữ</t>
  </si>
  <si>
    <t>Chức danh kiêm nhiệm</t>
  </si>
  <si>
    <t>Nhân viên Bảo trì</t>
  </si>
  <si>
    <t xml:space="preserve">sao </t>
  </si>
  <si>
    <t xml:space="preserve">Đại học </t>
  </si>
  <si>
    <t xml:space="preserve">Dược sỹ </t>
  </si>
  <si>
    <t>THPT</t>
  </si>
  <si>
    <t>THCS</t>
  </si>
  <si>
    <t>Đại học</t>
  </si>
  <si>
    <t>Trung cấp</t>
  </si>
  <si>
    <t>Cao đẳng</t>
  </si>
  <si>
    <t>Thạc sỹ</t>
  </si>
  <si>
    <t>Dược tá</t>
  </si>
  <si>
    <t>Dược trung</t>
  </si>
  <si>
    <t xml:space="preserve">Trung cấp </t>
  </si>
  <si>
    <t>Dược sỹ</t>
  </si>
  <si>
    <t>Bác sỹ</t>
  </si>
  <si>
    <t>Tiến sỹ</t>
  </si>
  <si>
    <t>Trung Cấp</t>
  </si>
  <si>
    <t>Dược</t>
  </si>
  <si>
    <t xml:space="preserve">Đà Nẵng  </t>
  </si>
  <si>
    <t xml:space="preserve">Đồng Nai </t>
  </si>
  <si>
    <t>Bà Rịa - Vũng Tàu</t>
  </si>
  <si>
    <t xml:space="preserve">Đà Nẵng </t>
  </si>
  <si>
    <t xml:space="preserve">Bình Phước </t>
  </si>
  <si>
    <t xml:space="preserve">Khánh Hoà </t>
  </si>
  <si>
    <t xml:space="preserve">Nam Định </t>
  </si>
  <si>
    <t xml:space="preserve">Bình Dương </t>
  </si>
  <si>
    <t xml:space="preserve">Quảng Ninh </t>
  </si>
  <si>
    <t xml:space="preserve">Long An </t>
  </si>
  <si>
    <t xml:space="preserve">Quảng Trị </t>
  </si>
  <si>
    <t xml:space="preserve">Cần Thơ </t>
  </si>
  <si>
    <t>Sông Bé</t>
  </si>
  <si>
    <t>Phú yên</t>
  </si>
  <si>
    <t>Hải Hưng</t>
  </si>
  <si>
    <t xml:space="preserve">Phú Thọ </t>
  </si>
  <si>
    <t>Hải phòng</t>
  </si>
  <si>
    <t>0205112658</t>
  </si>
  <si>
    <t>0203185916</t>
  </si>
  <si>
    <t>7910049975</t>
  </si>
  <si>
    <t>0207294222</t>
  </si>
  <si>
    <t>7908122398</t>
  </si>
  <si>
    <t>7908122397</t>
  </si>
  <si>
    <t>7909239507</t>
  </si>
  <si>
    <t>0205242433</t>
  </si>
  <si>
    <t>7909036047</t>
  </si>
  <si>
    <t>9107251896</t>
  </si>
  <si>
    <t>7908277990</t>
  </si>
  <si>
    <t>7909337638</t>
  </si>
  <si>
    <t>7908122400</t>
  </si>
  <si>
    <t>0205209746</t>
  </si>
  <si>
    <t>0204159096</t>
  </si>
  <si>
    <t>7909239506</t>
  </si>
  <si>
    <t>4799157421</t>
  </si>
  <si>
    <t>7908122396</t>
  </si>
  <si>
    <t>7910003835</t>
  </si>
  <si>
    <t>7912394023</t>
  </si>
  <si>
    <t>7912106996</t>
  </si>
  <si>
    <t>7912394985</t>
  </si>
  <si>
    <t>7410016011</t>
  </si>
  <si>
    <t>0206382854</t>
  </si>
  <si>
    <t>7913207522</t>
  </si>
  <si>
    <t>7914003303</t>
  </si>
  <si>
    <t>7914300918</t>
  </si>
  <si>
    <t>0204316176</t>
  </si>
  <si>
    <t>0204020628</t>
  </si>
  <si>
    <t>7911232323</t>
  </si>
  <si>
    <t>0202166175</t>
  </si>
  <si>
    <t>7914071166</t>
  </si>
  <si>
    <t>7908122372</t>
  </si>
  <si>
    <t>7912104046</t>
  </si>
  <si>
    <t>7911003827</t>
  </si>
  <si>
    <t>0206126578</t>
  </si>
  <si>
    <t>0205387293</t>
  </si>
  <si>
    <t>0207078424</t>
  </si>
  <si>
    <t>7909439625</t>
  </si>
  <si>
    <t>0297043461</t>
  </si>
  <si>
    <t>0202149915</t>
  </si>
  <si>
    <t>7908291011</t>
  </si>
  <si>
    <t>0206049112</t>
  </si>
  <si>
    <t>7910121279</t>
  </si>
  <si>
    <t>7909427102</t>
  </si>
  <si>
    <t>0203276788</t>
  </si>
  <si>
    <t>7910397927</t>
  </si>
  <si>
    <t>4797090166</t>
  </si>
  <si>
    <t>0207193936</t>
  </si>
  <si>
    <t>7911124396</t>
  </si>
  <si>
    <t>7911301872</t>
  </si>
  <si>
    <t>7911389129</t>
  </si>
  <si>
    <t>7912304022</t>
  </si>
  <si>
    <t>7908443733</t>
  </si>
  <si>
    <t>7910308385</t>
  </si>
  <si>
    <t>7912305659</t>
  </si>
  <si>
    <t>7909399708</t>
  </si>
  <si>
    <t>0204138984</t>
  </si>
  <si>
    <t>0297104683</t>
  </si>
  <si>
    <t>7908291004</t>
  </si>
  <si>
    <t>7908122370</t>
  </si>
  <si>
    <t>7911299573</t>
  </si>
  <si>
    <t>7911301873</t>
  </si>
  <si>
    <t>7910019143</t>
  </si>
  <si>
    <t>7910278956</t>
  </si>
  <si>
    <t>0207155962</t>
  </si>
  <si>
    <t>7909046779</t>
  </si>
  <si>
    <t>8709018863</t>
  </si>
  <si>
    <t>7911122668</t>
  </si>
  <si>
    <t>7910047324</t>
  </si>
  <si>
    <t>7910276929</t>
  </si>
  <si>
    <t>7911057301</t>
  </si>
  <si>
    <t>7911124399</t>
  </si>
  <si>
    <t>7911389130</t>
  </si>
  <si>
    <t>7911479936</t>
  </si>
  <si>
    <t>7912106988</t>
  </si>
  <si>
    <t>7912106993</t>
  </si>
  <si>
    <t>7912107003</t>
  </si>
  <si>
    <t>7909430450</t>
  </si>
  <si>
    <t>7912101167</t>
  </si>
  <si>
    <t>7912305656</t>
  </si>
  <si>
    <t>7908118067</t>
  </si>
  <si>
    <t>7912107004</t>
  </si>
  <si>
    <t>7912106994</t>
  </si>
  <si>
    <t>7910397928</t>
  </si>
  <si>
    <t>0205046296</t>
  </si>
  <si>
    <t>0205059305</t>
  </si>
  <si>
    <t>0207291354</t>
  </si>
  <si>
    <t>0205174388</t>
  </si>
  <si>
    <t>0207278891</t>
  </si>
  <si>
    <t>0205116093</t>
  </si>
  <si>
    <t>7915107638</t>
  </si>
  <si>
    <t>7915047076</t>
  </si>
  <si>
    <t>7915107637</t>
  </si>
  <si>
    <t>7915107639</t>
  </si>
  <si>
    <t>7908090895</t>
  </si>
  <si>
    <t>7915201556</t>
  </si>
  <si>
    <t>7915201557</t>
  </si>
  <si>
    <t>7915201550</t>
  </si>
  <si>
    <t>7915201551</t>
  </si>
  <si>
    <t>7915201552</t>
  </si>
  <si>
    <t>7908349623</t>
  </si>
  <si>
    <t>7912148484</t>
  </si>
  <si>
    <t>7911300716</t>
  </si>
  <si>
    <t>7915201553</t>
  </si>
  <si>
    <t>0207024830</t>
  </si>
  <si>
    <t>7914235453</t>
  </si>
  <si>
    <t>7915201554</t>
  </si>
  <si>
    <t>7912101023</t>
  </si>
  <si>
    <t>7915201416</t>
  </si>
  <si>
    <t>7911164357</t>
  </si>
  <si>
    <t>7913300259</t>
  </si>
  <si>
    <t>7915201417</t>
  </si>
  <si>
    <t>7915201418</t>
  </si>
  <si>
    <t>7912139412</t>
  </si>
  <si>
    <t>7912101017</t>
  </si>
  <si>
    <t>7914132588</t>
  </si>
  <si>
    <t>7913331796</t>
  </si>
  <si>
    <t>7915201419</t>
  </si>
  <si>
    <t>7915201420</t>
  </si>
  <si>
    <t>7911077387</t>
  </si>
  <si>
    <t>7915204425</t>
  </si>
  <si>
    <t>7911358651</t>
  </si>
  <si>
    <t>7913032108</t>
  </si>
  <si>
    <t>7910483820</t>
  </si>
  <si>
    <t>7915204424</t>
  </si>
  <si>
    <t>4207005022</t>
  </si>
  <si>
    <t>0205280976</t>
  </si>
  <si>
    <t>7908122402</t>
  </si>
  <si>
    <t>7910278944</t>
  </si>
  <si>
    <t>7911301877</t>
  </si>
  <si>
    <t>7911393527</t>
  </si>
  <si>
    <t>0299044691</t>
  </si>
  <si>
    <t>7912357639</t>
  </si>
  <si>
    <t>7909237590</t>
  </si>
  <si>
    <t>0203262763</t>
  </si>
  <si>
    <t>7915047077</t>
  </si>
  <si>
    <t>7909430452</t>
  </si>
  <si>
    <t>7914218026</t>
  </si>
  <si>
    <t>7908472695</t>
  </si>
  <si>
    <t>7911299577</t>
  </si>
  <si>
    <t>7915204426</t>
  </si>
  <si>
    <t>7908122378</t>
  </si>
  <si>
    <t>7909048190</t>
  </si>
  <si>
    <t>7914035461</t>
  </si>
  <si>
    <t>7908408996</t>
  </si>
  <si>
    <t>7908122382</t>
  </si>
  <si>
    <t>7908122383</t>
  </si>
  <si>
    <t>7909120366</t>
  </si>
  <si>
    <t>7909046781</t>
  </si>
  <si>
    <t>7911419065</t>
  </si>
  <si>
    <t>7908291000</t>
  </si>
  <si>
    <t>7909357912</t>
  </si>
  <si>
    <t>0202208813</t>
  </si>
  <si>
    <t>7910048186</t>
  </si>
  <si>
    <t>7910122511</t>
  </si>
  <si>
    <t>0296153121</t>
  </si>
  <si>
    <t>7911121042</t>
  </si>
  <si>
    <t>7911124406</t>
  </si>
  <si>
    <t>7911124407</t>
  </si>
  <si>
    <t>7911299578</t>
  </si>
  <si>
    <t>7911387151</t>
  </si>
  <si>
    <t>0207171653</t>
  </si>
  <si>
    <t>0207320461</t>
  </si>
  <si>
    <t>0110179221</t>
  </si>
  <si>
    <t>8008024941</t>
  </si>
  <si>
    <t>7915202759</t>
  </si>
  <si>
    <t>7915202760</t>
  </si>
  <si>
    <t>7915202761</t>
  </si>
  <si>
    <t>0296337344</t>
  </si>
  <si>
    <t>7915202762</t>
  </si>
  <si>
    <t>7909046782</t>
  </si>
  <si>
    <t>7909048183</t>
  </si>
  <si>
    <t>7912102719</t>
  </si>
  <si>
    <t>0206029122</t>
  </si>
  <si>
    <t>7908472700</t>
  </si>
  <si>
    <t>7908407190</t>
  </si>
  <si>
    <t>7908122393</t>
  </si>
  <si>
    <t>7908409005</t>
  </si>
  <si>
    <t>7908289331</t>
  </si>
  <si>
    <t>8008013935</t>
  </si>
  <si>
    <t>7910049972</t>
  </si>
  <si>
    <t>0296027384</t>
  </si>
  <si>
    <t>7909048191</t>
  </si>
  <si>
    <t>7908122388</t>
  </si>
  <si>
    <t>7910278950</t>
  </si>
  <si>
    <t>7910276928</t>
  </si>
  <si>
    <t>7909048189</t>
  </si>
  <si>
    <t>7915202766</t>
  </si>
  <si>
    <t>7915202767</t>
  </si>
  <si>
    <t>7908409014</t>
  </si>
  <si>
    <t>7908339412</t>
  </si>
  <si>
    <t>7908291014</t>
  </si>
  <si>
    <t>7911122661</t>
  </si>
  <si>
    <t>7910276927</t>
  </si>
  <si>
    <t>7912104048</t>
  </si>
  <si>
    <t>7914231897</t>
  </si>
  <si>
    <t>7915107243</t>
  </si>
  <si>
    <t>7909048188</t>
  </si>
  <si>
    <t>7908472703</t>
  </si>
  <si>
    <t>7908409008</t>
  </si>
  <si>
    <t>7911122662</t>
  </si>
  <si>
    <t>7910396137</t>
  </si>
  <si>
    <t>7909359576</t>
  </si>
  <si>
    <t>7910048190</t>
  </si>
  <si>
    <t>7912102713</t>
  </si>
  <si>
    <t>7912104049</t>
  </si>
  <si>
    <t>7912303344</t>
  </si>
  <si>
    <t>7910048198</t>
  </si>
  <si>
    <t>7911124409</t>
  </si>
  <si>
    <t>7912106997</t>
  </si>
  <si>
    <t>7909117500</t>
  </si>
  <si>
    <t>7909357918</t>
  </si>
  <si>
    <t>7912303345</t>
  </si>
  <si>
    <t>7912304018</t>
  </si>
  <si>
    <t>7913106460</t>
  </si>
  <si>
    <t>5212001039</t>
  </si>
  <si>
    <t>7914107716</t>
  </si>
  <si>
    <t>7915201559</t>
  </si>
  <si>
    <t>7915204429</t>
  </si>
  <si>
    <t>7909209509</t>
  </si>
  <si>
    <t>7909048194</t>
  </si>
  <si>
    <t>7910119912</t>
  </si>
  <si>
    <t>7911123605</t>
  </si>
  <si>
    <t>7912106998</t>
  </si>
  <si>
    <t>7912384373</t>
  </si>
  <si>
    <t>7912413216</t>
  </si>
  <si>
    <t>7914231895</t>
  </si>
  <si>
    <t>5196044447</t>
  </si>
  <si>
    <t>7908291015</t>
  </si>
  <si>
    <t>7910049969</t>
  </si>
  <si>
    <t>7908409002</t>
  </si>
  <si>
    <t>7910124355</t>
  </si>
  <si>
    <t>0206406649</t>
  </si>
  <si>
    <t>7915204428</t>
  </si>
  <si>
    <t>7914230359</t>
  </si>
  <si>
    <t>7912413217</t>
  </si>
  <si>
    <t>7910047322</t>
  </si>
  <si>
    <t>0207348906</t>
  </si>
  <si>
    <t>7908407195</t>
  </si>
  <si>
    <t>7909048192</t>
  </si>
  <si>
    <t>7912301533</t>
  </si>
  <si>
    <t>7915201558</t>
  </si>
  <si>
    <t>7914005939</t>
  </si>
  <si>
    <t>7915202768</t>
  </si>
  <si>
    <t>7915202783</t>
  </si>
  <si>
    <t>7910276930</t>
  </si>
  <si>
    <t>7908432784</t>
  </si>
  <si>
    <t>7908409012</t>
  </si>
  <si>
    <t>7908409003</t>
  </si>
  <si>
    <t>7910049968</t>
  </si>
  <si>
    <t>7909357917</t>
  </si>
  <si>
    <t>7911058774</t>
  </si>
  <si>
    <t>7911479939</t>
  </si>
  <si>
    <t>7910278954</t>
  </si>
  <si>
    <t>7509132908</t>
  </si>
  <si>
    <t>7914233066</t>
  </si>
  <si>
    <t>7915204430</t>
  </si>
  <si>
    <t>7915047084</t>
  </si>
  <si>
    <t>0207260950</t>
  </si>
  <si>
    <t>0109141621</t>
  </si>
  <si>
    <t>0206249326</t>
  </si>
  <si>
    <t>7913143670</t>
  </si>
  <si>
    <t>0206249342</t>
  </si>
  <si>
    <t>7913043391</t>
  </si>
  <si>
    <t>4298003362</t>
  </si>
  <si>
    <t>7908448152</t>
  </si>
  <si>
    <t>0207240969</t>
  </si>
  <si>
    <t>0206331424</t>
  </si>
  <si>
    <t>0207021723</t>
  </si>
  <si>
    <t>4706100685</t>
  </si>
  <si>
    <t>7912303341</t>
  </si>
  <si>
    <t>0204250110</t>
  </si>
  <si>
    <t>4707040815</t>
  </si>
  <si>
    <t>7912065522</t>
  </si>
  <si>
    <t>7409029589</t>
  </si>
  <si>
    <t>7908006414</t>
  </si>
  <si>
    <t>7911444171</t>
  </si>
  <si>
    <t>7914230328</t>
  </si>
  <si>
    <t>7910149182</t>
  </si>
  <si>
    <t>7913109173</t>
  </si>
  <si>
    <t>7915202769</t>
  </si>
  <si>
    <t>8009039410</t>
  </si>
  <si>
    <t>8009025437</t>
  </si>
  <si>
    <t>7914305125</t>
  </si>
  <si>
    <t>7913105800</t>
  </si>
  <si>
    <t>7909065834</t>
  </si>
  <si>
    <t>0206095514</t>
  </si>
  <si>
    <t>7910392473</t>
  </si>
  <si>
    <t>7912106983</t>
  </si>
  <si>
    <t>0204003381</t>
  </si>
  <si>
    <t>7913223912</t>
  </si>
  <si>
    <t>0107011236</t>
  </si>
  <si>
    <t>7908486611</t>
  </si>
  <si>
    <t>7914001344</t>
  </si>
  <si>
    <t>7914227471</t>
  </si>
  <si>
    <t>7912098123</t>
  </si>
  <si>
    <t>7914305148</t>
  </si>
  <si>
    <t>7912150097</t>
  </si>
  <si>
    <t>7912075376</t>
  </si>
  <si>
    <t>7911052001</t>
  </si>
  <si>
    <t>7911168896</t>
  </si>
  <si>
    <t>7912098831</t>
  </si>
  <si>
    <t>7912093924</t>
  </si>
  <si>
    <t>0207248671</t>
  </si>
  <si>
    <t>7912034212</t>
  </si>
  <si>
    <t>7915202770</t>
  </si>
  <si>
    <t>7912362345</t>
  </si>
  <si>
    <t>7910517210</t>
  </si>
  <si>
    <t>7915201548</t>
  </si>
  <si>
    <t>7910083272</t>
  </si>
  <si>
    <t>7914305149</t>
  </si>
  <si>
    <t>7408029729</t>
  </si>
  <si>
    <t>7911362451</t>
  </si>
  <si>
    <t>7910409592</t>
  </si>
  <si>
    <t>0204362243</t>
  </si>
  <si>
    <t>0207064781</t>
  </si>
  <si>
    <t>7911479944</t>
  </si>
  <si>
    <t>7913260109</t>
  </si>
  <si>
    <t>7912101714</t>
  </si>
  <si>
    <t>7915201415</t>
  </si>
  <si>
    <t>0207068365</t>
  </si>
  <si>
    <t>8011042867</t>
  </si>
  <si>
    <t>7910178361</t>
  </si>
  <si>
    <t>7914231898</t>
  </si>
  <si>
    <t>0111231911</t>
  </si>
  <si>
    <t>7915047078</t>
  </si>
  <si>
    <t>7915201538</t>
  </si>
  <si>
    <t>7915047079</t>
  </si>
  <si>
    <t>7914192662</t>
  </si>
  <si>
    <t>7915109127</t>
  </si>
  <si>
    <t>7915201549</t>
  </si>
  <si>
    <t>7913045424</t>
  </si>
  <si>
    <t>7915202757</t>
  </si>
  <si>
    <t>7915202756</t>
  </si>
  <si>
    <t>7912002107</t>
  </si>
  <si>
    <t>7913294928</t>
  </si>
  <si>
    <t>4397002354</t>
  </si>
  <si>
    <t>7908451118</t>
  </si>
  <si>
    <t>7909249605</t>
  </si>
  <si>
    <t>7914230379</t>
  </si>
  <si>
    <t>7915201407</t>
  </si>
  <si>
    <t>0207378009</t>
  </si>
  <si>
    <t>7911173307</t>
  </si>
  <si>
    <t>7908214610</t>
  </si>
  <si>
    <t>7913027529</t>
  </si>
  <si>
    <t>7908016943</t>
  </si>
  <si>
    <t>7908289325</t>
  </si>
  <si>
    <t>7911334031</t>
  </si>
  <si>
    <t>0112238965</t>
  </si>
  <si>
    <t>7912407964</t>
  </si>
  <si>
    <t>7909048604</t>
  </si>
  <si>
    <t>7912102720</t>
  </si>
  <si>
    <t>7911421822</t>
  </si>
  <si>
    <t>7911056484</t>
  </si>
  <si>
    <t>7911058769</t>
  </si>
  <si>
    <t>4108005963</t>
  </si>
  <si>
    <t>7911191384</t>
  </si>
  <si>
    <t>7908409491</t>
  </si>
  <si>
    <t>7913236451</t>
  </si>
  <si>
    <t>7914305146</t>
  </si>
  <si>
    <t>7914305145</t>
  </si>
  <si>
    <t>7915047074</t>
  </si>
  <si>
    <t>0204368997</t>
  </si>
  <si>
    <t>7912099355</t>
  </si>
  <si>
    <t>7908186887</t>
  </si>
  <si>
    <t>0206286669</t>
  </si>
  <si>
    <t>7908290998</t>
  </si>
  <si>
    <t>7908472697</t>
  </si>
  <si>
    <t>7910276925</t>
  </si>
  <si>
    <t>7912101176</t>
  </si>
  <si>
    <t>7911479956</t>
  </si>
  <si>
    <t>0205038785</t>
  </si>
  <si>
    <t>7914230334</t>
  </si>
  <si>
    <t>7910009565</t>
  </si>
  <si>
    <t>7914305143</t>
  </si>
  <si>
    <t>7914077252</t>
  </si>
  <si>
    <t>7908012323</t>
  </si>
  <si>
    <t>7913102550</t>
  </si>
  <si>
    <t>7915047082</t>
  </si>
  <si>
    <t>7913083210</t>
  </si>
  <si>
    <t>7914231883</t>
  </si>
  <si>
    <t>7914231884</t>
  </si>
  <si>
    <t>7915047081</t>
  </si>
  <si>
    <t>7914231890</t>
  </si>
  <si>
    <t>7915107633</t>
  </si>
  <si>
    <t>7914230341</t>
  </si>
  <si>
    <t>7914230342</t>
  </si>
  <si>
    <t>7913255545</t>
  </si>
  <si>
    <t>7914230336</t>
  </si>
  <si>
    <t>7911523423</t>
  </si>
  <si>
    <t>7914233070</t>
  </si>
  <si>
    <t>7915109133</t>
  </si>
  <si>
    <t>0204331196</t>
  </si>
  <si>
    <t>7915107643</t>
  </si>
  <si>
    <t>7914230354</t>
  </si>
  <si>
    <t>7914231892</t>
  </si>
  <si>
    <t>9209002924</t>
  </si>
  <si>
    <t>7913284397</t>
  </si>
  <si>
    <t>7914230351</t>
  </si>
  <si>
    <t>7914230353</t>
  </si>
  <si>
    <t>7914231894</t>
  </si>
  <si>
    <t>7914305140</t>
  </si>
  <si>
    <t>7910388657</t>
  </si>
  <si>
    <t>9103133719</t>
  </si>
  <si>
    <t>0201057503</t>
  </si>
  <si>
    <t>7913225275</t>
  </si>
  <si>
    <t>7911435369</t>
  </si>
  <si>
    <t>0207211254</t>
  </si>
  <si>
    <t>7914057954</t>
  </si>
  <si>
    <t>7908169628</t>
  </si>
  <si>
    <t>7908379319</t>
  </si>
  <si>
    <t>7909021002</t>
  </si>
  <si>
    <t>7909429412</t>
  </si>
  <si>
    <t>0111116976</t>
  </si>
  <si>
    <t>7913027138</t>
  </si>
  <si>
    <t>7913139062</t>
  </si>
  <si>
    <t>7915014445</t>
  </si>
  <si>
    <t>7909363831</t>
  </si>
  <si>
    <t>0111219914</t>
  </si>
  <si>
    <t>0203242801</t>
  </si>
  <si>
    <t>7911122754</t>
  </si>
  <si>
    <t>7913099096</t>
  </si>
  <si>
    <t>7912294196</t>
  </si>
  <si>
    <t>7910066180</t>
  </si>
  <si>
    <t>7913102828</t>
  </si>
  <si>
    <t>7912305665</t>
  </si>
  <si>
    <t>0909351587</t>
  </si>
  <si>
    <t>7914231893</t>
  </si>
  <si>
    <t>0207314068</t>
  </si>
  <si>
    <t>7915204431</t>
  </si>
  <si>
    <t>7911299576</t>
  </si>
  <si>
    <t>7914230331</t>
  </si>
  <si>
    <t>7913099433</t>
  </si>
  <si>
    <t>7913251482</t>
  </si>
  <si>
    <t>0206060412</t>
  </si>
  <si>
    <t>7914215736</t>
  </si>
  <si>
    <t>7911077763</t>
  </si>
  <si>
    <t>7910172407</t>
  </si>
  <si>
    <t>7912101177</t>
  </si>
  <si>
    <t>7912009394</t>
  </si>
  <si>
    <t>7914231885</t>
  </si>
  <si>
    <t>7915201540</t>
  </si>
  <si>
    <t>7913099465</t>
  </si>
  <si>
    <t>7911390223</t>
  </si>
  <si>
    <t>7912111490</t>
  </si>
  <si>
    <t>7915201546</t>
  </si>
  <si>
    <t>7913002691</t>
  </si>
  <si>
    <t>0204208165</t>
  </si>
  <si>
    <t>7912323522</t>
  </si>
  <si>
    <t>0207047524</t>
  </si>
  <si>
    <t>7914231877</t>
  </si>
  <si>
    <t>7915109131</t>
  </si>
  <si>
    <t>0113066039</t>
  </si>
  <si>
    <t>0204222102</t>
  </si>
  <si>
    <t>7915201542</t>
  </si>
  <si>
    <t>7913229175</t>
  </si>
  <si>
    <t>7915201541</t>
  </si>
  <si>
    <t>7914001321</t>
  </si>
  <si>
    <t>7911299561</t>
  </si>
  <si>
    <t>7913113202</t>
  </si>
  <si>
    <t>7910490729</t>
  </si>
  <si>
    <t>0107023403</t>
  </si>
  <si>
    <t>7913229083</t>
  </si>
  <si>
    <t>0112108030</t>
  </si>
  <si>
    <t>7413181528</t>
  </si>
  <si>
    <t>7912294559</t>
  </si>
  <si>
    <t>7412182637</t>
  </si>
  <si>
    <t>7915202765</t>
  </si>
  <si>
    <t>7710019065</t>
  </si>
  <si>
    <t>7912103273</t>
  </si>
  <si>
    <t>7911387142</t>
  </si>
  <si>
    <t>7911175872</t>
  </si>
  <si>
    <t>7912295281</t>
  </si>
  <si>
    <t>7914136308</t>
  </si>
  <si>
    <t>7912360427</t>
  </si>
  <si>
    <t>7412233359</t>
  </si>
  <si>
    <t>7711030041</t>
  </si>
  <si>
    <t>0110029652</t>
  </si>
  <si>
    <t>0114032388</t>
  </si>
  <si>
    <t>7912354959</t>
  </si>
  <si>
    <t>7411251940</t>
  </si>
  <si>
    <t>7913166122</t>
  </si>
  <si>
    <t>7911479946</t>
  </si>
  <si>
    <t>7912064482</t>
  </si>
  <si>
    <t>7910446418</t>
  </si>
  <si>
    <t>7910408428</t>
  </si>
  <si>
    <t>7913027089</t>
  </si>
  <si>
    <t>0113065682</t>
  </si>
  <si>
    <t>0111136894</t>
  </si>
  <si>
    <t>7913215229</t>
  </si>
  <si>
    <t>7915048417</t>
  </si>
  <si>
    <t>6210000269</t>
  </si>
  <si>
    <t>8012014431</t>
  </si>
  <si>
    <t>0204096736</t>
  </si>
  <si>
    <t>7910410131</t>
  </si>
  <si>
    <t>0110042349</t>
  </si>
  <si>
    <t>7914134163</t>
  </si>
  <si>
    <t>7413101302</t>
  </si>
  <si>
    <t>7911414209</t>
  </si>
  <si>
    <t>7914233995</t>
  </si>
  <si>
    <t>0112109546</t>
  </si>
  <si>
    <t>9213010609</t>
  </si>
  <si>
    <t>7911299559</t>
  </si>
  <si>
    <t>7913286611</t>
  </si>
  <si>
    <t>7915107627</t>
  </si>
  <si>
    <t>7912066195</t>
  </si>
  <si>
    <t>7908003700</t>
  </si>
  <si>
    <t>6507010480</t>
  </si>
  <si>
    <t>7915107632</t>
  </si>
  <si>
    <t>9209003340</t>
  </si>
  <si>
    <t>7912099361</t>
  </si>
  <si>
    <t>7915109128</t>
  </si>
  <si>
    <t>7915201544</t>
  </si>
  <si>
    <t>7911314733</t>
  </si>
  <si>
    <t>7911463047</t>
  </si>
  <si>
    <t>7913308224</t>
  </si>
  <si>
    <t>7915107628</t>
  </si>
  <si>
    <t>7915201408</t>
  </si>
  <si>
    <t>9213012770</t>
  </si>
  <si>
    <t>0206142070</t>
  </si>
  <si>
    <t>7915201424</t>
  </si>
  <si>
    <t>0206385906</t>
  </si>
  <si>
    <t>9209001782</t>
  </si>
  <si>
    <t>7914029246</t>
  </si>
  <si>
    <t>7915201411</t>
  </si>
  <si>
    <t>7915201409</t>
  </si>
  <si>
    <t>7914147904</t>
  </si>
  <si>
    <t>7915107642</t>
  </si>
  <si>
    <t>0206358755</t>
  </si>
  <si>
    <t>7912383996</t>
  </si>
  <si>
    <t>7910159043</t>
  </si>
  <si>
    <t>7915201543</t>
  </si>
  <si>
    <t>7915109129</t>
  </si>
  <si>
    <t>7914231891</t>
  </si>
  <si>
    <t>0206359570</t>
  </si>
  <si>
    <t>7911195477</t>
  </si>
  <si>
    <t>7911123602</t>
  </si>
  <si>
    <t>7913062319</t>
  </si>
  <si>
    <t>4812027090</t>
  </si>
  <si>
    <t>7911389138</t>
  </si>
  <si>
    <t>4814001694</t>
  </si>
  <si>
    <t>7915202763</t>
  </si>
  <si>
    <t>5109001135</t>
  </si>
  <si>
    <t>7915201539</t>
  </si>
  <si>
    <t>4813001339</t>
  </si>
  <si>
    <t>0207475270</t>
  </si>
  <si>
    <t>7911479950</t>
  </si>
  <si>
    <t>7913224095</t>
  </si>
  <si>
    <t>7914233067</t>
  </si>
  <si>
    <t>7915201412</t>
  </si>
  <si>
    <t>7914140434</t>
  </si>
  <si>
    <t>7910279485</t>
  </si>
  <si>
    <t>0206343089</t>
  </si>
  <si>
    <t>7914107212</t>
  </si>
  <si>
    <t>4814031506</t>
  </si>
  <si>
    <t>7912348821</t>
  </si>
  <si>
    <t>7914228172</t>
  </si>
  <si>
    <t>7912301529</t>
  </si>
  <si>
    <t>0111153463</t>
  </si>
  <si>
    <t>5410002488</t>
  </si>
  <si>
    <t>4812020823</t>
  </si>
  <si>
    <t>0111137752</t>
  </si>
  <si>
    <t>8014013543</t>
  </si>
  <si>
    <t>7912107002</t>
  </si>
  <si>
    <t>7908467707</t>
  </si>
  <si>
    <t>7912099363</t>
  </si>
  <si>
    <t>7411146864</t>
  </si>
  <si>
    <t>7911124388</t>
  </si>
  <si>
    <t>0109046160</t>
  </si>
  <si>
    <t>7912104050</t>
  </si>
  <si>
    <t>0113112259</t>
  </si>
  <si>
    <t>0108099265</t>
  </si>
  <si>
    <t>0111142206</t>
  </si>
  <si>
    <t>0109048004</t>
  </si>
  <si>
    <t>0112191928</t>
  </si>
  <si>
    <t>7913214679</t>
  </si>
  <si>
    <t>0114149140</t>
  </si>
  <si>
    <t>7915109148</t>
  </si>
  <si>
    <t>0104013612</t>
  </si>
  <si>
    <t>7911299572</t>
  </si>
  <si>
    <t>0110095666</t>
  </si>
  <si>
    <t>7911299564</t>
  </si>
  <si>
    <t>0110190213</t>
  </si>
  <si>
    <t>0112235335</t>
  </si>
  <si>
    <t>0112200548</t>
  </si>
  <si>
    <t>7914230362</t>
  </si>
  <si>
    <t>7914305139</t>
  </si>
  <si>
    <t>7915107641</t>
  </si>
  <si>
    <t>7915201561</t>
  </si>
  <si>
    <t>0206354749</t>
  </si>
  <si>
    <t>0111173042</t>
  </si>
  <si>
    <t>0109100787</t>
  </si>
  <si>
    <t>0109113862</t>
  </si>
  <si>
    <t>7912102716</t>
  </si>
  <si>
    <t>7914229189</t>
  </si>
  <si>
    <t>7915201422</t>
  </si>
  <si>
    <t>7915201423</t>
  </si>
  <si>
    <t>7912102717</t>
  </si>
  <si>
    <t>7910047331</t>
  </si>
  <si>
    <t>0111133292</t>
  </si>
  <si>
    <t>0112007568</t>
  </si>
  <si>
    <t>2510010917</t>
  </si>
  <si>
    <t>7915202771</t>
  </si>
  <si>
    <t>7911124392</t>
  </si>
  <si>
    <t>0100056420</t>
  </si>
  <si>
    <t>7911389133</t>
  </si>
  <si>
    <t>7911390226</t>
  </si>
  <si>
    <t>7912106984</t>
  </si>
  <si>
    <t>7915201560</t>
  </si>
  <si>
    <t>7911124393</t>
  </si>
  <si>
    <t>0109039882</t>
  </si>
  <si>
    <t>7910047330</t>
  </si>
  <si>
    <t>7912301536</t>
  </si>
  <si>
    <t>7912303346</t>
  </si>
  <si>
    <t>0110143540</t>
  </si>
  <si>
    <t>0110038205</t>
  </si>
  <si>
    <t>7914230329</t>
  </si>
  <si>
    <t>7914230365</t>
  </si>
  <si>
    <t>7914305132</t>
  </si>
  <si>
    <t>0110171877</t>
  </si>
  <si>
    <t>0110138519</t>
  </si>
  <si>
    <t>7915048420</t>
  </si>
  <si>
    <t>7915107240</t>
  </si>
  <si>
    <t>0111084317</t>
  </si>
  <si>
    <t>3113008874</t>
  </si>
  <si>
    <t>7914231903</t>
  </si>
  <si>
    <t>3108051107</t>
  </si>
  <si>
    <t>3114044544</t>
  </si>
  <si>
    <t>7912001413</t>
  </si>
  <si>
    <t>7914231900</t>
  </si>
  <si>
    <t>7914005781</t>
  </si>
  <si>
    <t>7914231906</t>
  </si>
  <si>
    <t>7914231905</t>
  </si>
  <si>
    <t>7914231907</t>
  </si>
  <si>
    <t>9107132613</t>
  </si>
  <si>
    <t>0111217695</t>
  </si>
  <si>
    <t>0112229743</t>
  </si>
  <si>
    <t>7909190934</t>
  </si>
  <si>
    <t>7409266608</t>
  </si>
  <si>
    <t>0201144936</t>
  </si>
  <si>
    <t>7910105949</t>
  </si>
  <si>
    <t>7914305129</t>
  </si>
  <si>
    <t>7915202777</t>
  </si>
  <si>
    <t>7915109136</t>
  </si>
  <si>
    <t>7912305662</t>
  </si>
  <si>
    <t>0112240152</t>
  </si>
  <si>
    <t>7911124394</t>
  </si>
  <si>
    <t>7914305130</t>
  </si>
  <si>
    <t>7908186910</t>
  </si>
  <si>
    <t>0111053164</t>
  </si>
  <si>
    <t>7912305664</t>
  </si>
  <si>
    <t>7912107000</t>
  </si>
  <si>
    <t>1510005410</t>
  </si>
  <si>
    <t>7408070093</t>
  </si>
  <si>
    <t>7915107242</t>
  </si>
  <si>
    <t>1511004998</t>
  </si>
  <si>
    <t>7915202781</t>
  </si>
  <si>
    <t>7912106985</t>
  </si>
  <si>
    <t>7912305663</t>
  </si>
  <si>
    <t>0113033908</t>
  </si>
  <si>
    <t>0114055826</t>
  </si>
  <si>
    <t>7915109135</t>
  </si>
  <si>
    <t>7911390228</t>
  </si>
  <si>
    <t>0112197113</t>
  </si>
  <si>
    <t>0112144416</t>
  </si>
  <si>
    <t>0111216264</t>
  </si>
  <si>
    <t>0110138747</t>
  </si>
  <si>
    <t>7912371150</t>
  </si>
  <si>
    <t>7915202776</t>
  </si>
  <si>
    <t>0110133694</t>
  </si>
  <si>
    <t>0109026087</t>
  </si>
  <si>
    <t>7911057302</t>
  </si>
  <si>
    <t>7912384368</t>
  </si>
  <si>
    <t>7911299562</t>
  </si>
  <si>
    <t>7915201567</t>
  </si>
  <si>
    <t>0112205156</t>
  </si>
  <si>
    <t>7915201569</t>
  </si>
  <si>
    <t>7414193038</t>
  </si>
  <si>
    <t>7915201571</t>
  </si>
  <si>
    <t>7911057303</t>
  </si>
  <si>
    <t>7912106986</t>
  </si>
  <si>
    <t>7915201568</t>
  </si>
  <si>
    <t>7915201572</t>
  </si>
  <si>
    <t>4212000426</t>
  </si>
  <si>
    <t>0202103446</t>
  </si>
  <si>
    <t>7911056481</t>
  </si>
  <si>
    <t>8705001960</t>
  </si>
  <si>
    <t>7915109146</t>
  </si>
  <si>
    <t>0105058182</t>
  </si>
  <si>
    <t>7912104051</t>
  </si>
  <si>
    <t>0112215824</t>
  </si>
  <si>
    <t>8607027691</t>
  </si>
  <si>
    <t>0113069652</t>
  </si>
  <si>
    <t>7915202774</t>
  </si>
  <si>
    <t>0106004668</t>
  </si>
  <si>
    <t>T031027531</t>
  </si>
  <si>
    <t>0112074843</t>
  </si>
  <si>
    <t>7912384890</t>
  </si>
  <si>
    <t>7912145941</t>
  </si>
  <si>
    <t>0203165997</t>
  </si>
  <si>
    <t>0111059837</t>
  </si>
  <si>
    <t>7915201564</t>
  </si>
  <si>
    <t>7915201562</t>
  </si>
  <si>
    <t>7915201563</t>
  </si>
  <si>
    <t>7914233072</t>
  </si>
  <si>
    <t>7914230378</t>
  </si>
  <si>
    <t>0110098402</t>
  </si>
  <si>
    <t>7914233076</t>
  </si>
  <si>
    <t>0201144937</t>
  </si>
  <si>
    <t>5610000194</t>
  </si>
  <si>
    <t>3310004220</t>
  </si>
  <si>
    <t>7915201566</t>
  </si>
  <si>
    <t>7914121978</t>
  </si>
  <si>
    <t>7915202775</t>
  </si>
  <si>
    <t>0111139266</t>
  </si>
  <si>
    <t>7915109140</t>
  </si>
  <si>
    <t>7915201574</t>
  </si>
  <si>
    <t>7915201565</t>
  </si>
  <si>
    <t>3509006625</t>
  </si>
  <si>
    <t>7915109143</t>
  </si>
  <si>
    <t>7915109141</t>
  </si>
  <si>
    <t>7911035609</t>
  </si>
  <si>
    <t>8105000338</t>
  </si>
  <si>
    <t>7915202772</t>
  </si>
  <si>
    <t>7915109142</t>
  </si>
  <si>
    <t>7915109144</t>
  </si>
  <si>
    <t>011641163</t>
  </si>
  <si>
    <t>Trưởng nhóm bảo trì</t>
  </si>
  <si>
    <t>Maintenance Supervisor</t>
  </si>
  <si>
    <t>12 tháng</t>
  </si>
  <si>
    <t>Lần ký HĐLĐ</t>
  </si>
  <si>
    <t xml:space="preserve">Không xác định </t>
  </si>
  <si>
    <t>Lần 1</t>
  </si>
  <si>
    <t>0919.171.374</t>
  </si>
  <si>
    <t/>
  </si>
  <si>
    <t>Lần 3</t>
  </si>
  <si>
    <t>0938.104.678</t>
  </si>
  <si>
    <t>0932.431.888</t>
  </si>
  <si>
    <t>0937.093.745</t>
  </si>
  <si>
    <t>0908.633.653</t>
  </si>
  <si>
    <t>01264.005.862</t>
  </si>
  <si>
    <t>0989.065.182</t>
  </si>
  <si>
    <t>0915.569.900</t>
  </si>
  <si>
    <t>0908.761.656</t>
  </si>
  <si>
    <t>0923.017.177</t>
  </si>
  <si>
    <t>0909.493.702/0613613396</t>
  </si>
  <si>
    <t>0936.126.495</t>
  </si>
  <si>
    <t>0989.775.199</t>
  </si>
  <si>
    <t>08.7781659-0909123827</t>
  </si>
  <si>
    <t>Lần 2</t>
  </si>
  <si>
    <t>0983.824.463</t>
  </si>
  <si>
    <t>0918.877.358</t>
  </si>
  <si>
    <t>0977.956.149</t>
  </si>
  <si>
    <t>0908.224.285</t>
  </si>
  <si>
    <t>0907.840.584</t>
  </si>
  <si>
    <t>0903 699 822</t>
  </si>
  <si>
    <t>0937 171 918</t>
  </si>
  <si>
    <t>0936 265 393</t>
  </si>
  <si>
    <t xml:space="preserve">12 tháng </t>
  </si>
  <si>
    <t>0908 338 266</t>
  </si>
  <si>
    <t>0933 058 505</t>
  </si>
  <si>
    <t>01227 950 158</t>
  </si>
  <si>
    <t>0943 637 374</t>
  </si>
  <si>
    <t>0936 177 249</t>
  </si>
  <si>
    <t>Thử việc</t>
  </si>
  <si>
    <t>0901 397 947</t>
  </si>
  <si>
    <t>0936 725 065</t>
  </si>
  <si>
    <t>0903 870 060</t>
  </si>
  <si>
    <t>0987 288 202</t>
  </si>
  <si>
    <t>0985 244 467</t>
  </si>
  <si>
    <t>01229 071 281</t>
  </si>
  <si>
    <t>0908 377 135</t>
  </si>
  <si>
    <t>0986 382 848</t>
  </si>
  <si>
    <t>0938 568 504</t>
  </si>
  <si>
    <t>0944 674 823</t>
  </si>
  <si>
    <t>0919.221.598</t>
  </si>
  <si>
    <t>0947 582 000</t>
  </si>
  <si>
    <t>0902.677.442</t>
  </si>
  <si>
    <t>0933 905 935</t>
  </si>
  <si>
    <t>0903.165.316</t>
  </si>
  <si>
    <t>0909.326.850</t>
  </si>
  <si>
    <t>0938 733 520</t>
  </si>
  <si>
    <t>0909.709.023</t>
  </si>
  <si>
    <t>0908.178.856</t>
  </si>
  <si>
    <t>0989.990.151</t>
  </si>
  <si>
    <t>08.9740016-0906.615.412</t>
  </si>
  <si>
    <t>0909.481.473</t>
  </si>
  <si>
    <t>0937.187.657</t>
  </si>
  <si>
    <t>0937.981.036</t>
  </si>
  <si>
    <t>0909.845.789</t>
  </si>
  <si>
    <t>01239.21.98.18</t>
  </si>
  <si>
    <t>01669 444 987</t>
  </si>
  <si>
    <t>0938.282.684</t>
  </si>
  <si>
    <t>0919.177.555</t>
  </si>
  <si>
    <t>0934.166.043</t>
  </si>
  <si>
    <t>0908.366.112</t>
  </si>
  <si>
    <t>0938.460.170</t>
  </si>
  <si>
    <t>01216.007.118</t>
  </si>
  <si>
    <t>0932.080.187</t>
  </si>
  <si>
    <t>01662.357.647</t>
  </si>
  <si>
    <t>01267.660.947</t>
  </si>
  <si>
    <t>0982 392 236</t>
  </si>
  <si>
    <t>0901 499 596</t>
  </si>
  <si>
    <t>0933.225.781</t>
  </si>
  <si>
    <t>0936.747.939</t>
  </si>
  <si>
    <t>0903.071.930</t>
  </si>
  <si>
    <t>0909.297.853</t>
  </si>
  <si>
    <t>0945.211730/0902.392.595</t>
  </si>
  <si>
    <t>0909.257.569/01216.339.449</t>
  </si>
  <si>
    <t>0908.622.805</t>
  </si>
  <si>
    <t>0903.855.605</t>
  </si>
  <si>
    <t>0909.255.766</t>
  </si>
  <si>
    <t>0909.168.279</t>
  </si>
  <si>
    <t>0907.124.664</t>
  </si>
  <si>
    <t>0939.991.445</t>
  </si>
  <si>
    <t>01688.382.289</t>
  </si>
  <si>
    <t>0943.507.581</t>
  </si>
  <si>
    <t>0938.002.270</t>
  </si>
  <si>
    <t>01688.937.337</t>
  </si>
  <si>
    <t>01268.355.557</t>
  </si>
  <si>
    <t>01648.763.193</t>
  </si>
  <si>
    <t>0925.919.397</t>
  </si>
  <si>
    <t>0977.464.365</t>
  </si>
  <si>
    <t>0908.975.907</t>
  </si>
  <si>
    <t>01695 168 719</t>
  </si>
  <si>
    <t>0975.962.074</t>
  </si>
  <si>
    <t>01668.125.938</t>
  </si>
  <si>
    <t>01227.447.231</t>
  </si>
  <si>
    <t>0902 442 563</t>
  </si>
  <si>
    <t>01699.399.307</t>
  </si>
  <si>
    <t>0982.580.961</t>
  </si>
  <si>
    <t>01885 017 970</t>
  </si>
  <si>
    <t>0917.457.854</t>
  </si>
  <si>
    <t>01647.478.339</t>
  </si>
  <si>
    <t>0909.382.821</t>
  </si>
  <si>
    <t>0906.908.518</t>
  </si>
  <si>
    <t>0904.595.800</t>
  </si>
  <si>
    <t>0938 144 704</t>
  </si>
  <si>
    <t>0937.132.110</t>
  </si>
  <si>
    <t>01868.198.631</t>
  </si>
  <si>
    <t>01204.533.725</t>
  </si>
  <si>
    <t>01227.237.374</t>
  </si>
  <si>
    <t>0903.014.363</t>
  </si>
  <si>
    <t>01649.414.062</t>
  </si>
  <si>
    <t>01668.338.112</t>
  </si>
  <si>
    <t>0909.721.576</t>
  </si>
  <si>
    <t>01224.848.880</t>
  </si>
  <si>
    <t>0935.479.227</t>
  </si>
  <si>
    <t>01229.845.101</t>
  </si>
  <si>
    <t>0937.375.226</t>
  </si>
  <si>
    <t>0909 090 826</t>
  </si>
  <si>
    <t>0902.928.550</t>
  </si>
  <si>
    <t>0906.558.548</t>
  </si>
  <si>
    <t>01693.969.015</t>
  </si>
  <si>
    <t>0933 374 058</t>
  </si>
  <si>
    <t>01646 856 898</t>
  </si>
  <si>
    <t>0938 171 918</t>
  </si>
  <si>
    <t>0964 294 264</t>
  </si>
  <si>
    <t>01694 184 993</t>
  </si>
  <si>
    <t>01212 941 951</t>
  </si>
  <si>
    <t>01229 199 504</t>
  </si>
  <si>
    <t>0977 199 077</t>
  </si>
  <si>
    <t>0938 338 771</t>
  </si>
  <si>
    <t>0908 337 087</t>
  </si>
  <si>
    <t>01265 099 072</t>
  </si>
  <si>
    <t>01656 204 207</t>
  </si>
  <si>
    <t>01267 876 040</t>
  </si>
  <si>
    <t>0988 875 712</t>
  </si>
  <si>
    <t>01234 696 224</t>
  </si>
  <si>
    <t>0916 265 185</t>
  </si>
  <si>
    <t>0973 316 815</t>
  </si>
  <si>
    <t>0903 826 775</t>
  </si>
  <si>
    <t>0963 030 944</t>
  </si>
  <si>
    <t>0966 037 093</t>
  </si>
  <si>
    <t>0939 626 577</t>
  </si>
  <si>
    <t>0906 815 400</t>
  </si>
  <si>
    <t>01225 353 292</t>
  </si>
  <si>
    <t>01212 423 262</t>
  </si>
  <si>
    <t>0938 716 796</t>
  </si>
  <si>
    <t>0972 721 007</t>
  </si>
  <si>
    <t>0906 70554</t>
  </si>
  <si>
    <t>0938 448 302</t>
  </si>
  <si>
    <t>0938 545 078</t>
  </si>
  <si>
    <t>0994 097 542</t>
  </si>
  <si>
    <t>0905 446 822</t>
  </si>
  <si>
    <t>0932 141 554</t>
  </si>
  <si>
    <t>0932 494 394</t>
  </si>
  <si>
    <t>0975 041 878</t>
  </si>
  <si>
    <t>0909 444 963</t>
  </si>
  <si>
    <t>0908 981 291</t>
  </si>
  <si>
    <t>01644 028 853</t>
  </si>
  <si>
    <t>0976 556 810</t>
  </si>
  <si>
    <t>0979 822 731</t>
  </si>
  <si>
    <t>0934 439 414</t>
  </si>
  <si>
    <t>01678 888 648</t>
  </si>
  <si>
    <t>01638 448 796</t>
  </si>
  <si>
    <t>0968 801 336</t>
  </si>
  <si>
    <t>0919.286.638</t>
  </si>
  <si>
    <t>0903.191.099</t>
  </si>
  <si>
    <t>0983.446.445</t>
  </si>
  <si>
    <t>0907.401.155</t>
  </si>
  <si>
    <t>0938.555.255</t>
  </si>
  <si>
    <t>0987.174.287</t>
  </si>
  <si>
    <t>0902 548 822</t>
  </si>
  <si>
    <t>0986 168 012</t>
  </si>
  <si>
    <t>0939.993.998</t>
  </si>
  <si>
    <t>01655.521.417</t>
  </si>
  <si>
    <t>0933.832.160</t>
  </si>
  <si>
    <t>0903.708.192</t>
  </si>
  <si>
    <t>0939 666 884</t>
  </si>
  <si>
    <t>0938 263 979</t>
  </si>
  <si>
    <t>01693 332 204</t>
  </si>
  <si>
    <t>0907.118.393</t>
  </si>
  <si>
    <t>01262.707.838</t>
  </si>
  <si>
    <t>0989 779 146</t>
  </si>
  <si>
    <t>0933.385.306</t>
  </si>
  <si>
    <t>0906.638.366</t>
  </si>
  <si>
    <t>01679.561.528</t>
  </si>
  <si>
    <t>0917 541 348</t>
  </si>
  <si>
    <t>0902.707.378</t>
  </si>
  <si>
    <t>01686.822.230</t>
  </si>
  <si>
    <t>0983.553.741</t>
  </si>
  <si>
    <t>0907.531.279</t>
  </si>
  <si>
    <t>0909.862.783</t>
  </si>
  <si>
    <t>0938.118.733</t>
  </si>
  <si>
    <t>0908.468.005</t>
  </si>
  <si>
    <t>08.9954011-01223.839.910</t>
  </si>
  <si>
    <t>0907.529.468</t>
  </si>
  <si>
    <t>39900703</t>
  </si>
  <si>
    <t>0906 308 316</t>
  </si>
  <si>
    <t>01228.985.196</t>
  </si>
  <si>
    <t>0908.037.678</t>
  </si>
  <si>
    <t>0908 460 371</t>
  </si>
  <si>
    <t>0902.739.375</t>
  </si>
  <si>
    <t>0906.660.641</t>
  </si>
  <si>
    <t>0908.998.393</t>
  </si>
  <si>
    <t>01265 284 510</t>
  </si>
  <si>
    <t>0906.919.017</t>
  </si>
  <si>
    <t>0907.099.959</t>
  </si>
  <si>
    <t>0906.711.936</t>
  </si>
  <si>
    <t>0909.212.161</t>
  </si>
  <si>
    <t>01687.668.510</t>
  </si>
  <si>
    <t>0936.373.133</t>
  </si>
  <si>
    <t>0937.540.843</t>
  </si>
  <si>
    <t>0902 761 113</t>
  </si>
  <si>
    <t>0918 698 173</t>
  </si>
  <si>
    <t>0909 567 272</t>
  </si>
  <si>
    <t>0903 857 033</t>
  </si>
  <si>
    <t>0933 924 241</t>
  </si>
  <si>
    <t>0902 825 399</t>
  </si>
  <si>
    <t>0937.409.411/8941765</t>
  </si>
  <si>
    <t>0974.004.244</t>
  </si>
  <si>
    <t>0913.702.355</t>
  </si>
  <si>
    <t>0982.297.985/0988888294</t>
  </si>
  <si>
    <t>0906.244.363</t>
  </si>
  <si>
    <t>01268.616.576/38443018/0903.805.194</t>
  </si>
  <si>
    <t>0989.602.504</t>
  </si>
  <si>
    <t>0913.651.870</t>
  </si>
  <si>
    <t>01667.219.648</t>
  </si>
  <si>
    <t>01696.510.691</t>
  </si>
  <si>
    <t>0907.109.820</t>
  </si>
  <si>
    <t>0933.493.219</t>
  </si>
  <si>
    <t>8.8661316</t>
  </si>
  <si>
    <t>0938.565.236</t>
  </si>
  <si>
    <t>0937.504.524</t>
  </si>
  <si>
    <t>08.38586711</t>
  </si>
  <si>
    <t>0984 408 621</t>
  </si>
  <si>
    <t>01207.964.315</t>
  </si>
  <si>
    <t>0987 234 605</t>
  </si>
  <si>
    <t>01228.528.487</t>
  </si>
  <si>
    <t>0958.559.908/9934146/0165.2469.934</t>
  </si>
  <si>
    <t>01869 833 644</t>
  </si>
  <si>
    <t>0909.899.546</t>
  </si>
  <si>
    <t>0932.131.854</t>
  </si>
  <si>
    <t>0907.801.866</t>
  </si>
  <si>
    <t>01699.933.193-38391841</t>
  </si>
  <si>
    <t>01286 200 855</t>
  </si>
  <si>
    <t>01203 095 689</t>
  </si>
  <si>
    <t>01696 001 969</t>
  </si>
  <si>
    <t>0977.393.199</t>
  </si>
  <si>
    <t>0939.019.832 - 39956772</t>
  </si>
  <si>
    <t>0906.804.545</t>
  </si>
  <si>
    <t>0978.78064/0933.222.463</t>
  </si>
  <si>
    <t>0933.620.812</t>
  </si>
  <si>
    <t>0932.132.864</t>
  </si>
  <si>
    <t>0918.797.950</t>
  </si>
  <si>
    <t>01228.848.138</t>
  </si>
  <si>
    <t>01678.846.262</t>
  </si>
  <si>
    <t>0995.602.487</t>
  </si>
  <si>
    <t>0906 679 670</t>
  </si>
  <si>
    <t>0988 941 947</t>
  </si>
  <si>
    <t>3862551620/0167.306.7911</t>
  </si>
  <si>
    <t>0939 849 351</t>
  </si>
  <si>
    <t>0937.373.195</t>
  </si>
  <si>
    <t>0937 042 106</t>
  </si>
  <si>
    <t>01684.996.474</t>
  </si>
  <si>
    <t>0909.300.064</t>
  </si>
  <si>
    <t>0904.238.543</t>
  </si>
  <si>
    <t>01255.515.198</t>
  </si>
  <si>
    <t>01263.773.779</t>
  </si>
  <si>
    <t>0905.789.622</t>
  </si>
  <si>
    <t>0975.486.236</t>
  </si>
  <si>
    <t>01689.732.766</t>
  </si>
  <si>
    <t>0933.235.423</t>
  </si>
  <si>
    <t>01652.310.851</t>
  </si>
  <si>
    <t>01647 294 091</t>
  </si>
  <si>
    <t>01214 565 905</t>
  </si>
  <si>
    <t>0903.634.573</t>
  </si>
  <si>
    <t>0909.073.993</t>
  </si>
  <si>
    <t>0933.466.844</t>
  </si>
  <si>
    <t>0937.752.324</t>
  </si>
  <si>
    <t>0907.306.077</t>
  </si>
  <si>
    <t>0907.738.346/35115620</t>
  </si>
  <si>
    <t>0988.250.646</t>
  </si>
  <si>
    <t>0937 299 355</t>
  </si>
  <si>
    <t>0976.971.849</t>
  </si>
  <si>
    <t>0984 829 724</t>
  </si>
  <si>
    <t>0913.610.842</t>
  </si>
  <si>
    <t>0908.560.993</t>
  </si>
  <si>
    <t>0917.343.207</t>
  </si>
  <si>
    <t>01212.558.685</t>
  </si>
  <si>
    <t>01698.972.106</t>
  </si>
  <si>
    <t>0989.643.243</t>
  </si>
  <si>
    <t>0978.737.508</t>
  </si>
  <si>
    <t>0972.020.824</t>
  </si>
  <si>
    <t>0973 740 479</t>
  </si>
  <si>
    <t>0906 632 864</t>
  </si>
  <si>
    <t>0933 522 533</t>
  </si>
  <si>
    <t>01665 967 745</t>
  </si>
  <si>
    <t>0938.010.559</t>
  </si>
  <si>
    <t>01225.622.507</t>
  </si>
  <si>
    <t>0974 307 364</t>
  </si>
  <si>
    <t>0983.362.440</t>
  </si>
  <si>
    <t>01638.077.668</t>
  </si>
  <si>
    <t>01668 000 516</t>
  </si>
  <si>
    <t>01645.002.199</t>
  </si>
  <si>
    <t>0977.398.799</t>
  </si>
  <si>
    <t>01633 082 802</t>
  </si>
  <si>
    <t>0964 132 030</t>
  </si>
  <si>
    <t>0909.852.730</t>
  </si>
  <si>
    <t>0949.499.246</t>
  </si>
  <si>
    <t>0936.481.576</t>
  </si>
  <si>
    <t>0975.308.494</t>
  </si>
  <si>
    <t>0903.089.572</t>
  </si>
  <si>
    <t>01682 486 518</t>
  </si>
  <si>
    <t>0988 930 049</t>
  </si>
  <si>
    <t>0972 143 317</t>
  </si>
  <si>
    <t>0909.205.300</t>
  </si>
  <si>
    <t>01689 072 735</t>
  </si>
  <si>
    <t>0983.697.876</t>
  </si>
  <si>
    <t>0984 437 169</t>
  </si>
  <si>
    <t>0908.412.083</t>
  </si>
  <si>
    <t>01667.123.393</t>
  </si>
  <si>
    <t>01684.389.875</t>
  </si>
  <si>
    <t>0915.150.322</t>
  </si>
  <si>
    <t>0987.947.871</t>
  </si>
  <si>
    <t>lần 2</t>
  </si>
  <si>
    <t>0938.816.415</t>
  </si>
  <si>
    <t>lần 1</t>
  </si>
  <si>
    <t>01685 567 350</t>
  </si>
  <si>
    <t>0906 073 199</t>
  </si>
  <si>
    <t>0909 531 214</t>
  </si>
  <si>
    <t>01636 781 493</t>
  </si>
  <si>
    <t>0913.826.276</t>
  </si>
  <si>
    <t>8.5160950/01268.739.290</t>
  </si>
  <si>
    <t>0985.797.981</t>
  </si>
  <si>
    <t>0934.774.288</t>
  </si>
  <si>
    <t>01224.468.570</t>
  </si>
  <si>
    <t>01648.110.233</t>
  </si>
  <si>
    <t>0987768629</t>
  </si>
  <si>
    <t>0908.851.532</t>
  </si>
  <si>
    <t>0907.233.665</t>
  </si>
  <si>
    <t>0982 002 305</t>
  </si>
  <si>
    <t>0939 731 739</t>
  </si>
  <si>
    <t>01653.332.014</t>
  </si>
  <si>
    <t>0974 541 322</t>
  </si>
  <si>
    <t>0903 222 711</t>
  </si>
  <si>
    <t>0909.879.736</t>
  </si>
  <si>
    <t>0984.751.787</t>
  </si>
  <si>
    <t>01683.772.991</t>
  </si>
  <si>
    <t>0937 008 900</t>
  </si>
  <si>
    <t>0903 092 505</t>
  </si>
  <si>
    <t>0907 020 283</t>
  </si>
  <si>
    <t>0908 537 831</t>
  </si>
  <si>
    <t>0909.249.083/0903.600.700</t>
  </si>
  <si>
    <t>0908.453.128</t>
  </si>
  <si>
    <t>0909.306.611</t>
  </si>
  <si>
    <t>0961 957 908</t>
  </si>
  <si>
    <t>0909.890.690</t>
  </si>
  <si>
    <t>0908.278.206</t>
  </si>
  <si>
    <t>0909.985.246</t>
  </si>
  <si>
    <t>0969.693.691</t>
  </si>
  <si>
    <t>0902 405 300</t>
  </si>
  <si>
    <t>0985.991.811</t>
  </si>
  <si>
    <t>0909.776.478</t>
  </si>
  <si>
    <t>0932 096 186</t>
  </si>
  <si>
    <t>0909 151 415</t>
  </si>
  <si>
    <t>0903.897.877</t>
  </si>
  <si>
    <t>0914 439 900</t>
  </si>
  <si>
    <t>0909 380 560</t>
  </si>
  <si>
    <t>0908 997 764</t>
  </si>
  <si>
    <t>0902 667 003</t>
  </si>
  <si>
    <t>0933 995 588</t>
  </si>
  <si>
    <t>0903 155 622</t>
  </si>
  <si>
    <t>0906 778 737</t>
  </si>
  <si>
    <t>0975 461 520</t>
  </si>
  <si>
    <t>0935.302.467</t>
  </si>
  <si>
    <t>0936.509.550</t>
  </si>
  <si>
    <t>0907.787.094</t>
  </si>
  <si>
    <t>0934 376 924</t>
  </si>
  <si>
    <t>01657 492 999</t>
  </si>
  <si>
    <t>0907 479 780</t>
  </si>
  <si>
    <t>0943 668 688</t>
  </si>
  <si>
    <t>0937.240.020</t>
  </si>
  <si>
    <t>0909.390.104/0909.426.425</t>
  </si>
  <si>
    <t>0932.775.939</t>
  </si>
  <si>
    <t>0902.994.197</t>
  </si>
  <si>
    <t>0939 253 356</t>
  </si>
  <si>
    <t>0909 050 418</t>
  </si>
  <si>
    <t>0938 955 053</t>
  </si>
  <si>
    <t>0933 377 389</t>
  </si>
  <si>
    <t>0986.232.236</t>
  </si>
  <si>
    <t>0902 790 099</t>
  </si>
  <si>
    <t>0938 410 903</t>
  </si>
  <si>
    <t>0935.393.368</t>
  </si>
  <si>
    <t>0986.080.689</t>
  </si>
  <si>
    <t>01683 866 870</t>
  </si>
  <si>
    <t>0984 728 076</t>
  </si>
  <si>
    <t>0919 751 053</t>
  </si>
  <si>
    <t>0918 021 620</t>
  </si>
  <si>
    <t>0976 021 189</t>
  </si>
  <si>
    <t>0945.225.867</t>
  </si>
  <si>
    <t>0906 052 196</t>
  </si>
  <si>
    <t>01665 587 176</t>
  </si>
  <si>
    <t>0989 411 939</t>
  </si>
  <si>
    <t>0909.113.424</t>
  </si>
  <si>
    <t>0935.300.342</t>
  </si>
  <si>
    <t>0938 132 393</t>
  </si>
  <si>
    <t>0908 410 100</t>
  </si>
  <si>
    <t>01683 118 482</t>
  </si>
  <si>
    <t>0909 122 585</t>
  </si>
  <si>
    <t>0932 105 456</t>
  </si>
  <si>
    <t>01643 553 537</t>
  </si>
  <si>
    <t>0934 142 636</t>
  </si>
  <si>
    <t>0935 939 189</t>
  </si>
  <si>
    <t>01258 005 965</t>
  </si>
  <si>
    <t>0909 240 197</t>
  </si>
  <si>
    <t>0907.601.092</t>
  </si>
  <si>
    <t>0909 297 709</t>
  </si>
  <si>
    <t>0919 704 450</t>
  </si>
  <si>
    <t>0933 309 600</t>
  </si>
  <si>
    <t>0909 120 488</t>
  </si>
  <si>
    <t>0905 077 995</t>
  </si>
  <si>
    <t>0974.298 .625</t>
  </si>
  <si>
    <t>01225 763 198</t>
  </si>
  <si>
    <t>0938 375 506</t>
  </si>
  <si>
    <t>0909 209 974</t>
  </si>
  <si>
    <t>0934 435 490</t>
  </si>
  <si>
    <t>0974 404 526</t>
  </si>
  <si>
    <t>0905 023 795</t>
  </si>
  <si>
    <t>01222.990.116</t>
  </si>
  <si>
    <t>0935 227 975</t>
  </si>
  <si>
    <t>0914 118 686</t>
  </si>
  <si>
    <t>0908 114 618</t>
  </si>
  <si>
    <t>0908 628 830</t>
  </si>
  <si>
    <t>0976 851 902</t>
  </si>
  <si>
    <t>0909 375 653</t>
  </si>
  <si>
    <t>0909.601.357</t>
  </si>
  <si>
    <t>0903.168.311</t>
  </si>
  <si>
    <t>0919.518.681</t>
  </si>
  <si>
    <t>0909.359.218</t>
  </si>
  <si>
    <t>0909.110.491</t>
  </si>
  <si>
    <t>0945.153.553</t>
  </si>
  <si>
    <t>0918.730.831</t>
  </si>
  <si>
    <t>0948.064.064</t>
  </si>
  <si>
    <t>01686 851 302</t>
  </si>
  <si>
    <t>0919 880 212</t>
  </si>
  <si>
    <t>0909 387 743</t>
  </si>
  <si>
    <t>0989.390.544</t>
  </si>
  <si>
    <t>0988.510.511</t>
  </si>
  <si>
    <t>0963.838.797</t>
  </si>
  <si>
    <t>0979.818.021</t>
  </si>
  <si>
    <t>0909 044 187</t>
  </si>
  <si>
    <t>0902 489 960</t>
  </si>
  <si>
    <t>0989 803 792</t>
  </si>
  <si>
    <t>0988 727 462</t>
  </si>
  <si>
    <t>0989 468 717</t>
  </si>
  <si>
    <t>0945 555 943</t>
  </si>
  <si>
    <t>0906 659 992</t>
  </si>
  <si>
    <t>0909 480 998/ 0908 009 843</t>
  </si>
  <si>
    <t>01222 99 203/ 0969 866 661</t>
  </si>
  <si>
    <t>0906 930 689</t>
  </si>
  <si>
    <t>01267 663 968</t>
  </si>
  <si>
    <t>01225 036 137</t>
  </si>
  <si>
    <t>0907 920 405</t>
  </si>
  <si>
    <t>01667 475 136</t>
  </si>
  <si>
    <t>01675 852 719</t>
  </si>
  <si>
    <t>0978 802 080</t>
  </si>
  <si>
    <t>0933 515 605</t>
  </si>
  <si>
    <t>0979 600 950</t>
  </si>
  <si>
    <t>0981 801 186</t>
  </si>
  <si>
    <t>0979 931 663</t>
  </si>
  <si>
    <t>0932 429 856</t>
  </si>
  <si>
    <t>0979 465 714</t>
  </si>
  <si>
    <t>0987 000 117</t>
  </si>
  <si>
    <t>0908.493.252/0943371818</t>
  </si>
  <si>
    <t>0982.617.450</t>
  </si>
  <si>
    <t>0983.626.900</t>
  </si>
  <si>
    <t>0976.413.640</t>
  </si>
  <si>
    <t>01222 421 404</t>
  </si>
  <si>
    <t>0909 760 556</t>
  </si>
  <si>
    <t>0972.254.991</t>
  </si>
  <si>
    <t>0938.146.009</t>
  </si>
  <si>
    <t>0937 132 138</t>
  </si>
  <si>
    <t>0986 572 147</t>
  </si>
  <si>
    <t>0937 575 128</t>
  </si>
  <si>
    <t>0906.849.068</t>
  </si>
  <si>
    <t>0908.771.835</t>
  </si>
  <si>
    <t>0918.174.767</t>
  </si>
  <si>
    <t>0933 688 034</t>
  </si>
  <si>
    <t>0938 087 117</t>
  </si>
  <si>
    <t>0902 688 169</t>
  </si>
  <si>
    <t>0909.278.542</t>
  </si>
  <si>
    <t>0938 387 639</t>
  </si>
  <si>
    <t>0902.981.315</t>
  </si>
  <si>
    <t>0938.761.717</t>
  </si>
  <si>
    <t>0905 044 665</t>
  </si>
  <si>
    <t>0909.793.807</t>
  </si>
  <si>
    <t>0918.007.812</t>
  </si>
  <si>
    <t>0916.695.678</t>
  </si>
  <si>
    <t>0905.185.503</t>
  </si>
  <si>
    <t>0905.134.698</t>
  </si>
  <si>
    <t>0914.148.474</t>
  </si>
  <si>
    <t>01689 244 203</t>
  </si>
  <si>
    <t>0908 776 247</t>
  </si>
  <si>
    <t>01638 321 464</t>
  </si>
  <si>
    <t>0944 180 182 / 061 367 5327</t>
  </si>
  <si>
    <t>0904.443.374</t>
  </si>
  <si>
    <t>01226.538.879</t>
  </si>
  <si>
    <t>0908.422.674</t>
  </si>
  <si>
    <t>0908.405.327</t>
  </si>
  <si>
    <t>0913.716.463</t>
  </si>
  <si>
    <t>0919.902.126</t>
  </si>
  <si>
    <t>0918.279.762</t>
  </si>
  <si>
    <t>0937.949.149</t>
  </si>
  <si>
    <t>0903.042.714</t>
  </si>
  <si>
    <t>0983 133 000 / 0906 603 078</t>
  </si>
  <si>
    <t>01647.329.629</t>
  </si>
  <si>
    <t>0935 676 820</t>
  </si>
  <si>
    <t>0913 499 472</t>
  </si>
  <si>
    <t>01674 270 308</t>
  </si>
  <si>
    <t>0976 710 998</t>
  </si>
  <si>
    <t>0937 175 006</t>
  </si>
  <si>
    <t>01646 346 828</t>
  </si>
  <si>
    <t>0903 740 010</t>
  </si>
  <si>
    <t>01669 958 402</t>
  </si>
  <si>
    <t>01283 344 115</t>
  </si>
  <si>
    <t>01675 988 510</t>
  </si>
  <si>
    <t>0985 778 508</t>
  </si>
  <si>
    <t>0938 085 532</t>
  </si>
  <si>
    <t>0932 154 988</t>
  </si>
  <si>
    <t>0935 865 773</t>
  </si>
  <si>
    <t>0935.056.377</t>
  </si>
  <si>
    <t>01227.465.205</t>
  </si>
  <si>
    <t>01682 888 059</t>
  </si>
  <si>
    <t>0942 156 068</t>
  </si>
  <si>
    <t>0907.226.741</t>
  </si>
  <si>
    <t>01656 050 285</t>
  </si>
  <si>
    <t>01656 214 667</t>
  </si>
  <si>
    <t>0982 911 191</t>
  </si>
  <si>
    <t>0917 791 192</t>
  </si>
  <si>
    <t>0937 894 527</t>
  </si>
  <si>
    <t>0935.099.586</t>
  </si>
  <si>
    <t>0906 428 585</t>
  </si>
  <si>
    <t>01664 651 192</t>
  </si>
  <si>
    <t>0932 994 486</t>
  </si>
  <si>
    <t>01215.931.327</t>
  </si>
  <si>
    <t>01666.899.292</t>
  </si>
  <si>
    <t>01677.756.364</t>
  </si>
  <si>
    <t>0943 022 330</t>
  </si>
  <si>
    <t>01665 224 749</t>
  </si>
  <si>
    <t>0936 448 863</t>
  </si>
  <si>
    <t>0939 355 099</t>
  </si>
  <si>
    <t>0989.899.505</t>
  </si>
  <si>
    <t>0946 121 004</t>
  </si>
  <si>
    <t>0912 550 733</t>
  </si>
  <si>
    <t>01644 279 800</t>
  </si>
  <si>
    <t>01685 099 564</t>
  </si>
  <si>
    <t>0907 324 993</t>
  </si>
  <si>
    <t>0909.743.787</t>
  </si>
  <si>
    <t>0918.446.949</t>
  </si>
  <si>
    <t>0907.959.868</t>
  </si>
  <si>
    <t>0903.092.907</t>
  </si>
  <si>
    <t>0938.003.703</t>
  </si>
  <si>
    <t>0903 855 162</t>
  </si>
  <si>
    <t>0973 973 404</t>
  </si>
  <si>
    <t>0989 699 009</t>
  </si>
  <si>
    <t>0938 229 992</t>
  </si>
  <si>
    <t>0905 647 711</t>
  </si>
  <si>
    <t>0978 885 318</t>
  </si>
  <si>
    <t>0902 408 072</t>
  </si>
  <si>
    <t>0908.220.995</t>
  </si>
  <si>
    <t>0985.409.867</t>
  </si>
  <si>
    <t>0979 999 210</t>
  </si>
  <si>
    <t>0906.760.414</t>
  </si>
  <si>
    <t>0909.067.254</t>
  </si>
  <si>
    <t>0902 831 872</t>
  </si>
  <si>
    <t>0905 634 224</t>
  </si>
  <si>
    <t>0938 596 892</t>
  </si>
  <si>
    <t>0939 667 794</t>
  </si>
  <si>
    <t>0902.747.782</t>
  </si>
  <si>
    <t>01667.367.989</t>
  </si>
  <si>
    <t>0919.800.490</t>
  </si>
  <si>
    <t>0972.991.658</t>
  </si>
  <si>
    <t>0933.853.009</t>
  </si>
  <si>
    <t>0905.750.704</t>
  </si>
  <si>
    <t>0948.483.357</t>
  </si>
  <si>
    <t>0918 547 789</t>
  </si>
  <si>
    <t>0965 708 075</t>
  </si>
  <si>
    <t>0937 676 963</t>
  </si>
  <si>
    <t>0901 301 214</t>
  </si>
  <si>
    <t>0908.975.318</t>
  </si>
  <si>
    <t>0903.603.439</t>
  </si>
  <si>
    <t>0936 131 617</t>
  </si>
  <si>
    <t>0909.909.578</t>
  </si>
  <si>
    <t>0918.107.014/0613948379</t>
  </si>
  <si>
    <t>0966.950.182</t>
  </si>
  <si>
    <t>0938 584 938</t>
  </si>
  <si>
    <t>0933 022 044</t>
  </si>
  <si>
    <t>0938.555.606</t>
  </si>
  <si>
    <t>0933 183 380</t>
  </si>
  <si>
    <t>0903.361.935</t>
  </si>
  <si>
    <t>0963 203 961</t>
  </si>
  <si>
    <t>0984 644 968</t>
  </si>
  <si>
    <t>01224 768 524</t>
  </si>
  <si>
    <t>0902 808 115</t>
  </si>
  <si>
    <t>0916.666.008</t>
  </si>
  <si>
    <t>0935 748 809</t>
  </si>
  <si>
    <t>0938 253 269</t>
  </si>
  <si>
    <t>0937 580 381</t>
  </si>
  <si>
    <t>0989.796.030</t>
  </si>
  <si>
    <t>01229 878 233</t>
  </si>
  <si>
    <t>0938.283.488</t>
  </si>
  <si>
    <t>0938 524 087</t>
  </si>
  <si>
    <t>0902 633 697</t>
  </si>
  <si>
    <t>0909.090.207/0919660207/ 0903 859 303</t>
  </si>
  <si>
    <t>0978.074.543</t>
  </si>
  <si>
    <t>0903 339 138</t>
  </si>
  <si>
    <t>0947.031.717</t>
  </si>
  <si>
    <t>0935 435 102</t>
  </si>
  <si>
    <t>0903 024 889</t>
  </si>
  <si>
    <t>0977 611 186</t>
  </si>
  <si>
    <t>0915.684.879</t>
  </si>
  <si>
    <t>0968 995 817</t>
  </si>
  <si>
    <t>0978.496.659</t>
  </si>
  <si>
    <t>01685.074.833</t>
  </si>
  <si>
    <t>0988 051 089</t>
  </si>
  <si>
    <t>0907 218 275</t>
  </si>
  <si>
    <t>0908 577 647</t>
  </si>
  <si>
    <t>0908.911.413</t>
  </si>
  <si>
    <t>0938 850 616</t>
  </si>
  <si>
    <t>0902.708.786</t>
  </si>
  <si>
    <t>0905 185 250</t>
  </si>
  <si>
    <t>0989 949 939</t>
  </si>
  <si>
    <t>01672 012 620</t>
  </si>
  <si>
    <t>0989  501 292</t>
  </si>
  <si>
    <t>0919.118.707</t>
  </si>
  <si>
    <t>0933 328 267</t>
  </si>
  <si>
    <t>0983.545.357/0918545357/0916.079.776</t>
  </si>
  <si>
    <t>0907.133.990</t>
  </si>
  <si>
    <t>0948 381 557</t>
  </si>
  <si>
    <t>01649 773 690</t>
  </si>
  <si>
    <t>0943 710 039</t>
  </si>
  <si>
    <t>0916.214.949</t>
  </si>
  <si>
    <t>0935 838 373</t>
  </si>
  <si>
    <t>0978 300 004</t>
  </si>
  <si>
    <t>0947 239 939</t>
  </si>
  <si>
    <t>0985.146.830</t>
  </si>
  <si>
    <t>0978 666 364</t>
  </si>
  <si>
    <t>0909.021.486</t>
  </si>
  <si>
    <t>0919.703.239</t>
  </si>
  <si>
    <t>0977.956.081</t>
  </si>
  <si>
    <t>0968.655.647</t>
  </si>
  <si>
    <t>0972.845.719</t>
  </si>
  <si>
    <t>0935.733.047</t>
  </si>
  <si>
    <t>0907.332.074</t>
  </si>
  <si>
    <t>0978 307 545</t>
  </si>
  <si>
    <t>0925.858.859/ 0962 050 506</t>
  </si>
  <si>
    <t>0902 656 695</t>
  </si>
  <si>
    <t>0906 611 103</t>
  </si>
  <si>
    <t>0984 010 168</t>
  </si>
  <si>
    <t>0908 403 775</t>
  </si>
  <si>
    <t>0937.666.311</t>
  </si>
  <si>
    <t>0904.347.258</t>
  </si>
  <si>
    <t>0937 454 379</t>
  </si>
  <si>
    <t>01668.987.030</t>
  </si>
  <si>
    <t>0934 176 576</t>
  </si>
  <si>
    <t>01683.636.832</t>
  </si>
  <si>
    <t>0933 858 391</t>
  </si>
  <si>
    <t>0937.568.336</t>
  </si>
  <si>
    <t>0969 857 785</t>
  </si>
  <si>
    <t>0908 418 007</t>
  </si>
  <si>
    <t>0944 615 516</t>
  </si>
  <si>
    <t>0937.551.166</t>
  </si>
  <si>
    <t>0988.081.779</t>
  </si>
  <si>
    <t>0906 564 839</t>
  </si>
  <si>
    <t>0989.012.282</t>
  </si>
  <si>
    <t>0934.064.600</t>
  </si>
  <si>
    <t>0932 683 116</t>
  </si>
  <si>
    <t>0935 823 839</t>
  </si>
  <si>
    <t>01627 000 770</t>
  </si>
  <si>
    <t>0919.709.318</t>
  </si>
  <si>
    <t>01685.983.162</t>
  </si>
  <si>
    <t>0936.741.070</t>
  </si>
  <si>
    <t>0949 252 818</t>
  </si>
  <si>
    <t>0908 150 709</t>
  </si>
  <si>
    <t>0967 770 001</t>
  </si>
  <si>
    <t>0989.428.284</t>
  </si>
  <si>
    <t>01263.880.363/01666.950.768</t>
  </si>
  <si>
    <t>0938.625.959</t>
  </si>
  <si>
    <t>0934 824 279</t>
  </si>
  <si>
    <t>0989.860.149</t>
  </si>
  <si>
    <t>0935 625 665</t>
  </si>
  <si>
    <t>0972 296 259</t>
  </si>
  <si>
    <t>0976 227 622</t>
  </si>
  <si>
    <t>0963 082 979</t>
  </si>
  <si>
    <t>0944 071 717</t>
  </si>
  <si>
    <t>0982.071.719</t>
  </si>
  <si>
    <t>0985 363 248</t>
  </si>
  <si>
    <t>0919.626.484</t>
  </si>
  <si>
    <t>0947 497 675</t>
  </si>
  <si>
    <t>01695 660 126</t>
  </si>
  <si>
    <t>0989 695 971</t>
  </si>
  <si>
    <t>0907.249.474</t>
  </si>
  <si>
    <t>0918.506.827</t>
  </si>
  <si>
    <t>0976 813 233</t>
  </si>
  <si>
    <t>0978 353 680</t>
  </si>
  <si>
    <t>01266.849.368</t>
  </si>
  <si>
    <t>0984 719 838</t>
  </si>
  <si>
    <t>0939.172.218</t>
  </si>
  <si>
    <t>0945.488.298</t>
  </si>
  <si>
    <t>0985 366 297</t>
  </si>
  <si>
    <t>0972 126 049</t>
  </si>
  <si>
    <t>0947 565 765</t>
  </si>
  <si>
    <t>0947 460 094</t>
  </si>
  <si>
    <t>0918 546 470</t>
  </si>
  <si>
    <t>0989.245.050</t>
  </si>
  <si>
    <t>0939.669.182</t>
  </si>
  <si>
    <t>0907 359 281</t>
  </si>
  <si>
    <t>01215 911 777</t>
  </si>
  <si>
    <t>0908 395 977</t>
  </si>
  <si>
    <t>0909.204.818</t>
  </si>
  <si>
    <t>0939.675.538</t>
  </si>
  <si>
    <t>0939.522.219</t>
  </si>
  <si>
    <t>0942.933.799</t>
  </si>
  <si>
    <t>0913 143 031</t>
  </si>
  <si>
    <t>0939 144 055</t>
  </si>
  <si>
    <t>0939 262 652</t>
  </si>
  <si>
    <t>0939 659 584</t>
  </si>
  <si>
    <t>0978.178.484</t>
  </si>
  <si>
    <t>01228.117.733</t>
  </si>
  <si>
    <t>0907 894 664</t>
  </si>
  <si>
    <t>01665 777 184</t>
  </si>
  <si>
    <t>0975 684 984</t>
  </si>
  <si>
    <t>0976 976 805</t>
  </si>
  <si>
    <t>0974 679 789</t>
  </si>
  <si>
    <t>0982.179.703</t>
  </si>
  <si>
    <t>0939 943 132</t>
  </si>
  <si>
    <t>0903 198 709</t>
  </si>
  <si>
    <t>0946.365.008</t>
  </si>
  <si>
    <t>0907.434.884</t>
  </si>
  <si>
    <t>0939 930 379</t>
  </si>
  <si>
    <t>0939.605.252</t>
  </si>
  <si>
    <t>0939 302 665</t>
  </si>
  <si>
    <t>0919 964 567</t>
  </si>
  <si>
    <t>01655 668 036</t>
  </si>
  <si>
    <t>0942.014.017</t>
  </si>
  <si>
    <t>0933 599 028</t>
  </si>
  <si>
    <t>0984 447 994</t>
  </si>
  <si>
    <t>01694 339 456</t>
  </si>
  <si>
    <t>0942 959 739/ 0907 070 083</t>
  </si>
  <si>
    <t>0907 157 315</t>
  </si>
  <si>
    <t>0939.512.117</t>
  </si>
  <si>
    <t>01247.665.888</t>
  </si>
  <si>
    <t>0989.345.381</t>
  </si>
  <si>
    <t>0948 987 090</t>
  </si>
  <si>
    <t>0907 014 243</t>
  </si>
  <si>
    <t>0919 662 517</t>
  </si>
  <si>
    <t>0903.100.973</t>
  </si>
  <si>
    <t>0905 754 368</t>
  </si>
  <si>
    <t>0935.909.715/0511.3654114</t>
  </si>
  <si>
    <t>0934.799.388</t>
  </si>
  <si>
    <t>01202 771 281</t>
  </si>
  <si>
    <t>0903 507 422 / 0932 594 994</t>
  </si>
  <si>
    <t>0935 950 686</t>
  </si>
  <si>
    <t>0932 602 694</t>
  </si>
  <si>
    <t>0979.894.476./0903.530.504</t>
  </si>
  <si>
    <t>0919 655 267</t>
  </si>
  <si>
    <t>0977 777 218</t>
  </si>
  <si>
    <t>0916 171 569</t>
  </si>
  <si>
    <t>0948 276 299</t>
  </si>
  <si>
    <t>0907.248.550</t>
  </si>
  <si>
    <t>01225.469.479</t>
  </si>
  <si>
    <t>01697 819 934</t>
  </si>
  <si>
    <t>0947 800 095</t>
  </si>
  <si>
    <t>0912.138.985/0914.138.985</t>
  </si>
  <si>
    <t>0906.948.684</t>
  </si>
  <si>
    <t>0974 396 898</t>
  </si>
  <si>
    <t>01659 134 709</t>
  </si>
  <si>
    <t>0984 444 696</t>
  </si>
  <si>
    <t>0979.964.315</t>
  </si>
  <si>
    <t>0932 466 997</t>
  </si>
  <si>
    <t>0905 815 225</t>
  </si>
  <si>
    <t>0905 666 926</t>
  </si>
  <si>
    <t>0935.933.456</t>
  </si>
  <si>
    <t>0915.162.617</t>
  </si>
  <si>
    <t>0915.108.670</t>
  </si>
  <si>
    <t>0905 948 639</t>
  </si>
  <si>
    <t>0935 880 517 / 0977 595 485</t>
  </si>
  <si>
    <t>0984.041.608</t>
  </si>
  <si>
    <t>01678 797 282</t>
  </si>
  <si>
    <t>01284 349 209</t>
  </si>
  <si>
    <t>0985 468 239</t>
  </si>
  <si>
    <t>0935.909.977</t>
  </si>
  <si>
    <t>0945.351.199</t>
  </si>
  <si>
    <t>0948 753 107</t>
  </si>
  <si>
    <t>057.360.1764</t>
  </si>
  <si>
    <t>0905 701 057</t>
  </si>
  <si>
    <t>0944.818.719</t>
  </si>
  <si>
    <t>0906 747 981</t>
  </si>
  <si>
    <t>0972 336 855</t>
  </si>
  <si>
    <t>0913.863.023</t>
  </si>
  <si>
    <t>0918 793 186/ 0938 761 172</t>
  </si>
  <si>
    <t>0907 010 296</t>
  </si>
  <si>
    <t>0982.913.124</t>
  </si>
  <si>
    <t>0905 589 306</t>
  </si>
  <si>
    <t>0935.403.468/058.3828561</t>
  </si>
  <si>
    <t>01224 546 667</t>
  </si>
  <si>
    <t>0913.347.117</t>
  </si>
  <si>
    <t>0904.830.506</t>
  </si>
  <si>
    <t>01696 446 892</t>
  </si>
  <si>
    <t>01649 502 963</t>
  </si>
  <si>
    <t>0973.251.973</t>
  </si>
  <si>
    <t>0978 803 888</t>
  </si>
  <si>
    <t>0969.027.720</t>
  </si>
  <si>
    <t>0926 555 999</t>
  </si>
  <si>
    <t>0913.090.772</t>
  </si>
  <si>
    <t>0903.450.928</t>
  </si>
  <si>
    <t>0977 336 683</t>
  </si>
  <si>
    <t>0902 246 181</t>
  </si>
  <si>
    <t>0988.596.598</t>
  </si>
  <si>
    <t>0904 020 465</t>
  </si>
  <si>
    <t>01649 800 564</t>
  </si>
  <si>
    <t>0969 717 790</t>
  </si>
  <si>
    <t>0987 413 866</t>
  </si>
  <si>
    <t>0944 472 692</t>
  </si>
  <si>
    <t>0932.366.118</t>
  </si>
  <si>
    <t>0983.339.939</t>
  </si>
  <si>
    <t>0983.309.156</t>
  </si>
  <si>
    <t>0985.586.549</t>
  </si>
  <si>
    <t>0979 320 026</t>
  </si>
  <si>
    <t>0996.555.996/0936.443.077</t>
  </si>
  <si>
    <t>01698.200.540</t>
  </si>
  <si>
    <t>0912.172.555</t>
  </si>
  <si>
    <t>0974.488.225</t>
  </si>
  <si>
    <t>0902 148 721</t>
  </si>
  <si>
    <t>0904 341 973</t>
  </si>
  <si>
    <t>01674 554 345</t>
  </si>
  <si>
    <t>0934 660 058</t>
  </si>
  <si>
    <t>01682 668 069</t>
  </si>
  <si>
    <t>0972 892 470</t>
  </si>
  <si>
    <t>0983.125.284</t>
  </si>
  <si>
    <t>0975.837.988</t>
  </si>
  <si>
    <t>0946 919 681</t>
  </si>
  <si>
    <t>0972.884.948</t>
  </si>
  <si>
    <t>0916.076.077</t>
  </si>
  <si>
    <t>0988.411.497</t>
  </si>
  <si>
    <t>0936367986</t>
  </si>
  <si>
    <t>0988 589 194</t>
  </si>
  <si>
    <t>0986 659 866</t>
  </si>
  <si>
    <t>0915.038.560</t>
  </si>
  <si>
    <t>0904.886.088</t>
  </si>
  <si>
    <t>01225.374.774</t>
  </si>
  <si>
    <t>0982.358.737</t>
  </si>
  <si>
    <t>0966.506.444</t>
  </si>
  <si>
    <t>01649 597 991</t>
  </si>
  <si>
    <t>0962 545 990</t>
  </si>
  <si>
    <t>01255.167.868/043.766.3959</t>
  </si>
  <si>
    <t>01269.089.159</t>
  </si>
  <si>
    <t>0986.179.886</t>
  </si>
  <si>
    <t>0975.352.139</t>
  </si>
  <si>
    <t>0906.010.908</t>
  </si>
  <si>
    <t>0985.232.566</t>
  </si>
  <si>
    <t>0972 798 111</t>
  </si>
  <si>
    <t>0918 291 258</t>
  </si>
  <si>
    <t>0904.439.070</t>
  </si>
  <si>
    <t>0904.945.986</t>
  </si>
  <si>
    <t>01679 290 892</t>
  </si>
  <si>
    <t>0915.402.898</t>
  </si>
  <si>
    <t>0915.888.996</t>
  </si>
  <si>
    <t>0976.534.696</t>
  </si>
  <si>
    <t>0979.276.579</t>
  </si>
  <si>
    <t>0985.141.688</t>
  </si>
  <si>
    <t>01674.539.484</t>
  </si>
  <si>
    <t>0904.898.935</t>
  </si>
  <si>
    <t>0906 014 781 /  0962 031 717</t>
  </si>
  <si>
    <t>0904.758.011</t>
  </si>
  <si>
    <t>0986 536 668</t>
  </si>
  <si>
    <t>01674680272</t>
  </si>
  <si>
    <t>0963044913</t>
  </si>
  <si>
    <t>0977968573</t>
  </si>
  <si>
    <t>0972715727</t>
  </si>
  <si>
    <t>0976659279</t>
  </si>
  <si>
    <t>0978559528</t>
  </si>
  <si>
    <t>01673 026 339</t>
  </si>
  <si>
    <t>0962 703 355</t>
  </si>
  <si>
    <t>0977 056 810</t>
  </si>
  <si>
    <t>01628 828 829</t>
  </si>
  <si>
    <t>01675 743 687</t>
  </si>
  <si>
    <t>0904 273 882</t>
  </si>
  <si>
    <t>0976727505</t>
  </si>
  <si>
    <t>01238666126</t>
  </si>
  <si>
    <t>01626033978</t>
  </si>
  <si>
    <t>0904 246 987</t>
  </si>
  <si>
    <t>01698 354 483</t>
  </si>
  <si>
    <t>01653 994 686</t>
  </si>
  <si>
    <t>0912470622</t>
  </si>
  <si>
    <t>0985111306</t>
  </si>
  <si>
    <t>0987822647</t>
  </si>
  <si>
    <t>01666591199</t>
  </si>
  <si>
    <t>0987 400 554</t>
  </si>
  <si>
    <t>0973643596</t>
  </si>
  <si>
    <t>01674 516 351</t>
  </si>
  <si>
    <t>01239221291</t>
  </si>
  <si>
    <t>01666 988 442</t>
  </si>
  <si>
    <t>0979 172 538</t>
  </si>
  <si>
    <t>0978.989.262</t>
  </si>
  <si>
    <t>0912.833.996</t>
  </si>
  <si>
    <t>0904.582.588</t>
  </si>
  <si>
    <t>0976.047.964</t>
  </si>
  <si>
    <t>0987 858 847</t>
  </si>
  <si>
    <t>0986 325 985</t>
  </si>
  <si>
    <t>0904 678 819</t>
  </si>
  <si>
    <t>0934 302 479</t>
  </si>
  <si>
    <t>0974 161 535</t>
  </si>
  <si>
    <t>0987 454 314</t>
  </si>
  <si>
    <t>0985.188.859</t>
  </si>
  <si>
    <t>0962 101 820</t>
  </si>
  <si>
    <t>01234 031 191</t>
  </si>
  <si>
    <t>01653 433 383</t>
  </si>
  <si>
    <t>0982 963 585</t>
  </si>
  <si>
    <t>0968.091.785</t>
  </si>
  <si>
    <t>0984.519.699</t>
  </si>
  <si>
    <t>0977.199.986</t>
  </si>
  <si>
    <t>0938.728.459</t>
  </si>
  <si>
    <t>0934 556 552</t>
  </si>
  <si>
    <t>0976 193 282</t>
  </si>
  <si>
    <t>0984 373 436</t>
  </si>
  <si>
    <t>0977.972.692</t>
  </si>
  <si>
    <t>01649.079.147</t>
  </si>
  <si>
    <t>0979.180.665</t>
  </si>
  <si>
    <t>0978285854/ 0913012813</t>
  </si>
  <si>
    <t>01299.121.875</t>
  </si>
  <si>
    <t>0982 835 969</t>
  </si>
  <si>
    <t>0989 547 111</t>
  </si>
  <si>
    <t>0978.288.177</t>
  </si>
  <si>
    <t>0972.724.248</t>
  </si>
  <si>
    <t>0966 638 833</t>
  </si>
  <si>
    <t>0987.696.761</t>
  </si>
  <si>
    <t>01692.711.566</t>
  </si>
  <si>
    <t>0989.890.662</t>
  </si>
  <si>
    <t>0918 861 122</t>
  </si>
  <si>
    <t>0985.098.846</t>
  </si>
  <si>
    <t>0977857860</t>
  </si>
  <si>
    <t>0979802559</t>
  </si>
  <si>
    <t>0968 813 828</t>
  </si>
  <si>
    <t xml:space="preserve">0989.099.909 </t>
  </si>
  <si>
    <t>0989.328.879</t>
  </si>
  <si>
    <t>0913.532.246</t>
  </si>
  <si>
    <t>0982.403.035</t>
  </si>
  <si>
    <t>0904 269 697/ 0963 100 931</t>
  </si>
  <si>
    <t>0989 745 009</t>
  </si>
  <si>
    <t>0978 167 050</t>
  </si>
  <si>
    <t>0983 639 586</t>
  </si>
  <si>
    <t>0986 533 940</t>
  </si>
  <si>
    <t>01277.317.522</t>
  </si>
  <si>
    <t>0989.065.816</t>
  </si>
  <si>
    <t>0977.004.742</t>
  </si>
  <si>
    <t>0965 606 701</t>
  </si>
  <si>
    <t>0933.080.484</t>
  </si>
  <si>
    <t>0913.070.569</t>
  </si>
  <si>
    <t>0989.700.460</t>
  </si>
  <si>
    <t>0303868448/0936.907.981</t>
  </si>
  <si>
    <t>0949 905 545</t>
  </si>
  <si>
    <t>0966.411.989</t>
  </si>
  <si>
    <t>0974321545</t>
  </si>
  <si>
    <t>0945159111</t>
  </si>
  <si>
    <t>0945268799</t>
  </si>
  <si>
    <t>0918.365.073</t>
  </si>
  <si>
    <t>0906.664.096</t>
  </si>
  <si>
    <t>0948.470.622</t>
  </si>
  <si>
    <t>0975.115.638</t>
  </si>
  <si>
    <t>0934.671.286</t>
  </si>
  <si>
    <t>0983 122 566</t>
  </si>
  <si>
    <t>0962881096</t>
  </si>
  <si>
    <t>0945020991</t>
  </si>
  <si>
    <t>0982.021.369</t>
  </si>
  <si>
    <t>0989 778 242</t>
  </si>
  <si>
    <t>0987 776 836</t>
  </si>
  <si>
    <t>0916.465.222</t>
  </si>
  <si>
    <t>0913.309.909</t>
  </si>
  <si>
    <t>0974.760.391/0436627230</t>
  </si>
  <si>
    <t>0904.398.776</t>
  </si>
  <si>
    <t>0982.768.508</t>
  </si>
  <si>
    <t>0962 809 047</t>
  </si>
  <si>
    <t>0982.476.940</t>
  </si>
  <si>
    <t>0936.789.898</t>
  </si>
  <si>
    <t>01676.051.990</t>
  </si>
  <si>
    <t>01686.133.636</t>
  </si>
  <si>
    <t>0969.366.218</t>
  </si>
  <si>
    <t>0975 292 205</t>
  </si>
  <si>
    <t>0978 427 514</t>
  </si>
  <si>
    <t>0904 343 094</t>
  </si>
  <si>
    <t>0988.596.366</t>
  </si>
  <si>
    <t>0989.416.905</t>
  </si>
  <si>
    <t>0912 321 628</t>
  </si>
  <si>
    <t>0983.224.352</t>
  </si>
  <si>
    <t>0937 055 689</t>
  </si>
  <si>
    <t>0906.211.779</t>
  </si>
  <si>
    <t>0983.549.861</t>
  </si>
  <si>
    <t>01683 745 911</t>
  </si>
  <si>
    <t>0985 483 393</t>
  </si>
  <si>
    <t>0934.370.630</t>
  </si>
  <si>
    <t>01674 548 047</t>
  </si>
  <si>
    <t>0949 168 337</t>
  </si>
  <si>
    <t>01687.612.323</t>
  </si>
  <si>
    <t>01683 372 567</t>
  </si>
  <si>
    <t>0972.698.892</t>
  </si>
  <si>
    <t>0919 723 581</t>
  </si>
  <si>
    <t>0988 302 986</t>
  </si>
  <si>
    <t>0977 045 060</t>
  </si>
  <si>
    <t>0983.565.789</t>
  </si>
  <si>
    <t>0240.3850.669/0988.626.232</t>
  </si>
  <si>
    <t>0972.291.817</t>
  </si>
  <si>
    <t>0983 519 078</t>
  </si>
  <si>
    <t>0978.240.522</t>
  </si>
  <si>
    <t>01666 779 665</t>
  </si>
  <si>
    <t>0986.943.318</t>
  </si>
  <si>
    <t>0985.138.986</t>
  </si>
  <si>
    <t>0919 451 425</t>
  </si>
  <si>
    <t>0986.594.959</t>
  </si>
  <si>
    <t>0988 675 398</t>
  </si>
  <si>
    <t>0977.913.476</t>
  </si>
  <si>
    <t>01686 089 428</t>
  </si>
  <si>
    <t>0973 813 173</t>
  </si>
  <si>
    <t>0913.652.626</t>
  </si>
  <si>
    <t>0946.006.860</t>
  </si>
  <si>
    <t>01634.686.232</t>
  </si>
  <si>
    <t>0943 746 803</t>
  </si>
  <si>
    <t>0973 973 368</t>
  </si>
  <si>
    <t>0988 434 286</t>
  </si>
  <si>
    <t>0982.956.650</t>
  </si>
  <si>
    <t>0918 752 547</t>
  </si>
  <si>
    <t>0949 855 686</t>
  </si>
  <si>
    <t>0963.897.963</t>
  </si>
  <si>
    <t>0976 210 789</t>
  </si>
  <si>
    <t>0979 811 077</t>
  </si>
  <si>
    <t>Số Tài khoản NH 1</t>
  </si>
  <si>
    <t>Tên Chi nhánh Ngân Hàng 2</t>
  </si>
  <si>
    <t>Tên Ngân hàng 1</t>
  </si>
  <si>
    <t>Tên Chi nhánh Ngân Hàng 1</t>
  </si>
  <si>
    <t>Số Tài khoản NH 2</t>
  </si>
  <si>
    <t>Tên Ngân hàng 2</t>
  </si>
  <si>
    <t>Số Tài khoản NH 3</t>
  </si>
  <si>
    <t>Tên Ngân hàng 3</t>
  </si>
  <si>
    <t>Tên Chi nhánh Ngân Hàng 3</t>
  </si>
  <si>
    <t>Techcombank</t>
  </si>
  <si>
    <t>Techcombank Đông Sài Gòn</t>
  </si>
  <si>
    <t>1520102434002</t>
  </si>
  <si>
    <t>MB</t>
  </si>
  <si>
    <t>MB PGD 3/2</t>
  </si>
  <si>
    <t>Techcombank Tân Bình</t>
  </si>
  <si>
    <t>1520102489001</t>
  </si>
  <si>
    <t>1520102437001</t>
  </si>
  <si>
    <t>1520102588007</t>
  </si>
  <si>
    <t>1520102745008</t>
  </si>
  <si>
    <t>1520102589006</t>
  </si>
  <si>
    <t>102081379041</t>
  </si>
  <si>
    <t>HSBC</t>
  </si>
  <si>
    <t>HSBC Việt Nam</t>
  </si>
  <si>
    <t>1150102052008</t>
  </si>
  <si>
    <t>MB Phạm Ngũ Lão</t>
  </si>
  <si>
    <t>1520102442005</t>
  </si>
  <si>
    <t>1520102788009</t>
  </si>
  <si>
    <t>Techcombank CMT8</t>
  </si>
  <si>
    <t>1150100181008</t>
  </si>
  <si>
    <t>1520102435009</t>
  </si>
  <si>
    <t>1520102440002</t>
  </si>
  <si>
    <t>Techcombank Thắng lợi</t>
  </si>
  <si>
    <t>1150101965002</t>
  </si>
  <si>
    <t>1520102594007</t>
  </si>
  <si>
    <t>1520102441009</t>
  </si>
  <si>
    <t>1520102943004</t>
  </si>
  <si>
    <t>1150101254009</t>
  </si>
  <si>
    <t>0010100380630001</t>
  </si>
  <si>
    <t>SCB</t>
  </si>
  <si>
    <t>SCB Cống Quỳnh</t>
  </si>
  <si>
    <t>1520102443001</t>
  </si>
  <si>
    <t>1150100464007</t>
  </si>
  <si>
    <t>0107234236</t>
  </si>
  <si>
    <t>Đông Á</t>
  </si>
  <si>
    <t>Đông Á Quận 1, TP.HCM</t>
  </si>
  <si>
    <t>1520102872007</t>
  </si>
  <si>
    <t>1520102871003</t>
  </si>
  <si>
    <t>Techcombank Sài Gòn</t>
  </si>
  <si>
    <t>1150100902007</t>
  </si>
  <si>
    <t>1150100085009</t>
  </si>
  <si>
    <t>1520100032004</t>
  </si>
  <si>
    <t>1520102447007</t>
  </si>
  <si>
    <t>1520102448003</t>
  </si>
  <si>
    <t>1520102449007</t>
  </si>
  <si>
    <t>1520102450008</t>
  </si>
  <si>
    <t>1520102452008</t>
  </si>
  <si>
    <t>1520102453007</t>
  </si>
  <si>
    <t>1520102454003</t>
  </si>
  <si>
    <t>1520102830005</t>
  </si>
  <si>
    <t>1520102855008</t>
  </si>
  <si>
    <t xml:space="preserve">Techcombank Phú Lâm </t>
  </si>
  <si>
    <t>1520102899005</t>
  </si>
  <si>
    <t>2010115703008</t>
  </si>
  <si>
    <t>MB TP.HCM</t>
  </si>
  <si>
    <t>19026008926018</t>
  </si>
  <si>
    <t>1150100697004</t>
  </si>
  <si>
    <t>1150100694005</t>
  </si>
  <si>
    <t>Techcombank TP.HCM</t>
  </si>
  <si>
    <t>1150100695001</t>
  </si>
  <si>
    <t>1150101003006</t>
  </si>
  <si>
    <t>1150101610007</t>
  </si>
  <si>
    <t>1520102455007</t>
  </si>
  <si>
    <t>1520102456006</t>
  </si>
  <si>
    <t>1520102457002</t>
  </si>
  <si>
    <t>1520102460003</t>
  </si>
  <si>
    <t>1520102892008</t>
  </si>
  <si>
    <t>2010113789002</t>
  </si>
  <si>
    <t>MB Bắc Sài Gòn</t>
  </si>
  <si>
    <t>1150100341005</t>
  </si>
  <si>
    <t>1520102461007</t>
  </si>
  <si>
    <t>200014849070430</t>
  </si>
  <si>
    <t>Eximbank</t>
  </si>
  <si>
    <t>Eximbank Hội sở</t>
  </si>
  <si>
    <t>1150100570004</t>
  </si>
  <si>
    <t>1150101410008</t>
  </si>
  <si>
    <t>1520102465005</t>
  </si>
  <si>
    <t>Techcombank Pasteur, TP.HCM</t>
  </si>
  <si>
    <t>1150101409002</t>
  </si>
  <si>
    <t>1520102816002</t>
  </si>
  <si>
    <t>1150101566008</t>
  </si>
  <si>
    <t>1520102470009</t>
  </si>
  <si>
    <t>1520102529003</t>
  </si>
  <si>
    <t>1520102479006</t>
  </si>
  <si>
    <t>1520102825001</t>
  </si>
  <si>
    <t>1520102836003</t>
  </si>
  <si>
    <t>1150100067008</t>
  </si>
  <si>
    <t>1150100174001</t>
  </si>
  <si>
    <t>1150100507008</t>
  </si>
  <si>
    <t>1150100700005</t>
  </si>
  <si>
    <t>1150100693009</t>
  </si>
  <si>
    <t>1150101370009</t>
  </si>
  <si>
    <t>1150101369008</t>
  </si>
  <si>
    <t>1150102016004</t>
  </si>
  <si>
    <t>1520102469008</t>
  </si>
  <si>
    <t>1150100370005</t>
  </si>
  <si>
    <t>1150101029005</t>
  </si>
  <si>
    <t>1150101096004</t>
  </si>
  <si>
    <t>1150100723005</t>
  </si>
  <si>
    <t>1150100699007</t>
  </si>
  <si>
    <t>1520102476007</t>
  </si>
  <si>
    <t>7010104338004</t>
  </si>
  <si>
    <t>MB Chợ Lớn</t>
  </si>
  <si>
    <t>1150101398008</t>
  </si>
  <si>
    <t>1150101403004</t>
  </si>
  <si>
    <t>1150101399007</t>
  </si>
  <si>
    <t>1150101408006</t>
  </si>
  <si>
    <t>1150101407007</t>
  </si>
  <si>
    <t>1150101406003</t>
  </si>
  <si>
    <t>1150101404008</t>
  </si>
  <si>
    <t>1150101607009</t>
  </si>
  <si>
    <t>1150101601008</t>
  </si>
  <si>
    <t>1150101598007</t>
  </si>
  <si>
    <t>1150101609001</t>
  </si>
  <si>
    <t>1150101608005</t>
  </si>
  <si>
    <t>Techcombank Bình Trị Đông</t>
  </si>
  <si>
    <t>1150102049007</t>
  </si>
  <si>
    <t>1150102115002</t>
  </si>
  <si>
    <t>1150102114006</t>
  </si>
  <si>
    <t>Techcombank Âu Cơ</t>
  </si>
  <si>
    <t>Techcombank Quận 7</t>
  </si>
  <si>
    <t>Techcombank Thanh Đa</t>
  </si>
  <si>
    <t>1520102486002</t>
  </si>
  <si>
    <t>1520102487009</t>
  </si>
  <si>
    <t>1150102107007</t>
  </si>
  <si>
    <t>1520102488005</t>
  </si>
  <si>
    <t>14023203784018</t>
  </si>
  <si>
    <t>1520102490007</t>
  </si>
  <si>
    <t>1520102868002</t>
  </si>
  <si>
    <t xml:space="preserve"> 0071000629019</t>
  </si>
  <si>
    <t>VCB</t>
  </si>
  <si>
    <t>VCB TP.HCM</t>
  </si>
  <si>
    <t>1520102491006</t>
  </si>
  <si>
    <t>1150101416009</t>
  </si>
  <si>
    <t>1520102493009</t>
  </si>
  <si>
    <t>1520102462006</t>
  </si>
  <si>
    <t>1520102576001</t>
  </si>
  <si>
    <t>1520102858007</t>
  </si>
  <si>
    <t>Agribank</t>
  </si>
  <si>
    <t>Agribank Tây Sài Gòn</t>
  </si>
  <si>
    <t>1520102577008</t>
  </si>
  <si>
    <t>0251001434754</t>
  </si>
  <si>
    <t>VCB Phú Thọ</t>
  </si>
  <si>
    <t>0721000542822</t>
  </si>
  <si>
    <t>VCB Kỳ Đồng</t>
  </si>
  <si>
    <t>Vietcombank</t>
  </si>
  <si>
    <t>1150102061007</t>
  </si>
  <si>
    <t>1520102583008</t>
  </si>
  <si>
    <t>1520102582001</t>
  </si>
  <si>
    <t>1520102584004</t>
  </si>
  <si>
    <t>1520102585008</t>
  </si>
  <si>
    <t>1520102586007</t>
  </si>
  <si>
    <t>1520102587003</t>
  </si>
  <si>
    <t>1150100565008</t>
  </si>
  <si>
    <t>1520102591008</t>
  </si>
  <si>
    <t>1520102595006</t>
  </si>
  <si>
    <t>1520102593003</t>
  </si>
  <si>
    <t>1520102596002</t>
  </si>
  <si>
    <t>1520102598005</t>
  </si>
  <si>
    <t>1520102599001</t>
  </si>
  <si>
    <t>1520102601006</t>
  </si>
  <si>
    <t>1520102602002</t>
  </si>
  <si>
    <t>Techcombank Lê Quang Định</t>
  </si>
  <si>
    <t>1150100070001</t>
  </si>
  <si>
    <t>1520102856004</t>
  </si>
  <si>
    <t>1520102891004</t>
  </si>
  <si>
    <t>1520102835007</t>
  </si>
  <si>
    <t>1150100505008</t>
  </si>
  <si>
    <t>1150101255005</t>
  </si>
  <si>
    <t>1150101603003</t>
  </si>
  <si>
    <t>1150101937009</t>
  </si>
  <si>
    <t>1150102058009</t>
  </si>
  <si>
    <t>0511000403711</t>
  </si>
  <si>
    <t>VCB Quận 5</t>
  </si>
  <si>
    <t>1520102498008</t>
  </si>
  <si>
    <t>1520102501001</t>
  </si>
  <si>
    <t>002267748001</t>
  </si>
  <si>
    <t>0102958191</t>
  </si>
  <si>
    <t>Đông Á Phan Đăng Lưu</t>
  </si>
  <si>
    <t>060005139239</t>
  </si>
  <si>
    <t>Sacombank</t>
  </si>
  <si>
    <t xml:space="preserve">Sacombank Sài Gòn </t>
  </si>
  <si>
    <t>29313989</t>
  </si>
  <si>
    <t>ACB</t>
  </si>
  <si>
    <t>ACB Nguyễn Tri Phương, Quận 5</t>
  </si>
  <si>
    <t>31010000754980</t>
  </si>
  <si>
    <t>BIDV</t>
  </si>
  <si>
    <t>BIDV TP.HCM</t>
  </si>
  <si>
    <t>0071003864804</t>
  </si>
  <si>
    <t>VCB PGD Số 3, TP.HCM</t>
  </si>
  <si>
    <t>04401010938181</t>
  </si>
  <si>
    <t>Maritimebank</t>
  </si>
  <si>
    <t>Maritimebank CMT8</t>
  </si>
  <si>
    <t>1150100467009</t>
  </si>
  <si>
    <t>1150100169008</t>
  </si>
  <si>
    <t>1520102609007</t>
  </si>
  <si>
    <t>1520102610005</t>
  </si>
  <si>
    <t>1520102614008</t>
  </si>
  <si>
    <t>1520102770002</t>
  </si>
  <si>
    <t>1520102608008</t>
  </si>
  <si>
    <t>1520102622003</t>
  </si>
  <si>
    <t>1150101606002</t>
  </si>
  <si>
    <t>1520102773001</t>
  </si>
  <si>
    <t>1150101573007</t>
  </si>
  <si>
    <t>1520102669007</t>
  </si>
  <si>
    <t>1520102655009</t>
  </si>
  <si>
    <t>1520102626009</t>
  </si>
  <si>
    <t>14023203799015</t>
  </si>
  <si>
    <t>1520102664008</t>
  </si>
  <si>
    <t>1520102663001</t>
  </si>
  <si>
    <t>1520102630006</t>
  </si>
  <si>
    <t>19029693657015</t>
  </si>
  <si>
    <t>1520102746004</t>
  </si>
  <si>
    <t>14023378061019</t>
  </si>
  <si>
    <t>1520102638007</t>
  </si>
  <si>
    <t>1520102631002</t>
  </si>
  <si>
    <t>1520102635008</t>
  </si>
  <si>
    <t>Techcombank Bùi Thị Xuân</t>
  </si>
  <si>
    <t>1520102639003</t>
  </si>
  <si>
    <t>1520102637008</t>
  </si>
  <si>
    <t>1150101291001</t>
  </si>
  <si>
    <t>1150102113007</t>
  </si>
  <si>
    <t>1520102670008</t>
  </si>
  <si>
    <t>1520102641008</t>
  </si>
  <si>
    <t>1520102650007</t>
  </si>
  <si>
    <t>1520102867006</t>
  </si>
  <si>
    <t>14023378057011</t>
  </si>
  <si>
    <t>1520102646007</t>
  </si>
  <si>
    <t>1520102769004</t>
  </si>
  <si>
    <t>1520102644007</t>
  </si>
  <si>
    <t>1150100462007</t>
  </si>
  <si>
    <t>1150100463003</t>
  </si>
  <si>
    <t>1150101036001</t>
  </si>
  <si>
    <t>1150102111007</t>
  </si>
  <si>
    <t>Techcombank Phú Trung</t>
  </si>
  <si>
    <t>1150101604007</t>
  </si>
  <si>
    <t>1520102673007</t>
  </si>
  <si>
    <t>1520102346006</t>
  </si>
  <si>
    <t>1520102310001</t>
  </si>
  <si>
    <t>1520102671004</t>
  </si>
  <si>
    <t>1520102672008</t>
  </si>
  <si>
    <t>1150100905006</t>
  </si>
  <si>
    <t>1150100906002</t>
  </si>
  <si>
    <t>1150101258004</t>
  </si>
  <si>
    <t>19026994210017</t>
  </si>
  <si>
    <t>1150101372001</t>
  </si>
  <si>
    <t>19027226782016</t>
  </si>
  <si>
    <t>19027566390015</t>
  </si>
  <si>
    <t>19027787638011</t>
  </si>
  <si>
    <t>19027787652014</t>
  </si>
  <si>
    <t>19027884677013</t>
  </si>
  <si>
    <t>1150101941006</t>
  </si>
  <si>
    <t>19028361852012</t>
  </si>
  <si>
    <t>19025715722023</t>
  </si>
  <si>
    <t>19028361850011</t>
  </si>
  <si>
    <t>Techcombank Bầu Cát</t>
  </si>
  <si>
    <t>19029529026012</t>
  </si>
  <si>
    <t>14023203807018</t>
  </si>
  <si>
    <t>1520102690009</t>
  </si>
  <si>
    <t>1520102696007</t>
  </si>
  <si>
    <t>1520102700004</t>
  </si>
  <si>
    <t>1520102896006</t>
  </si>
  <si>
    <t>1150100579001</t>
  </si>
  <si>
    <t>1150101034009</t>
  </si>
  <si>
    <t>1150101126008</t>
  </si>
  <si>
    <t>1150102117005</t>
  </si>
  <si>
    <t>1520102640001</t>
  </si>
  <si>
    <t>1520102643008</t>
  </si>
  <si>
    <t>1520102748007</t>
  </si>
  <si>
    <t>1150102062006</t>
  </si>
  <si>
    <t>1520102629008</t>
  </si>
  <si>
    <t>1150101232005</t>
  </si>
  <si>
    <t>1520102624006</t>
  </si>
  <si>
    <t>1520102719007</t>
  </si>
  <si>
    <t>1520102772005</t>
  </si>
  <si>
    <t>1520102752004</t>
  </si>
  <si>
    <t>1150100718001</t>
  </si>
  <si>
    <t>1520102754007</t>
  </si>
  <si>
    <t>1520102755003</t>
  </si>
  <si>
    <t>1520102762007</t>
  </si>
  <si>
    <t>1520102758002</t>
  </si>
  <si>
    <t>1520102759009</t>
  </si>
  <si>
    <t>1520102761003</t>
  </si>
  <si>
    <t>1520102766005</t>
  </si>
  <si>
    <t>1150100346007</t>
  </si>
  <si>
    <t>14023203922011</t>
  </si>
  <si>
    <t>1520102686001</t>
  </si>
  <si>
    <t>5212205052922</t>
  </si>
  <si>
    <t>Agribank Dắk Lắk</t>
  </si>
  <si>
    <t>0103163903</t>
  </si>
  <si>
    <t>Đông Á Sư Vạn Hạnh, Quận 10</t>
  </si>
  <si>
    <t>1150101351004</t>
  </si>
  <si>
    <t>0071003027352</t>
  </si>
  <si>
    <t>1520102833004</t>
  </si>
  <si>
    <t>1010106571006</t>
  </si>
  <si>
    <t>Techcombank Biên Hòa</t>
  </si>
  <si>
    <t>1150101100001</t>
  </si>
  <si>
    <t>Techcombank Quang Trung</t>
  </si>
  <si>
    <t>159757429</t>
  </si>
  <si>
    <t>ACB Bình Thạnh</t>
  </si>
  <si>
    <t>1520102581005</t>
  </si>
  <si>
    <t>001370406039992</t>
  </si>
  <si>
    <t>Saigonbank</t>
  </si>
  <si>
    <t>Saigonbank Bình Hòa, TP.HCM</t>
  </si>
  <si>
    <t>Techcombank Bắc Hải</t>
  </si>
  <si>
    <t>1150101940007</t>
  </si>
  <si>
    <t>1150100724001</t>
  </si>
  <si>
    <t>22210000306820</t>
  </si>
  <si>
    <t>BIDV Thanh Xuân, Hà Nội</t>
  </si>
  <si>
    <t>1520102580009</t>
  </si>
  <si>
    <t>1150100065008</t>
  </si>
  <si>
    <t>1150101568003</t>
  </si>
  <si>
    <t>1150101648007</t>
  </si>
  <si>
    <t>1150101649003</t>
  </si>
  <si>
    <t>1150101038004</t>
  </si>
  <si>
    <t>Techcombank Thắng Lợi, TP.HCM</t>
  </si>
  <si>
    <t>1150100768009</t>
  </si>
  <si>
    <t>0501000093642</t>
  </si>
  <si>
    <t>VCB Vĩnh Lộc</t>
  </si>
  <si>
    <t>0371003952182</t>
  </si>
  <si>
    <t>VCB Tân Định</t>
  </si>
  <si>
    <t>0071003924915</t>
  </si>
  <si>
    <t>19027985 922019</t>
  </si>
  <si>
    <t>Techcombank Ấp Bắc</t>
  </si>
  <si>
    <t>Techcombank Trần Đăng Ninh, Cầu Giấy, Hà Nội</t>
  </si>
  <si>
    <t>0071002513008</t>
  </si>
  <si>
    <t>1150101402008</t>
  </si>
  <si>
    <t>Techcombank Bình Thạnh</t>
  </si>
  <si>
    <t>1150102108006</t>
  </si>
  <si>
    <t>1150102116009</t>
  </si>
  <si>
    <t>31510000772978</t>
  </si>
  <si>
    <t>BIDV Phú Nhuận</t>
  </si>
  <si>
    <t>1150101373008</t>
  </si>
  <si>
    <t>Techcombank Ba Đình</t>
  </si>
  <si>
    <t>060069619188</t>
  </si>
  <si>
    <t>Sacombank PGD Trung Chánh</t>
  </si>
  <si>
    <t>0371000406107</t>
  </si>
  <si>
    <t>13810000020728</t>
  </si>
  <si>
    <t>BIDV Bến Nghé</t>
  </si>
  <si>
    <t>1150102057002</t>
  </si>
  <si>
    <t>0071003407309</t>
  </si>
  <si>
    <t>13320618998014</t>
  </si>
  <si>
    <t>Techcombank An Đông</t>
  </si>
  <si>
    <t>1150100509003</t>
  </si>
  <si>
    <t>1150101651008</t>
  </si>
  <si>
    <t>0461000425795</t>
  </si>
  <si>
    <t>19028260579013</t>
  </si>
  <si>
    <t>19028601602019</t>
  </si>
  <si>
    <t>0251001906425</t>
  </si>
  <si>
    <t>VCB Bình Tây</t>
  </si>
  <si>
    <t>1150101932007</t>
  </si>
  <si>
    <t>Techcombank Phan Xích Long</t>
  </si>
  <si>
    <t>0101413539</t>
  </si>
  <si>
    <t>Đông Á TP.HCM</t>
  </si>
  <si>
    <t>0181003437770</t>
  </si>
  <si>
    <t>VCB Phú Mỹ Hưng</t>
  </si>
  <si>
    <t>0071000734875</t>
  </si>
  <si>
    <t>Standard Chartered</t>
  </si>
  <si>
    <t>Công ty TNHH Một Thành Viên Standard Chartered</t>
  </si>
  <si>
    <t>2800102010004</t>
  </si>
  <si>
    <t>MB Đông Sài Gòn</t>
  </si>
  <si>
    <t>VPBank</t>
  </si>
  <si>
    <t>VP Bank TP.HCM</t>
  </si>
  <si>
    <t>0071003152661</t>
  </si>
  <si>
    <t>Standard Charted</t>
  </si>
  <si>
    <t>Công ty TNHH MTV Standard Charted</t>
  </si>
  <si>
    <t>0108539095</t>
  </si>
  <si>
    <t>0104506212</t>
  </si>
  <si>
    <t>Đông Á PGD An Đông</t>
  </si>
  <si>
    <t>1520102548008</t>
  </si>
  <si>
    <t>1520102873006</t>
  </si>
  <si>
    <t>1150101397004</t>
  </si>
  <si>
    <t>7010114303004</t>
  </si>
  <si>
    <t>Techcombank Cộng Hòa</t>
  </si>
  <si>
    <t>1150101832002</t>
  </si>
  <si>
    <t>1150101602007</t>
  </si>
  <si>
    <t>1150100171002</t>
  </si>
  <si>
    <t>2800104773005</t>
  </si>
  <si>
    <t>0531000278295</t>
  </si>
  <si>
    <t>VCB Bình Định</t>
  </si>
  <si>
    <t>Techcombank Tân Phú, TP.HCM</t>
  </si>
  <si>
    <t>1150101411007</t>
  </si>
  <si>
    <t>5485660009267083</t>
  </si>
  <si>
    <t>Techcombank Nguyễn Sơn, TP.HCM</t>
  </si>
  <si>
    <t>711A34433152</t>
  </si>
  <si>
    <t>Vietinbank</t>
  </si>
  <si>
    <t>Vietinbank Tan An, Long An</t>
  </si>
  <si>
    <t>Techcombank Tô Hiến Thành</t>
  </si>
  <si>
    <t>19028202202015</t>
  </si>
  <si>
    <t>1150102109002</t>
  </si>
  <si>
    <t>0011004007755</t>
  </si>
  <si>
    <t>VCB Sở Giao Dịch Hà Nội</t>
  </si>
  <si>
    <t>Techcombank Phú Nhuận</t>
  </si>
  <si>
    <t>0106160359</t>
  </si>
  <si>
    <t>Đông Á Đinh Tiên Hoàng</t>
  </si>
  <si>
    <t>0104038766</t>
  </si>
  <si>
    <t>Đông Á Phú Yên</t>
  </si>
  <si>
    <t>0441003787112</t>
  </si>
  <si>
    <t>VCB Tân Bình</t>
  </si>
  <si>
    <t>0401001350560</t>
  </si>
  <si>
    <t>VCB Nhơn Trạch, Đồng Nai</t>
  </si>
  <si>
    <t>0421000452402</t>
  </si>
  <si>
    <t>VCB Phú Thọ Q10</t>
  </si>
  <si>
    <t>0161000849390</t>
  </si>
  <si>
    <t>VCB Thừa Thiên Huế</t>
  </si>
  <si>
    <t>Techcombank Bà Chiểu</t>
  </si>
  <si>
    <t>0105396149</t>
  </si>
  <si>
    <t>Techcombank Phan Đăng Lưu</t>
  </si>
  <si>
    <t>0021000342192</t>
  </si>
  <si>
    <t>VCB Hà Nội</t>
  </si>
  <si>
    <t>1150100060006</t>
  </si>
  <si>
    <t>31010000791686</t>
  </si>
  <si>
    <t>1520102553001</t>
  </si>
  <si>
    <t>1150100371001</t>
  </si>
  <si>
    <t>1150101612002</t>
  </si>
  <si>
    <t>0101160181</t>
  </si>
  <si>
    <t>Đông Á Quận 10</t>
  </si>
  <si>
    <t>1150100063005</t>
  </si>
  <si>
    <t>0421000430297</t>
  </si>
  <si>
    <t>1520102550002</t>
  </si>
  <si>
    <t>1150100568007</t>
  </si>
  <si>
    <t>1150101571004</t>
  </si>
  <si>
    <t>179140479</t>
  </si>
  <si>
    <t>ACB An Đông</t>
  </si>
  <si>
    <t>1150100468005</t>
  </si>
  <si>
    <t>1150100374008</t>
  </si>
  <si>
    <t>1520102559007</t>
  </si>
  <si>
    <t>Techcombank Nguyễn Oanh</t>
  </si>
  <si>
    <t>1520102560008</t>
  </si>
  <si>
    <t>Techcombank Khánh Hòa</t>
  </si>
  <si>
    <t>Techcombank Nguyễn Kiệm, TP.HCM</t>
  </si>
  <si>
    <t>1150101600004</t>
  </si>
  <si>
    <t>0191000067795</t>
  </si>
  <si>
    <t>VCB Cà Mau</t>
  </si>
  <si>
    <t>0161000825558</t>
  </si>
  <si>
    <t>VCB Huế</t>
  </si>
  <si>
    <t>Techcombank Đà Nẵng</t>
  </si>
  <si>
    <t>3010142887009</t>
  </si>
  <si>
    <t>MB Đà Nẵng</t>
  </si>
  <si>
    <t>Phương Nam</t>
  </si>
  <si>
    <t>Phương Nam Đà Nẵng</t>
  </si>
  <si>
    <t>1150101946008</t>
  </si>
  <si>
    <t>0421000406192</t>
  </si>
  <si>
    <t>Techcombank Tô Ký</t>
  </si>
  <si>
    <t>Techcombank Tân An, Cần Thơ</t>
  </si>
  <si>
    <t>19028835362011</t>
  </si>
  <si>
    <t>050038714799</t>
  </si>
  <si>
    <t>Sacombank Đông Hòa, Đồng Nai</t>
  </si>
  <si>
    <t>1520102532004</t>
  </si>
  <si>
    <t>1150100160008</t>
  </si>
  <si>
    <t>1520102546005</t>
  </si>
  <si>
    <t>1150101257008</t>
  </si>
  <si>
    <t>1520102554008</t>
  </si>
  <si>
    <t>1520102555004</t>
  </si>
  <si>
    <t>2010118168006</t>
  </si>
  <si>
    <t>MB Gò Vấp</t>
  </si>
  <si>
    <t>1150100376003</t>
  </si>
  <si>
    <t>1010100892005</t>
  </si>
  <si>
    <t>Techcombank Quận 1</t>
  </si>
  <si>
    <t>Techcombank Trương Vĩnh Ký</t>
  </si>
  <si>
    <t>0107719405</t>
  </si>
  <si>
    <t>0181003356112</t>
  </si>
  <si>
    <t>VCB  TP.HCM</t>
  </si>
  <si>
    <t>16810000029502</t>
  </si>
  <si>
    <t>BIDV Chinh nhánh Q3, HCM</t>
  </si>
  <si>
    <t>19027418733019</t>
  </si>
  <si>
    <t>Techcombank Hội sở</t>
  </si>
  <si>
    <t>613704060159147</t>
  </si>
  <si>
    <t>VIB</t>
  </si>
  <si>
    <t>VIB Tây Ninh</t>
  </si>
  <si>
    <t>19027497112016</t>
  </si>
  <si>
    <t>4214943514271605</t>
  </si>
  <si>
    <t>ACB Quận.6</t>
  </si>
  <si>
    <t>0251001459088</t>
  </si>
  <si>
    <t>60110000589800</t>
  </si>
  <si>
    <t>BIDV Nha Trang</t>
  </si>
  <si>
    <t>Techcombank Bình Định</t>
  </si>
  <si>
    <t>711A56857803</t>
  </si>
  <si>
    <t>Vietinbank Huế</t>
  </si>
  <si>
    <t>4307205085059</t>
  </si>
  <si>
    <t>Agribank Bình Định</t>
  </si>
  <si>
    <t>1902206294155</t>
  </si>
  <si>
    <t>Agribank 4 HCM</t>
  </si>
  <si>
    <t>5900205421653</t>
  </si>
  <si>
    <t>Agribank Đồng Nai</t>
  </si>
  <si>
    <t>711A16331245</t>
  </si>
  <si>
    <t>Vietinbank Di Linh</t>
  </si>
  <si>
    <t>0108991122</t>
  </si>
  <si>
    <t>Đông Á Đức Trọng</t>
  </si>
  <si>
    <t>6090205403528</t>
  </si>
  <si>
    <t>Agribank Vũng Tàu</t>
  </si>
  <si>
    <t>Techcombank Bà Rịa Vũng Tàu</t>
  </si>
  <si>
    <t>0104622828</t>
  </si>
  <si>
    <t>Đông Á Vũng Tàu</t>
  </si>
  <si>
    <t>0104003863</t>
  </si>
  <si>
    <t>Đông Á Tp. Buôn Ma Thuộc</t>
  </si>
  <si>
    <t>0103793593</t>
  </si>
  <si>
    <t>Đông Á Dak Lak</t>
  </si>
  <si>
    <t>60110000314215</t>
  </si>
  <si>
    <t>BIDV Khánh Hòa</t>
  </si>
  <si>
    <t>046704070010901</t>
  </si>
  <si>
    <t>HDBank</t>
  </si>
  <si>
    <t>HD Bank An Giang</t>
  </si>
  <si>
    <t>0151000530943</t>
  </si>
  <si>
    <t>VCB An Giang</t>
  </si>
  <si>
    <t>Techcombank An Giang</t>
  </si>
  <si>
    <t>046704070012441</t>
  </si>
  <si>
    <t>HD Bank Long Xuyên, An Giang</t>
  </si>
  <si>
    <t>7501205027974</t>
  </si>
  <si>
    <t>Agribank Cà Mau</t>
  </si>
  <si>
    <t>070042244501</t>
  </si>
  <si>
    <t>Sacombank Sóc Trăng</t>
  </si>
  <si>
    <t>0321000625013</t>
  </si>
  <si>
    <t>VCB Sóc Trăng</t>
  </si>
  <si>
    <t>0111000178792</t>
  </si>
  <si>
    <t>VCB Cần Thơ</t>
  </si>
  <si>
    <t>0111000177218</t>
  </si>
  <si>
    <t>0108636461</t>
  </si>
  <si>
    <t>Đông Á PGD An Hòa, Cần Thơ</t>
  </si>
  <si>
    <t>0102306562</t>
  </si>
  <si>
    <t>Đông Á Bến Tre</t>
  </si>
  <si>
    <t>0671000431976</t>
  </si>
  <si>
    <t>VCB Tiền Giang</t>
  </si>
  <si>
    <t>671000428721</t>
  </si>
  <si>
    <t>0601000460188</t>
  </si>
  <si>
    <t>VCB Sa Đéc Đồng Tháp</t>
  </si>
  <si>
    <t>1520102565007</t>
  </si>
  <si>
    <t>1150101412003</t>
  </si>
  <si>
    <t>1150101642009</t>
  </si>
  <si>
    <t>1150101938005</t>
  </si>
  <si>
    <t>1150102015008</t>
  </si>
  <si>
    <t>1150102019003</t>
  </si>
  <si>
    <t>ACB Hòa Hưng, TP.HCM</t>
  </si>
  <si>
    <t>210214849108863</t>
  </si>
  <si>
    <t>Eximbank Tân Sơn Nhất</t>
  </si>
  <si>
    <t>19029123478011</t>
  </si>
  <si>
    <t>1520102568009</t>
  </si>
  <si>
    <t>1520102566006</t>
  </si>
  <si>
    <t>1520102747008</t>
  </si>
  <si>
    <t>1150101002007</t>
  </si>
  <si>
    <t>200014949135654</t>
  </si>
  <si>
    <t>Eximbank Quận 1, TP.HCM</t>
  </si>
  <si>
    <t>99202668699</t>
  </si>
  <si>
    <t>19027681453012</t>
  </si>
  <si>
    <t>0441004021079</t>
  </si>
  <si>
    <t>VCB Cộng Hòa</t>
  </si>
  <si>
    <t>060108085374</t>
  </si>
  <si>
    <t>Sacombank PGD Rạch Ông</t>
  </si>
  <si>
    <t>6360205248780</t>
  </si>
  <si>
    <t>Agribank Tân Bình</t>
  </si>
  <si>
    <t>19028088194015</t>
  </si>
  <si>
    <t>1150102026007</t>
  </si>
  <si>
    <t>19020267422011</t>
  </si>
  <si>
    <t>1150101794003</t>
  </si>
  <si>
    <t>060069004477</t>
  </si>
  <si>
    <t>Sacombank Phan Xích Long, TP.HCM</t>
  </si>
  <si>
    <t>19026489791021</t>
  </si>
  <si>
    <t>1150101760001</t>
  </si>
  <si>
    <t>1520102569005</t>
  </si>
  <si>
    <t>19027351511016</t>
  </si>
  <si>
    <t>1150101562005</t>
  </si>
  <si>
    <t>0161000364380</t>
  </si>
  <si>
    <t>1150102045004</t>
  </si>
  <si>
    <t>19029693699011</t>
  </si>
  <si>
    <t>16810000052216</t>
  </si>
  <si>
    <t>BIDV Bến Thành</t>
  </si>
  <si>
    <t>060064921870</t>
  </si>
  <si>
    <t>Sacombank Quận 1, TP.HCM</t>
  </si>
  <si>
    <t>711A75488167</t>
  </si>
  <si>
    <t>Vietinbank Thành Thái</t>
  </si>
  <si>
    <t>1150102356007</t>
  </si>
  <si>
    <t>0103576741</t>
  </si>
  <si>
    <t>Đông Á</t>
  </si>
  <si>
    <t>Đông Á- Đắc Lắc</t>
  </si>
  <si>
    <t>2040102691007</t>
  </si>
  <si>
    <t>MB Sài Gòn</t>
  </si>
  <si>
    <t>19028088206013</t>
  </si>
  <si>
    <t>1150102025003</t>
  </si>
  <si>
    <t>1150101293004</t>
  </si>
  <si>
    <t>1150101005009</t>
  </si>
  <si>
    <t>Techcombank Long An</t>
  </si>
  <si>
    <t>1520102571007</t>
  </si>
  <si>
    <t>070046150439</t>
  </si>
  <si>
    <t>Sacombank Tân An, Long An</t>
  </si>
  <si>
    <t>0631003853170</t>
  </si>
  <si>
    <t>VCB Long An</t>
  </si>
  <si>
    <t>1150100178007</t>
  </si>
  <si>
    <t>4214943514572002</t>
  </si>
  <si>
    <t>ACB Quy Nhơn</t>
  </si>
  <si>
    <t>060070126861</t>
  </si>
  <si>
    <t>Sacombank PGD Lữ Gia</t>
  </si>
  <si>
    <t>1520102570003</t>
  </si>
  <si>
    <t>99199291099</t>
  </si>
  <si>
    <t>19027681458014</t>
  </si>
  <si>
    <t>1150100510001</t>
  </si>
  <si>
    <t>19027566393014</t>
  </si>
  <si>
    <t>ACB Lạc Long Quân</t>
  </si>
  <si>
    <t>Techcombank Gia Định</t>
  </si>
  <si>
    <t>19027681463018</t>
  </si>
  <si>
    <t>5213205050777</t>
  </si>
  <si>
    <t>Agribank Buôn Đôn, Đắk Lắk</t>
  </si>
  <si>
    <t>13010001086046</t>
  </si>
  <si>
    <t>BIDV Quận 10</t>
  </si>
  <si>
    <t>99199752199</t>
  </si>
  <si>
    <t>1150101643005</t>
  </si>
  <si>
    <t>19026973838016</t>
  </si>
  <si>
    <t>19028088234017</t>
  </si>
  <si>
    <t>1150102024007</t>
  </si>
  <si>
    <t>19029393738013</t>
  </si>
  <si>
    <t>1150100176004</t>
  </si>
  <si>
    <t>ACB Quận 6</t>
  </si>
  <si>
    <t>0421000429481</t>
  </si>
  <si>
    <t>19022309675015</t>
  </si>
  <si>
    <t>Techcombank Bảy Hiền</t>
  </si>
  <si>
    <t>0107633728</t>
  </si>
  <si>
    <t>Đông Á Tô Hiến Thành</t>
  </si>
  <si>
    <t>711A47766663</t>
  </si>
  <si>
    <t>Vietinbank Thanh Xuân, Hà Nội</t>
  </si>
  <si>
    <t>19027884684011</t>
  </si>
  <si>
    <t>1150101945001</t>
  </si>
  <si>
    <t>6222205123038</t>
  </si>
  <si>
    <t>Agribank Quận 5</t>
  </si>
  <si>
    <t>Techcombank Bình Phú, TP.HCM</t>
  </si>
  <si>
    <t>0501000335263</t>
  </si>
  <si>
    <t>VCB Bắc Sài Gòn</t>
  </si>
  <si>
    <t>13510000504267</t>
  </si>
  <si>
    <t>BIDV Gia Định</t>
  </si>
  <si>
    <t>0701000403648</t>
  </si>
  <si>
    <t>VCB Tây Ninh</t>
  </si>
  <si>
    <t>0701000389619</t>
  </si>
  <si>
    <t>Techcombank Tây Ninh</t>
  </si>
  <si>
    <t>66110000233150</t>
  </si>
  <si>
    <t>BIDV Hòa Thành, Tây Ninh</t>
  </si>
  <si>
    <t>0701000388947</t>
  </si>
  <si>
    <t>VCB Tân Ninh</t>
  </si>
  <si>
    <t>1520102572006</t>
  </si>
  <si>
    <t>TNHH MTV Standard Chartered</t>
  </si>
  <si>
    <t>19027566452010</t>
  </si>
  <si>
    <t>26010000120736</t>
  </si>
  <si>
    <t>BIDV Tây Hà Nội</t>
  </si>
  <si>
    <t>64210000010488</t>
  </si>
  <si>
    <t>BIDV Bảo Lộc</t>
  </si>
  <si>
    <t>711A28008264</t>
  </si>
  <si>
    <t>Vietinbank Bảo Lộc</t>
  </si>
  <si>
    <t>0561000510196</t>
  </si>
  <si>
    <t>VCB Lâm Đông</t>
  </si>
  <si>
    <t>711A02027131</t>
  </si>
  <si>
    <t>Vietinbank PGD Buôn Hồ, Dắk Lắk</t>
  </si>
  <si>
    <t>0231000600660</t>
  </si>
  <si>
    <t>VCB Dak Lak</t>
  </si>
  <si>
    <t>63510000281583</t>
  </si>
  <si>
    <t>BIDV Đak Nông</t>
  </si>
  <si>
    <t>0231000589935</t>
  </si>
  <si>
    <t>VCB Daklak</t>
  </si>
  <si>
    <t>711A38707181</t>
  </si>
  <si>
    <t>Vietinbank TP.HCM</t>
  </si>
  <si>
    <t>0561000511764</t>
  </si>
  <si>
    <t>VCB Lâm Đồng</t>
  </si>
  <si>
    <t>711A07582213</t>
  </si>
  <si>
    <t>0231000503981</t>
  </si>
  <si>
    <t>0108474101</t>
  </si>
  <si>
    <t>Đông Á Đak Lak</t>
  </si>
  <si>
    <t>0231000200302</t>
  </si>
  <si>
    <t>0103924790</t>
  </si>
  <si>
    <t>Đông Á Quy Nhơn</t>
  </si>
  <si>
    <t>0411000834144</t>
  </si>
  <si>
    <t>VCB Bình Dương</t>
  </si>
  <si>
    <t>Techcombank Bình Phước</t>
  </si>
  <si>
    <t>ACB Bình Long</t>
  </si>
  <si>
    <t>31010001631864</t>
  </si>
  <si>
    <t>BIDV HCM</t>
  </si>
  <si>
    <t>0281001779952</t>
  </si>
  <si>
    <t xml:space="preserve"> Techcombank Bà Rịa</t>
  </si>
  <si>
    <t xml:space="preserve"> Techcombank Nội Bài, Hà Nội</t>
  </si>
  <si>
    <t>Techcombank Vũng Tàu</t>
  </si>
  <si>
    <t>0081000418693</t>
  </si>
  <si>
    <t>VCB Vũng Tàu</t>
  </si>
  <si>
    <t>0621003694821</t>
  </si>
  <si>
    <t>VCB Bình Thuận</t>
  </si>
  <si>
    <t>19027295231013</t>
  </si>
  <si>
    <t>Techcombank Phan Thiết</t>
  </si>
  <si>
    <t xml:space="preserve"> Techcombank Bình Thuận</t>
  </si>
  <si>
    <t>0621000397644</t>
  </si>
  <si>
    <t>176249349</t>
  </si>
  <si>
    <t>ACB Bình Thuận</t>
  </si>
  <si>
    <t>ACB Long Điền</t>
  </si>
  <si>
    <t>0271000850942</t>
  </si>
  <si>
    <t>VCB Quảng Ngãi</t>
  </si>
  <si>
    <t>0081001150387</t>
  </si>
  <si>
    <t>0081001184780</t>
  </si>
  <si>
    <t>ACB Đồng Khởi Biên Hòa</t>
  </si>
  <si>
    <t>ACB Biên Hòa, Đồng Nai</t>
  </si>
  <si>
    <t>0411000986598</t>
  </si>
  <si>
    <t>Techcombank Bình Dương</t>
  </si>
  <si>
    <t>1608205079160</t>
  </si>
  <si>
    <t>Agribank Trường Sơn</t>
  </si>
  <si>
    <t>050044777689</t>
  </si>
  <si>
    <t>Sacombank Bình Dương</t>
  </si>
  <si>
    <t>16810000118853</t>
  </si>
  <si>
    <t>BIDV Bến Thành, Tp.HCM</t>
  </si>
  <si>
    <t>180114849067472</t>
  </si>
  <si>
    <t>Eximbank Biên Hòa</t>
  </si>
  <si>
    <t>100714849130802</t>
  </si>
  <si>
    <t>Eximbank Đồng Nai</t>
  </si>
  <si>
    <t>0811000001015</t>
  </si>
  <si>
    <t>VCB Ninh Thuận</t>
  </si>
  <si>
    <t>0481000651759</t>
  </si>
  <si>
    <t>VCB Biên Hòa</t>
  </si>
  <si>
    <t>711A30754452</t>
  </si>
  <si>
    <t>Vietinbank Đồng Khởi</t>
  </si>
  <si>
    <t>Techcombank Đồng Nai</t>
  </si>
  <si>
    <t>0621000399268</t>
  </si>
  <si>
    <t>711AB1189653</t>
  </si>
  <si>
    <t>Vietinbank Đồng Nai</t>
  </si>
  <si>
    <t>62110000102142</t>
  </si>
  <si>
    <t>BIDV Gia Lai</t>
  </si>
  <si>
    <t>19027462913016</t>
  </si>
  <si>
    <t>Techcombank Gia Lai</t>
  </si>
  <si>
    <t xml:space="preserve">0291000266803 </t>
  </si>
  <si>
    <t>VCB Gia Lai</t>
  </si>
  <si>
    <t>0761002329654</t>
  </si>
  <si>
    <t>VCB Kon Tum</t>
  </si>
  <si>
    <t>076100234 9377</t>
  </si>
  <si>
    <t xml:space="preserve">ACB PGD Ninh Kiều </t>
  </si>
  <si>
    <t>741000878246</t>
  </si>
  <si>
    <t>VCB Trà Vinh</t>
  </si>
  <si>
    <t>7101205010239</t>
  </si>
  <si>
    <t>Agribank Bến Tre</t>
  </si>
  <si>
    <t>070052092858</t>
  </si>
  <si>
    <t>Sacombank Bến Tre</t>
  </si>
  <si>
    <t>0104592232</t>
  </si>
  <si>
    <t>0741000622557</t>
  </si>
  <si>
    <t>Techcombank Đông Đô, Hà Nội</t>
  </si>
  <si>
    <t>0671000411630</t>
  </si>
  <si>
    <t>1010145324008</t>
  </si>
  <si>
    <t>0671000419499</t>
  </si>
  <si>
    <t>19027444359011</t>
  </si>
  <si>
    <t>Techcombank Mỹ Tho, Tiền Giang</t>
  </si>
  <si>
    <t>0671000412723</t>
  </si>
  <si>
    <t>Techcombank Sóc Trăng</t>
  </si>
  <si>
    <t>0101463342</t>
  </si>
  <si>
    <t xml:space="preserve"> Đông Á Bạc Liêu</t>
  </si>
  <si>
    <t>0111001145814</t>
  </si>
  <si>
    <t>0741000618574</t>
  </si>
  <si>
    <t>74210000128140</t>
  </si>
  <si>
    <t>BIDV Sóc Trăng</t>
  </si>
  <si>
    <t>0321000619252</t>
  </si>
  <si>
    <t>VCB SÓC TRĂNG</t>
  </si>
  <si>
    <t>187867119</t>
  </si>
  <si>
    <t>ACB Kỳ Đồng</t>
  </si>
  <si>
    <t>BIDV Thuận An</t>
  </si>
  <si>
    <t>14024676137016</t>
  </si>
  <si>
    <t>070042833231</t>
  </si>
  <si>
    <t>Sacombank Cái Lậy, Tiền Giang</t>
  </si>
  <si>
    <t>0311001305005</t>
  </si>
  <si>
    <t>An Bình</t>
  </si>
  <si>
    <t>An Bình PGD Vĩnh Long</t>
  </si>
  <si>
    <t>711AB7866767</t>
  </si>
  <si>
    <t>Vietinbank Đồng Tháp</t>
  </si>
  <si>
    <t>1002977101</t>
  </si>
  <si>
    <t>SHB</t>
  </si>
  <si>
    <t>SHB Cần Thơ</t>
  </si>
  <si>
    <t>0111001262819</t>
  </si>
  <si>
    <t>Techcombank Cao Lãnh, Đồng Tháp</t>
  </si>
  <si>
    <t>0601000462859</t>
  </si>
  <si>
    <t>VCB Sa Đéc, Đồng tháp</t>
  </si>
  <si>
    <t>0601000396074</t>
  </si>
  <si>
    <t>VCB Sa Đéc, Đồng Tháp</t>
  </si>
  <si>
    <t>Techcombank Đồng Tháp</t>
  </si>
  <si>
    <t>0601000467329</t>
  </si>
  <si>
    <t>VCB Đồng Tháp</t>
  </si>
  <si>
    <t>0601000017554</t>
  </si>
  <si>
    <t>0601000464448</t>
  </si>
  <si>
    <t xml:space="preserve">0451000227176 </t>
  </si>
  <si>
    <t>VCB Thành Công, Hà Nội</t>
  </si>
  <si>
    <t>74110000339024</t>
  </si>
  <si>
    <t>BIDV Cần Thơ</t>
  </si>
  <si>
    <t>711A33275298</t>
  </si>
  <si>
    <t>Vietinbank Ninh Kiều, Cần Thơ</t>
  </si>
  <si>
    <t>0151000524211</t>
  </si>
  <si>
    <t>0151000534367</t>
  </si>
  <si>
    <t xml:space="preserve">VCB AN GIANG </t>
  </si>
  <si>
    <t>070040023346</t>
  </si>
  <si>
    <t>Sacombank Cần Thơ</t>
  </si>
  <si>
    <t>ACB Long Xuyên, An Giang</t>
  </si>
  <si>
    <t>MB Long Xuyên, An Giang</t>
  </si>
  <si>
    <t>0151000522691</t>
  </si>
  <si>
    <t>VCB Long Xuyên</t>
  </si>
  <si>
    <t>4610106362006</t>
  </si>
  <si>
    <t>MB An Giang</t>
  </si>
  <si>
    <t>0104677857</t>
  </si>
  <si>
    <t>070052024887</t>
  </si>
  <si>
    <t>Sacombank An Giang</t>
  </si>
  <si>
    <t>711A00890053</t>
  </si>
  <si>
    <t>Vietinbank Cần Thơ</t>
  </si>
  <si>
    <t>166272369</t>
  </si>
  <si>
    <t>0111000155535</t>
  </si>
  <si>
    <t>0111001469792</t>
  </si>
  <si>
    <t>0111000205840</t>
  </si>
  <si>
    <t xml:space="preserve">060075355966 </t>
  </si>
  <si>
    <t>Sacombank Tân Bình</t>
  </si>
  <si>
    <t>0091000290012</t>
  </si>
  <si>
    <t>VCB Kiên Giang</t>
  </si>
  <si>
    <t>0091000597686</t>
  </si>
  <si>
    <t>Techcombank Kiên Giang</t>
  </si>
  <si>
    <t>0091000588123</t>
  </si>
  <si>
    <t>VCB Rach Giá, Kiên Giang</t>
  </si>
  <si>
    <t>Techcombank Rạch Giá Kiên Giang</t>
  </si>
  <si>
    <t>0111000211028</t>
  </si>
  <si>
    <t>Vietcombank Rạch Giá</t>
  </si>
  <si>
    <t xml:space="preserve">Techcombank Cà Mau </t>
  </si>
  <si>
    <t>186847459</t>
  </si>
  <si>
    <t>ACB PGD Kỳ Đồng</t>
  </si>
  <si>
    <t>0103009480</t>
  </si>
  <si>
    <t xml:space="preserve">Đông Á Cần Thơ </t>
  </si>
  <si>
    <t>0321000819398</t>
  </si>
  <si>
    <t>7200205089457</t>
  </si>
  <si>
    <t>Agribank Bạc Liêu</t>
  </si>
  <si>
    <t>0102542036</t>
  </si>
  <si>
    <t>Đông Á Bạc Liêu</t>
  </si>
  <si>
    <t>0191000214740</t>
  </si>
  <si>
    <t>Techcombank Cà Mau</t>
  </si>
  <si>
    <t>78010000183457</t>
  </si>
  <si>
    <t>BIDV Cà Mau</t>
  </si>
  <si>
    <t>16810000120645</t>
  </si>
  <si>
    <t>0102849468</t>
  </si>
  <si>
    <t>Đông Á Cà Mau</t>
  </si>
  <si>
    <t>0581000700232</t>
  </si>
  <si>
    <t>VCB Cam Ranh</t>
  </si>
  <si>
    <t>711A 41738214</t>
  </si>
  <si>
    <t>Vietinbank Đà Nẵng</t>
  </si>
  <si>
    <t>0041000461639</t>
  </si>
  <si>
    <t>VCB Đà Nẵng</t>
  </si>
  <si>
    <t>Techcombank Thanh Khê, Đà Nẵng</t>
  </si>
  <si>
    <t>ACB Đà Nẵng</t>
  </si>
  <si>
    <t>0041000145631</t>
  </si>
  <si>
    <t>VCB Thanh Khê</t>
  </si>
  <si>
    <t>56010000497729</t>
  </si>
  <si>
    <t>BIDV Hải Vân, Đà Nẵng</t>
  </si>
  <si>
    <t>0071002773163</t>
  </si>
  <si>
    <t>1150100175008</t>
  </si>
  <si>
    <t xml:space="preserve"> 0311000581125</t>
  </si>
  <si>
    <t>VCB Quảng Bình</t>
  </si>
  <si>
    <t>53310000028732</t>
  </si>
  <si>
    <t>BIDV Quảng Bình</t>
  </si>
  <si>
    <t>53110000446288</t>
  </si>
  <si>
    <t>BIDV Đồng Hới, Quảng Bình</t>
  </si>
  <si>
    <t>0161000258457</t>
  </si>
  <si>
    <t>0271000590961</t>
  </si>
  <si>
    <t>VCB Sơn Tịnh, Quảng Ngãi</t>
  </si>
  <si>
    <t>0651000624581</t>
  </si>
  <si>
    <t>VCB Quảng Nam</t>
  </si>
  <si>
    <t>0651000766199</t>
  </si>
  <si>
    <t>0041000156531</t>
  </si>
  <si>
    <t>74110000031764</t>
  </si>
  <si>
    <t>BIDV Can Tho</t>
  </si>
  <si>
    <t>0271000304877</t>
  </si>
  <si>
    <t>ACB Đà Nẳng</t>
  </si>
  <si>
    <t>0107947302</t>
  </si>
  <si>
    <t>Đông Á Quảng Ngãi</t>
  </si>
  <si>
    <t>0271001016275</t>
  </si>
  <si>
    <t>0103486402</t>
  </si>
  <si>
    <t>Đông Á Huế</t>
  </si>
  <si>
    <t>711A06486791</t>
  </si>
  <si>
    <t>0161000765328</t>
  </si>
  <si>
    <t>0161001629376</t>
  </si>
  <si>
    <t>040008588203</t>
  </si>
  <si>
    <t>Sacombank Qui Nhơn</t>
  </si>
  <si>
    <t>711A56910193</t>
  </si>
  <si>
    <t>Vietinbank Quảng Trị</t>
  </si>
  <si>
    <t>3907205053780</t>
  </si>
  <si>
    <t>Agribank Hương Hóa Quảng Trị</t>
  </si>
  <si>
    <t xml:space="preserve">0051000518155 </t>
  </si>
  <si>
    <t>Techcombank Quy Nhơn</t>
  </si>
  <si>
    <t>4300205114409</t>
  </si>
  <si>
    <t>0104380562</t>
  </si>
  <si>
    <t>0051000527228</t>
  </si>
  <si>
    <t>0501000490705</t>
  </si>
  <si>
    <t>VCB Qui Nhơn</t>
  </si>
  <si>
    <t>0751000004050</t>
  </si>
  <si>
    <t>VCB Phú Yên</t>
  </si>
  <si>
    <t>0751000004259</t>
  </si>
  <si>
    <t>59010000234004</t>
  </si>
  <si>
    <t>BIDV Phú Yên</t>
  </si>
  <si>
    <t>0103867794</t>
  </si>
  <si>
    <t>0751000003458</t>
  </si>
  <si>
    <t>0061000932380</t>
  </si>
  <si>
    <t>VCB Nha Trang</t>
  </si>
  <si>
    <t xml:space="preserve">166128199 </t>
  </si>
  <si>
    <t>ACB Khánh Hòa</t>
  </si>
  <si>
    <t>0061000960100</t>
  </si>
  <si>
    <t>0811000001745</t>
  </si>
  <si>
    <t>161791089</t>
  </si>
  <si>
    <t>ACB Ninh Thuận</t>
  </si>
  <si>
    <t>0811000000610</t>
  </si>
  <si>
    <t>0061000824822</t>
  </si>
  <si>
    <t>VCB Khánh Hòa</t>
  </si>
  <si>
    <t>0061001001314</t>
  </si>
  <si>
    <t>VCB Bình Tân</t>
  </si>
  <si>
    <t>0061000373928</t>
  </si>
  <si>
    <t>0061000438006</t>
  </si>
  <si>
    <t>0720101375008</t>
  </si>
  <si>
    <t>MB Thái Thịnh</t>
  </si>
  <si>
    <t>0021000824512</t>
  </si>
  <si>
    <t>0860110726006</t>
  </si>
  <si>
    <t>MB Ba Đình, Hà Nội</t>
  </si>
  <si>
    <t>12010000217336</t>
  </si>
  <si>
    <t>BIDV Sở GD 1,  Hà Nội</t>
  </si>
  <si>
    <t>0610104624009</t>
  </si>
  <si>
    <t>MB Hai Bà Trưng Hà Nội</t>
  </si>
  <si>
    <t>0750103625008</t>
  </si>
  <si>
    <t>MB PGD Tây Sơn, Hà Nội</t>
  </si>
  <si>
    <t>0590104911007</t>
  </si>
  <si>
    <t>1150101413007</t>
  </si>
  <si>
    <t>0021000770821</t>
  </si>
  <si>
    <t xml:space="preserve">VCB Thủ Đô </t>
  </si>
  <si>
    <t>0080105759006</t>
  </si>
  <si>
    <t>MB Xuân Thủy</t>
  </si>
  <si>
    <t>1520102859003</t>
  </si>
  <si>
    <t>Techcombank Hàng Đậu, Hà Nội</t>
  </si>
  <si>
    <t>0011002247054</t>
  </si>
  <si>
    <t>1150102051004</t>
  </si>
  <si>
    <t>0104231314</t>
  </si>
  <si>
    <t>Đông Á Kim Liên</t>
  </si>
  <si>
    <t>0491000402403</t>
  </si>
  <si>
    <t>VCB Hoàng Quốc Việt</t>
  </si>
  <si>
    <t>1150100334009</t>
  </si>
  <si>
    <t>12510000449930</t>
  </si>
  <si>
    <t>BIDV Đông Đô</t>
  </si>
  <si>
    <t>0860110149009</t>
  </si>
  <si>
    <t>MB Liễu Giai</t>
  </si>
  <si>
    <t>1030111505004</t>
  </si>
  <si>
    <t>0021000948160</t>
  </si>
  <si>
    <t>VCB Ba Đình</t>
  </si>
  <si>
    <t>1520102510008</t>
  </si>
  <si>
    <t>1520102864007</t>
  </si>
  <si>
    <t>1520102861008</t>
  </si>
  <si>
    <t>1520102898009</t>
  </si>
  <si>
    <t>170114849041710</t>
  </si>
  <si>
    <t>Eximbank Ngọc Lâm, Hà Nội</t>
  </si>
  <si>
    <t>1150101415002</t>
  </si>
  <si>
    <t>0141002250007</t>
  </si>
  <si>
    <t>An Bình PGD Trần Đăng Ninh</t>
  </si>
  <si>
    <t>052128437006</t>
  </si>
  <si>
    <t>MB Hà Nội</t>
  </si>
  <si>
    <t>13324586680012</t>
  </si>
  <si>
    <t>Techcombank Trung Tâm bán Miền Bắc</t>
  </si>
  <si>
    <t>0040106184005</t>
  </si>
  <si>
    <t>MB Tây Hồ</t>
  </si>
  <si>
    <t>19027681454019</t>
  </si>
  <si>
    <t>2040101113007</t>
  </si>
  <si>
    <t>19027884664019</t>
  </si>
  <si>
    <t>1150101936002</t>
  </si>
  <si>
    <t>19028088188015</t>
  </si>
  <si>
    <t>1150102014001</t>
  </si>
  <si>
    <t>711A72831238</t>
  </si>
  <si>
    <t>Viettinbank Nam Thăng Long</t>
  </si>
  <si>
    <t>1150102423009</t>
  </si>
  <si>
    <t>21510000723241</t>
  </si>
  <si>
    <t>BIDV Cầu Giấy</t>
  </si>
  <si>
    <t>0630104133006</t>
  </si>
  <si>
    <t>MB Thăng Long</t>
  </si>
  <si>
    <t>19026912772012</t>
  </si>
  <si>
    <t>Techcombank Trần Thái Tông, Hà Nội</t>
  </si>
  <si>
    <t>0011004115672</t>
  </si>
  <si>
    <t>VCB Sở Giao Dich</t>
  </si>
  <si>
    <t>0860109853002</t>
  </si>
  <si>
    <t>MB Ba Đình</t>
  </si>
  <si>
    <t>2407205030405</t>
  </si>
  <si>
    <t>Agribank Mỹ Hào, Hưng Yên</t>
  </si>
  <si>
    <t>1160101205003</t>
  </si>
  <si>
    <t>MB Tp.HCM</t>
  </si>
  <si>
    <t>1150101253002</t>
  </si>
  <si>
    <t>26898595</t>
  </si>
  <si>
    <t>VP Bank Thăng long</t>
  </si>
  <si>
    <t>0590110362007</t>
  </si>
  <si>
    <t>MB Đống Đa</t>
  </si>
  <si>
    <t>1150101252006</t>
  </si>
  <si>
    <t>0141002282006</t>
  </si>
  <si>
    <t>1520102870007</t>
  </si>
  <si>
    <t>12210000122009</t>
  </si>
  <si>
    <t>BIDV Hà Thành</t>
  </si>
  <si>
    <t>1150100466002</t>
  </si>
  <si>
    <t>1150102397008</t>
  </si>
  <si>
    <t>1420205080627</t>
  </si>
  <si>
    <t>Agribank Đông Anh, Hà Nội</t>
  </si>
  <si>
    <t>0710101632005</t>
  </si>
  <si>
    <t>MB Vân Hồ, Hà Nội</t>
  </si>
  <si>
    <t>711A16308403</t>
  </si>
  <si>
    <t>Vietinbank Thái Nguyên</t>
  </si>
  <si>
    <t>1150100465006</t>
  </si>
  <si>
    <t>0611001552292</t>
  </si>
  <si>
    <t>VCB Ba Đình, Hà Nội</t>
  </si>
  <si>
    <t>1520102504008</t>
  </si>
  <si>
    <t>0103761803</t>
  </si>
  <si>
    <t>19026008928010</t>
  </si>
  <si>
    <t>1150100771007</t>
  </si>
  <si>
    <t>1150101640006</t>
  </si>
  <si>
    <t>0011002268467</t>
  </si>
  <si>
    <t>VCB PGD Hoàn Kiếm</t>
  </si>
  <si>
    <t>1150101287004</t>
  </si>
  <si>
    <t>711A27247084</t>
  </si>
  <si>
    <t>Viettinbank Phú Thọ</t>
  </si>
  <si>
    <t>0860110150007</t>
  </si>
  <si>
    <t>0860110536002</t>
  </si>
  <si>
    <t>1520102862004</t>
  </si>
  <si>
    <t>19026045830012</t>
  </si>
  <si>
    <t>1150100058001</t>
  </si>
  <si>
    <t>8200100316003</t>
  </si>
  <si>
    <t>1150100725008</t>
  </si>
  <si>
    <t>1150100500006</t>
  </si>
  <si>
    <t>0070104444006</t>
  </si>
  <si>
    <t>0520130397003</t>
  </si>
  <si>
    <t>MB Lý Nam Đế, Hà Nội</t>
  </si>
  <si>
    <t>1520102895007</t>
  </si>
  <si>
    <t>1501201012405</t>
  </si>
  <si>
    <t>Agribank 60 Ngô Thị Nhậm</t>
  </si>
  <si>
    <t>0520102338007</t>
  </si>
  <si>
    <t>MB Lý Thái Tổ, Hà Nội</t>
  </si>
  <si>
    <t>12010006213110</t>
  </si>
  <si>
    <t>BIDV Sở GD 1 Hà Nội</t>
  </si>
  <si>
    <t>1520102512003</t>
  </si>
  <si>
    <t>0021001130172</t>
  </si>
  <si>
    <t>VCB Thành Công</t>
  </si>
  <si>
    <t>1150101127007</t>
  </si>
  <si>
    <t>1460205035833</t>
  </si>
  <si>
    <t>Agribank Nam Hà Nội</t>
  </si>
  <si>
    <t>1150101418001</t>
  </si>
  <si>
    <t>1462205101200</t>
  </si>
  <si>
    <t>Agribank Tây Đô</t>
  </si>
  <si>
    <t>1150100767002</t>
  </si>
  <si>
    <t>1150100901008</t>
  </si>
  <si>
    <t>1150101251007</t>
  </si>
  <si>
    <t>711A51054554</t>
  </si>
  <si>
    <t>Viettinbank Hoàn Kiếm</t>
  </si>
  <si>
    <t>020007792604</t>
  </si>
  <si>
    <t>Sacombank Hà Nội</t>
  </si>
  <si>
    <t>0860110568001</t>
  </si>
  <si>
    <t xml:space="preserve">0630102803004 </t>
  </si>
  <si>
    <t>MB PDG Định Công</t>
  </si>
  <si>
    <t>0020127702005</t>
  </si>
  <si>
    <t>MB Sở giao dịch Hà Nội</t>
  </si>
  <si>
    <t>0120104119005</t>
  </si>
  <si>
    <t>MB Từ Liêm</t>
  </si>
  <si>
    <t>1150102395005</t>
  </si>
  <si>
    <t>711A31910551</t>
  </si>
  <si>
    <t>Vietinbank Bắc Hà Nội</t>
  </si>
  <si>
    <t>1150102396001</t>
  </si>
  <si>
    <t>3404220049198</t>
  </si>
  <si>
    <t>Agribank Thái Bình</t>
  </si>
  <si>
    <t>10320098357011</t>
  </si>
  <si>
    <t>Techcombank TCB Bà Triệu</t>
  </si>
  <si>
    <t>1150102393002</t>
  </si>
  <si>
    <t>1150102386006</t>
  </si>
  <si>
    <t>0101515583</t>
  </si>
  <si>
    <t xml:space="preserve">Đông Á PGD Long Biên </t>
  </si>
  <si>
    <t>19027413785010</t>
  </si>
  <si>
    <t>Techcombank Nguyễn Cơ Thạch, Hà Nội</t>
  </si>
  <si>
    <t>1150102390003</t>
  </si>
  <si>
    <t>19028350122012</t>
  </si>
  <si>
    <t>Techcombank Linh Đàm</t>
  </si>
  <si>
    <t>1150102458007</t>
  </si>
  <si>
    <t>35235290377101234</t>
  </si>
  <si>
    <t>Ocean bank</t>
  </si>
  <si>
    <t>Ocean Bank, Hà Nội</t>
  </si>
  <si>
    <t>1030111502005</t>
  </si>
  <si>
    <t>0591001654954</t>
  </si>
  <si>
    <t>VCB Hưng Yên</t>
  </si>
  <si>
    <t>1030111497001</t>
  </si>
  <si>
    <t>0011003574803</t>
  </si>
  <si>
    <t>VCB Cầu Giấy</t>
  </si>
  <si>
    <t>0301000319872</t>
  </si>
  <si>
    <t>VCB Phan Chu Trinh</t>
  </si>
  <si>
    <t>0341000623387</t>
  </si>
  <si>
    <t>VCB Hải Dương</t>
  </si>
  <si>
    <t>19022150880011</t>
  </si>
  <si>
    <t>Techcombank Nguyễn Hữu Thọ</t>
  </si>
  <si>
    <t>2600101105002</t>
  </si>
  <si>
    <t>MB Tô Hiệu, Hải Phòng</t>
  </si>
  <si>
    <t>711A20463024</t>
  </si>
  <si>
    <t>Vietinbank Hải Phòng</t>
  </si>
  <si>
    <t>0031000173939</t>
  </si>
  <si>
    <t>VCB Hải Phòng</t>
  </si>
  <si>
    <t>02101012906855</t>
  </si>
  <si>
    <t>Maritimebank An Biên, Hải Phòng</t>
  </si>
  <si>
    <t>Techcombank Đống Đa, Hà Nội</t>
  </si>
  <si>
    <t>7580100229007</t>
  </si>
  <si>
    <t>MB Hà Tĩnh</t>
  </si>
  <si>
    <t>0101001056348</t>
  </si>
  <si>
    <t>VCB Vinh</t>
  </si>
  <si>
    <t>0101001097469</t>
  </si>
  <si>
    <t>8400114357003</t>
  </si>
  <si>
    <t>MB Thanh Hóa</t>
  </si>
  <si>
    <t>0781000401531</t>
  </si>
  <si>
    <t>VCB Thanh Hóa</t>
  </si>
  <si>
    <t>2906205001919</t>
  </si>
  <si>
    <t>Agribank Phủ Lý Hà Nam</t>
  </si>
  <si>
    <t>1160105957240001</t>
  </si>
  <si>
    <t>SCB Bắc Ninh</t>
  </si>
  <si>
    <t>3201205019451</t>
  </si>
  <si>
    <t>Agribank Nam Định</t>
  </si>
  <si>
    <t>0104601709</t>
  </si>
  <si>
    <t>Đông Á Thái Bình</t>
  </si>
  <si>
    <t>711AB1301462</t>
  </si>
  <si>
    <t>Techcombank Hội sở 72 Bà Triệu</t>
  </si>
  <si>
    <t>1520102827004</t>
  </si>
  <si>
    <t>1150100508007</t>
  </si>
  <si>
    <t>45010000087571</t>
  </si>
  <si>
    <t>BIDV Hà Tây</t>
  </si>
  <si>
    <t>1150101037008</t>
  </si>
  <si>
    <t>1150101638001</t>
  </si>
  <si>
    <t>12610000032443</t>
  </si>
  <si>
    <t>BIDV Chi Nhánh Đông Đô</t>
  </si>
  <si>
    <t>Techcombank Big C</t>
  </si>
  <si>
    <t>0030108487007</t>
  </si>
  <si>
    <t>MB Thanh Xuân</t>
  </si>
  <si>
    <t>0070104418005</t>
  </si>
  <si>
    <t>MB Trần Duy Hưng</t>
  </si>
  <si>
    <t>26010000174496</t>
  </si>
  <si>
    <t>1150102421006</t>
  </si>
  <si>
    <t>12010000355050</t>
  </si>
  <si>
    <t>BIDV Bà Triệu</t>
  </si>
  <si>
    <t>1030111499004</t>
  </si>
  <si>
    <t>0301000319879</t>
  </si>
  <si>
    <t>VCB Phan Chu Trinh, Hà Nội</t>
  </si>
  <si>
    <t>19022067266018</t>
  </si>
  <si>
    <t>Techcombank Thái Hà, Đống Đa</t>
  </si>
  <si>
    <t>1150101659009</t>
  </si>
  <si>
    <t>02300013719243</t>
  </si>
  <si>
    <t>Seabank</t>
  </si>
  <si>
    <t>Seabank Láng hạ</t>
  </si>
  <si>
    <t>0530124575008</t>
  </si>
  <si>
    <t>MB Nguyễn Văn Cừ, Hà Nội</t>
  </si>
  <si>
    <t>0451000328199</t>
  </si>
  <si>
    <t>0080108744007</t>
  </si>
  <si>
    <t>MB Trần Thái Tông</t>
  </si>
  <si>
    <t>0591001615585</t>
  </si>
  <si>
    <t>Vietcombank Hưng Yên</t>
  </si>
  <si>
    <t>1150101008008</t>
  </si>
  <si>
    <t>1520102521002</t>
  </si>
  <si>
    <t>1507205096368</t>
  </si>
  <si>
    <t>Agribank Cầu Giấy</t>
  </si>
  <si>
    <t>0660100675005</t>
  </si>
  <si>
    <t>711A71244921</t>
  </si>
  <si>
    <t>Techcombank Láng Hạ</t>
  </si>
  <si>
    <t>0580108646008</t>
  </si>
  <si>
    <t>MB Thành Công</t>
  </si>
  <si>
    <t>1030111503001</t>
  </si>
  <si>
    <t>2205205181265</t>
  </si>
  <si>
    <t>Agribank Mỹ Đức, Hà Nội</t>
  </si>
  <si>
    <t>19028869517227</t>
  </si>
  <si>
    <t>Techcombank Trung Yên</t>
  </si>
  <si>
    <t>13521763215015</t>
  </si>
  <si>
    <t>Techcombank Việt Trì</t>
  </si>
  <si>
    <t>2707205049275</t>
  </si>
  <si>
    <t>Agribank Gia Cẩm, Việt Trì, Phú Thọ</t>
  </si>
  <si>
    <t>8803205020300</t>
  </si>
  <si>
    <t>Agribank Bát Xát Lào Cai</t>
  </si>
  <si>
    <t>Techcombank Yên Bái</t>
  </si>
  <si>
    <t>8700205092671</t>
  </si>
  <si>
    <t>Agribank Yên Bái</t>
  </si>
  <si>
    <t>3510128212007</t>
  </si>
  <si>
    <t>MB Việt Trì</t>
  </si>
  <si>
    <t>37510000246985</t>
  </si>
  <si>
    <t>BIDV Lào Cai</t>
  </si>
  <si>
    <t>2713205054813</t>
  </si>
  <si>
    <t>Agribank Vân Cơ Phú Thọ</t>
  </si>
  <si>
    <t>7800215005167</t>
  </si>
  <si>
    <t>Agribank Lai Châu</t>
  </si>
  <si>
    <t>1305205160991</t>
  </si>
  <si>
    <t>Agribank Tây Hà Nội</t>
  </si>
  <si>
    <t>26010000075058</t>
  </si>
  <si>
    <t>34110001060154</t>
  </si>
  <si>
    <t>BIDV Tuyên Quang</t>
  </si>
  <si>
    <t>34110000991729</t>
  </si>
  <si>
    <t>BIDV Hà Giang</t>
  </si>
  <si>
    <t>8106205070048</t>
  </si>
  <si>
    <t>Agribank TP Tuyên Quang</t>
  </si>
  <si>
    <t>711A77449232</t>
  </si>
  <si>
    <t>Vietinbank Bình Xuyên</t>
  </si>
  <si>
    <t>033704060078687</t>
  </si>
  <si>
    <t>VIB Việt Trì, Phú Thọ</t>
  </si>
  <si>
    <t>711AB3345368</t>
  </si>
  <si>
    <t>1150100184007</t>
  </si>
  <si>
    <t>21110000040304</t>
  </si>
  <si>
    <t xml:space="preserve">0340101413007 </t>
  </si>
  <si>
    <t>0090101190004</t>
  </si>
  <si>
    <t>1150101803002</t>
  </si>
  <si>
    <t>1150101657006</t>
  </si>
  <si>
    <t>0030103902009</t>
  </si>
  <si>
    <t>1150101654007</t>
  </si>
  <si>
    <t>0611001451480</t>
  </si>
  <si>
    <t>711AB8070103</t>
  </si>
  <si>
    <t>Vietinbank Thanh Xuân</t>
  </si>
  <si>
    <t>00092611001</t>
  </si>
  <si>
    <t>Tienphongbank</t>
  </si>
  <si>
    <t>Tienphongbank Hội sở</t>
  </si>
  <si>
    <t>1150101652004</t>
  </si>
  <si>
    <t>0021000272392</t>
  </si>
  <si>
    <t>VCB Đền Lừ, Hoàng Mai</t>
  </si>
  <si>
    <t>1150101653008</t>
  </si>
  <si>
    <t>0680110355007</t>
  </si>
  <si>
    <t>19027681456011</t>
  </si>
  <si>
    <t>0451001750423</t>
  </si>
  <si>
    <t>711A06136111</t>
  </si>
  <si>
    <t>Vietinbank Thanh Hóa</t>
  </si>
  <si>
    <t>8400111989009</t>
  </si>
  <si>
    <t>0104226683</t>
  </si>
  <si>
    <t>Techcombank Ninh Bình</t>
  </si>
  <si>
    <t>0781000405648</t>
  </si>
  <si>
    <t>8410101896008</t>
  </si>
  <si>
    <t>711A31617734</t>
  </si>
  <si>
    <t>2300105293004</t>
  </si>
  <si>
    <t>MB Ninh Bình</t>
  </si>
  <si>
    <t>711A75229263</t>
  </si>
  <si>
    <t>0101000738227</t>
  </si>
  <si>
    <t>52010000147776</t>
  </si>
  <si>
    <t>BIDV Hà Tĩnh</t>
  </si>
  <si>
    <t>8100113044008</t>
  </si>
  <si>
    <t>MB Nghệ An</t>
  </si>
  <si>
    <t>0701001336008</t>
  </si>
  <si>
    <t>An Bình Bank Hà Nội</t>
  </si>
  <si>
    <t>8110101730009</t>
  </si>
  <si>
    <t>3601205130897</t>
  </si>
  <si>
    <t>Agribank Vinh, Nghệ An</t>
  </si>
  <si>
    <t>711A21741854</t>
  </si>
  <si>
    <t>Vietinbank Hà Tĩnh</t>
  </si>
  <si>
    <t>030024841304</t>
  </si>
  <si>
    <t>Sacombank Hưng Yên</t>
  </si>
  <si>
    <t>52010000167631</t>
  </si>
  <si>
    <t>0201000558832</t>
  </si>
  <si>
    <t>VCB Hà Tĩnh</t>
  </si>
  <si>
    <t>Techcombank Hà Tĩnh</t>
  </si>
  <si>
    <t>8110102062007</t>
  </si>
  <si>
    <t>0101001046819</t>
  </si>
  <si>
    <t>VCB Nghệ An</t>
  </si>
  <si>
    <t>0570104234004</t>
  </si>
  <si>
    <t>MB Hoàn Kiếm</t>
  </si>
  <si>
    <t>1300311002897</t>
  </si>
  <si>
    <t>Agribank Thăng Long, Hà Nội</t>
  </si>
  <si>
    <t>1520102520006</t>
  </si>
  <si>
    <t>2300205088263</t>
  </si>
  <si>
    <t>Agribank Hải Dương</t>
  </si>
  <si>
    <t>0341005811427</t>
  </si>
  <si>
    <t>711A46506932</t>
  </si>
  <si>
    <t>Vietinbank Quảng Ninh</t>
  </si>
  <si>
    <t>0341000012963</t>
  </si>
  <si>
    <t>Techcombank Quảng Ninh</t>
  </si>
  <si>
    <t>0103655487</t>
  </si>
  <si>
    <t>Đông Á Thái Nguyên</t>
  </si>
  <si>
    <t>0141000604721</t>
  </si>
  <si>
    <t>VCB Quảng Ninh</t>
  </si>
  <si>
    <t>0521000694428</t>
  </si>
  <si>
    <t>VCB Mạo Khê</t>
  </si>
  <si>
    <t>0141000780129</t>
  </si>
  <si>
    <t>0341000654360</t>
  </si>
  <si>
    <t>0341006871686</t>
  </si>
  <si>
    <t>2540103061007</t>
  </si>
  <si>
    <t>MB Hải Phòng</t>
  </si>
  <si>
    <t>22010000244519</t>
  </si>
  <si>
    <t>BIDV Thăng Long</t>
  </si>
  <si>
    <t>Techcombank Hải Phòng</t>
  </si>
  <si>
    <t>711A21152401</t>
  </si>
  <si>
    <t>0031001103997</t>
  </si>
  <si>
    <t>VCB Lê Chân Hải Phòng</t>
  </si>
  <si>
    <t>030006633176</t>
  </si>
  <si>
    <t>0341000108245</t>
  </si>
  <si>
    <t>0031000089308</t>
  </si>
  <si>
    <t>47110000402292</t>
  </si>
  <si>
    <t>BIDV Thái Bình</t>
  </si>
  <si>
    <t>0031000217321</t>
  </si>
  <si>
    <t>030016876972</t>
  </si>
  <si>
    <t>8300118633008</t>
  </si>
  <si>
    <t>MB Sơn Tây</t>
  </si>
  <si>
    <t>025704061431660</t>
  </si>
  <si>
    <t>VIB Thạch Thất</t>
  </si>
  <si>
    <t>19021934212280</t>
  </si>
  <si>
    <t>Techcombank Sơn Tây Hà Nội</t>
  </si>
  <si>
    <t>1305205233674</t>
  </si>
  <si>
    <t>Agribank Trang AN, hà Nội</t>
  </si>
  <si>
    <t>8903205025234</t>
  </si>
  <si>
    <t>Agribank Điện Biên</t>
  </si>
  <si>
    <t>7904205137389</t>
  </si>
  <si>
    <t>Agribank Mai Sơn Sơn La</t>
  </si>
  <si>
    <t>14024384226018</t>
  </si>
  <si>
    <t>1150100350004</t>
  </si>
  <si>
    <t>MB Số 3 Liễu Giai</t>
  </si>
  <si>
    <t>711A60403148</t>
  </si>
  <si>
    <t>Vietinbank Thái Bình</t>
  </si>
  <si>
    <t>8300119290007</t>
  </si>
  <si>
    <t>36010000246677</t>
  </si>
  <si>
    <t>BIDV Điện Biên</t>
  </si>
  <si>
    <t>1150101417005</t>
  </si>
  <si>
    <t>0021000046626</t>
  </si>
  <si>
    <t>711A05566577</t>
  </si>
  <si>
    <t>Vietinbank Bắc Giang</t>
  </si>
  <si>
    <t>7610100458002</t>
  </si>
  <si>
    <t>MB Bắc Giang</t>
  </si>
  <si>
    <t>0591001829525</t>
  </si>
  <si>
    <t>0351000693436</t>
  </si>
  <si>
    <t>VCB Bắc Ninh</t>
  </si>
  <si>
    <t>020028255031</t>
  </si>
  <si>
    <t>Sacombank Trần Duy Hưng</t>
  </si>
  <si>
    <t>7610101628009</t>
  </si>
  <si>
    <t>0731000573013</t>
  </si>
  <si>
    <t>VCB Bắc Giang</t>
  </si>
  <si>
    <t>711A05204114</t>
  </si>
  <si>
    <t>Vietinbank Nam Định</t>
  </si>
  <si>
    <t>0030109973005</t>
  </si>
  <si>
    <t>7550100511008</t>
  </si>
  <si>
    <t>MB Thái Bình</t>
  </si>
  <si>
    <t>0211000431851</t>
  </si>
  <si>
    <t>VCB Thái Bình</t>
  </si>
  <si>
    <t>0103630428</t>
  </si>
  <si>
    <t>16001011906012</t>
  </si>
  <si>
    <t>Maritimebank Hà Nam</t>
  </si>
  <si>
    <t>16001011008596</t>
  </si>
  <si>
    <t>0030112158002</t>
  </si>
  <si>
    <t>MB Nam Định</t>
  </si>
  <si>
    <t>Techcombank Trần Hưng Đạo Nam Định</t>
  </si>
  <si>
    <t>711AA7083629</t>
  </si>
  <si>
    <t>Vietinbank Hà Nam</t>
  </si>
  <si>
    <t>0211000321055</t>
  </si>
  <si>
    <t>26010000070196</t>
  </si>
  <si>
    <t>0211000358219</t>
  </si>
  <si>
    <t>0520129552003</t>
  </si>
  <si>
    <t>0900117170005</t>
  </si>
  <si>
    <t>MB Thái Nguyên</t>
  </si>
  <si>
    <t>711A04238442</t>
  </si>
  <si>
    <t>33010000033959</t>
  </si>
  <si>
    <t>BIDV Cao Bằng</t>
  </si>
  <si>
    <t>39010000439032</t>
  </si>
  <si>
    <t>BIDV Thái Nguyên</t>
  </si>
  <si>
    <t>711A42177723</t>
  </si>
  <si>
    <t>39010000373699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</si>
</sst>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6" formatCode="&quot;$&quot;#,##0_);[Red]\(&quot;$&quot;#,##0\)"/>
    <numFmt numFmtId="42" formatCode="_(&quot;$&quot;* #,##0_);_(&quot;$&quot;* \(#,##0\);_(&quot;$&quot;* &quot;-&quot;_);_(@_)"/>
    <numFmt numFmtId="164" formatCode="_(* #,##0_);_(* \(#,##0\);_(* &quot;-&quot;??_);_(@_)"/>
    <numFmt numFmtId="165" formatCode="_-&quot;£&quot;* #,##0_-;\-&quot;£&quot;* #,##0_-;_-&quot;£&quot;* &quot;-&quot;_-;_-@_-"/>
    <numFmt numFmtId="166" formatCode="_(* #&quot;,&quot;##0_);_(* \(#&quot;,&quot;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_(&quot;$&quot;* #&quot;,&quot;##0&quot;.&quot;0000_);_(&quot;$&quot;* \(#&quot;,&quot;##0&quot;.&quot;0000\);_(&quot;$&quot;* &quot;-&quot;??_);_(@_)"/>
    <numFmt numFmtId="170" formatCode="_-&quot;£&quot;* #,##0.00_-;\-&quot;£&quot;* #,##0.00_-;_-&quot;£&quot;* &quot;-&quot;??_-;_-@_-"/>
    <numFmt numFmtId="171" formatCode="_-* #,##0_-;\-* #,##0_-;_-* &quot;-&quot;_-;_-@_-"/>
    <numFmt numFmtId="172" formatCode="_-* #&quot;,&quot;##0\ &quot;€&quot;_-;\-* #&quot;,&quot;##0\ &quot;€&quot;_-;_-* &quot;-&quot;\ &quot;€&quot;_-;_-@_-"/>
    <numFmt numFmtId="173" formatCode="_ &quot;Gs&quot;\ * #&quot;,&quot;##0_ ;_ &quot;Gs&quot;\ * \-#&quot;,&quot;##0_ ;_ &quot;Gs&quot;\ * &quot;-&quot;_ ;_ @_ "/>
    <numFmt numFmtId="174" formatCode="_-* #,##0\ &quot;F&quot;_-;\-* #,##0\ &quot;F&quot;_-;_-* &quot;-&quot;\ &quot;F&quot;_-;_-@_-"/>
    <numFmt numFmtId="175" formatCode="_(&quot;$&quot;* #&quot;,&quot;##0_);_(&quot;$&quot;* \(#&quot;,&quot;##0\);_(&quot;$&quot;* &quot;-&quot;_);_(@_)"/>
    <numFmt numFmtId="176" formatCode="_-* #,##0\ &quot;$&quot;_-;\-* #,##0\ &quot;$&quot;_-;_-* &quot;-&quot;\ &quot;$&quot;_-;_-@_-"/>
    <numFmt numFmtId="177" formatCode="_-&quot;$&quot;* #&quot;,&quot;##0_-;\-&quot;$&quot;* #&quot;,&quot;##0_-;_-&quot;$&quot;* &quot;-&quot;_-;_-@_-"/>
    <numFmt numFmtId="178" formatCode="_-&quot;€&quot;* #&quot;,&quot;##0_-;\-&quot;€&quot;* #&quot;,&quot;##0_-;_-&quot;€&quot;* &quot;-&quot;_-;_-@_-"/>
    <numFmt numFmtId="179" formatCode="_-&quot;Gs&quot;* #&quot;,&quot;##0_-;\-&quot;Gs&quot;* #&quot;,&quot;##0_-;_-&quot;Gs&quot;* &quot;-&quot;_-;_-@_-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_-&quot;ñ&quot;* #,##0_-;\-&quot;ñ&quot;* #,##0_-;_-&quot;ñ&quot;* &quot;-&quot;_-;_-@_-"/>
    <numFmt numFmtId="183" formatCode="0.0000"/>
    <numFmt numFmtId="184" formatCode="_-* #&quot;,&quot;##0&quot;.&quot;00_-;\-* #&quot;,&quot;##0&quot;.&quot;00_-;_-* &quot;-&quot;??_-;_-@_-"/>
    <numFmt numFmtId="185" formatCode="_-* #,##0.00_-;\-* #,##0.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0" formatCode="_-* #&quot;,&quot;##0\ &quot;ñ&quot;_-;\-* #&quot;,&quot;##0\ &quot;ñ&quot;_-;_-* &quot;-&quot;\ &quot;ñ&quot;_-;_-@_-"/>
    <numFmt numFmtId="221" formatCode="#&quot;,&quot;##0&quot;.&quot;0_);\(#&quot;,&quot;##0&quot;.&quot;0\)"/>
    <numFmt numFmtId="222" formatCode="_(* #&quot;,&quot;##0&quot;.&quot;0000_);_(* \(#&quot;,&quot;##0&quot;.&quot;0000\);_(* &quot;-&quot;??_);_(@_)"/>
    <numFmt numFmtId="223" formatCode="0&quot;.&quot;0%;[Red]\(0&quot;.&quot;0%\)"/>
    <numFmt numFmtId="224" formatCode="_ * #&quot;,&quot;##0&quot;.&quot;00_)&quot;£&quot;_ ;_ * \(#&quot;,&quot;##0&quot;.&quot;00\)&quot;£&quot;_ ;_ * &quot;-&quot;??_)&quot;£&quot;_ ;_ @_ "/>
    <numFmt numFmtId="225" formatCode="_-&quot;$&quot;* #&quot;,&quot;##0&quot;.&quot;00_-;\-&quot;$&quot;* #&quot;,&quot;##0&quot;.&quot;00_-;_-&quot;$&quot;* &quot;-&quot;??_-;_-@_-"/>
    <numFmt numFmtId="226" formatCode="0&quot;.&quot;0%;\(0&quot;.&quot;0%\)"/>
    <numFmt numFmtId="227" formatCode="&quot;C&quot;#,##0.00_);\(&quot;C&quot;#,##0.00\)"/>
    <numFmt numFmtId="228" formatCode="\$#,##0\ ;\(\$#,##0\)"/>
    <numFmt numFmtId="229" formatCode="&quot;C&quot;#,##0_);\(&quot;C&quot;#,##0\)"/>
    <numFmt numFmtId="230" formatCode="\U\S\$#&quot;,&quot;##0&quot;.&quot;00;\(\U\S\$#&quot;,&quot;##0&quot;.&quot;00\)"/>
    <numFmt numFmtId="231" formatCode="_-* #&quot;,&quot;##0\ _D_M_-;\-* #&quot;,&quot;##0\ _D_M_-;_-* &quot;-&quot;\ _D_M_-;_-@_-"/>
    <numFmt numFmtId="232" formatCode="_-* #&quot;,&quot;##0&quot;.&quot;00\ _D_M_-;\-* #&quot;,&quot;##0&quot;.&quot;00\ _D_M_-;_-* &quot;-&quot;??\ _D_M_-;_-@_-"/>
    <numFmt numFmtId="233" formatCode="&quot;C&quot;#,##0_);[Red]\(&quot;C&quot;#,##0\)"/>
    <numFmt numFmtId="234" formatCode="_-[$€]* #&quot;,&quot;##0&quot;.&quot;00_-;\-[$€]* #&quot;,&quot;##0&quot;.&quot;00_-;_-[$€]* &quot;-&quot;??_-;_-@_-"/>
    <numFmt numFmtId="235" formatCode="_(* #&quot;,&quot;##0&quot;.&quot;000000_);_(* \(#&quot;,&quot;##0&quot;.&quot;000000\);_(* &quot;-&quot;??_);_(@_)"/>
    <numFmt numFmtId="236" formatCode="&quot;$&quot;#&quot;,&quot;##0;\-&quot;$&quot;#&quot;,&quot;##0"/>
    <numFmt numFmtId="237" formatCode="#,###"/>
    <numFmt numFmtId="238" formatCode="#&quot;,&quot;##0\ &quot;$&quot;_);[Red]\(#&quot;,&quot;##0\ &quot;$&quot;\)"/>
    <numFmt numFmtId="239" formatCode="&quot;$&quot;###&quot;,&quot;0&quot;.&quot;00_);[Red]\(&quot;$&quot;###&quot;,&quot;0&quot;.&quot;00\)"/>
    <numFmt numFmtId="240" formatCode="_-* #,##0.00\ &quot;kr&quot;_-;\-* #,##0.00\ &quot;kr&quot;_-;_-* &quot;-&quot;??\ &quot;kr&quot;_-;_-@_-"/>
    <numFmt numFmtId="241" formatCode="_-* #,##0.00\ _k_r_-;\-* #,##0.00\ _k_r_-;_-* &quot;-&quot;??\ _k_r_-;_-@_-"/>
    <numFmt numFmtId="242" formatCode="0&quot;.&quot;00_)"/>
    <numFmt numFmtId="243" formatCode="#&quot;,&quot;##0&quot;.&quot;000_);\(#&quot;,&quot;##0&quot;.&quot;000\)"/>
    <numFmt numFmtId="244" formatCode="#&quot;,&quot;##0&quot;.&quot;00\ &quot;F&quot;;[Red]\-#&quot;,&quot;##0&quot;.&quot;00\ &quot;F&quot;"/>
    <numFmt numFmtId="245" formatCode="#,##0.00\ &quot;F&quot;;[Red]\-#,##0.00\ &quot;F&quot;"/>
    <numFmt numFmtId="246" formatCode="&quot;\&quot;#,##0;[Red]\-&quot;\&quot;#,##0"/>
    <numFmt numFmtId="247" formatCode="#&quot;,&quot;##0\ &quot;F&quot;;\-#&quot;,&quot;##0\ &quot;F&quot;"/>
    <numFmt numFmtId="248" formatCode="#&quot;,&quot;##0\ &quot;F&quot;;[Red]\-#&quot;,&quot;##0\ &quot;F&quot;"/>
    <numFmt numFmtId="249" formatCode="000&quot;,&quot;000"/>
    <numFmt numFmtId="250" formatCode="#&quot;,&quot;##0&quot;.&quot;00\ &quot;F&quot;;\-#&quot;,&quot;##0&quot;.&quot;00\ &quot;F&quot;"/>
    <numFmt numFmtId="251" formatCode="&quot;$&quot;#&quot;,&quot;##0;[Red]\-&quot;$&quot;#&quot;,&quot;##0"/>
    <numFmt numFmtId="252" formatCode="_-* #&quot;,&quot;##0\ &quot;DM&quot;_-;\-* #&quot;,&quot;##0\ &quot;DM&quot;_-;_-* &quot;-&quot;\ &quot;DM&quot;_-;_-@_-"/>
    <numFmt numFmtId="253" formatCode="_-* #&quot;,&quot;##0&quot;.&quot;00\ &quot;DM&quot;_-;\-* #&quot;,&quot;##0&quot;.&quot;00\ &quot;DM&quot;_-;_-* &quot;-&quot;??\ &quot;DM&quot;_-;_-@_-"/>
    <numFmt numFmtId="254" formatCode="_(&quot;$&quot;* #&quot;,&quot;##0&quot;.&quot;00_);_(&quot;$&quot;* \(#&quot;,&quot;##0&quot;.&quot;00\);_(&quot;$&quot;* &quot;-&quot;??_);_(@_)"/>
    <numFmt numFmtId="255" formatCode="&quot;\&quot;#&quot;,&quot;##0&quot;.&quot;00;[Red]&quot;\&quot;\-#&quot;,&quot;##0&quot;.&quot;00"/>
    <numFmt numFmtId="256" formatCode="&quot;\&quot;#&quot;,&quot;##0;[Red]&quot;\&quot;\-#&quot;,&quot;##0"/>
    <numFmt numFmtId="257" formatCode="&quot;$&quot;#&quot;,&quot;##0_);[Red]\(&quot;$&quot;#&quot;,&quot;##0\)"/>
    <numFmt numFmtId="260" formatCode="000000000"/>
  </numFmts>
  <fonts count="10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  <font>
      <sz val="10"/>
      <color theme="1"/>
      <name val="Times New Roman"/>
      <family val="1"/>
    </font>
    <font>
      <sz val="10"/>
      <color theme="1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82">
    <xf numFmtId="234" fontId="0" fillId="0" borderId="0"/>
    <xf numFmtId="234" fontId="5" fillId="0" borderId="0"/>
    <xf numFmtId="165" fontId="7" fillId="0" borderId="0" applyFont="0" applyFill="0" applyBorder="0" applyAlignment="0" applyProtection="0"/>
    <xf numFmtId="3" fontId="8" fillId="0" borderId="1"/>
    <xf numFmtId="166" fontId="9" fillId="0" borderId="10" applyFont="0" applyBorder="0"/>
    <xf numFmtId="166" fontId="9" fillId="0" borderId="10" applyFont="0" applyBorder="0"/>
    <xf numFmtId="164" fontId="9" fillId="0" borderId="10" applyFont="0" applyBorder="0"/>
    <xf numFmtId="164" fontId="9" fillId="0" borderId="10" applyFont="0" applyBorder="0"/>
    <xf numFmtId="167" fontId="10" fillId="0" borderId="0" applyFont="0" applyFill="0" applyBorder="0" applyAlignment="0" applyProtection="0"/>
    <xf numFmtId="234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234" fontId="10" fillId="0" borderId="0" applyNumberFormat="0" applyFill="0" applyBorder="0" applyAlignment="0" applyProtection="0"/>
    <xf numFmtId="169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234" fontId="13" fillId="0" borderId="0"/>
    <xf numFmtId="17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234" fontId="17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8" fillId="0" borderId="0"/>
    <xf numFmtId="234" fontId="10" fillId="0" borderId="0" applyNumberForma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234" fontId="20" fillId="0" borderId="0"/>
    <xf numFmtId="175" fontId="12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4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185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21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2" fontId="12" fillId="0" borderId="0" applyFont="0" applyFill="0" applyBorder="0" applyAlignment="0" applyProtection="0"/>
    <xf numFmtId="234" fontId="5" fillId="0" borderId="0"/>
    <xf numFmtId="234" fontId="5" fillId="0" borderId="0"/>
    <xf numFmtId="165" fontId="12" fillId="0" borderId="0" applyFont="0" applyFill="0" applyBorder="0" applyAlignment="0" applyProtection="0"/>
    <xf numFmtId="234" fontId="10" fillId="0" borderId="0"/>
    <xf numFmtId="234" fontId="10" fillId="0" borderId="0"/>
    <xf numFmtId="3" fontId="8" fillId="0" borderId="1"/>
    <xf numFmtId="3" fontId="8" fillId="0" borderId="1"/>
    <xf numFmtId="234" fontId="22" fillId="2" borderId="0"/>
    <xf numFmtId="234" fontId="22" fillId="2" borderId="0"/>
    <xf numFmtId="234" fontId="23" fillId="0" borderId="3" applyFont="0" applyAlignment="0">
      <alignment horizontal="left"/>
    </xf>
    <xf numFmtId="234" fontId="24" fillId="0" borderId="0"/>
    <xf numFmtId="9" fontId="25" fillId="0" borderId="0" applyBorder="0" applyAlignment="0" applyProtection="0"/>
    <xf numFmtId="234" fontId="26" fillId="2" borderId="0"/>
    <xf numFmtId="234" fontId="27" fillId="0" borderId="0"/>
    <xf numFmtId="234" fontId="28" fillId="2" borderId="0"/>
    <xf numFmtId="234" fontId="29" fillId="0" borderId="0">
      <alignment wrapText="1"/>
    </xf>
    <xf numFmtId="216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20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220" fontId="3" fillId="0" borderId="0" applyFont="0" applyFill="0" applyBorder="0" applyAlignment="0" applyProtection="0"/>
    <xf numFmtId="177" fontId="7" fillId="0" borderId="0" applyFont="0" applyFill="0" applyBorder="0" applyAlignment="0" applyProtection="0"/>
    <xf numFmtId="234" fontId="30" fillId="0" borderId="0"/>
    <xf numFmtId="234" fontId="4" fillId="0" borderId="0"/>
    <xf numFmtId="234" fontId="30" fillId="0" borderId="0"/>
    <xf numFmtId="234" fontId="32" fillId="0" borderId="0"/>
    <xf numFmtId="234" fontId="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3" fillId="0" borderId="0" applyFill="0" applyBorder="0" applyAlignment="0"/>
    <xf numFmtId="224" fontId="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5" fontId="33" fillId="0" borderId="0" applyFont="0" applyFill="0" applyBorder="0" applyAlignment="0" applyProtection="0"/>
    <xf numFmtId="227" fontId="5" fillId="0" borderId="0"/>
    <xf numFmtId="3" fontId="10" fillId="0" borderId="0" applyFont="0" applyFill="0" applyBorder="0" applyAlignment="0" applyProtection="0"/>
    <xf numFmtId="221" fontId="33" fillId="0" borderId="0" applyFont="0" applyFill="0" applyBorder="0" applyAlignment="0" applyProtection="0"/>
    <xf numFmtId="228" fontId="10" fillId="0" borderId="0" applyFont="0" applyFill="0" applyBorder="0" applyAlignment="0" applyProtection="0"/>
    <xf numFmtId="229" fontId="5" fillId="0" borderId="0"/>
    <xf numFmtId="234" fontId="10" fillId="0" borderId="0" applyFont="0" applyFill="0" applyBorder="0" applyAlignment="0" applyProtection="0"/>
    <xf numFmtId="14" fontId="37" fillId="0" borderId="0" applyFill="0" applyBorder="0" applyAlignment="0"/>
    <xf numFmtId="234" fontId="38" fillId="0" borderId="0">
      <protection locked="0"/>
    </xf>
    <xf numFmtId="230" fontId="3" fillId="0" borderId="11">
      <alignment vertical="center"/>
    </xf>
    <xf numFmtId="231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33" fontId="5" fillId="0" borderId="0"/>
    <xf numFmtId="234" fontId="39" fillId="0" borderId="0">
      <alignment vertical="top" wrapText="1"/>
    </xf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4" fontId="41" fillId="0" borderId="0" applyNumberFormat="0" applyFont="0" applyBorder="0" applyAlignment="0">
      <alignment horizontal="left" vertical="center"/>
    </xf>
    <xf numFmtId="234" fontId="42" fillId="0" borderId="0">
      <alignment horizontal="left"/>
    </xf>
    <xf numFmtId="234" fontId="43" fillId="0" borderId="12" applyNumberFormat="0" applyAlignment="0" applyProtection="0">
      <alignment horizontal="left" vertical="center"/>
    </xf>
    <xf numFmtId="234" fontId="43" fillId="0" borderId="4">
      <alignment horizontal="left" vertical="center"/>
    </xf>
    <xf numFmtId="235" fontId="7" fillId="0" borderId="0">
      <protection locked="0"/>
    </xf>
    <xf numFmtId="235" fontId="7" fillId="0" borderId="0">
      <protection locked="0"/>
    </xf>
    <xf numFmtId="236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4" fontId="6" fillId="0" borderId="13">
      <alignment horizontal="centerContinuous"/>
    </xf>
    <xf numFmtId="234" fontId="5" fillId="0" borderId="0"/>
    <xf numFmtId="234" fontId="5" fillId="0" borderId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4" fontId="46" fillId="0" borderId="14"/>
    <xf numFmtId="237" fontId="47" fillId="0" borderId="8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34" fontId="48" fillId="0" borderId="0" applyNumberFormat="0" applyFont="0" applyFill="0" applyAlignment="0"/>
    <xf numFmtId="234" fontId="4" fillId="0" borderId="0"/>
    <xf numFmtId="37" fontId="49" fillId="0" borderId="0"/>
    <xf numFmtId="234" fontId="50" fillId="0" borderId="1" applyNumberFormat="0" applyFont="0" applyFill="0" applyBorder="0" applyAlignment="0">
      <alignment horizontal="center"/>
    </xf>
    <xf numFmtId="242" fontId="51" fillId="0" borderId="0"/>
    <xf numFmtId="234" fontId="52" fillId="0" borderId="0"/>
    <xf numFmtId="234" fontId="27" fillId="0" borderId="0"/>
    <xf numFmtId="3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234" fontId="55" fillId="0" borderId="0" applyNumberFormat="0" applyFill="0" applyBorder="0" applyAlignment="0" applyProtection="0"/>
    <xf numFmtId="234" fontId="10" fillId="0" borderId="0" applyFont="0" applyFill="0" applyBorder="0" applyAlignment="0" applyProtection="0"/>
    <xf numFmtId="234" fontId="4" fillId="0" borderId="0"/>
    <xf numFmtId="234" fontId="56" fillId="3" borderId="0"/>
    <xf numFmtId="22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57" fillId="0" borderId="0"/>
    <xf numFmtId="234" fontId="5" fillId="0" borderId="0" applyNumberFormat="0" applyFont="0" applyFill="0" applyBorder="0" applyAlignment="0" applyProtection="0">
      <alignment horizontal="left"/>
    </xf>
    <xf numFmtId="234" fontId="58" fillId="0" borderId="14">
      <alignment horizontal="center"/>
    </xf>
    <xf numFmtId="210" fontId="12" fillId="0" borderId="0" applyFont="0" applyFill="0" applyBorder="0" applyAlignment="0" applyProtection="0"/>
    <xf numFmtId="234" fontId="3" fillId="0" borderId="0"/>
    <xf numFmtId="175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0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4" fontId="46" fillId="0" borderId="0"/>
    <xf numFmtId="244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4" fontId="59" fillId="0" borderId="2">
      <alignment horizontal="right" vertical="center"/>
    </xf>
    <xf numFmtId="245" fontId="59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5" fontId="59" fillId="0" borderId="2">
      <alignment horizontal="right" vertical="center"/>
    </xf>
    <xf numFmtId="234" fontId="60" fillId="0" borderId="0">
      <alignment horizontal="center" vertical="center" wrapText="1"/>
    </xf>
    <xf numFmtId="49" fontId="37" fillId="0" borderId="0" applyFill="0" applyBorder="0" applyAlignment="0"/>
    <xf numFmtId="247" fontId="3" fillId="0" borderId="0" applyFill="0" applyBorder="0" applyAlignment="0"/>
    <xf numFmtId="248" fontId="3" fillId="0" borderId="0" applyFill="0" applyBorder="0" applyAlignment="0"/>
    <xf numFmtId="198" fontId="59" fillId="0" borderId="2">
      <alignment horizontal="center"/>
    </xf>
    <xf numFmtId="249" fontId="21" fillId="0" borderId="0" applyNumberFormat="0" applyFont="0" applyFill="0" applyBorder="0" applyAlignment="0">
      <alignment horizontal="centerContinuous"/>
    </xf>
    <xf numFmtId="234" fontId="61" fillId="0" borderId="15"/>
    <xf numFmtId="234" fontId="55" fillId="0" borderId="0" applyNumberFormat="0" applyFill="0" applyBorder="0" applyAlignment="0" applyProtection="0"/>
    <xf numFmtId="3" fontId="62" fillId="0" borderId="9" applyNumberFormat="0" applyBorder="0" applyAlignment="0"/>
    <xf numFmtId="248" fontId="59" fillId="0" borderId="0"/>
    <xf numFmtId="250" fontId="59" fillId="0" borderId="1"/>
    <xf numFmtId="234" fontId="63" fillId="0" borderId="0"/>
    <xf numFmtId="234" fontId="64" fillId="0" borderId="0"/>
    <xf numFmtId="234" fontId="65" fillId="0" borderId="0"/>
    <xf numFmtId="234" fontId="64" fillId="0" borderId="0"/>
    <xf numFmtId="236" fontId="66" fillId="5" borderId="5">
      <alignment vertical="top"/>
    </xf>
    <xf numFmtId="234" fontId="67" fillId="6" borderId="1">
      <alignment horizontal="left" vertical="center"/>
    </xf>
    <xf numFmtId="251" fontId="68" fillId="7" borderId="5"/>
    <xf numFmtId="236" fontId="44" fillId="0" borderId="5">
      <alignment horizontal="left" vertical="top"/>
    </xf>
    <xf numFmtId="234" fontId="69" fillId="8" borderId="0">
      <alignment horizontal="left" vertical="center"/>
    </xf>
    <xf numFmtId="236" fontId="19" fillId="0" borderId="7">
      <alignment horizontal="left" vertical="top"/>
    </xf>
    <xf numFmtId="234" fontId="70" fillId="0" borderId="7">
      <alignment horizontal="left" vertical="center"/>
    </xf>
    <xf numFmtId="252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34" fontId="71" fillId="0" borderId="0" applyNumberFormat="0" applyFill="0" applyBorder="0" applyAlignment="0" applyProtection="0"/>
    <xf numFmtId="175" fontId="13" fillId="0" borderId="0" applyFont="0" applyFill="0" applyBorder="0" applyAlignment="0" applyProtection="0"/>
    <xf numFmtId="254" fontId="13" fillId="0" borderId="0" applyFont="0" applyFill="0" applyBorder="0" applyAlignment="0" applyProtection="0"/>
    <xf numFmtId="234" fontId="13" fillId="0" borderId="0"/>
    <xf numFmtId="234" fontId="72" fillId="0" borderId="0" applyFont="0" applyFill="0" applyBorder="0" applyAlignment="0" applyProtection="0"/>
    <xf numFmtId="234" fontId="72" fillId="0" borderId="0" applyFont="0" applyFill="0" applyBorder="0" applyAlignment="0" applyProtection="0"/>
    <xf numFmtId="234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4" fontId="76" fillId="0" borderId="0"/>
    <xf numFmtId="207" fontId="52" fillId="0" borderId="0" applyFont="0" applyFill="0" applyBorder="0" applyAlignment="0" applyProtection="0"/>
    <xf numFmtId="234" fontId="77" fillId="0" borderId="16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52" fillId="0" borderId="0" applyFont="0" applyFill="0" applyBorder="0" applyAlignment="0" applyProtection="0"/>
    <xf numFmtId="23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56" fontId="52" fillId="0" borderId="0" applyFont="0" applyFill="0" applyBorder="0" applyAlignment="0" applyProtection="0"/>
    <xf numFmtId="234" fontId="78" fillId="0" borderId="0"/>
    <xf numFmtId="234" fontId="48" fillId="0" borderId="0"/>
    <xf numFmtId="196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4" fontId="79" fillId="0" borderId="0"/>
    <xf numFmtId="177" fontId="14" fillId="0" borderId="0" applyFont="0" applyFill="0" applyBorder="0" applyAlignment="0" applyProtection="0"/>
    <xf numFmtId="257" fontId="16" fillId="0" borderId="0" applyFont="0" applyFill="0" applyBorder="0" applyAlignment="0" applyProtection="0"/>
    <xf numFmtId="225" fontId="14" fillId="0" borderId="0" applyFont="0" applyFill="0" applyBorder="0" applyAlignment="0" applyProtection="0"/>
    <xf numFmtId="254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234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44">
    <xf numFmtId="234" fontId="0" fillId="0" borderId="0" xfId="0"/>
    <xf numFmtId="234" fontId="80" fillId="0" borderId="0" xfId="0" applyFont="1"/>
    <xf numFmtId="234" fontId="81" fillId="0" borderId="0" xfId="0" applyFont="1"/>
    <xf numFmtId="234" fontId="82" fillId="0" borderId="17" xfId="0" applyFont="1" applyBorder="1" applyAlignment="1">
      <alignment horizontal="center" vertical="center" wrapText="1"/>
    </xf>
    <xf numFmtId="234" fontId="82" fillId="0" borderId="0" xfId="0" applyFont="1" applyAlignment="1">
      <alignment horizontal="center" vertical="center" wrapText="1"/>
    </xf>
    <xf numFmtId="234" fontId="80" fillId="0" borderId="3" xfId="0" applyFont="1" applyBorder="1"/>
    <xf numFmtId="234" fontId="82" fillId="0" borderId="8" xfId="0" applyFont="1" applyBorder="1" applyAlignment="1">
      <alignment horizontal="center" vertical="center" wrapText="1"/>
    </xf>
    <xf numFmtId="234" fontId="86" fillId="9" borderId="18" xfId="1079" applyFill="1" applyBorder="1" applyAlignment="1">
      <alignment vertical="center"/>
    </xf>
    <xf numFmtId="234" fontId="14" fillId="9" borderId="18" xfId="0" applyFont="1" applyFill="1" applyBorder="1" applyAlignment="1">
      <alignment horizontal="center" vertical="center"/>
    </xf>
    <xf numFmtId="234" fontId="14" fillId="9" borderId="23" xfId="0" applyFont="1" applyFill="1" applyBorder="1" applyAlignment="1">
      <alignment vertical="center"/>
    </xf>
    <xf numFmtId="234" fontId="84" fillId="9" borderId="18" xfId="0" applyFont="1" applyFill="1" applyBorder="1" applyAlignment="1">
      <alignment vertical="center"/>
    </xf>
    <xf numFmtId="234" fontId="86" fillId="9" borderId="25" xfId="1079" applyFill="1" applyBorder="1" applyAlignment="1">
      <alignment vertical="center"/>
    </xf>
    <xf numFmtId="234" fontId="14" fillId="9" borderId="25" xfId="0" applyFont="1" applyFill="1" applyBorder="1" applyAlignment="1">
      <alignment horizontal="center" vertical="center"/>
    </xf>
    <xf numFmtId="234" fontId="14" fillId="9" borderId="26" xfId="0" applyFont="1" applyFill="1" applyBorder="1" applyAlignment="1">
      <alignment vertical="center"/>
    </xf>
    <xf numFmtId="234" fontId="0" fillId="0" borderId="0" xfId="0" applyAlignment="1"/>
    <xf numFmtId="234" fontId="86" fillId="9" borderId="18" xfId="1079" applyFill="1" applyBorder="1" applyAlignment="1">
      <alignment horizontal="left" vertical="center"/>
    </xf>
    <xf numFmtId="234" fontId="14" fillId="9" borderId="23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horizontal="left" vertical="center"/>
    </xf>
    <xf numFmtId="234" fontId="84" fillId="9" borderId="18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vertical="center"/>
    </xf>
    <xf numFmtId="234" fontId="86" fillId="9" borderId="25" xfId="1079" applyFill="1" applyBorder="1" applyAlignment="1">
      <alignment horizontal="left" vertical="center"/>
    </xf>
    <xf numFmtId="234" fontId="14" fillId="9" borderId="26" xfId="0" applyFont="1" applyFill="1" applyBorder="1" applyAlignment="1">
      <alignment horizontal="left" vertical="center"/>
    </xf>
    <xf numFmtId="234" fontId="83" fillId="10" borderId="20" xfId="0" applyFont="1" applyFill="1" applyBorder="1" applyAlignment="1">
      <alignment horizontal="center" vertical="center"/>
    </xf>
    <xf numFmtId="234" fontId="83" fillId="10" borderId="21" xfId="0" applyFont="1" applyFill="1" applyBorder="1" applyAlignment="1">
      <alignment horizontal="center" vertical="center"/>
    </xf>
    <xf numFmtId="234" fontId="87" fillId="11" borderId="0" xfId="0" applyFont="1" applyFill="1" applyAlignment="1">
      <alignment vertical="center" wrapText="1"/>
    </xf>
    <xf numFmtId="234" fontId="86" fillId="11" borderId="0" xfId="1079" applyFill="1" applyAlignment="1">
      <alignment vertical="center" wrapText="1"/>
    </xf>
    <xf numFmtId="234" fontId="86" fillId="11" borderId="0" xfId="1079" applyFill="1" applyAlignment="1">
      <alignment vertical="center"/>
    </xf>
    <xf numFmtId="234" fontId="88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vertical="center"/>
    </xf>
    <xf numFmtId="234" fontId="86" fillId="9" borderId="27" xfId="1079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3" xfId="0" applyNumberFormat="1" applyFont="1" applyBorder="1"/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3" xfId="0" applyNumberFormat="1" applyFont="1" applyBorder="1"/>
    <xf numFmtId="0" fontId="80" fillId="0" borderId="3" xfId="0" applyNumberFormat="1" applyFont="1" applyBorder="1" applyAlignment="1">
      <alignment horizontal="left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0" fillId="0" borderId="3" xfId="0" applyNumberFormat="1" applyFont="1" applyBorder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4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234" fontId="80" fillId="0" borderId="28" xfId="0" applyFont="1" applyBorder="1"/>
    <xf numFmtId="0" fontId="80" fillId="0" borderId="28" xfId="0" applyNumberFormat="1" applyFont="1" applyBorder="1"/>
    <xf numFmtId="49" fontId="80" fillId="0" borderId="28" xfId="0" applyNumberFormat="1" applyFont="1" applyBorder="1"/>
    <xf numFmtId="0" fontId="80" fillId="0" borderId="0" xfId="0" applyNumberFormat="1" applyFont="1" applyBorder="1"/>
    <xf numFmtId="234" fontId="80" fillId="0" borderId="0" xfId="0" applyFont="1" applyBorder="1"/>
    <xf numFmtId="49" fontId="80" fillId="0" borderId="29" xfId="0" applyNumberFormat="1" applyFont="1" applyBorder="1"/>
    <xf numFmtId="234" fontId="80" fillId="0" borderId="29" xfId="0" applyFont="1" applyBorder="1"/>
    <xf numFmtId="0" fontId="80" fillId="0" borderId="29" xfId="0" applyNumberFormat="1" applyFont="1" applyBorder="1"/>
    <xf numFmtId="234" fontId="80" fillId="0" borderId="32" xfId="0" applyFont="1" applyBorder="1"/>
    <xf numFmtId="49" fontId="80" fillId="0" borderId="32" xfId="0" applyNumberFormat="1" applyFont="1" applyBorder="1"/>
    <xf numFmtId="49" fontId="80" fillId="0" borderId="33" xfId="0" applyNumberFormat="1" applyFont="1" applyBorder="1"/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80" fillId="0" borderId="17" xfId="0" applyNumberFormat="1" applyFont="1" applyBorder="1" applyAlignment="1">
      <alignment horizontal="left"/>
    </xf>
    <xf numFmtId="0" fontId="80" fillId="0" borderId="28" xfId="0" applyNumberFormat="1" applyFont="1" applyBorder="1" applyAlignment="1">
      <alignment horizontal="left"/>
    </xf>
    <xf numFmtId="0" fontId="80" fillId="0" borderId="31" xfId="1" applyNumberFormat="1" applyFont="1" applyBorder="1" applyAlignment="1">
      <alignment horizontal="left"/>
    </xf>
    <xf numFmtId="0" fontId="80" fillId="0" borderId="29" xfId="1" applyNumberFormat="1" applyFont="1" applyBorder="1" applyAlignment="1">
      <alignment horizontal="left"/>
    </xf>
    <xf numFmtId="0" fontId="91" fillId="0" borderId="29" xfId="1" applyNumberFormat="1" applyFont="1" applyBorder="1" applyAlignment="1">
      <alignment horizontal="left"/>
    </xf>
    <xf numFmtId="0" fontId="82" fillId="0" borderId="29" xfId="1" applyNumberFormat="1" applyFont="1" applyBorder="1" applyAlignment="1">
      <alignment horizontal="left"/>
    </xf>
    <xf numFmtId="0" fontId="80" fillId="0" borderId="8" xfId="0" applyNumberFormat="1" applyFont="1" applyBorder="1"/>
    <xf numFmtId="0" fontId="80" fillId="0" borderId="30" xfId="0" applyNumberFormat="1" applyFont="1" applyBorder="1"/>
    <xf numFmtId="0" fontId="80" fillId="0" borderId="29" xfId="1" applyNumberFormat="1" applyFont="1" applyBorder="1"/>
    <xf numFmtId="0" fontId="1" fillId="0" borderId="0" xfId="1081"/>
    <xf numFmtId="0" fontId="1" fillId="0" borderId="0" xfId="1081" applyAlignment="1">
      <alignment horizontal="left" vertical="center"/>
    </xf>
    <xf numFmtId="0" fontId="1" fillId="0" borderId="0" xfId="1081" applyFont="1" applyAlignment="1"/>
    <xf numFmtId="0" fontId="92" fillId="0" borderId="0" xfId="1081" applyFont="1" applyBorder="1" applyAlignment="1">
      <alignment horizontal="left" vertical="center"/>
    </xf>
    <xf numFmtId="0" fontId="1" fillId="0" borderId="0" xfId="1081" applyFont="1" applyBorder="1" applyAlignment="1">
      <alignment horizontal="centerContinuous"/>
    </xf>
    <xf numFmtId="0" fontId="93" fillId="0" borderId="0" xfId="1081" applyFont="1" applyBorder="1" applyAlignment="1">
      <alignment horizontal="centerContinuous" vertical="center"/>
    </xf>
    <xf numFmtId="0" fontId="1" fillId="0" borderId="0" xfId="1081" applyBorder="1"/>
    <xf numFmtId="0" fontId="94" fillId="0" borderId="30" xfId="1081" applyFont="1" applyBorder="1" applyAlignment="1">
      <alignment horizontal="center" vertical="center"/>
    </xf>
    <xf numFmtId="0" fontId="95" fillId="10" borderId="34" xfId="1081" applyFont="1" applyFill="1" applyBorder="1" applyAlignment="1">
      <alignment horizontal="center" vertical="center"/>
    </xf>
    <xf numFmtId="0" fontId="95" fillId="12" borderId="34" xfId="1081" applyFont="1" applyFill="1" applyBorder="1" applyAlignment="1">
      <alignment horizontal="center" vertical="center"/>
    </xf>
    <xf numFmtId="0" fontId="96" fillId="0" borderId="8" xfId="1081" applyFont="1" applyBorder="1" applyAlignment="1">
      <alignment horizontal="center" vertical="center"/>
    </xf>
    <xf numFmtId="0" fontId="96" fillId="0" borderId="8" xfId="1081" applyFont="1" applyBorder="1" applyAlignment="1">
      <alignment horizontal="left" vertical="center"/>
    </xf>
    <xf numFmtId="0" fontId="96" fillId="0" borderId="8" xfId="1081" applyFont="1" applyBorder="1" applyAlignment="1">
      <alignment vertical="center"/>
    </xf>
    <xf numFmtId="0" fontId="97" fillId="0" borderId="0" xfId="1081" applyFont="1"/>
    <xf numFmtId="0" fontId="96" fillId="0" borderId="35" xfId="1081" applyFont="1" applyBorder="1" applyAlignment="1">
      <alignment horizontal="left" vertical="center"/>
    </xf>
    <xf numFmtId="0" fontId="96" fillId="0" borderId="35" xfId="1081" applyFont="1" applyBorder="1" applyAlignment="1">
      <alignment horizontal="center" vertical="center"/>
    </xf>
    <xf numFmtId="0" fontId="96" fillId="0" borderId="8" xfId="1081" applyFont="1" applyBorder="1" applyAlignment="1">
      <alignment vertical="center" wrapText="1"/>
    </xf>
    <xf numFmtId="0" fontId="96" fillId="0" borderId="8" xfId="1081" applyFont="1" applyBorder="1" applyAlignment="1">
      <alignment horizontal="left" vertical="center" wrapText="1"/>
    </xf>
    <xf numFmtId="0" fontId="96" fillId="0" borderId="3" xfId="1081" applyFont="1" applyBorder="1" applyAlignment="1">
      <alignment horizontal="center" vertical="center"/>
    </xf>
    <xf numFmtId="0" fontId="96" fillId="0" borderId="3" xfId="1081" applyFont="1" applyBorder="1" applyAlignment="1">
      <alignment horizontal="left" vertical="center"/>
    </xf>
    <xf numFmtId="0" fontId="96" fillId="0" borderId="3" xfId="1081" applyFont="1" applyBorder="1" applyAlignment="1">
      <alignment vertical="center"/>
    </xf>
    <xf numFmtId="0" fontId="96" fillId="0" borderId="3" xfId="1081" applyFont="1" applyBorder="1" applyAlignment="1">
      <alignment vertical="center" wrapText="1"/>
    </xf>
    <xf numFmtId="0" fontId="96" fillId="0" borderId="3" xfId="1081" applyFont="1" applyFill="1" applyBorder="1" applyAlignment="1">
      <alignment vertical="center" wrapText="1"/>
    </xf>
    <xf numFmtId="0" fontId="96" fillId="0" borderId="35" xfId="1081" applyFont="1" applyBorder="1" applyAlignment="1">
      <alignment vertical="center"/>
    </xf>
    <xf numFmtId="0" fontId="96" fillId="0" borderId="35" xfId="1081" applyFont="1" applyBorder="1" applyAlignment="1">
      <alignment vertical="center" wrapText="1"/>
    </xf>
    <xf numFmtId="0" fontId="96" fillId="0" borderId="3" xfId="1081" applyFont="1" applyBorder="1"/>
    <xf numFmtId="0" fontId="96" fillId="0" borderId="35" xfId="1081" applyFont="1" applyFill="1" applyBorder="1" applyAlignment="1">
      <alignment vertical="center" wrapText="1"/>
    </xf>
    <xf numFmtId="0" fontId="96" fillId="0" borderId="34" xfId="1081" applyFont="1" applyBorder="1" applyAlignment="1">
      <alignment horizontal="center" vertical="center"/>
    </xf>
    <xf numFmtId="0" fontId="96" fillId="0" borderId="34" xfId="1081" applyFont="1" applyBorder="1" applyAlignment="1">
      <alignment horizontal="left" vertical="center"/>
    </xf>
    <xf numFmtId="0" fontId="96" fillId="0" borderId="34" xfId="1081" applyFont="1" applyBorder="1" applyAlignment="1">
      <alignment vertical="center" wrapText="1"/>
    </xf>
    <xf numFmtId="0" fontId="96" fillId="0" borderId="28" xfId="1081" applyFont="1" applyBorder="1" applyAlignment="1">
      <alignment vertical="center" wrapText="1"/>
    </xf>
    <xf numFmtId="0" fontId="96" fillId="0" borderId="35" xfId="1081" applyFont="1" applyBorder="1"/>
    <xf numFmtId="0" fontId="98" fillId="0" borderId="8" xfId="1081" applyFont="1" applyBorder="1" applyAlignment="1">
      <alignment vertical="center" wrapText="1"/>
    </xf>
    <xf numFmtId="0" fontId="96" fillId="0" borderId="9" xfId="1081" applyFont="1" applyBorder="1" applyAlignment="1">
      <alignment vertical="center"/>
    </xf>
    <xf numFmtId="0" fontId="96" fillId="0" borderId="3" xfId="1081" applyFont="1" applyBorder="1" applyAlignment="1">
      <alignment horizontal="left" vertical="center" wrapText="1"/>
    </xf>
    <xf numFmtId="0" fontId="96" fillId="0" borderId="3" xfId="1081" applyFont="1" applyBorder="1" applyAlignment="1"/>
    <xf numFmtId="0" fontId="96" fillId="0" borderId="3" xfId="1081" applyFont="1" applyFill="1" applyBorder="1" applyAlignment="1">
      <alignment vertical="center"/>
    </xf>
    <xf numFmtId="0" fontId="99" fillId="0" borderId="3" xfId="1081" applyFont="1" applyBorder="1" applyAlignment="1">
      <alignment horizontal="left" vertical="center"/>
    </xf>
    <xf numFmtId="0" fontId="99" fillId="0" borderId="3" xfId="1081" applyFont="1" applyBorder="1" applyAlignment="1">
      <alignment vertical="center"/>
    </xf>
    <xf numFmtId="0" fontId="100" fillId="0" borderId="0" xfId="1081" applyFont="1"/>
    <xf numFmtId="0" fontId="99" fillId="0" borderId="3" xfId="1081" applyFont="1" applyBorder="1" applyAlignment="1">
      <alignment horizontal="center" vertical="center"/>
    </xf>
    <xf numFmtId="0" fontId="101" fillId="0" borderId="3" xfId="1081" applyFont="1" applyBorder="1" applyAlignment="1">
      <alignment vertical="center"/>
    </xf>
    <xf numFmtId="0" fontId="101" fillId="0" borderId="35" xfId="1081" applyFont="1" applyBorder="1" applyAlignment="1">
      <alignment vertical="center"/>
    </xf>
    <xf numFmtId="0" fontId="98" fillId="0" borderId="3" xfId="1081" applyFont="1" applyFill="1" applyBorder="1" applyAlignment="1">
      <alignment vertical="center"/>
    </xf>
    <xf numFmtId="0" fontId="96" fillId="0" borderId="28" xfId="1081" applyFont="1" applyBorder="1" applyAlignment="1">
      <alignment horizontal="left" vertical="center"/>
    </xf>
    <xf numFmtId="0" fontId="96" fillId="0" borderId="28" xfId="1081" applyFont="1" applyBorder="1" applyAlignment="1">
      <alignment vertical="center"/>
    </xf>
    <xf numFmtId="0" fontId="99" fillId="0" borderId="28" xfId="1081" applyFont="1" applyBorder="1" applyAlignment="1">
      <alignment vertical="center"/>
    </xf>
    <xf numFmtId="0" fontId="96" fillId="0" borderId="28" xfId="1081" applyFont="1" applyBorder="1"/>
    <xf numFmtId="0" fontId="96" fillId="0" borderId="0" xfId="1081" applyFont="1"/>
    <xf numFmtId="0" fontId="96" fillId="0" borderId="0" xfId="1081" applyFont="1" applyAlignment="1">
      <alignment horizontal="left" vertical="center"/>
    </xf>
    <xf numFmtId="0" fontId="96" fillId="0" borderId="0" xfId="1081" applyFont="1" applyAlignment="1"/>
    <xf numFmtId="0" fontId="96" fillId="0" borderId="0" xfId="1081" applyFont="1" applyAlignment="1">
      <alignment vertical="center"/>
    </xf>
    <xf numFmtId="0" fontId="102" fillId="0" borderId="0" xfId="1081" applyFont="1" applyAlignment="1"/>
    <xf numFmtId="0" fontId="94" fillId="0" borderId="0" xfId="1081" applyFont="1" applyAlignment="1"/>
    <xf numFmtId="0" fontId="94" fillId="0" borderId="0" xfId="1081" applyFont="1"/>
    <xf numFmtId="0" fontId="95" fillId="0" borderId="0" xfId="1081" applyFont="1" applyAlignment="1"/>
    <xf numFmtId="0" fontId="82" fillId="0" borderId="8" xfId="0" applyNumberFormat="1" applyFont="1" applyBorder="1" applyAlignment="1">
      <alignment horizontal="center" vertical="center" wrapText="1"/>
    </xf>
    <xf numFmtId="49" fontId="3" fillId="0" borderId="3" xfId="0" quotePrefix="1" applyNumberFormat="1" applyFont="1" applyBorder="1" applyAlignment="1">
      <alignment horizontal="left"/>
    </xf>
    <xf numFmtId="234" fontId="90" fillId="0" borderId="0" xfId="0" applyFont="1"/>
    <xf numFmtId="0" fontId="96" fillId="0" borderId="0" xfId="1081" applyFont="1" applyAlignment="1">
      <alignment horizontal="center"/>
    </xf>
    <xf numFmtId="0" fontId="102" fillId="0" borderId="0" xfId="1081" applyFont="1" applyAlignment="1">
      <alignment horizontal="center"/>
    </xf>
    <xf numFmtId="14" fontId="103" fillId="0" borderId="3" xfId="0" applyNumberFormat="1" applyFont="1" applyBorder="1"/>
    <xf numFmtId="234" fontId="103" fillId="0" borderId="3" xfId="0" applyFont="1" applyBorder="1"/>
    <xf numFmtId="14" fontId="104" fillId="0" borderId="3" xfId="0" applyNumberFormat="1" applyFont="1" applyBorder="1"/>
    <xf numFmtId="234" fontId="90" fillId="0" borderId="8" xfId="0" applyFont="1" applyBorder="1"/>
    <xf numFmtId="234" fontId="91" fillId="10" borderId="8" xfId="0" applyFont="1" applyFill="1" applyBorder="1" applyAlignment="1">
      <alignment horizontal="center" vertical="center" wrapText="1"/>
    </xf>
    <xf numFmtId="260" fontId="80" fillId="0" borderId="17" xfId="0" applyNumberFormat="1" applyFont="1" applyBorder="1"/>
    <xf numFmtId="49" fontId="91" fillId="10" borderId="8" xfId="0" applyNumberFormat="1" applyFont="1" applyFill="1" applyBorder="1" applyAlignment="1">
      <alignment horizontal="center" vertical="center" wrapText="1"/>
    </xf>
  </cellXfs>
  <cellStyles count="1082">
    <cellStyle name="_x0001_" xfId="2"/>
    <cellStyle name="#,##0" xfId="3"/>
    <cellStyle name="." xfId="4"/>
    <cellStyle name="._Copy (13) of Copy of Copy of Copy of Bang tinh kinh phi ho tro thu nam 2008" xfId="5"/>
    <cellStyle name="._mau bieu so 1" xfId="6"/>
    <cellStyle name="._" xfId="7"/>
    <cellStyle name="??" xfId="8"/>
    <cellStyle name="?? [0.00]_ Att. 1- Cover" xfId="9"/>
    <cellStyle name="?? [0]" xfId="10"/>
    <cellStyle name="?_x001d_??%U©÷u&amp;H©÷9_x0008_?_x0009_s_x000a__x0007__x0001__x0001_" xfId="11"/>
    <cellStyle name="???? [0.00]_List-dwg" xfId="12"/>
    <cellStyle name="??????????????????? [0]_FTC_OFFER" xfId="13"/>
    <cellStyle name="???????????????????_FTC_OFFER" xfId="14"/>
    <cellStyle name="????_FTC_OFFER" xfId="15"/>
    <cellStyle name="???[0]_00Q3902REV.1" xfId="16"/>
    <cellStyle name="???_???" xfId="17"/>
    <cellStyle name="??[0]_BRE" xfId="18"/>
    <cellStyle name="??_ ??? ???? " xfId="19"/>
    <cellStyle name="??A? [0]_laroux_1_¢¬???¢â? " xfId="20"/>
    <cellStyle name="??A?_laroux_1_¢¬???¢â? " xfId="21"/>
    <cellStyle name="?¡±¢¥?_?¨ù??¢´¢¥_¢¬???¢â? " xfId="22"/>
    <cellStyle name="?ðÇ%U?&amp;H?_x0008_?s_x000a__x0007__x0001__x0001_" xfId="23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•W€_STDFOR" xfId="711"/>
    <cellStyle name="W_STDFOR" xfId="712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ÄÞ¸¶ [0]_      " xfId="730"/>
    <cellStyle name="AÞ¸¶ [0]_INQUIRY ¿?¾÷AßAø " xfId="731"/>
    <cellStyle name="ÄÞ¸¶ [0]_L601CPT" xfId="732"/>
    <cellStyle name="ÄÞ¸¶_      " xfId="733"/>
    <cellStyle name="AÞ¸¶_INQUIRY ¿?¾÷AßAø " xfId="734"/>
    <cellStyle name="ÄÞ¸¶_L601CPT" xfId="735"/>
    <cellStyle name="AutoFormat Options" xfId="736"/>
    <cellStyle name="C?AØ_¿?¾÷CoE² " xfId="737"/>
    <cellStyle name="Ç¥ÁØ_      " xfId="738"/>
    <cellStyle name="C￥AØ_¿μ¾÷CoE² " xfId="739"/>
    <cellStyle name="Ç¥ÁØ_±¸¹Ì´ëÃ¥" xfId="740"/>
    <cellStyle name="Calc Currency (0)" xfId="741"/>
    <cellStyle name="Calc Currency (2)" xfId="742"/>
    <cellStyle name="Calc Percent (0)" xfId="743"/>
    <cellStyle name="Calc Percent (1)" xfId="744"/>
    <cellStyle name="Calc Percent (2)" xfId="745"/>
    <cellStyle name="Calc Units (0)" xfId="746"/>
    <cellStyle name="Calc Units (1)" xfId="747"/>
    <cellStyle name="Calc Units (2)" xfId="748"/>
    <cellStyle name="category" xfId="749"/>
    <cellStyle name="Cerrency_Sheet2_XANGDAU" xfId="750"/>
    <cellStyle name="chu" xfId="751"/>
    <cellStyle name="CHUONG" xfId="752"/>
    <cellStyle name="Comma [00]" xfId="753"/>
    <cellStyle name="comma zerodec" xfId="754"/>
    <cellStyle name="Comma0" xfId="755"/>
    <cellStyle name="Currency [00]" xfId="756"/>
    <cellStyle name="Currency0" xfId="757"/>
    <cellStyle name="Currency1" xfId="758"/>
    <cellStyle name="Date" xfId="759"/>
    <cellStyle name="Date Short" xfId="760"/>
    <cellStyle name="Date_" xfId="761"/>
    <cellStyle name="DELTA" xfId="762"/>
    <cellStyle name="Dezimal [0]_68574_Materialbedarfsliste" xfId="763"/>
    <cellStyle name="Dezimal_68574_Materialbedarfsliste" xfId="764"/>
    <cellStyle name="Dollar (zero dec)" xfId="765"/>
    <cellStyle name="DuToanBXD" xfId="766"/>
    <cellStyle name="Enter Currency (0)" xfId="767"/>
    <cellStyle name="Enter Currency (2)" xfId="768"/>
    <cellStyle name="Enter Units (0)" xfId="769"/>
    <cellStyle name="Enter Units (1)" xfId="770"/>
    <cellStyle name="Enter Units (2)" xfId="771"/>
    <cellStyle name="Euro" xfId="772"/>
    <cellStyle name="Fixed" xfId="773"/>
    <cellStyle name="Grey" xfId="774"/>
    <cellStyle name="ha" xfId="775"/>
    <cellStyle name="HEADER" xfId="776"/>
    <cellStyle name="Header1" xfId="777"/>
    <cellStyle name="Header2" xfId="778"/>
    <cellStyle name="Heading1" xfId="779"/>
    <cellStyle name="Heading2" xfId="780"/>
    <cellStyle name="headoption" xfId="781"/>
    <cellStyle name="Hoa-Scholl" xfId="782"/>
    <cellStyle name="Hyperlink" xfId="1079" builtinId="8"/>
    <cellStyle name="i·0" xfId="783"/>
    <cellStyle name="Input [yellow]" xfId="784"/>
    <cellStyle name="khung" xfId="785"/>
    <cellStyle name="Ledger 17 x 11 in" xfId="786"/>
    <cellStyle name="Line" xfId="787"/>
    <cellStyle name="Link Currency (0)" xfId="788"/>
    <cellStyle name="Link Currency (2)" xfId="789"/>
    <cellStyle name="Link Units (0)" xfId="790"/>
    <cellStyle name="Link Units (1)" xfId="791"/>
    <cellStyle name="Link Units (2)" xfId="792"/>
    <cellStyle name="Millares [0]_Well Timing" xfId="793"/>
    <cellStyle name="Millares_Well Timing" xfId="794"/>
    <cellStyle name="Model" xfId="795"/>
    <cellStyle name="moi" xfId="796"/>
    <cellStyle name="Moneda [0]_Well Timing" xfId="797"/>
    <cellStyle name="Moneda_Well Timing" xfId="798"/>
    <cellStyle name="Monétaire [0]_TARIFFS DB" xfId="799"/>
    <cellStyle name="Monétaire_TARIFFS DB" xfId="800"/>
    <cellStyle name="n" xfId="801"/>
    <cellStyle name="New Times Roman" xfId="802"/>
    <cellStyle name="no dec" xfId="803"/>
    <cellStyle name="ÑONVÒ" xfId="804"/>
    <cellStyle name="Normal" xfId="0" builtinId="0"/>
    <cellStyle name="Normal - Style1" xfId="805"/>
    <cellStyle name="Normal - 유형1" xfId="806"/>
    <cellStyle name="Normal 2" xfId="1"/>
    <cellStyle name="Normal 3" xfId="1080"/>
    <cellStyle name="Normal 4" xfId="1081"/>
    <cellStyle name="Normal1" xfId="807"/>
    <cellStyle name="Œ…‹æØ‚è [0.00]_ÆÂ¹²" xfId="808"/>
    <cellStyle name="Œ…‹æØ‚è_laroux" xfId="809"/>
    <cellStyle name="oft Excel]_x000d__x000a_Comment=open=/f ‚ðw’è‚·‚é‚ÆAƒ†[ƒU[’è‹`ŠÖ”‚ðŠÖ”“\‚è•t‚¯‚Ìˆê——‚É“o˜^‚·‚é‚±‚Æ‚ª‚Å‚«‚Ü‚·B_x000d__x000a_Maximized" xfId="810"/>
    <cellStyle name="omma [0]_Mktg Prog" xfId="811"/>
    <cellStyle name="ormal_Sheet1_1" xfId="812"/>
    <cellStyle name="paint" xfId="813"/>
    <cellStyle name="Percent [0]" xfId="814"/>
    <cellStyle name="Percent [00]" xfId="815"/>
    <cellStyle name="Percent [2]" xfId="816"/>
    <cellStyle name="PrePop Currency (0)" xfId="817"/>
    <cellStyle name="PrePop Currency (2)" xfId="818"/>
    <cellStyle name="PrePop Units (0)" xfId="819"/>
    <cellStyle name="PrePop Units (1)" xfId="820"/>
    <cellStyle name="PrePop Units (2)" xfId="821"/>
    <cellStyle name="pricing" xfId="822"/>
    <cellStyle name="PSChar" xfId="823"/>
    <cellStyle name="PSHeading" xfId="824"/>
    <cellStyle name="S—_x0008_" xfId="825"/>
    <cellStyle name="Standard_AAbgleich" xfId="826"/>
    <cellStyle name="Style 1" xfId="827"/>
    <cellStyle name="Style 10" xfId="828"/>
    <cellStyle name="Style 100" xfId="829"/>
    <cellStyle name="Style 101" xfId="830"/>
    <cellStyle name="Style 102" xfId="831"/>
    <cellStyle name="Style 103" xfId="832"/>
    <cellStyle name="Style 104" xfId="833"/>
    <cellStyle name="Style 105" xfId="834"/>
    <cellStyle name="Style 106" xfId="835"/>
    <cellStyle name="Style 107" xfId="836"/>
    <cellStyle name="Style 108" xfId="837"/>
    <cellStyle name="Style 109" xfId="838"/>
    <cellStyle name="Style 11" xfId="839"/>
    <cellStyle name="Style 110" xfId="840"/>
    <cellStyle name="Style 111" xfId="841"/>
    <cellStyle name="Style 112" xfId="842"/>
    <cellStyle name="Style 113" xfId="843"/>
    <cellStyle name="Style 114" xfId="844"/>
    <cellStyle name="Style 115" xfId="845"/>
    <cellStyle name="Style 116" xfId="846"/>
    <cellStyle name="Style 117" xfId="847"/>
    <cellStyle name="Style 118" xfId="848"/>
    <cellStyle name="Style 119" xfId="849"/>
    <cellStyle name="Style 12" xfId="850"/>
    <cellStyle name="Style 120" xfId="851"/>
    <cellStyle name="Style 121" xfId="852"/>
    <cellStyle name="Style 122" xfId="853"/>
    <cellStyle name="Style 123" xfId="854"/>
    <cellStyle name="Style 124" xfId="855"/>
    <cellStyle name="Style 125" xfId="856"/>
    <cellStyle name="Style 126" xfId="857"/>
    <cellStyle name="Style 127" xfId="858"/>
    <cellStyle name="Style 128" xfId="859"/>
    <cellStyle name="Style 129" xfId="860"/>
    <cellStyle name="Style 13" xfId="861"/>
    <cellStyle name="Style 130" xfId="862"/>
    <cellStyle name="Style 131" xfId="863"/>
    <cellStyle name="Style 132" xfId="864"/>
    <cellStyle name="Style 133" xfId="865"/>
    <cellStyle name="Style 134" xfId="866"/>
    <cellStyle name="Style 135" xfId="867"/>
    <cellStyle name="Style 136" xfId="868"/>
    <cellStyle name="Style 137" xfId="869"/>
    <cellStyle name="Style 138" xfId="870"/>
    <cellStyle name="Style 139" xfId="871"/>
    <cellStyle name="Style 14" xfId="872"/>
    <cellStyle name="Style 140" xfId="873"/>
    <cellStyle name="Style 141" xfId="874"/>
    <cellStyle name="Style 142" xfId="875"/>
    <cellStyle name="Style 143" xfId="876"/>
    <cellStyle name="Style 144" xfId="877"/>
    <cellStyle name="Style 145" xfId="878"/>
    <cellStyle name="Style 146" xfId="879"/>
    <cellStyle name="Style 147" xfId="880"/>
    <cellStyle name="Style 148" xfId="881"/>
    <cellStyle name="Style 149" xfId="882"/>
    <cellStyle name="Style 15" xfId="883"/>
    <cellStyle name="Style 150" xfId="884"/>
    <cellStyle name="Style 151" xfId="885"/>
    <cellStyle name="Style 152" xfId="886"/>
    <cellStyle name="Style 153" xfId="887"/>
    <cellStyle name="Style 154" xfId="888"/>
    <cellStyle name="Style 155" xfId="889"/>
    <cellStyle name="Style 156" xfId="890"/>
    <cellStyle name="Style 157" xfId="891"/>
    <cellStyle name="Style 158" xfId="892"/>
    <cellStyle name="Style 159" xfId="893"/>
    <cellStyle name="Style 16" xfId="894"/>
    <cellStyle name="Style 160" xfId="895"/>
    <cellStyle name="Style 161" xfId="896"/>
    <cellStyle name="Style 162" xfId="897"/>
    <cellStyle name="Style 163" xfId="898"/>
    <cellStyle name="Style 164" xfId="899"/>
    <cellStyle name="Style 165" xfId="900"/>
    <cellStyle name="Style 166" xfId="901"/>
    <cellStyle name="Style 167" xfId="902"/>
    <cellStyle name="Style 168" xfId="903"/>
    <cellStyle name="Style 169" xfId="904"/>
    <cellStyle name="Style 17" xfId="905"/>
    <cellStyle name="Style 170" xfId="906"/>
    <cellStyle name="Style 171" xfId="907"/>
    <cellStyle name="Style 172" xfId="908"/>
    <cellStyle name="Style 173" xfId="909"/>
    <cellStyle name="Style 174" xfId="910"/>
    <cellStyle name="Style 175" xfId="911"/>
    <cellStyle name="Style 176" xfId="912"/>
    <cellStyle name="Style 177" xfId="913"/>
    <cellStyle name="Style 18" xfId="914"/>
    <cellStyle name="Style 19" xfId="915"/>
    <cellStyle name="Style 2" xfId="916"/>
    <cellStyle name="Style 20" xfId="917"/>
    <cellStyle name="Style 21" xfId="918"/>
    <cellStyle name="Style 22" xfId="919"/>
    <cellStyle name="Style 23" xfId="920"/>
    <cellStyle name="Style 24" xfId="921"/>
    <cellStyle name="Style 25" xfId="922"/>
    <cellStyle name="Style 26" xfId="923"/>
    <cellStyle name="Style 27" xfId="924"/>
    <cellStyle name="Style 28" xfId="925"/>
    <cellStyle name="Style 29" xfId="926"/>
    <cellStyle name="Style 3" xfId="927"/>
    <cellStyle name="Style 30" xfId="928"/>
    <cellStyle name="Style 31" xfId="929"/>
    <cellStyle name="Style 32" xfId="930"/>
    <cellStyle name="Style 33" xfId="931"/>
    <cellStyle name="Style 34" xfId="932"/>
    <cellStyle name="Style 35" xfId="933"/>
    <cellStyle name="Style 36" xfId="934"/>
    <cellStyle name="Style 37" xfId="935"/>
    <cellStyle name="Style 38" xfId="936"/>
    <cellStyle name="Style 39" xfId="937"/>
    <cellStyle name="Style 4" xfId="938"/>
    <cellStyle name="Style 40" xfId="939"/>
    <cellStyle name="Style 41" xfId="940"/>
    <cellStyle name="Style 42" xfId="941"/>
    <cellStyle name="Style 43" xfId="942"/>
    <cellStyle name="Style 44" xfId="943"/>
    <cellStyle name="Style 45" xfId="944"/>
    <cellStyle name="Style 46" xfId="945"/>
    <cellStyle name="Style 47" xfId="946"/>
    <cellStyle name="Style 48" xfId="947"/>
    <cellStyle name="Style 49" xfId="948"/>
    <cellStyle name="Style 5" xfId="949"/>
    <cellStyle name="Style 50" xfId="950"/>
    <cellStyle name="Style 51" xfId="951"/>
    <cellStyle name="Style 52" xfId="952"/>
    <cellStyle name="Style 53" xfId="953"/>
    <cellStyle name="Style 54" xfId="954"/>
    <cellStyle name="Style 55" xfId="955"/>
    <cellStyle name="Style 56" xfId="956"/>
    <cellStyle name="Style 57" xfId="957"/>
    <cellStyle name="Style 58" xfId="958"/>
    <cellStyle name="Style 59" xfId="959"/>
    <cellStyle name="Style 6" xfId="960"/>
    <cellStyle name="Style 60" xfId="961"/>
    <cellStyle name="Style 61" xfId="962"/>
    <cellStyle name="Style 62" xfId="963"/>
    <cellStyle name="Style 63" xfId="964"/>
    <cellStyle name="Style 64" xfId="965"/>
    <cellStyle name="Style 65" xfId="966"/>
    <cellStyle name="Style 66" xfId="967"/>
    <cellStyle name="Style 67" xfId="968"/>
    <cellStyle name="Style 68" xfId="969"/>
    <cellStyle name="Style 69" xfId="970"/>
    <cellStyle name="Style 7" xfId="971"/>
    <cellStyle name="Style 70" xfId="972"/>
    <cellStyle name="Style 71" xfId="973"/>
    <cellStyle name="Style 72" xfId="974"/>
    <cellStyle name="Style 73" xfId="975"/>
    <cellStyle name="Style 74" xfId="976"/>
    <cellStyle name="Style 75" xfId="977"/>
    <cellStyle name="Style 76" xfId="978"/>
    <cellStyle name="Style 77" xfId="979"/>
    <cellStyle name="Style 78" xfId="980"/>
    <cellStyle name="Style 79" xfId="981"/>
    <cellStyle name="Style 8" xfId="982"/>
    <cellStyle name="Style 80" xfId="983"/>
    <cellStyle name="Style 81" xfId="984"/>
    <cellStyle name="Style 82" xfId="985"/>
    <cellStyle name="Style 83" xfId="986"/>
    <cellStyle name="Style 84" xfId="987"/>
    <cellStyle name="Style 85" xfId="988"/>
    <cellStyle name="Style 86" xfId="989"/>
    <cellStyle name="Style 87" xfId="990"/>
    <cellStyle name="Style 88" xfId="991"/>
    <cellStyle name="Style 89" xfId="992"/>
    <cellStyle name="Style 9" xfId="993"/>
    <cellStyle name="Style 90" xfId="994"/>
    <cellStyle name="Style 91" xfId="995"/>
    <cellStyle name="Style 92" xfId="996"/>
    <cellStyle name="Style 93" xfId="997"/>
    <cellStyle name="Style 94" xfId="998"/>
    <cellStyle name="Style 95" xfId="999"/>
    <cellStyle name="Style 96" xfId="1000"/>
    <cellStyle name="Style 97" xfId="1001"/>
    <cellStyle name="Style 98" xfId="1002"/>
    <cellStyle name="Style 99" xfId="1003"/>
    <cellStyle name="subhead" xfId="1004"/>
    <cellStyle name="T" xfId="1005"/>
    <cellStyle name="T_Bc_tuan_1_CKy_6_KONTUM" xfId="1006"/>
    <cellStyle name="T_Bc_tuan_1_CKy_6_KONTUM_Mau bieu 2.4" xfId="1007"/>
    <cellStyle name="T_Bc_tuan_1_CKy_6_KONTUM_Mau bieu 2.5" xfId="1008"/>
    <cellStyle name="T_Book1" xfId="1009"/>
    <cellStyle name="T_Copy (13) of Copy of Copy of Copy of Bang tinh kinh phi ho tro thu nam 2008" xfId="1010"/>
    <cellStyle name="T_mau bieu so 1" xfId="1011"/>
    <cellStyle name="T_Tay Bac 1" xfId="1012"/>
    <cellStyle name="T_Tay Bac 1_Mau bieu 2.4" xfId="1013"/>
    <cellStyle name="T_Tay Bac 1_Mau bieu 2.5" xfId="1014"/>
    <cellStyle name="T_" xfId="1015"/>
    <cellStyle name="Tentruong" xfId="1016"/>
    <cellStyle name="Text Indent A" xfId="1017"/>
    <cellStyle name="Text Indent B" xfId="1018"/>
    <cellStyle name="Text Indent C" xfId="1019"/>
    <cellStyle name="th" xfId="1020"/>
    <cellStyle name="than" xfId="1021"/>
    <cellStyle name="þ_x001d_ð¤_x000c_¯þ_x0014__x000d_¨þU_x0001_À_x0004_ _x0015__x000f__x0001__x0001_" xfId="1022"/>
    <cellStyle name="þ_x001d_ðK_x000c_Fý_x001b__x000d_9ýU_x0001_Ð_x0008_¦)_x0007__x0001__x0001_" xfId="1023"/>
    <cellStyle name="Thuyet minh" xfId="1024"/>
    <cellStyle name="viet" xfId="1025"/>
    <cellStyle name="viet2" xfId="1026"/>
    <cellStyle name="Vietnam 1" xfId="1027"/>
    <cellStyle name="VN new romanNormal" xfId="1028"/>
    <cellStyle name="vn time 10" xfId="1029"/>
    <cellStyle name="VN time new roman" xfId="1030"/>
    <cellStyle name="vnbo" xfId="1031"/>
    <cellStyle name="vnhead1" xfId="1032"/>
    <cellStyle name="vnhead2" xfId="1033"/>
    <cellStyle name="vnhead3" xfId="1034"/>
    <cellStyle name="vnhead4" xfId="1035"/>
    <cellStyle name="vntxt1" xfId="1036"/>
    <cellStyle name="vntxt2" xfId="1037"/>
    <cellStyle name="Währung [0]_68574_Materialbedarfsliste" xfId="1038"/>
    <cellStyle name="Währung_68574_Materialbedarfsliste" xfId="1039"/>
    <cellStyle name="xuan" xfId="1040"/>
    <cellStyle name="เครื่องหมายสกุลเงิน [0]_FTC_OFFER" xfId="1041"/>
    <cellStyle name="เครื่องหมายสกุลเงิน_FTC_OFFER" xfId="1042"/>
    <cellStyle name="ปกติ_FTC_OFFER" xfId="1043"/>
    <cellStyle name=" [0.00]_ Att. 1- Cover" xfId="1044"/>
    <cellStyle name="_ Att. 1- Cover" xfId="1045"/>
    <cellStyle name="?_ Att. 1- Cover" xfId="1046"/>
    <cellStyle name="똿뗦먛귟 [0.00]_PRODUCT DETAIL Q1" xfId="1047"/>
    <cellStyle name="똿뗦먛귟_PRODUCT DETAIL Q1" xfId="1048"/>
    <cellStyle name="믅됞 [0.00]_PRODUCT DETAIL Q1" xfId="1049"/>
    <cellStyle name="믅됞_PRODUCT DETAIL Q1" xfId="1050"/>
    <cellStyle name="백분율_95" xfId="1051"/>
    <cellStyle name="뷭?_BOOKSHIP" xfId="1052"/>
    <cellStyle name="쉼표 [0]_ffbom" xfId="1053"/>
    <cellStyle name="안건회계법인" xfId="1054"/>
    <cellStyle name="콤마 [ - 유형1" xfId="1055"/>
    <cellStyle name="콤마 [ - 유형2" xfId="1056"/>
    <cellStyle name="콤마 [ - 유형3" xfId="1057"/>
    <cellStyle name="콤마 [ - 유형4" xfId="1058"/>
    <cellStyle name="콤마 [ - 유형5" xfId="1059"/>
    <cellStyle name="콤마 [ - 유형6" xfId="1060"/>
    <cellStyle name="콤마 [ - 유형7" xfId="1061"/>
    <cellStyle name="콤마 [ - 유형8" xfId="1062"/>
    <cellStyle name="콤마 [0]_ 비목별 월별기술 " xfId="1063"/>
    <cellStyle name="콤마_ 비목별 월별기술 " xfId="1064"/>
    <cellStyle name="통화 [0]_1202" xfId="1065"/>
    <cellStyle name="통화_1202" xfId="1066"/>
    <cellStyle name="표준_(정보부문)월별인원계획" xfId="1067"/>
    <cellStyle name="一般_00Q3902REV.1" xfId="1068"/>
    <cellStyle name="千分位[0]_00Q3902REV.1" xfId="1069"/>
    <cellStyle name="千分位_00Q3902REV.1" xfId="1070"/>
    <cellStyle name="桁区切り [0.00]_List-dwg瑩畳䵜楡" xfId="1071"/>
    <cellStyle name="桁区切り_List-dwgist-" xfId="1072"/>
    <cellStyle name="標準_List-dwgis" xfId="1073"/>
    <cellStyle name="貨幣 [0]_00Q3902REV.1" xfId="1074"/>
    <cellStyle name="貨幣[0]_BRE" xfId="1075"/>
    <cellStyle name="貨幣_00Q3902REV.1" xfId="1076"/>
    <cellStyle name="通貨 [0.00]_List-dwgwg" xfId="1077"/>
    <cellStyle name="通貨_List-dwgis" xfId="10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T5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_REF"/>
      <sheetName val="CHITIET VL_NC"/>
      <sheetName val="dongia _2_"/>
      <sheetName val="lam_moi"/>
      <sheetName val="thao_go"/>
      <sheetName val="KH_Q1_Q2_01"/>
      <sheetName val="TONG HOP VL_NC"/>
      <sheetName val="CHITIET VL_NC_TT _1p"/>
      <sheetName val="TONG HOP VL_NC TT"/>
      <sheetName val="KPVC_BD "/>
      <sheetName val="CHITIET VL_NC_TT_3p"/>
      <sheetName val="VCV_BE_TONG"/>
      <sheetName val="THPDMoi  _2_"/>
      <sheetName val="t_h HA THE"/>
      <sheetName val="TONGKE_HT"/>
      <sheetName val="LKVL_CK_HT_GD1"/>
      <sheetName val="TH VL_ NC_ DDHT Thanhphuoc"/>
      <sheetName val="p轨ulu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intuc.hocmai.vn/" TargetMode="External"/><Relationship Id="rId21" Type="http://schemas.openxmlformats.org/officeDocument/2006/relationships/hyperlink" Target="http://www.nhacvienhanoi.vn/" TargetMode="External"/><Relationship Id="rId324" Type="http://schemas.openxmlformats.org/officeDocument/2006/relationships/hyperlink" Target="http://www.hcmct3.edu.vn/" TargetMode="External"/><Relationship Id="rId531" Type="http://schemas.openxmlformats.org/officeDocument/2006/relationships/hyperlink" Target="http://yduocbacninh.com/" TargetMode="External"/><Relationship Id="rId170" Type="http://schemas.openxmlformats.org/officeDocument/2006/relationships/hyperlink" Target="http://tintuc.hocmai.vn/" TargetMode="External"/><Relationship Id="rId268" Type="http://schemas.openxmlformats.org/officeDocument/2006/relationships/hyperlink" Target="http://www.hcmup.edu.vn/" TargetMode="External"/><Relationship Id="rId475" Type="http://schemas.openxmlformats.org/officeDocument/2006/relationships/hyperlink" Target="http://www.hftc.edu.vn/" TargetMode="External"/><Relationship Id="rId32" Type="http://schemas.openxmlformats.org/officeDocument/2006/relationships/hyperlink" Target="http://niem.edu.vn/" TargetMode="External"/><Relationship Id="rId128" Type="http://schemas.openxmlformats.org/officeDocument/2006/relationships/hyperlink" Target="http://tintuc.hocmai.vn/" TargetMode="External"/><Relationship Id="rId335" Type="http://schemas.openxmlformats.org/officeDocument/2006/relationships/hyperlink" Target="http://www.vcef.edu.vn/" TargetMode="External"/><Relationship Id="rId542" Type="http://schemas.openxmlformats.org/officeDocument/2006/relationships/hyperlink" Target="http://brc.edu.vn/" TargetMode="External"/><Relationship Id="rId181" Type="http://schemas.openxmlformats.org/officeDocument/2006/relationships/hyperlink" Target="http://www.cuwc.edu.vn/" TargetMode="External"/><Relationship Id="rId402" Type="http://schemas.openxmlformats.org/officeDocument/2006/relationships/hyperlink" Target="http://www.vanxuan.edu.vn/" TargetMode="External"/><Relationship Id="rId279" Type="http://schemas.openxmlformats.org/officeDocument/2006/relationships/hyperlink" Target="http://www.ou.edu.vn/" TargetMode="External"/><Relationship Id="rId486" Type="http://schemas.openxmlformats.org/officeDocument/2006/relationships/hyperlink" Target="http://www.taynama.edu.vn/" TargetMode="External"/><Relationship Id="rId43" Type="http://schemas.openxmlformats.org/officeDocument/2006/relationships/hyperlink" Target="http://www.uct2.edu.vn/" TargetMode="External"/><Relationship Id="rId139" Type="http://schemas.openxmlformats.org/officeDocument/2006/relationships/hyperlink" Target="http://www.cdkttctn.edu.vn/" TargetMode="External"/><Relationship Id="rId346" Type="http://schemas.openxmlformats.org/officeDocument/2006/relationships/hyperlink" Target="http://www.mgtw2.edu.vn/" TargetMode="External"/><Relationship Id="rId553" Type="http://schemas.openxmlformats.org/officeDocument/2006/relationships/hyperlink" Target="http://ktktbl.edu.vn/" TargetMode="External"/><Relationship Id="rId192" Type="http://schemas.openxmlformats.org/officeDocument/2006/relationships/hyperlink" Target="http://tintuc.hocmai.vn/" TargetMode="External"/><Relationship Id="rId206" Type="http://schemas.openxmlformats.org/officeDocument/2006/relationships/hyperlink" Target="http://tintuc.hocmai.vn/" TargetMode="External"/><Relationship Id="rId413" Type="http://schemas.openxmlformats.org/officeDocument/2006/relationships/hyperlink" Target="http://www.rmit.edu.vn/" TargetMode="External"/><Relationship Id="rId497" Type="http://schemas.openxmlformats.org/officeDocument/2006/relationships/hyperlink" Target="http://tinhockinhtesaigon.edu.vn/" TargetMode="External"/><Relationship Id="rId357" Type="http://schemas.openxmlformats.org/officeDocument/2006/relationships/hyperlink" Target="http://cdspbinhduong.edu.vn/" TargetMode="External"/><Relationship Id="rId54" Type="http://schemas.openxmlformats.org/officeDocument/2006/relationships/hyperlink" Target="http://www.hmtu.edu.vn/" TargetMode="External"/><Relationship Id="rId217" Type="http://schemas.openxmlformats.org/officeDocument/2006/relationships/hyperlink" Target="http://www.uit.edu.vn/" TargetMode="External"/><Relationship Id="rId564" Type="http://schemas.openxmlformats.org/officeDocument/2006/relationships/hyperlink" Target="http://www.ktkttayninh.edu.vn/" TargetMode="External"/><Relationship Id="rId424" Type="http://schemas.openxmlformats.org/officeDocument/2006/relationships/hyperlink" Target="http://tintuc.hocmai.vn/" TargetMode="External"/><Relationship Id="rId270" Type="http://schemas.openxmlformats.org/officeDocument/2006/relationships/hyperlink" Target="http://www.taynguyenuni.edu.vn/" TargetMode="External"/><Relationship Id="rId65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368" Type="http://schemas.openxmlformats.org/officeDocument/2006/relationships/hyperlink" Target="http://www.cdspnhatrang.edu.vn/" TargetMode="External"/><Relationship Id="rId575" Type="http://schemas.openxmlformats.org/officeDocument/2006/relationships/hyperlink" Target="http://www.truongvhntbentre.edu.vn/" TargetMode="External"/><Relationship Id="rId228" Type="http://schemas.openxmlformats.org/officeDocument/2006/relationships/hyperlink" Target="http://www.hueuni.edu.vn/" TargetMode="External"/><Relationship Id="rId435" Type="http://schemas.openxmlformats.org/officeDocument/2006/relationships/hyperlink" Target="http://www.bachkhoahn.edu.vn/" TargetMode="External"/><Relationship Id="rId281" Type="http://schemas.openxmlformats.org/officeDocument/2006/relationships/hyperlink" Target="http://www.bdu.edu.vn/" TargetMode="External"/><Relationship Id="rId502" Type="http://schemas.openxmlformats.org/officeDocument/2006/relationships/hyperlink" Target="http://www.vietkhoa.edu.vn/" TargetMode="External"/><Relationship Id="rId76" Type="http://schemas.openxmlformats.org/officeDocument/2006/relationships/hyperlink" Target="http://www.upes1.edu.vn/" TargetMode="External"/><Relationship Id="rId141" Type="http://schemas.openxmlformats.org/officeDocument/2006/relationships/hyperlink" Target="http://cdmuavn.edu.vn/" TargetMode="External"/><Relationship Id="rId379" Type="http://schemas.openxmlformats.org/officeDocument/2006/relationships/hyperlink" Target="http://tintuc.hocmai.vn/" TargetMode="External"/><Relationship Id="rId586" Type="http://schemas.openxmlformats.org/officeDocument/2006/relationships/hyperlink" Target="http://truongytebinhphuoc.net/" TargetMode="External"/><Relationship Id="rId7" Type="http://schemas.openxmlformats.org/officeDocument/2006/relationships/hyperlink" Target="http://www.vnu.edu.vn/law" TargetMode="External"/><Relationship Id="rId239" Type="http://schemas.openxmlformats.org/officeDocument/2006/relationships/hyperlink" Target="http://www.cit.udn.vn/" TargetMode="External"/><Relationship Id="rId446" Type="http://schemas.openxmlformats.org/officeDocument/2006/relationships/hyperlink" Target="http://www.truongthgt.com/" TargetMode="External"/><Relationship Id="rId250" Type="http://schemas.openxmlformats.org/officeDocument/2006/relationships/hyperlink" Target="http://www.dlu.edu.vn/" TargetMode="External"/><Relationship Id="rId292" Type="http://schemas.openxmlformats.org/officeDocument/2006/relationships/hyperlink" Target="http://www.dhdlvanlang.edu.vn/" TargetMode="External"/><Relationship Id="rId306" Type="http://schemas.openxmlformats.org/officeDocument/2006/relationships/hyperlink" Target="http://www.ctim.edu.vn/" TargetMode="External"/><Relationship Id="rId488" Type="http://schemas.openxmlformats.org/officeDocument/2006/relationships/hyperlink" Target="http://www.cuulongcollege.edu.vn/" TargetMode="External"/><Relationship Id="rId45" Type="http://schemas.openxmlformats.org/officeDocument/2006/relationships/hyperlink" Target="http://www.htu.edu.vn/" TargetMode="External"/><Relationship Id="rId87" Type="http://schemas.openxmlformats.org/officeDocument/2006/relationships/hyperlink" Target="http://www.hou.edu.vn/" TargetMode="External"/><Relationship Id="rId110" Type="http://schemas.openxmlformats.org/officeDocument/2006/relationships/hyperlink" Target="http://tintuc.hocmai.vn/" TargetMode="External"/><Relationship Id="rId348" Type="http://schemas.openxmlformats.org/officeDocument/2006/relationships/hyperlink" Target="http://www.tckt.edu.vn/" TargetMode="External"/><Relationship Id="rId513" Type="http://schemas.openxmlformats.org/officeDocument/2006/relationships/hyperlink" Target="http://tuyensinhcci24h.edu.vn/" TargetMode="External"/><Relationship Id="rId555" Type="http://schemas.openxmlformats.org/officeDocument/2006/relationships/hyperlink" Target="http://www.ktktbp.edu.vn/" TargetMode="External"/><Relationship Id="rId152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208" Type="http://schemas.openxmlformats.org/officeDocument/2006/relationships/hyperlink" Target="http://www.hanetco.edu.vn/" TargetMode="External"/><Relationship Id="rId415" Type="http://schemas.openxmlformats.org/officeDocument/2006/relationships/hyperlink" Target="http://tintuc.hocmai.vn/" TargetMode="External"/><Relationship Id="rId457" Type="http://schemas.openxmlformats.org/officeDocument/2006/relationships/hyperlink" Target="http://hefc.edu.vn/" TargetMode="External"/><Relationship Id="rId261" Type="http://schemas.openxmlformats.org/officeDocument/2006/relationships/hyperlink" Target="http://www.pdu.edu.vn/" TargetMode="External"/><Relationship Id="rId499" Type="http://schemas.openxmlformats.org/officeDocument/2006/relationships/hyperlink" Target="http://www.tonghoptphcm.edu.vn/" TargetMode="External"/><Relationship Id="rId14" Type="http://schemas.openxmlformats.org/officeDocument/2006/relationships/hyperlink" Target="http://www.dhsptn.edu.vn/" TargetMode="External"/><Relationship Id="rId56" Type="http://schemas.openxmlformats.org/officeDocument/2006/relationships/hyperlink" Target="http://ldxh.edu.vn/" TargetMode="External"/><Relationship Id="rId317" Type="http://schemas.openxmlformats.org/officeDocument/2006/relationships/hyperlink" Target="http://www.hgcc.edu.vn/" TargetMode="External"/><Relationship Id="rId359" Type="http://schemas.openxmlformats.org/officeDocument/2006/relationships/hyperlink" Target="http://www.cdspbinhphuoc.edu.vn/" TargetMode="External"/><Relationship Id="rId524" Type="http://schemas.openxmlformats.org/officeDocument/2006/relationships/hyperlink" Target="http://www.htn.edu.vn/" TargetMode="External"/><Relationship Id="rId566" Type="http://schemas.openxmlformats.org/officeDocument/2006/relationships/hyperlink" Target="http://www.tdn.edu.vn/" TargetMode="External"/><Relationship Id="rId98" Type="http://schemas.openxmlformats.org/officeDocument/2006/relationships/hyperlink" Target="http://www.hubt.edu.vn/" TargetMode="External"/><Relationship Id="rId121" Type="http://schemas.openxmlformats.org/officeDocument/2006/relationships/hyperlink" Target="http://www.htcc.edu.vn/index.asp" TargetMode="External"/><Relationship Id="rId163" Type="http://schemas.openxmlformats.org/officeDocument/2006/relationships/hyperlink" Target="http://tintuc.hocmai.vn/" TargetMode="External"/><Relationship Id="rId219" Type="http://schemas.openxmlformats.org/officeDocument/2006/relationships/hyperlink" Target="http://www.cie.edu.vn/" TargetMode="External"/><Relationship Id="rId370" Type="http://schemas.openxmlformats.org/officeDocument/2006/relationships/hyperlink" Target="http://www.qtttc.edu.vn/" TargetMode="External"/><Relationship Id="rId426" Type="http://schemas.openxmlformats.org/officeDocument/2006/relationships/hyperlink" Target="http://tintuc.hocmai.vn/" TargetMode="External"/><Relationship Id="rId230" Type="http://schemas.openxmlformats.org/officeDocument/2006/relationships/hyperlink" Target="http://tintuc.hocmai.vn/" TargetMode="External"/><Relationship Id="rId468" Type="http://schemas.openxmlformats.org/officeDocument/2006/relationships/hyperlink" Target="http://truongyduochanoi.edu.vn/" TargetMode="External"/><Relationship Id="rId25" Type="http://schemas.openxmlformats.org/officeDocument/2006/relationships/hyperlink" Target="http://www.ptithcm.edu.vn/" TargetMode="External"/><Relationship Id="rId67" Type="http://schemas.openxmlformats.org/officeDocument/2006/relationships/hyperlink" Target="http://www.dhrhm.edu.vn/" TargetMode="External"/><Relationship Id="rId272" Type="http://schemas.openxmlformats.org/officeDocument/2006/relationships/hyperlink" Target="http://www.dhtdtthcm.edu.vn/" TargetMode="External"/><Relationship Id="rId328" Type="http://schemas.openxmlformats.org/officeDocument/2006/relationships/hyperlink" Target="http://www.cep.vn/" TargetMode="External"/><Relationship Id="rId535" Type="http://schemas.openxmlformats.org/officeDocument/2006/relationships/hyperlink" Target="http://ylc.edu.vn/" TargetMode="External"/><Relationship Id="rId577" Type="http://schemas.openxmlformats.org/officeDocument/2006/relationships/hyperlink" Target="http://www.vhntdng.vn/" TargetMode="External"/><Relationship Id="rId132" Type="http://schemas.openxmlformats.org/officeDocument/2006/relationships/hyperlink" Target="http://tintuc.hocmai.vn/" TargetMode="External"/><Relationship Id="rId174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241" Type="http://schemas.openxmlformats.org/officeDocument/2006/relationships/hyperlink" Target="http://tintuc.hocmai.vn/" TargetMode="External"/><Relationship Id="rId437" Type="http://schemas.openxmlformats.org/officeDocument/2006/relationships/hyperlink" Target="http://bachkhoahanoi.edu.vn/" TargetMode="External"/><Relationship Id="rId479" Type="http://schemas.openxmlformats.org/officeDocument/2006/relationships/hyperlink" Target="http://truongdaiviet.vn/" TargetMode="External"/><Relationship Id="rId36" Type="http://schemas.openxmlformats.org/officeDocument/2006/relationships/hyperlink" Target="http://tintuc.hocmai.vn/" TargetMode="External"/><Relationship Id="rId283" Type="http://schemas.openxmlformats.org/officeDocument/2006/relationships/hyperlink" Target="http://www.saigon-uni.edu.vn/" TargetMode="External"/><Relationship Id="rId339" Type="http://schemas.openxmlformats.org/officeDocument/2006/relationships/hyperlink" Target="http://www.cfi.edu.vn/" TargetMode="External"/><Relationship Id="rId490" Type="http://schemas.openxmlformats.org/officeDocument/2006/relationships/hyperlink" Target="http://www.mailinhschool.edu.vn/" TargetMode="External"/><Relationship Id="rId504" Type="http://schemas.openxmlformats.org/officeDocument/2006/relationships/hyperlink" Target="http://aulachue.edu.vn/" TargetMode="External"/><Relationship Id="rId546" Type="http://schemas.openxmlformats.org/officeDocument/2006/relationships/hyperlink" Target="http://www.trungcapdaklak.edu.vn/" TargetMode="External"/><Relationship Id="rId78" Type="http://schemas.openxmlformats.org/officeDocument/2006/relationships/hyperlink" Target="http://www.thuyloi.vn/" TargetMode="External"/><Relationship Id="rId101" Type="http://schemas.openxmlformats.org/officeDocument/2006/relationships/hyperlink" Target="http://www.thanhtay.edu.vn/" TargetMode="External"/><Relationship Id="rId143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350" Type="http://schemas.openxmlformats.org/officeDocument/2006/relationships/hyperlink" Target="http://www.cdtm.edu.vn/" TargetMode="External"/><Relationship Id="rId406" Type="http://schemas.openxmlformats.org/officeDocument/2006/relationships/hyperlink" Target="http://www.hiast.edu.vn/" TargetMode="External"/><Relationship Id="rId588" Type="http://schemas.openxmlformats.org/officeDocument/2006/relationships/printerSettings" Target="../printerSettings/printerSettings2.bin"/><Relationship Id="rId9" Type="http://schemas.openxmlformats.org/officeDocument/2006/relationships/hyperlink" Target="http://www.is.vnu.edu.vn/" TargetMode="External"/><Relationship Id="rId210" Type="http://schemas.openxmlformats.org/officeDocument/2006/relationships/hyperlink" Target="http://www.vietnhatvn.com/" TargetMode="External"/><Relationship Id="rId392" Type="http://schemas.openxmlformats.org/officeDocument/2006/relationships/hyperlink" Target="http://tintuc.hocmai.vn/" TargetMode="External"/><Relationship Id="rId448" Type="http://schemas.openxmlformats.org/officeDocument/2006/relationships/hyperlink" Target="http://hnce.edu.vn/" TargetMode="External"/><Relationship Id="rId252" Type="http://schemas.openxmlformats.org/officeDocument/2006/relationships/hyperlink" Target="http://www.hcmuarc.edu.vn/" TargetMode="External"/><Relationship Id="rId294" Type="http://schemas.openxmlformats.org/officeDocument/2006/relationships/hyperlink" Target="http://www.daihoclongan.edu.vn/" TargetMode="External"/><Relationship Id="rId308" Type="http://schemas.openxmlformats.org/officeDocument/2006/relationships/hyperlink" Target="http://www.tdc.edu.vn/" TargetMode="External"/><Relationship Id="rId515" Type="http://schemas.openxmlformats.org/officeDocument/2006/relationships/hyperlink" Target="http://kinhtekythuathoabinh.edu.vn/" TargetMode="External"/><Relationship Id="rId47" Type="http://schemas.openxmlformats.org/officeDocument/2006/relationships/hyperlink" Target="http://www.dhhp.edu.vn/" TargetMode="External"/><Relationship Id="rId89" Type="http://schemas.openxmlformats.org/officeDocument/2006/relationships/hyperlink" Target="http://www.cvauni.edu.vn/" TargetMode="External"/><Relationship Id="rId112" Type="http://schemas.openxmlformats.org/officeDocument/2006/relationships/hyperlink" Target="http://pci.edu.vn/" TargetMode="External"/><Relationship Id="rId154" Type="http://schemas.openxmlformats.org/officeDocument/2006/relationships/hyperlink" Target="http://tintuc.hocmai.vn/" TargetMode="External"/><Relationship Id="rId361" Type="http://schemas.openxmlformats.org/officeDocument/2006/relationships/hyperlink" Target="http://cdspdalat.edu.vn/" TargetMode="External"/><Relationship Id="rId557" Type="http://schemas.openxmlformats.org/officeDocument/2006/relationships/hyperlink" Target="http://ctktkt.edu.vn/" TargetMode="External"/><Relationship Id="rId196" Type="http://schemas.openxmlformats.org/officeDocument/2006/relationships/hyperlink" Target="http://www.cya.edu.vn/" TargetMode="External"/><Relationship Id="rId417" Type="http://schemas.openxmlformats.org/officeDocument/2006/relationships/hyperlink" Target="http://tintuc.hocmai.vn/" TargetMode="External"/><Relationship Id="rId459" Type="http://schemas.openxmlformats.org/officeDocument/2006/relationships/hyperlink" Target="http://danganhhanoi.edu.vn/" TargetMode="External"/><Relationship Id="rId16" Type="http://schemas.openxmlformats.org/officeDocument/2006/relationships/hyperlink" Target="http://dhkh.dhtn.edu.vn/" TargetMode="External"/><Relationship Id="rId221" Type="http://schemas.openxmlformats.org/officeDocument/2006/relationships/hyperlink" Target="http://www.husc.edu.vn/" TargetMode="External"/><Relationship Id="rId263" Type="http://schemas.openxmlformats.org/officeDocument/2006/relationships/hyperlink" Target="http://www.qnamuni.edu.vn/" TargetMode="External"/><Relationship Id="rId319" Type="http://schemas.openxmlformats.org/officeDocument/2006/relationships/hyperlink" Target="http://tintuc.hocmai.vn/" TargetMode="External"/><Relationship Id="rId470" Type="http://schemas.openxmlformats.org/officeDocument/2006/relationships/hyperlink" Target="http://yduocpnt.edu.vn/" TargetMode="External"/><Relationship Id="rId526" Type="http://schemas.openxmlformats.org/officeDocument/2006/relationships/hyperlink" Target="http://thuysan.edu.vn/" TargetMode="External"/><Relationship Id="rId58" Type="http://schemas.openxmlformats.org/officeDocument/2006/relationships/hyperlink" Target="http://www.hlu.edu.vn/" TargetMode="External"/><Relationship Id="rId123" Type="http://schemas.openxmlformats.org/officeDocument/2006/relationships/hyperlink" Target="http://tintuc.hocmai.vn/" TargetMode="External"/><Relationship Id="rId330" Type="http://schemas.openxmlformats.org/officeDocument/2006/relationships/hyperlink" Target="http://ptec.edu.vn/" TargetMode="External"/><Relationship Id="rId568" Type="http://schemas.openxmlformats.org/officeDocument/2006/relationships/hyperlink" Target="http://www.thanglongschool.edu.vn/" TargetMode="External"/><Relationship Id="rId165" Type="http://schemas.openxmlformats.org/officeDocument/2006/relationships/hyperlink" Target="http://tintuc.hocmai.vn/" TargetMode="External"/><Relationship Id="rId372" Type="http://schemas.openxmlformats.org/officeDocument/2006/relationships/hyperlink" Target="http://tintuc.hocmai.vn/" TargetMode="External"/><Relationship Id="rId428" Type="http://schemas.openxmlformats.org/officeDocument/2006/relationships/hyperlink" Target="http://tintuc.hocmai.vn/" TargetMode="External"/><Relationship Id="rId232" Type="http://schemas.openxmlformats.org/officeDocument/2006/relationships/hyperlink" Target="http://www.dut.edu.vn/" TargetMode="External"/><Relationship Id="rId274" Type="http://schemas.openxmlformats.org/officeDocument/2006/relationships/hyperlink" Target="http://www.tvu.edu.vn/" TargetMode="External"/><Relationship Id="rId481" Type="http://schemas.openxmlformats.org/officeDocument/2006/relationships/hyperlink" Target="http://www.tanthanh.edu.vn/" TargetMode="External"/><Relationship Id="rId27" Type="http://schemas.openxmlformats.org/officeDocument/2006/relationships/hyperlink" Target="http://www.hvhcqg.edu.vn/" TargetMode="External"/><Relationship Id="rId69" Type="http://schemas.openxmlformats.org/officeDocument/2006/relationships/hyperlink" Target="http://www.hnue.edu.vn/" TargetMode="External"/><Relationship Id="rId134" Type="http://schemas.openxmlformats.org/officeDocument/2006/relationships/hyperlink" Target="http://www.cdkinhtekythuatna.edu.vn/" TargetMode="External"/><Relationship Id="rId537" Type="http://schemas.openxmlformats.org/officeDocument/2006/relationships/hyperlink" Target="http://truongytequangtri.edu.vn/" TargetMode="External"/><Relationship Id="rId579" Type="http://schemas.openxmlformats.org/officeDocument/2006/relationships/hyperlink" Target="http://binhduongact.edu.vn/" TargetMode="External"/><Relationship Id="rId80" Type="http://schemas.openxmlformats.org/officeDocument/2006/relationships/hyperlink" Target="http://www.huc.edu.vn/" TargetMode="External"/><Relationship Id="rId176" Type="http://schemas.openxmlformats.org/officeDocument/2006/relationships/hyperlink" Target="http://www.cos.edu.vn/" TargetMode="External"/><Relationship Id="rId341" Type="http://schemas.openxmlformats.org/officeDocument/2006/relationships/hyperlink" Target="http://tintuc.hocmai.vn/" TargetMode="External"/><Relationship Id="rId383" Type="http://schemas.openxmlformats.org/officeDocument/2006/relationships/hyperlink" Target="http://tintuc.hocmai.vn/" TargetMode="External"/><Relationship Id="rId439" Type="http://schemas.openxmlformats.org/officeDocument/2006/relationships/hyperlink" Target="http://www.cnktdn.edu.vn/" TargetMode="External"/><Relationship Id="rId201" Type="http://schemas.openxmlformats.org/officeDocument/2006/relationships/hyperlink" Target="http://caodangytethainguyen.edu.vn/" TargetMode="External"/><Relationship Id="rId243" Type="http://schemas.openxmlformats.org/officeDocument/2006/relationships/hyperlink" Target="http://tintuc.hocmai.vn/" TargetMode="External"/><Relationship Id="rId285" Type="http://schemas.openxmlformats.org/officeDocument/2006/relationships/hyperlink" Target="http://www.hongbang-uni.edu.vn/" TargetMode="External"/><Relationship Id="rId450" Type="http://schemas.openxmlformats.org/officeDocument/2006/relationships/hyperlink" Target="http://btl.edu.vn/vietnamese/" TargetMode="External"/><Relationship Id="rId506" Type="http://schemas.openxmlformats.org/officeDocument/2006/relationships/hyperlink" Target="http://www.hpg.edu.vn/" TargetMode="External"/><Relationship Id="rId38" Type="http://schemas.openxmlformats.org/officeDocument/2006/relationships/hyperlink" Target="http://www.qui.edu.vn/" TargetMode="External"/><Relationship Id="rId103" Type="http://schemas.openxmlformats.org/officeDocument/2006/relationships/hyperlink" Target="http://tintuc.hocmai.vn/" TargetMode="External"/><Relationship Id="rId310" Type="http://schemas.openxmlformats.org/officeDocument/2006/relationships/hyperlink" Target="http://www.hueic.edu.vn/" TargetMode="External"/><Relationship Id="rId492" Type="http://schemas.openxmlformats.org/officeDocument/2006/relationships/hyperlink" Target="http://www.phuongnam-et.edu.vn/" TargetMode="External"/><Relationship Id="rId548" Type="http://schemas.openxmlformats.org/officeDocument/2006/relationships/hyperlink" Target="http://tccailay.tiengiang.edu.vn/" TargetMode="External"/><Relationship Id="rId91" Type="http://schemas.openxmlformats.org/officeDocument/2006/relationships/hyperlink" Target="http://www.hpu.edu.vn/" TargetMode="External"/><Relationship Id="rId145" Type="http://schemas.openxmlformats.org/officeDocument/2006/relationships/hyperlink" Target="http://vcard.edu.vn/" TargetMode="External"/><Relationship Id="rId187" Type="http://schemas.openxmlformats.org/officeDocument/2006/relationships/hyperlink" Target="http://tintuc.hocmai.vn/" TargetMode="External"/><Relationship Id="rId352" Type="http://schemas.openxmlformats.org/officeDocument/2006/relationships/hyperlink" Target="http://www.cdxd2.edu.vn/" TargetMode="External"/><Relationship Id="rId394" Type="http://schemas.openxmlformats.org/officeDocument/2006/relationships/hyperlink" Target="http://tintuc.hocmai.vn/" TargetMode="External"/><Relationship Id="rId408" Type="http://schemas.openxmlformats.org/officeDocument/2006/relationships/hyperlink" Target="http://tintuc.hocmai.vn/" TargetMode="External"/><Relationship Id="rId212" Type="http://schemas.openxmlformats.org/officeDocument/2006/relationships/hyperlink" Target="http://www.vnuhcm.edu.vn/" TargetMode="External"/><Relationship Id="rId254" Type="http://schemas.openxmlformats.org/officeDocument/2006/relationships/hyperlink" Target="http://www.hcmulaw.edu.vn/" TargetMode="External"/><Relationship Id="rId49" Type="http://schemas.openxmlformats.org/officeDocument/2006/relationships/hyperlink" Target="http://www.hdu.edu.vn/" TargetMode="External"/><Relationship Id="rId114" Type="http://schemas.openxmlformats.org/officeDocument/2006/relationships/hyperlink" Target="http://cdcntn.edu.vn/" TargetMode="External"/><Relationship Id="rId296" Type="http://schemas.openxmlformats.org/officeDocument/2006/relationships/hyperlink" Target="http://www.hoasen.edu.vn/" TargetMode="External"/><Relationship Id="rId461" Type="http://schemas.openxmlformats.org/officeDocument/2006/relationships/hyperlink" Target="http://yduochanoi.edu.vn/" TargetMode="External"/><Relationship Id="rId517" Type="http://schemas.openxmlformats.org/officeDocument/2006/relationships/hyperlink" Target="http://ktktlaocai.edu.vn/" TargetMode="External"/><Relationship Id="rId559" Type="http://schemas.openxmlformats.org/officeDocument/2006/relationships/hyperlink" Target="http://www.ducminh.edu.vn/" TargetMode="External"/><Relationship Id="rId60" Type="http://schemas.openxmlformats.org/officeDocument/2006/relationships/hyperlink" Target="http://www.design.edu.vn/" TargetMode="External"/><Relationship Id="rId156" Type="http://schemas.openxmlformats.org/officeDocument/2006/relationships/hyperlink" Target="http://tintuc.hocmai.vn/" TargetMode="External"/><Relationship Id="rId198" Type="http://schemas.openxmlformats.org/officeDocument/2006/relationships/hyperlink" Target="http://www.cdytquangninh.edu.vn/" TargetMode="External"/><Relationship Id="rId321" Type="http://schemas.openxmlformats.org/officeDocument/2006/relationships/hyperlink" Target="http://tintuc.hocmai.vn/" TargetMode="External"/><Relationship Id="rId363" Type="http://schemas.openxmlformats.org/officeDocument/2006/relationships/hyperlink" Target="http://www.cdspdongnai.edu.vn/" TargetMode="External"/><Relationship Id="rId419" Type="http://schemas.openxmlformats.org/officeDocument/2006/relationships/hyperlink" Target="http://tintuc.hocmai.vn/" TargetMode="External"/><Relationship Id="rId570" Type="http://schemas.openxmlformats.org/officeDocument/2006/relationships/hyperlink" Target="http://trungcapluatvithanh.edu.vn/" TargetMode="External"/><Relationship Id="rId223" Type="http://schemas.openxmlformats.org/officeDocument/2006/relationships/hyperlink" Target="http://www.huemed-univ.edu.vn/" TargetMode="External"/><Relationship Id="rId430" Type="http://schemas.openxmlformats.org/officeDocument/2006/relationships/hyperlink" Target="http://tintuc.hocmai.vn/" TargetMode="External"/><Relationship Id="rId18" Type="http://schemas.openxmlformats.org/officeDocument/2006/relationships/hyperlink" Target="http://www.nntn.edu.vn/" TargetMode="External"/><Relationship Id="rId265" Type="http://schemas.openxmlformats.org/officeDocument/2006/relationships/hyperlink" Target="http://www.sgu.edu.vn/" TargetMode="External"/><Relationship Id="rId472" Type="http://schemas.openxmlformats.org/officeDocument/2006/relationships/hyperlink" Target="http://anhsang.edu.vn/" TargetMode="External"/><Relationship Id="rId528" Type="http://schemas.openxmlformats.org/officeDocument/2006/relationships/hyperlink" Target="http://vhntlaocai.edu.vn/" TargetMode="External"/><Relationship Id="rId125" Type="http://schemas.openxmlformats.org/officeDocument/2006/relationships/hyperlink" Target="http://tintuc.hocmai.vn/" TargetMode="External"/><Relationship Id="rId167" Type="http://schemas.openxmlformats.org/officeDocument/2006/relationships/hyperlink" Target="http://tintuc.hocmai.vn/" TargetMode="External"/><Relationship Id="rId332" Type="http://schemas.openxmlformats.org/officeDocument/2006/relationships/hyperlink" Target="http://tintuc.hocmai.vn/" TargetMode="External"/><Relationship Id="rId374" Type="http://schemas.openxmlformats.org/officeDocument/2006/relationships/hyperlink" Target="http://tintuc.hocmai.vn/" TargetMode="External"/><Relationship Id="rId581" Type="http://schemas.openxmlformats.org/officeDocument/2006/relationships/hyperlink" Target="http://xdmt.edu.vn/" TargetMode="External"/><Relationship Id="rId71" Type="http://schemas.openxmlformats.org/officeDocument/2006/relationships/hyperlink" Target="http://www.utehy.edu.vn/" TargetMode="External"/><Relationship Id="rId234" Type="http://schemas.openxmlformats.org/officeDocument/2006/relationships/hyperlink" Target="http://www.cfl.udn.vn/" TargetMode="External"/><Relationship Id="rId2" Type="http://schemas.openxmlformats.org/officeDocument/2006/relationships/hyperlink" Target="http://www.coltech.vnu.edu.vn/" TargetMode="External"/><Relationship Id="rId29" Type="http://schemas.openxmlformats.org/officeDocument/2006/relationships/hyperlink" Target="http://www.hvnh.edu.vn/" TargetMode="External"/><Relationship Id="rId276" Type="http://schemas.openxmlformats.org/officeDocument/2006/relationships/hyperlink" Target="http://ctump.edu.vn/" TargetMode="External"/><Relationship Id="rId441" Type="http://schemas.openxmlformats.org/officeDocument/2006/relationships/hyperlink" Target="http://www.tccnlequydon.edu.vn/" TargetMode="External"/><Relationship Id="rId483" Type="http://schemas.openxmlformats.org/officeDocument/2006/relationships/hyperlink" Target="http://quangtrungco.edu.vn/" TargetMode="External"/><Relationship Id="rId539" Type="http://schemas.openxmlformats.org/officeDocument/2006/relationships/hyperlink" Target="http://truongbachnghecantho.edu.vn/" TargetMode="External"/><Relationship Id="rId40" Type="http://schemas.openxmlformats.org/officeDocument/2006/relationships/hyperlink" Target="http://www.epu.edu.vn/" TargetMode="External"/><Relationship Id="rId136" Type="http://schemas.openxmlformats.org/officeDocument/2006/relationships/hyperlink" Target="http://tintuc.hocmai.vn/" TargetMode="External"/><Relationship Id="rId178" Type="http://schemas.openxmlformats.org/officeDocument/2006/relationships/hyperlink" Target="http://www.cdts.edu.vn/" TargetMode="External"/><Relationship Id="rId301" Type="http://schemas.openxmlformats.org/officeDocument/2006/relationships/hyperlink" Target="http://www.dhthaibinhduong.edu.vn/" TargetMode="External"/><Relationship Id="rId343" Type="http://schemas.openxmlformats.org/officeDocument/2006/relationships/hyperlink" Target="http://tintuc.hocmai.vn/" TargetMode="External"/><Relationship Id="rId550" Type="http://schemas.openxmlformats.org/officeDocument/2006/relationships/hyperlink" Target="http://taynguyen.edu.vn/" TargetMode="External"/><Relationship Id="rId82" Type="http://schemas.openxmlformats.org/officeDocument/2006/relationships/hyperlink" Target="http://nuce.edu.vn/" TargetMode="External"/><Relationship Id="rId203" Type="http://schemas.openxmlformats.org/officeDocument/2006/relationships/hyperlink" Target="http://www.tayha.edu.vn/" TargetMode="External"/><Relationship Id="rId385" Type="http://schemas.openxmlformats.org/officeDocument/2006/relationships/hyperlink" Target="http://cyd.edu.vn/" TargetMode="External"/><Relationship Id="rId245" Type="http://schemas.openxmlformats.org/officeDocument/2006/relationships/hyperlink" Target="http://www.tut.edu.vn/" TargetMode="External"/><Relationship Id="rId287" Type="http://schemas.openxmlformats.org/officeDocument/2006/relationships/hyperlink" Target="http://www.hutech.edu.vn/" TargetMode="External"/><Relationship Id="rId410" Type="http://schemas.openxmlformats.org/officeDocument/2006/relationships/hyperlink" Target="http://tintuc.hocmai.vn/" TargetMode="External"/><Relationship Id="rId452" Type="http://schemas.openxmlformats.org/officeDocument/2006/relationships/hyperlink" Target="http://ktkthn1.edu.vn/" TargetMode="External"/><Relationship Id="rId494" Type="http://schemas.openxmlformats.org/officeDocument/2006/relationships/hyperlink" Target="http://www.bachkhoasaigon.edu.vn/" TargetMode="External"/><Relationship Id="rId508" Type="http://schemas.openxmlformats.org/officeDocument/2006/relationships/hyperlink" Target="http://ducthienth.edu.vn/" TargetMode="External"/><Relationship Id="rId105" Type="http://schemas.openxmlformats.org/officeDocument/2006/relationships/hyperlink" Target="http://www.caodangvtc.edu.vn/" TargetMode="External"/><Relationship Id="rId147" Type="http://schemas.openxmlformats.org/officeDocument/2006/relationships/hyperlink" Target="http://www.cdptth1.edu.vn/" TargetMode="External"/><Relationship Id="rId312" Type="http://schemas.openxmlformats.org/officeDocument/2006/relationships/hyperlink" Target="http://www.tic.edu.vn/" TargetMode="External"/><Relationship Id="rId354" Type="http://schemas.openxmlformats.org/officeDocument/2006/relationships/hyperlink" Target="http://cdbt.edu.vn/" TargetMode="External"/><Relationship Id="rId51" Type="http://schemas.openxmlformats.org/officeDocument/2006/relationships/hyperlink" Target="http://www.uneti.edu.vn/" TargetMode="External"/><Relationship Id="rId93" Type="http://schemas.openxmlformats.org/officeDocument/2006/relationships/hyperlink" Target="http://www.daihocphuongdong.edu.vn/" TargetMode="External"/><Relationship Id="rId189" Type="http://schemas.openxmlformats.org/officeDocument/2006/relationships/hyperlink" Target="http://vietbacschool.net/" TargetMode="External"/><Relationship Id="rId396" Type="http://schemas.openxmlformats.org/officeDocument/2006/relationships/hyperlink" Target="http://tintuc.hocmai.vn/" TargetMode="External"/><Relationship Id="rId561" Type="http://schemas.openxmlformats.org/officeDocument/2006/relationships/hyperlink" Target="http://phuongnamdno.edu.vn/" TargetMode="External"/><Relationship Id="rId214" Type="http://schemas.openxmlformats.org/officeDocument/2006/relationships/hyperlink" Target="http://www.hcmuns.edu.vn/" TargetMode="External"/><Relationship Id="rId256" Type="http://schemas.openxmlformats.org/officeDocument/2006/relationships/hyperlink" Target="http://www.dhnh.edu.vn/" TargetMode="External"/><Relationship Id="rId298" Type="http://schemas.openxmlformats.org/officeDocument/2006/relationships/hyperlink" Target="http://www.pctu.edu.vn/" TargetMode="External"/><Relationship Id="rId421" Type="http://schemas.openxmlformats.org/officeDocument/2006/relationships/hyperlink" Target="http://tintuc.hocmai.vn/" TargetMode="External"/><Relationship Id="rId463" Type="http://schemas.openxmlformats.org/officeDocument/2006/relationships/hyperlink" Target="http://www.truongxiec.edu.vn/" TargetMode="External"/><Relationship Id="rId519" Type="http://schemas.openxmlformats.org/officeDocument/2006/relationships/hyperlink" Target="http://www.vistco.com/" TargetMode="External"/><Relationship Id="rId116" Type="http://schemas.openxmlformats.org/officeDocument/2006/relationships/hyperlink" Target="http://www.cic.edu.vn/" TargetMode="External"/><Relationship Id="rId158" Type="http://schemas.openxmlformats.org/officeDocument/2006/relationships/hyperlink" Target="http://tintuc.hocmai.vn/" TargetMode="External"/><Relationship Id="rId323" Type="http://schemas.openxmlformats.org/officeDocument/2006/relationships/hyperlink" Target="http://caodanggtvt2.edu.vn/" TargetMode="External"/><Relationship Id="rId530" Type="http://schemas.openxmlformats.org/officeDocument/2006/relationships/hyperlink" Target="http://www.xaydung4.edu.vn/" TargetMode="External"/><Relationship Id="rId20" Type="http://schemas.openxmlformats.org/officeDocument/2006/relationships/hyperlink" Target="http://tintuc.hocmai.vn/" TargetMode="External"/><Relationship Id="rId62" Type="http://schemas.openxmlformats.org/officeDocument/2006/relationships/hyperlink" Target="http://www.ftu.edu.vn/" TargetMode="External"/><Relationship Id="rId365" Type="http://schemas.openxmlformats.org/officeDocument/2006/relationships/hyperlink" Target="http://www.cdspkg.edu.vn/" TargetMode="External"/><Relationship Id="rId572" Type="http://schemas.openxmlformats.org/officeDocument/2006/relationships/hyperlink" Target="http://spmamnondl.edu.vn/" TargetMode="External"/><Relationship Id="rId225" Type="http://schemas.openxmlformats.org/officeDocument/2006/relationships/hyperlink" Target="http://www.hce.edu.vn/" TargetMode="External"/><Relationship Id="rId267" Type="http://schemas.openxmlformats.org/officeDocument/2006/relationships/hyperlink" Target="http://www.hcmute.edu.vn/" TargetMode="External"/><Relationship Id="rId432" Type="http://schemas.openxmlformats.org/officeDocument/2006/relationships/hyperlink" Target="http://tintuc.hocmai.vn/" TargetMode="External"/><Relationship Id="rId474" Type="http://schemas.openxmlformats.org/officeDocument/2006/relationships/hyperlink" Target="http://www.benthanh.edu.vn/" TargetMode="External"/><Relationship Id="rId127" Type="http://schemas.openxmlformats.org/officeDocument/2006/relationships/hyperlink" Target="http://www.itt.edu.vn/" TargetMode="External"/><Relationship Id="rId31" Type="http://schemas.openxmlformats.org/officeDocument/2006/relationships/hyperlink" Target="http://www.iir.edu.vn/" TargetMode="External"/><Relationship Id="rId73" Type="http://schemas.openxmlformats.org/officeDocument/2006/relationships/hyperlink" Target="http://www.spktvinh.edu.vn/" TargetMode="External"/><Relationship Id="rId169" Type="http://schemas.openxmlformats.org/officeDocument/2006/relationships/hyperlink" Target="http://tintuc.hocmai.vn/" TargetMode="External"/><Relationship Id="rId334" Type="http://schemas.openxmlformats.org/officeDocument/2006/relationships/hyperlink" Target="http://www.teiuns.edu.vn/" TargetMode="External"/><Relationship Id="rId376" Type="http://schemas.openxmlformats.org/officeDocument/2006/relationships/hyperlink" Target="http://www.vhnthcm.edu.vn/" TargetMode="External"/><Relationship Id="rId541" Type="http://schemas.openxmlformats.org/officeDocument/2006/relationships/hyperlink" Target="http://spti3.edu.vn/" TargetMode="External"/><Relationship Id="rId583" Type="http://schemas.openxmlformats.org/officeDocument/2006/relationships/hyperlink" Target="http://agmpc.edu.vn/" TargetMode="External"/><Relationship Id="rId4" Type="http://schemas.openxmlformats.org/officeDocument/2006/relationships/hyperlink" Target="http://www.ussh.edu.vn/" TargetMode="External"/><Relationship Id="rId180" Type="http://schemas.openxmlformats.org/officeDocument/2006/relationships/hyperlink" Target="http://ctv.vn/" TargetMode="External"/><Relationship Id="rId236" Type="http://schemas.openxmlformats.org/officeDocument/2006/relationships/hyperlink" Target="http://www.kontum.udn.vn/" TargetMode="External"/><Relationship Id="rId278" Type="http://schemas.openxmlformats.org/officeDocument/2006/relationships/hyperlink" Target="http://pnt.edu.vn/" TargetMode="External"/><Relationship Id="rId401" Type="http://schemas.openxmlformats.org/officeDocument/2006/relationships/hyperlink" Target="http://www.donga.edu.vn/" TargetMode="External"/><Relationship Id="rId443" Type="http://schemas.openxmlformats.org/officeDocument/2006/relationships/hyperlink" Target="http://www.trungcapcongthuonghanoi.com/" TargetMode="External"/><Relationship Id="rId303" Type="http://schemas.openxmlformats.org/officeDocument/2006/relationships/hyperlink" Target="http://www.siu.edu.vn/" TargetMode="External"/><Relationship Id="rId485" Type="http://schemas.openxmlformats.org/officeDocument/2006/relationships/hyperlink" Target="http://www.ktktsaigon.edu.vn/" TargetMode="External"/><Relationship Id="rId42" Type="http://schemas.openxmlformats.org/officeDocument/2006/relationships/hyperlink" Target="http://www.uct.edu.vn/" TargetMode="External"/><Relationship Id="rId84" Type="http://schemas.openxmlformats.org/officeDocument/2006/relationships/hyperlink" Target="http://www.viettht.vn/yhaiphong/vn/home/index.jsp" TargetMode="External"/><Relationship Id="rId138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87" Type="http://schemas.openxmlformats.org/officeDocument/2006/relationships/hyperlink" Target="http://tintuc.hocmai.vn/" TargetMode="External"/><Relationship Id="rId510" Type="http://schemas.openxmlformats.org/officeDocument/2006/relationships/hyperlink" Target="http://duytanhue.edu.vn/" TargetMode="External"/><Relationship Id="rId552" Type="http://schemas.openxmlformats.org/officeDocument/2006/relationships/hyperlink" Target="http://tcktkhanhhoa.edu.vn/" TargetMode="External"/><Relationship Id="rId191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47" Type="http://schemas.openxmlformats.org/officeDocument/2006/relationships/hyperlink" Target="http://www.ctu.edu.vn/" TargetMode="External"/><Relationship Id="rId412" Type="http://schemas.openxmlformats.org/officeDocument/2006/relationships/hyperlink" Target="http://www.vido.edu.vn/" TargetMode="External"/><Relationship Id="rId107" Type="http://schemas.openxmlformats.org/officeDocument/2006/relationships/hyperlink" Target="http://www.cdcncp.edu.vn/" TargetMode="External"/><Relationship Id="rId289" Type="http://schemas.openxmlformats.org/officeDocument/2006/relationships/hyperlink" Target="http://huflit.edu.vn/" TargetMode="External"/><Relationship Id="rId454" Type="http://schemas.openxmlformats.org/officeDocument/2006/relationships/hyperlink" Target="http://qtc.edu.vn/" TargetMode="External"/><Relationship Id="rId496" Type="http://schemas.openxmlformats.org/officeDocument/2006/relationships/hyperlink" Target="http://www.trunghocthuysan.edu.vn/" TargetMode="External"/><Relationship Id="rId11" Type="http://schemas.openxmlformats.org/officeDocument/2006/relationships/hyperlink" Target="http://www.tueba.edu.vn/" TargetMode="External"/><Relationship Id="rId53" Type="http://schemas.openxmlformats.org/officeDocument/2006/relationships/hyperlink" Target="http://www.hau.edu.vn/" TargetMode="External"/><Relationship Id="rId149" Type="http://schemas.openxmlformats.org/officeDocument/2006/relationships/hyperlink" Target="http://tintuc.hocmai.vn/" TargetMode="External"/><Relationship Id="rId314" Type="http://schemas.openxmlformats.org/officeDocument/2006/relationships/hyperlink" Target="http://www.btu.edu.vn/" TargetMode="External"/><Relationship Id="rId356" Type="http://schemas.openxmlformats.org/officeDocument/2006/relationships/hyperlink" Target="http://www.caodangcantho.edu.vn/" TargetMode="External"/><Relationship Id="rId398" Type="http://schemas.openxmlformats.org/officeDocument/2006/relationships/hyperlink" Target="http://www.lvc.edu.vn/" TargetMode="External"/><Relationship Id="rId521" Type="http://schemas.openxmlformats.org/officeDocument/2006/relationships/hyperlink" Target="http://www.tcktqb.edu.vn/" TargetMode="External"/><Relationship Id="rId563" Type="http://schemas.openxmlformats.org/officeDocument/2006/relationships/hyperlink" Target="http://quocviet.edu.vn/" TargetMode="External"/><Relationship Id="rId95" Type="http://schemas.openxmlformats.org/officeDocument/2006/relationships/hyperlink" Target="http://www.fpt.edu.vn/" TargetMode="External"/><Relationship Id="rId160" Type="http://schemas.openxmlformats.org/officeDocument/2006/relationships/hyperlink" Target="http://www.cdsplaocai.edu.vn/" TargetMode="External"/><Relationship Id="rId216" Type="http://schemas.openxmlformats.org/officeDocument/2006/relationships/hyperlink" Target="http://www.hcmiu.edu.vn/" TargetMode="External"/><Relationship Id="rId423" Type="http://schemas.openxmlformats.org/officeDocument/2006/relationships/hyperlink" Target="http://tintuc.hocmai.vn/" TargetMode="External"/><Relationship Id="rId258" Type="http://schemas.openxmlformats.org/officeDocument/2006/relationships/hyperlink" Target="http://www.hcmcons.edu.vn/" TargetMode="External"/><Relationship Id="rId465" Type="http://schemas.openxmlformats.org/officeDocument/2006/relationships/hyperlink" Target="http://tinhoctaichinhhanoi.edu.vn/home.thtc" TargetMode="External"/><Relationship Id="rId22" Type="http://schemas.openxmlformats.org/officeDocument/2006/relationships/hyperlink" Target="http://www.ajc.edu.vn/" TargetMode="External"/><Relationship Id="rId64" Type="http://schemas.openxmlformats.org/officeDocument/2006/relationships/hyperlink" Target="http://www.hua.edu.vn/" TargetMode="External"/><Relationship Id="rId118" Type="http://schemas.openxmlformats.org/officeDocument/2006/relationships/hyperlink" Target="http://www.vic.edu.vn/" TargetMode="External"/><Relationship Id="rId325" Type="http://schemas.openxmlformats.org/officeDocument/2006/relationships/hyperlink" Target="http://www.hcmct.edu.vn/" TargetMode="External"/><Relationship Id="rId367" Type="http://schemas.openxmlformats.org/officeDocument/2006/relationships/hyperlink" Target="http://tintuc.hocmai.vn/" TargetMode="External"/><Relationship Id="rId532" Type="http://schemas.openxmlformats.org/officeDocument/2006/relationships/hyperlink" Target="http://yduocthanglong.edu.vn/" TargetMode="External"/><Relationship Id="rId574" Type="http://schemas.openxmlformats.org/officeDocument/2006/relationships/hyperlink" Target="http://truongtctdtt.edu.vn/" TargetMode="External"/><Relationship Id="rId171" Type="http://schemas.openxmlformats.org/officeDocument/2006/relationships/hyperlink" Target="http://tintuc.hocmai.vn/" TargetMode="External"/><Relationship Id="rId227" Type="http://schemas.openxmlformats.org/officeDocument/2006/relationships/hyperlink" Target="http://www.hucfl.edu.vn/" TargetMode="External"/><Relationship Id="rId269" Type="http://schemas.openxmlformats.org/officeDocument/2006/relationships/hyperlink" Target="http://www.upes.edu.vn/" TargetMode="External"/><Relationship Id="rId434" Type="http://schemas.openxmlformats.org/officeDocument/2006/relationships/hyperlink" Target="http://truongbachnghehn.edu.vn/" TargetMode="External"/><Relationship Id="rId476" Type="http://schemas.openxmlformats.org/officeDocument/2006/relationships/hyperlink" Target="http://www.sitc.edu.vn/" TargetMode="External"/><Relationship Id="rId33" Type="http://schemas.openxmlformats.org/officeDocument/2006/relationships/hyperlink" Target="http://www.hvtc.edu.vn/" TargetMode="External"/><Relationship Id="rId129" Type="http://schemas.openxmlformats.org/officeDocument/2006/relationships/hyperlink" Target="http://www.cdhh.edu.vn/" TargetMode="External"/><Relationship Id="rId280" Type="http://schemas.openxmlformats.org/officeDocument/2006/relationships/hyperlink" Target="http://www.bvu.edu.vn/" TargetMode="External"/><Relationship Id="rId336" Type="http://schemas.openxmlformats.org/officeDocument/2006/relationships/hyperlink" Target="http://www.caothang.edu.vn/" TargetMode="External"/><Relationship Id="rId501" Type="http://schemas.openxmlformats.org/officeDocument/2006/relationships/hyperlink" Target="http://www.truongvtlt.edu.vn/vn/" TargetMode="External"/><Relationship Id="rId543" Type="http://schemas.openxmlformats.org/officeDocument/2006/relationships/hyperlink" Target="http://www.thvt.edu.vn/" TargetMode="External"/><Relationship Id="rId75" Type="http://schemas.openxmlformats.org/officeDocument/2006/relationships/hyperlink" Target="http://www.taybacuniversity.edu.vn/" TargetMode="External"/><Relationship Id="rId140" Type="http://schemas.openxmlformats.org/officeDocument/2006/relationships/hyperlink" Target="http://cdktks-dl.edu.vn/" TargetMode="External"/><Relationship Id="rId182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403" Type="http://schemas.openxmlformats.org/officeDocument/2006/relationships/hyperlink" Target="http://www1.nttc.edu.vn/" TargetMode="External"/><Relationship Id="rId585" Type="http://schemas.openxmlformats.org/officeDocument/2006/relationships/hyperlink" Target="http://www.trungcapytebentre.edu.vn/" TargetMode="External"/><Relationship Id="rId6" Type="http://schemas.openxmlformats.org/officeDocument/2006/relationships/hyperlink" Target="http://www.economics.vnu.edu.vn/" TargetMode="External"/><Relationship Id="rId238" Type="http://schemas.openxmlformats.org/officeDocument/2006/relationships/hyperlink" Target="http://www.dct.edu.vn/" TargetMode="External"/><Relationship Id="rId445" Type="http://schemas.openxmlformats.org/officeDocument/2006/relationships/hyperlink" Target="http://gtvthanoi.edu.vn/" TargetMode="External"/><Relationship Id="rId487" Type="http://schemas.openxmlformats.org/officeDocument/2006/relationships/hyperlink" Target="http://www.ats.edu.vn/" TargetMode="External"/><Relationship Id="rId291" Type="http://schemas.openxmlformats.org/officeDocument/2006/relationships/hyperlink" Target="http://www.daihocvanhien.edu.vn/" TargetMode="External"/><Relationship Id="rId305" Type="http://schemas.openxmlformats.org/officeDocument/2006/relationships/hyperlink" Target="http://ric.edu.vn/" TargetMode="External"/><Relationship Id="rId347" Type="http://schemas.openxmlformats.org/officeDocument/2006/relationships/hyperlink" Target="http://www.tchq.edu.vn/default.aspx" TargetMode="External"/><Relationship Id="rId512" Type="http://schemas.openxmlformats.org/officeDocument/2006/relationships/hyperlink" Target="http://vietanh.edu.vn/" TargetMode="External"/><Relationship Id="rId44" Type="http://schemas.openxmlformats.org/officeDocument/2006/relationships/hyperlink" Target="http://www.hanu.edu.vn/" TargetMode="External"/><Relationship Id="rId86" Type="http://schemas.openxmlformats.org/officeDocument/2006/relationships/hyperlink" Target="http://www.hsph.edu.vn/" TargetMode="External"/><Relationship Id="rId151" Type="http://schemas.openxmlformats.org/officeDocument/2006/relationships/hyperlink" Target="http://tintuc.hocmai.vn/" TargetMode="External"/><Relationship Id="rId389" Type="http://schemas.openxmlformats.org/officeDocument/2006/relationships/hyperlink" Target="http://www.cdytqn.edu.vn/" TargetMode="External"/><Relationship Id="rId554" Type="http://schemas.openxmlformats.org/officeDocument/2006/relationships/hyperlink" Target="http://www.trungcapktktbinhdinh.edu.vn/" TargetMode="External"/><Relationship Id="rId193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49" Type="http://schemas.openxmlformats.org/officeDocument/2006/relationships/hyperlink" Target="http://www.hui.edu.vn/" TargetMode="External"/><Relationship Id="rId414" Type="http://schemas.openxmlformats.org/officeDocument/2006/relationships/hyperlink" Target="http://www.vgu.edu.vn/" TargetMode="External"/><Relationship Id="rId456" Type="http://schemas.openxmlformats.org/officeDocument/2006/relationships/hyperlink" Target="http://www.thuongmaihanoi.edu.vn/" TargetMode="External"/><Relationship Id="rId498" Type="http://schemas.openxmlformats.org/officeDocument/2006/relationships/hyperlink" Target="http://www.dnacollege.edu.vn/" TargetMode="External"/><Relationship Id="rId13" Type="http://schemas.openxmlformats.org/officeDocument/2006/relationships/hyperlink" Target="http://www.tuaf.edu.vn/" TargetMode="External"/><Relationship Id="rId109" Type="http://schemas.openxmlformats.org/officeDocument/2006/relationships/hyperlink" Target="http://www.hic.edu.vn/" TargetMode="External"/><Relationship Id="rId260" Type="http://schemas.openxmlformats.org/officeDocument/2006/relationships/hyperlink" Target="http://www.pyu.edu.vn/" TargetMode="External"/><Relationship Id="rId316" Type="http://schemas.openxmlformats.org/officeDocument/2006/relationships/hyperlink" Target="http://www.dtcc.edu.vn/" TargetMode="External"/><Relationship Id="rId523" Type="http://schemas.openxmlformats.org/officeDocument/2006/relationships/hyperlink" Target="http://ktcnnqb.edu.vn/" TargetMode="External"/><Relationship Id="rId55" Type="http://schemas.openxmlformats.org/officeDocument/2006/relationships/hyperlink" Target="http://www.ulsa.edu.vn/" TargetMode="External"/><Relationship Id="rId97" Type="http://schemas.openxmlformats.org/officeDocument/2006/relationships/hyperlink" Target="http://hbuniv.edu.vn/" TargetMode="External"/><Relationship Id="rId120" Type="http://schemas.openxmlformats.org/officeDocument/2006/relationships/hyperlink" Target="http://www.chn.edu.vn/" TargetMode="External"/><Relationship Id="rId358" Type="http://schemas.openxmlformats.org/officeDocument/2006/relationships/hyperlink" Target="http://tintuc.hocmai.vn/" TargetMode="External"/><Relationship Id="rId565" Type="http://schemas.openxmlformats.org/officeDocument/2006/relationships/hyperlink" Target="http://tcktkt.tiengiang.edu.vn/" TargetMode="External"/><Relationship Id="rId162" Type="http://schemas.openxmlformats.org/officeDocument/2006/relationships/hyperlink" Target="http://tintuc.hocmai.vn/" TargetMode="External"/><Relationship Id="rId218" Type="http://schemas.openxmlformats.org/officeDocument/2006/relationships/hyperlink" Target="http://www.ecovnuhcm.edu.vn/" TargetMode="External"/><Relationship Id="rId425" Type="http://schemas.openxmlformats.org/officeDocument/2006/relationships/hyperlink" Target="http://tintuc.hocmai.vn/" TargetMode="External"/><Relationship Id="rId467" Type="http://schemas.openxmlformats.org/officeDocument/2006/relationships/hyperlink" Target="http://thxaydung.com/" TargetMode="External"/><Relationship Id="rId271" Type="http://schemas.openxmlformats.org/officeDocument/2006/relationships/hyperlink" Target="http://www.tgu.edu.vn/" TargetMode="External"/><Relationship Id="rId24" Type="http://schemas.openxmlformats.org/officeDocument/2006/relationships/hyperlink" Target="http://www.ptit.edu.vn/" TargetMode="External"/><Relationship Id="rId66" Type="http://schemas.openxmlformats.org/officeDocument/2006/relationships/hyperlink" Target="http://tintuc.hocmai.vn/" TargetMode="External"/><Relationship Id="rId131" Type="http://schemas.openxmlformats.org/officeDocument/2006/relationships/hyperlink" Target="http://www.kinhtecongnghiephanoi.com/" TargetMode="External"/><Relationship Id="rId327" Type="http://schemas.openxmlformats.org/officeDocument/2006/relationships/hyperlink" Target="http://www.ktdn.edu.vn/" TargetMode="External"/><Relationship Id="rId369" Type="http://schemas.openxmlformats.org/officeDocument/2006/relationships/hyperlink" Target="http://tintuc.hocmai.vn/" TargetMode="External"/><Relationship Id="rId534" Type="http://schemas.openxmlformats.org/officeDocument/2006/relationships/hyperlink" Target="http://truongycaobang.edu.vn/" TargetMode="External"/><Relationship Id="rId576" Type="http://schemas.openxmlformats.org/officeDocument/2006/relationships/hyperlink" Target="http://www.truongtrunghoc-vhnt-binhdinh.edu.vn/" TargetMode="External"/><Relationship Id="rId173" Type="http://schemas.openxmlformats.org/officeDocument/2006/relationships/hyperlink" Target="http://hanrec.edu.vn/" TargetMode="External"/><Relationship Id="rId229" Type="http://schemas.openxmlformats.org/officeDocument/2006/relationships/hyperlink" Target="http://hat.hueuni.edu.vn/" TargetMode="External"/><Relationship Id="rId380" Type="http://schemas.openxmlformats.org/officeDocument/2006/relationships/hyperlink" Target="http://tintuc.hocmai.vn/" TargetMode="External"/><Relationship Id="rId436" Type="http://schemas.openxmlformats.org/officeDocument/2006/relationships/hyperlink" Target="http://www.cauduong.vn/" TargetMode="External"/><Relationship Id="rId240" Type="http://schemas.openxmlformats.org/officeDocument/2006/relationships/hyperlink" Target="http://www.vaa.edu.vn/" TargetMode="External"/><Relationship Id="rId478" Type="http://schemas.openxmlformats.org/officeDocument/2006/relationships/hyperlink" Target="http://www.dongduong.edu.vn/" TargetMode="External"/><Relationship Id="rId35" Type="http://schemas.openxmlformats.org/officeDocument/2006/relationships/hyperlink" Target="http://www.hut.edu.vn/" TargetMode="External"/><Relationship Id="rId77" Type="http://schemas.openxmlformats.org/officeDocument/2006/relationships/hyperlink" Target="http://www.wru.edu.vn/" TargetMode="External"/><Relationship Id="rId100" Type="http://schemas.openxmlformats.org/officeDocument/2006/relationships/hyperlink" Target="http://www.bhiu.edu.vn/" TargetMode="External"/><Relationship Id="rId282" Type="http://schemas.openxmlformats.org/officeDocument/2006/relationships/hyperlink" Target="http://www.mekong-univ.edu.vn/" TargetMode="External"/><Relationship Id="rId338" Type="http://schemas.openxmlformats.org/officeDocument/2006/relationships/hyperlink" Target="http://www.yt2byt.edu.vn/" TargetMode="External"/><Relationship Id="rId503" Type="http://schemas.openxmlformats.org/officeDocument/2006/relationships/hyperlink" Target="http://tcxd.edu.vn/" TargetMode="External"/><Relationship Id="rId545" Type="http://schemas.openxmlformats.org/officeDocument/2006/relationships/hyperlink" Target="http://dtc.dalat.gov.vn/" TargetMode="External"/><Relationship Id="rId587" Type="http://schemas.openxmlformats.org/officeDocument/2006/relationships/hyperlink" Target="http://www.thytkontum.edu.vn/" TargetMode="External"/><Relationship Id="rId8" Type="http://schemas.openxmlformats.org/officeDocument/2006/relationships/hyperlink" Target="http://www.eduf.vnu.edu.vn/" TargetMode="External"/><Relationship Id="rId142" Type="http://schemas.openxmlformats.org/officeDocument/2006/relationships/hyperlink" Target="http://tintuc.hocmai.vn/" TargetMode="External"/><Relationship Id="rId184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405" Type="http://schemas.openxmlformats.org/officeDocument/2006/relationships/hyperlink" Target="http://www.saimete.edu.vn/" TargetMode="External"/><Relationship Id="rId447" Type="http://schemas.openxmlformats.org/officeDocument/2006/relationships/hyperlink" Target="http://hoasuaschool.edu.vn/" TargetMode="External"/><Relationship Id="rId251" Type="http://schemas.openxmlformats.org/officeDocument/2006/relationships/hyperlink" Target="http://www.hcmutrans.edu.vn/" TargetMode="External"/><Relationship Id="rId489" Type="http://schemas.openxmlformats.org/officeDocument/2006/relationships/hyperlink" Target="http://namsaigon.edu.vn/" TargetMode="External"/><Relationship Id="rId46" Type="http://schemas.openxmlformats.org/officeDocument/2006/relationships/hyperlink" Target="http://www.vimaru.edu.vn/" TargetMode="External"/><Relationship Id="rId293" Type="http://schemas.openxmlformats.org/officeDocument/2006/relationships/hyperlink" Target="http://www.yersin.edu.vn/" TargetMode="External"/><Relationship Id="rId307" Type="http://schemas.openxmlformats.org/officeDocument/2006/relationships/hyperlink" Target="ttp://www.sonadezi.edu.vn/" TargetMode="External"/><Relationship Id="rId349" Type="http://schemas.openxmlformats.org/officeDocument/2006/relationships/hyperlink" Target="http://www.tnmthcm.edu.vn/" TargetMode="External"/><Relationship Id="rId514" Type="http://schemas.openxmlformats.org/officeDocument/2006/relationships/hyperlink" Target="http://kinhtekythuathagiang.edu.vn/" TargetMode="External"/><Relationship Id="rId556" Type="http://schemas.openxmlformats.org/officeDocument/2006/relationships/hyperlink" Target="http://kinhtekythuat.camau.gov.vn/" TargetMode="External"/><Relationship Id="rId88" Type="http://schemas.openxmlformats.org/officeDocument/2006/relationships/hyperlink" Target="http://www.vxut.edu.vn/" TargetMode="External"/><Relationship Id="rId111" Type="http://schemas.openxmlformats.org/officeDocument/2006/relationships/hyperlink" Target="http://www.nicol.edu.vn/" TargetMode="External"/><Relationship Id="rId153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209" Type="http://schemas.openxmlformats.org/officeDocument/2006/relationships/hyperlink" Target="http://ctech.edu.vn/" TargetMode="External"/><Relationship Id="rId360" Type="http://schemas.openxmlformats.org/officeDocument/2006/relationships/hyperlink" Target="http://www.cdspbrvt.edu.vn/" TargetMode="External"/><Relationship Id="rId416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458" Type="http://schemas.openxmlformats.org/officeDocument/2006/relationships/hyperlink" Target="http://enre.edu.vn/home/" TargetMode="External"/><Relationship Id="rId15" Type="http://schemas.openxmlformats.org/officeDocument/2006/relationships/hyperlink" Target="http://tnmc.edu.vn/" TargetMode="External"/><Relationship Id="rId57" Type="http://schemas.openxmlformats.org/officeDocument/2006/relationships/hyperlink" Target="http://www.vfu.edu.vn/" TargetMode="External"/><Relationship Id="rId262" Type="http://schemas.openxmlformats.org/officeDocument/2006/relationships/hyperlink" Target="http://www.quangbinhuni.edu.vn/" TargetMode="External"/><Relationship Id="rId318" Type="http://schemas.openxmlformats.org/officeDocument/2006/relationships/hyperlink" Target="http://www.kgcc.edu.vn/" TargetMode="External"/><Relationship Id="rId525" Type="http://schemas.openxmlformats.org/officeDocument/2006/relationships/hyperlink" Target="http://www.kythuatnghiepvuhp.edu.vn/" TargetMode="External"/><Relationship Id="rId567" Type="http://schemas.openxmlformats.org/officeDocument/2006/relationships/hyperlink" Target="http://www.trungcapcaibe.com/" TargetMode="External"/><Relationship Id="rId99" Type="http://schemas.openxmlformats.org/officeDocument/2006/relationships/hyperlink" Target="http://www.ntu.vn/" TargetMode="External"/><Relationship Id="rId122" Type="http://schemas.openxmlformats.org/officeDocument/2006/relationships/hyperlink" Target="http://www.haiphong.gov.vn/cdcdhp/vn/index.asp" TargetMode="External"/><Relationship Id="rId164" Type="http://schemas.openxmlformats.org/officeDocument/2006/relationships/hyperlink" Target="http://tintuc.hocmai.vn/" TargetMode="External"/><Relationship Id="rId371" Type="http://schemas.openxmlformats.org/officeDocument/2006/relationships/hyperlink" Target="http://www.stttc.edu.vn/index.php" TargetMode="External"/><Relationship Id="rId427" Type="http://schemas.openxmlformats.org/officeDocument/2006/relationships/hyperlink" Target="http://tintuc.hocmai.vn/" TargetMode="External"/><Relationship Id="rId469" Type="http://schemas.openxmlformats.org/officeDocument/2006/relationships/hyperlink" Target="http://lehuutrac.edu.vn/" TargetMode="External"/><Relationship Id="rId26" Type="http://schemas.openxmlformats.org/officeDocument/2006/relationships/hyperlink" Target="http://www.hvhcqg.edu.vn/" TargetMode="External"/><Relationship Id="rId231" Type="http://schemas.openxmlformats.org/officeDocument/2006/relationships/hyperlink" Target="http://www.ud.edu.vn/" TargetMode="External"/><Relationship Id="rId273" Type="http://schemas.openxmlformats.org/officeDocument/2006/relationships/hyperlink" Target="http://www.upes3.edu.vn/" TargetMode="External"/><Relationship Id="rId329" Type="http://schemas.openxmlformats.org/officeDocument/2006/relationships/hyperlink" Target="http://www.ctec.edu.vn/" TargetMode="External"/><Relationship Id="rId480" Type="http://schemas.openxmlformats.org/officeDocument/2006/relationships/hyperlink" Target="http://www.giadinhcollege.edu.vn/" TargetMode="External"/><Relationship Id="rId536" Type="http://schemas.openxmlformats.org/officeDocument/2006/relationships/hyperlink" Target="http://ytequangbinh.edu.vn/" TargetMode="External"/><Relationship Id="rId68" Type="http://schemas.openxmlformats.org/officeDocument/2006/relationships/hyperlink" Target="http://www.skda.edu.vn/" TargetMode="External"/><Relationship Id="rId133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340" Type="http://schemas.openxmlformats.org/officeDocument/2006/relationships/hyperlink" Target="http://dongnaiart.edu.vn/" TargetMode="External"/><Relationship Id="rId578" Type="http://schemas.openxmlformats.org/officeDocument/2006/relationships/hyperlink" Target="http://www.vhntdlgialai.edu.vn/" TargetMode="External"/><Relationship Id="rId200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438" Type="http://schemas.openxmlformats.org/officeDocument/2006/relationships/hyperlink" Target="http://congnghehanoi.edu.vn/" TargetMode="External"/><Relationship Id="rId242" Type="http://schemas.openxmlformats.org/officeDocument/2006/relationships/hyperlink" Target="http://www.agu.edu.vn/" TargetMode="External"/><Relationship Id="rId284" Type="http://schemas.openxmlformats.org/officeDocument/2006/relationships/hyperlink" Target="http://www.dtu.edu.vn/" TargetMode="External"/><Relationship Id="rId491" Type="http://schemas.openxmlformats.org/officeDocument/2006/relationships/hyperlink" Target="http://www.pdc.edu.vn/" TargetMode="External"/><Relationship Id="rId505" Type="http://schemas.openxmlformats.org/officeDocument/2006/relationships/hyperlink" Target="http://www.bachkhoahp.com.vn/" TargetMode="External"/><Relationship Id="rId37" Type="http://schemas.openxmlformats.org/officeDocument/2006/relationships/hyperlink" Target="http://www.haui.edu.vn/" TargetMode="External"/><Relationship Id="rId79" Type="http://schemas.openxmlformats.org/officeDocument/2006/relationships/hyperlink" Target="http://www.vcu.edu.vn/" TargetMode="External"/><Relationship Id="rId102" Type="http://schemas.openxmlformats.org/officeDocument/2006/relationships/hyperlink" Target="http://thanglong.edu.vn/" TargetMode="External"/><Relationship Id="rId144" Type="http://schemas.openxmlformats.org/officeDocument/2006/relationships/hyperlink" Target="http://voctech-qn.edu.vn/" TargetMode="External"/><Relationship Id="rId547" Type="http://schemas.openxmlformats.org/officeDocument/2006/relationships/hyperlink" Target="http://www.tcktbinhduong.edu.vn/" TargetMode="External"/><Relationship Id="rId90" Type="http://schemas.openxmlformats.org/officeDocument/2006/relationships/hyperlink" Target="http://www.dongdo.edu.vn/" TargetMode="External"/><Relationship Id="rId186" Type="http://schemas.openxmlformats.org/officeDocument/2006/relationships/hyperlink" Target="http://tintuc.hocmai.vn/" TargetMode="External"/><Relationship Id="rId351" Type="http://schemas.openxmlformats.org/officeDocument/2006/relationships/hyperlink" Target="http://www.mtu.edu.vn/" TargetMode="External"/><Relationship Id="rId393" Type="http://schemas.openxmlformats.org/officeDocument/2006/relationships/hyperlink" Target="http://www.bachviet.edu.vn/index.asp" TargetMode="External"/><Relationship Id="rId407" Type="http://schemas.openxmlformats.org/officeDocument/2006/relationships/hyperlink" Target="http://caodang.nguyenkhuyen.edu.vn/" TargetMode="External"/><Relationship Id="rId449" Type="http://schemas.openxmlformats.org/officeDocument/2006/relationships/hyperlink" Target="http://ktktbadinh.edu.vn/" TargetMode="External"/><Relationship Id="rId211" Type="http://schemas.openxmlformats.org/officeDocument/2006/relationships/hyperlink" Target="http://www.thanhdo.edu.vn/" TargetMode="External"/><Relationship Id="rId253" Type="http://schemas.openxmlformats.org/officeDocument/2006/relationships/hyperlink" Target="http://www.ueh.edu.vn/" TargetMode="External"/><Relationship Id="rId295" Type="http://schemas.openxmlformats.org/officeDocument/2006/relationships/hyperlink" Target="http://www.uef.edu.vn/" TargetMode="External"/><Relationship Id="rId309" Type="http://schemas.openxmlformats.org/officeDocument/2006/relationships/hyperlink" Target="http://www.cdmt.edu.vn/" TargetMode="External"/><Relationship Id="rId460" Type="http://schemas.openxmlformats.org/officeDocument/2006/relationships/hyperlink" Target="http://estih.edu.vn/" TargetMode="External"/><Relationship Id="rId516" Type="http://schemas.openxmlformats.org/officeDocument/2006/relationships/hyperlink" Target="http://www.honglam.edu.vn/" TargetMode="External"/><Relationship Id="rId48" Type="http://schemas.openxmlformats.org/officeDocument/2006/relationships/hyperlink" Target="http://ninhbinh.edu.vn/" TargetMode="External"/><Relationship Id="rId113" Type="http://schemas.openxmlformats.org/officeDocument/2006/relationships/hyperlink" Target="http://tintuc.hocmai.vn/" TargetMode="External"/><Relationship Id="rId320" Type="http://schemas.openxmlformats.org/officeDocument/2006/relationships/hyperlink" Target="http://www.vlcc.edu.vn/" TargetMode="External"/><Relationship Id="rId558" Type="http://schemas.openxmlformats.org/officeDocument/2006/relationships/hyperlink" Target="http://ktktdl.edu.vn/" TargetMode="External"/><Relationship Id="rId155" Type="http://schemas.openxmlformats.org/officeDocument/2006/relationships/hyperlink" Target="http://www.cdsphanoi.edu.vn/" TargetMode="External"/><Relationship Id="rId197" Type="http://schemas.openxmlformats.org/officeDocument/2006/relationships/hyperlink" Target="http://tintuc.hocmai.vn/" TargetMode="External"/><Relationship Id="rId362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222" Type="http://schemas.openxmlformats.org/officeDocument/2006/relationships/hyperlink" Target="http://www.dhsphue.edu.vn/" TargetMode="External"/><Relationship Id="rId264" Type="http://schemas.openxmlformats.org/officeDocument/2006/relationships/hyperlink" Target="http://www.qnu.edu.vn/" TargetMode="External"/><Relationship Id="rId471" Type="http://schemas.openxmlformats.org/officeDocument/2006/relationships/hyperlink" Target="http://yduoctuetinh.edu.vn/home/vi/" TargetMode="External"/><Relationship Id="rId17" Type="http://schemas.openxmlformats.org/officeDocument/2006/relationships/hyperlink" Target="http://www.ictu.edu.vn/" TargetMode="External"/><Relationship Id="rId59" Type="http://schemas.openxmlformats.org/officeDocument/2006/relationships/hyperlink" Target="http://www.humg.edu.vn/" TargetMode="External"/><Relationship Id="rId124" Type="http://schemas.openxmlformats.org/officeDocument/2006/relationships/hyperlink" Target="http://www.htc.edu.vn/" TargetMode="External"/><Relationship Id="rId527" Type="http://schemas.openxmlformats.org/officeDocument/2006/relationships/hyperlink" Target="http://tmtw5.edu.vn/city_info/default.cfm" TargetMode="External"/><Relationship Id="rId569" Type="http://schemas.openxmlformats.org/officeDocument/2006/relationships/hyperlink" Target="http://www.tclntaynguyen.edu.vn/" TargetMode="External"/><Relationship Id="rId70" Type="http://schemas.openxmlformats.org/officeDocument/2006/relationships/hyperlink" Target="http://www.hpu2.edu.vn/" TargetMode="External"/><Relationship Id="rId166" Type="http://schemas.openxmlformats.org/officeDocument/2006/relationships/hyperlink" Target="http://www.cdsonla.edu.vn/" TargetMode="External"/><Relationship Id="rId331" Type="http://schemas.openxmlformats.org/officeDocument/2006/relationships/hyperlink" Target="http://www.kiengiangtec.edu.vn/" TargetMode="External"/><Relationship Id="rId373" Type="http://schemas.openxmlformats.org/officeDocument/2006/relationships/hyperlink" Target="http://www.cdsphue.edu.vn/" TargetMode="External"/><Relationship Id="rId429" Type="http://schemas.openxmlformats.org/officeDocument/2006/relationships/hyperlink" Target="http://tintuc.hocmai.vn/" TargetMode="External"/><Relationship Id="rId580" Type="http://schemas.openxmlformats.org/officeDocument/2006/relationships/hyperlink" Target="http://www.truongvietnhat.edu.vn/" TargetMode="External"/><Relationship Id="rId1" Type="http://schemas.openxmlformats.org/officeDocument/2006/relationships/hyperlink" Target="http://www.vnu.edu.vn/" TargetMode="External"/><Relationship Id="rId233" Type="http://schemas.openxmlformats.org/officeDocument/2006/relationships/hyperlink" Target="http://www.due.edu.vn/" TargetMode="External"/><Relationship Id="rId440" Type="http://schemas.openxmlformats.org/officeDocument/2006/relationships/hyperlink" Target="http://dongdoctm.edu.vn/" TargetMode="External"/><Relationship Id="rId28" Type="http://schemas.openxmlformats.org/officeDocument/2006/relationships/hyperlink" Target="http://tintuc.hocmai.vn/" TargetMode="External"/><Relationship Id="rId275" Type="http://schemas.openxmlformats.org/officeDocument/2006/relationships/hyperlink" Target="http://www.hcmuc.edu.vn/" TargetMode="External"/><Relationship Id="rId300" Type="http://schemas.openxmlformats.org/officeDocument/2006/relationships/hyperlink" Target="http://www.tdu.edu.vn/" TargetMode="External"/><Relationship Id="rId482" Type="http://schemas.openxmlformats.org/officeDocument/2006/relationships/hyperlink" Target="http://hongha.edu.vn/" TargetMode="External"/><Relationship Id="rId538" Type="http://schemas.openxmlformats.org/officeDocument/2006/relationships/hyperlink" Target="http://ymc.edu.vn/" TargetMode="External"/><Relationship Id="rId81" Type="http://schemas.openxmlformats.org/officeDocument/2006/relationships/hyperlink" Target="http://www.vinhuni.edu.vn/" TargetMode="External"/><Relationship Id="rId135" Type="http://schemas.openxmlformats.org/officeDocument/2006/relationships/hyperlink" Target="http://tintuc.hocmai.vn/" TargetMode="External"/><Relationship Id="rId177" Type="http://schemas.openxmlformats.org/officeDocument/2006/relationships/hyperlink" Target="http://www.trthuyloi.edu.vn/" TargetMode="External"/><Relationship Id="rId342" Type="http://schemas.openxmlformats.org/officeDocument/2006/relationships/hyperlink" Target="http://www.rtc2.edu.vn/" TargetMode="External"/><Relationship Id="rId384" Type="http://schemas.openxmlformats.org/officeDocument/2006/relationships/hyperlink" Target="http://mcc.edu.vn/home.php" TargetMode="External"/><Relationship Id="rId202" Type="http://schemas.openxmlformats.org/officeDocument/2006/relationships/hyperlink" Target="http://www.bkih.edu.vn/" TargetMode="External"/><Relationship Id="rId244" Type="http://schemas.openxmlformats.org/officeDocument/2006/relationships/hyperlink" Target="http://www.vnmu.edu.vn/" TargetMode="External"/><Relationship Id="rId39" Type="http://schemas.openxmlformats.org/officeDocument/2006/relationships/hyperlink" Target="http://tintuc.hocmai.vn/" TargetMode="External"/><Relationship Id="rId286" Type="http://schemas.openxmlformats.org/officeDocument/2006/relationships/hyperlink" Target="http://www.hungvuong.edu.vn/" TargetMode="External"/><Relationship Id="rId451" Type="http://schemas.openxmlformats.org/officeDocument/2006/relationships/hyperlink" Target="http://kt-ktdonga.vn/" TargetMode="External"/><Relationship Id="rId493" Type="http://schemas.openxmlformats.org/officeDocument/2006/relationships/hyperlink" Target="http://www.safiedu.com/" TargetMode="External"/><Relationship Id="rId507" Type="http://schemas.openxmlformats.org/officeDocument/2006/relationships/hyperlink" Target="http://www.ptt.edu.vn/" TargetMode="External"/><Relationship Id="rId549" Type="http://schemas.openxmlformats.org/officeDocument/2006/relationships/hyperlink" Target="http://www.dongnam.edu.vn/" TargetMode="External"/><Relationship Id="rId50" Type="http://schemas.openxmlformats.org/officeDocument/2006/relationships/hyperlink" Target="http://www.hvu.edu.vn/" TargetMode="External"/><Relationship Id="rId104" Type="http://schemas.openxmlformats.org/officeDocument/2006/relationships/hyperlink" Target="http://tintuc.hocmai.vn/" TargetMode="External"/><Relationship Id="rId146" Type="http://schemas.openxmlformats.org/officeDocument/2006/relationships/hyperlink" Target="http://www.truongluutru1.edu.vn/" TargetMode="External"/><Relationship Id="rId188" Type="http://schemas.openxmlformats.org/officeDocument/2006/relationships/hyperlink" Target="http://tintuc.hocmai.vn/" TargetMode="External"/><Relationship Id="rId311" Type="http://schemas.openxmlformats.org/officeDocument/2006/relationships/hyperlink" Target="http://www.cntp.edu.vn/" TargetMode="External"/><Relationship Id="rId353" Type="http://schemas.openxmlformats.org/officeDocument/2006/relationships/hyperlink" Target="http://www.cdxd3.edu.vn/" TargetMode="External"/><Relationship Id="rId395" Type="http://schemas.openxmlformats.org/officeDocument/2006/relationships/hyperlink" Target="http://www.itc.edu.vn/" TargetMode="External"/><Relationship Id="rId40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92" Type="http://schemas.openxmlformats.org/officeDocument/2006/relationships/hyperlink" Target="http://www.ltvu.edu.vn/" TargetMode="External"/><Relationship Id="rId213" Type="http://schemas.openxmlformats.org/officeDocument/2006/relationships/hyperlink" Target="http://www.hcmut.edu.vn/" TargetMode="External"/><Relationship Id="rId420" Type="http://schemas.openxmlformats.org/officeDocument/2006/relationships/hyperlink" Target="http://tintuc.hocmai.vn/" TargetMode="External"/><Relationship Id="rId255" Type="http://schemas.openxmlformats.org/officeDocument/2006/relationships/hyperlink" Target="http://www.hcmufa.edu.vn/" TargetMode="External"/><Relationship Id="rId297" Type="http://schemas.openxmlformats.org/officeDocument/2006/relationships/hyperlink" Target="http://www.dau.edu.vn/" TargetMode="External"/><Relationship Id="rId462" Type="http://schemas.openxmlformats.org/officeDocument/2006/relationships/hyperlink" Target="http://htnc.edu.vn/" TargetMode="External"/><Relationship Id="rId518" Type="http://schemas.openxmlformats.org/officeDocument/2006/relationships/hyperlink" Target="http://ktsonla.edu.vn/" TargetMode="External"/><Relationship Id="rId115" Type="http://schemas.openxmlformats.org/officeDocument/2006/relationships/hyperlink" Target="http://caodangthucpham.edu.vn/" TargetMode="External"/><Relationship Id="rId157" Type="http://schemas.openxmlformats.org/officeDocument/2006/relationships/hyperlink" Target="http://tintuc.hocmai.vn/" TargetMode="External"/><Relationship Id="rId322" Type="http://schemas.openxmlformats.org/officeDocument/2006/relationships/hyperlink" Target="http://www.hepc.edu.vn/" TargetMode="External"/><Relationship Id="rId364" Type="http://schemas.openxmlformats.org/officeDocument/2006/relationships/hyperlink" Target="http://tintuc.hocmai.vn/" TargetMode="External"/><Relationship Id="rId61" Type="http://schemas.openxmlformats.org/officeDocument/2006/relationships/hyperlink" Target="http://tintuc.hocmai.vn/" TargetMode="External"/><Relationship Id="rId199" Type="http://schemas.openxmlformats.org/officeDocument/2006/relationships/hyperlink" Target="http://tintuc.hocmai.vn/" TargetMode="External"/><Relationship Id="rId571" Type="http://schemas.openxmlformats.org/officeDocument/2006/relationships/hyperlink" Target="http://nonglambd.edu.vn/" TargetMode="External"/><Relationship Id="rId19" Type="http://schemas.openxmlformats.org/officeDocument/2006/relationships/hyperlink" Target="http://tintuc.hocmai.vn/" TargetMode="External"/><Relationship Id="rId224" Type="http://schemas.openxmlformats.org/officeDocument/2006/relationships/hyperlink" Target="http://www.huaf.edu.vn/" TargetMode="External"/><Relationship Id="rId266" Type="http://schemas.openxmlformats.org/officeDocument/2006/relationships/hyperlink" Target="http://www.dthu.edu.vn/" TargetMode="External"/><Relationship Id="rId431" Type="http://schemas.openxmlformats.org/officeDocument/2006/relationships/hyperlink" Target="http://tintuc.hocmai.vn/" TargetMode="External"/><Relationship Id="rId473" Type="http://schemas.openxmlformats.org/officeDocument/2006/relationships/hyperlink" Target="http://auviet.edu.vn/" TargetMode="External"/><Relationship Id="rId529" Type="http://schemas.openxmlformats.org/officeDocument/2006/relationships/hyperlink" Target="http://vanhienth.edu.vn/" TargetMode="External"/><Relationship Id="rId30" Type="http://schemas.openxmlformats.org/officeDocument/2006/relationships/hyperlink" Target="http://tintuc.hocmai.vn/" TargetMode="External"/><Relationship Id="rId126" Type="http://schemas.openxmlformats.org/officeDocument/2006/relationships/hyperlink" Target="http://dtdl.edu.vn/" TargetMode="External"/><Relationship Id="rId168" Type="http://schemas.openxmlformats.org/officeDocument/2006/relationships/hyperlink" Target="http://tintuc.hocmai.vn/" TargetMode="External"/><Relationship Id="rId333" Type="http://schemas.openxmlformats.org/officeDocument/2006/relationships/hyperlink" Target="http://www.ktktqn.edu.vn/" TargetMode="External"/><Relationship Id="rId540" Type="http://schemas.openxmlformats.org/officeDocument/2006/relationships/hyperlink" Target="http://www.ptivs2.edu.vn/" TargetMode="External"/><Relationship Id="rId72" Type="http://schemas.openxmlformats.org/officeDocument/2006/relationships/hyperlink" Target="http://www.nute.edu.vn/" TargetMode="External"/><Relationship Id="rId375" Type="http://schemas.openxmlformats.org/officeDocument/2006/relationships/hyperlink" Target="http://tintuc.hocmai.vn/" TargetMode="External"/><Relationship Id="rId582" Type="http://schemas.openxmlformats.org/officeDocument/2006/relationships/hyperlink" Target="http://ydmekong.edu.vn/" TargetMode="External"/><Relationship Id="rId3" Type="http://schemas.openxmlformats.org/officeDocument/2006/relationships/hyperlink" Target="http://www.hus.edu.vn/" TargetMode="External"/><Relationship Id="rId235" Type="http://schemas.openxmlformats.org/officeDocument/2006/relationships/hyperlink" Target="http://www.dce.udn.vn/" TargetMode="External"/><Relationship Id="rId277" Type="http://schemas.openxmlformats.org/officeDocument/2006/relationships/hyperlink" Target="http://www.yds.edu.vn/" TargetMode="External"/><Relationship Id="rId400" Type="http://schemas.openxmlformats.org/officeDocument/2006/relationships/hyperlink" Target="http://www.ktkt.edu.vn/" TargetMode="External"/><Relationship Id="rId442" Type="http://schemas.openxmlformats.org/officeDocument/2006/relationships/hyperlink" Target="http://congnghiephanoi.edu.vn/" TargetMode="External"/><Relationship Id="rId484" Type="http://schemas.openxmlformats.org/officeDocument/2006/relationships/hyperlink" Target="http://www.tech-nhc.edu.vn/" TargetMode="External"/><Relationship Id="rId137" Type="http://schemas.openxmlformats.org/officeDocument/2006/relationships/hyperlink" Target="http://www.ctet.edu.vn/" TargetMode="External"/><Relationship Id="rId302" Type="http://schemas.openxmlformats.org/officeDocument/2006/relationships/hyperlink" Target="http://tintuc.hocmai.vn/" TargetMode="External"/><Relationship Id="rId344" Type="http://schemas.openxmlformats.org/officeDocument/2006/relationships/hyperlink" Target="http://tintuc.hocmai.vn/" TargetMode="External"/><Relationship Id="rId41" Type="http://schemas.openxmlformats.org/officeDocument/2006/relationships/hyperlink" Target="http://www.nurses.edu.vn/" TargetMode="External"/><Relationship Id="rId83" Type="http://schemas.openxmlformats.org/officeDocument/2006/relationships/hyperlink" Target="http://www.hmu.edu.vn/" TargetMode="External"/><Relationship Id="rId179" Type="http://schemas.openxmlformats.org/officeDocument/2006/relationships/hyperlink" Target="http://www.cdtmdl.edu.vn/" TargetMode="External"/><Relationship Id="rId386" Type="http://schemas.openxmlformats.org/officeDocument/2006/relationships/hyperlink" Target="http://cdythue.edu.vn/" TargetMode="External"/><Relationship Id="rId551" Type="http://schemas.openxmlformats.org/officeDocument/2006/relationships/hyperlink" Target="http://dnec.edu.vn/" TargetMode="External"/><Relationship Id="rId190" Type="http://schemas.openxmlformats.org/officeDocument/2006/relationships/hyperlink" Target="http://tintuc.hocmai.vn/" TargetMode="External"/><Relationship Id="rId204" Type="http://schemas.openxmlformats.org/officeDocument/2006/relationships/hyperlink" Target="http://tintuc.hocmai.vn/" TargetMode="External"/><Relationship Id="rId246" Type="http://schemas.openxmlformats.org/officeDocument/2006/relationships/hyperlink" Target="http://www.blu.edu.vn/" TargetMode="External"/><Relationship Id="rId288" Type="http://schemas.openxmlformats.org/officeDocument/2006/relationships/hyperlink" Target="http://www.lhu.edu.vn/" TargetMode="External"/><Relationship Id="rId411" Type="http://schemas.openxmlformats.org/officeDocument/2006/relationships/hyperlink" Target="http://www.saigonact.edu.vn/" TargetMode="External"/><Relationship Id="rId453" Type="http://schemas.openxmlformats.org/officeDocument/2006/relationships/hyperlink" Target="http://etec.edu.vn/?vi-vn/" TargetMode="External"/><Relationship Id="rId509" Type="http://schemas.openxmlformats.org/officeDocument/2006/relationships/hyperlink" Target="http://gtvthue.edu.vn/" TargetMode="External"/><Relationship Id="rId106" Type="http://schemas.openxmlformats.org/officeDocument/2006/relationships/hyperlink" Target="http://tintuc.hocmai.vn/" TargetMode="External"/><Relationship Id="rId313" Type="http://schemas.openxmlformats.org/officeDocument/2006/relationships/hyperlink" Target="http://www.cdcdbrvt.edu.vn/" TargetMode="External"/><Relationship Id="rId495" Type="http://schemas.openxmlformats.org/officeDocument/2006/relationships/hyperlink" Target="http://www.wsc.edu.vn/" TargetMode="External"/><Relationship Id="rId10" Type="http://schemas.openxmlformats.org/officeDocument/2006/relationships/hyperlink" Target="http://www.dhtn.edu.vn/" TargetMode="External"/><Relationship Id="rId52" Type="http://schemas.openxmlformats.org/officeDocument/2006/relationships/hyperlink" Target="http://www.neu.edu.vn/" TargetMode="External"/><Relationship Id="rId94" Type="http://schemas.openxmlformats.org/officeDocument/2006/relationships/hyperlink" Target="http://www.dnu.edu.vn/" TargetMode="External"/><Relationship Id="rId148" Type="http://schemas.openxmlformats.org/officeDocument/2006/relationships/hyperlink" Target="http://tintuc.hocmai.vn/" TargetMode="External"/><Relationship Id="rId355" Type="http://schemas.openxmlformats.org/officeDocument/2006/relationships/hyperlink" Target="http://tintuc.hocmai.vn/" TargetMode="External"/><Relationship Id="rId397" Type="http://schemas.openxmlformats.org/officeDocument/2006/relationships/hyperlink" Target="http://www.vts.edu.vn/" TargetMode="External"/><Relationship Id="rId520" Type="http://schemas.openxmlformats.org/officeDocument/2006/relationships/hyperlink" Target="http://ktktyb.edu.vn/" TargetMode="External"/><Relationship Id="rId562" Type="http://schemas.openxmlformats.org/officeDocument/2006/relationships/hyperlink" Target="http://quangdong.edu.vn/" TargetMode="External"/><Relationship Id="rId215" Type="http://schemas.openxmlformats.org/officeDocument/2006/relationships/hyperlink" Target="http://www.hcmussh.edu.vn/" TargetMode="External"/><Relationship Id="rId257" Type="http://schemas.openxmlformats.org/officeDocument/2006/relationships/hyperlink" Target="http://www.ntu.edu.vn/" TargetMode="External"/><Relationship Id="rId422" Type="http://schemas.openxmlformats.org/officeDocument/2006/relationships/hyperlink" Target="http://tintuc.hocmai.vn/" TargetMode="External"/><Relationship Id="rId464" Type="http://schemas.openxmlformats.org/officeDocument/2006/relationships/hyperlink" Target="http://www.trungcapgtvt.com/" TargetMode="External"/><Relationship Id="rId299" Type="http://schemas.openxmlformats.org/officeDocument/2006/relationships/hyperlink" Target="http://www.quangtrung.edu.vn/" TargetMode="External"/><Relationship Id="rId63" Type="http://schemas.openxmlformats.org/officeDocument/2006/relationships/hyperlink" Target="http://cs2.ftu.edu.vn/" TargetMode="External"/><Relationship Id="rId159" Type="http://schemas.openxmlformats.org/officeDocument/2006/relationships/hyperlink" Target="http://tintuc.hocmai.vn/" TargetMode="External"/><Relationship Id="rId366" Type="http://schemas.openxmlformats.org/officeDocument/2006/relationships/hyperlink" Target="http://www.cdspkt.edu.vn/" TargetMode="External"/><Relationship Id="rId573" Type="http://schemas.openxmlformats.org/officeDocument/2006/relationships/hyperlink" Target="http://tcktbd.edu.vn/" TargetMode="External"/><Relationship Id="rId226" Type="http://schemas.openxmlformats.org/officeDocument/2006/relationships/hyperlink" Target="http://hufa.edu.vn/" TargetMode="External"/><Relationship Id="rId433" Type="http://schemas.openxmlformats.org/officeDocument/2006/relationships/hyperlink" Target="http://tintuc.hocmai.vn/" TargetMode="External"/><Relationship Id="rId74" Type="http://schemas.openxmlformats.org/officeDocument/2006/relationships/hyperlink" Target="http://www.spnttw.edu.vn/" TargetMode="External"/><Relationship Id="rId377" Type="http://schemas.openxmlformats.org/officeDocument/2006/relationships/hyperlink" Target="http://tintuc.hocmai.vn/" TargetMode="External"/><Relationship Id="rId500" Type="http://schemas.openxmlformats.org/officeDocument/2006/relationships/hyperlink" Target="http://www.ktktvantuong.edu.vn/" TargetMode="External"/><Relationship Id="rId584" Type="http://schemas.openxmlformats.org/officeDocument/2006/relationships/hyperlink" Target="http://hsbrvt.edu.vn/" TargetMode="External"/><Relationship Id="rId5" Type="http://schemas.openxmlformats.org/officeDocument/2006/relationships/hyperlink" Target="http://www.cfl.vnu.edu.vn/" TargetMode="External"/><Relationship Id="rId237" Type="http://schemas.openxmlformats.org/officeDocument/2006/relationships/hyperlink" Target="http://tintuc.hocmai.vn/" TargetMode="External"/><Relationship Id="rId444" Type="http://schemas.openxmlformats.org/officeDocument/2006/relationships/hyperlink" Target="http://www.duochanoi.net/" TargetMode="External"/><Relationship Id="rId290" Type="http://schemas.openxmlformats.org/officeDocument/2006/relationships/hyperlink" Target="http://www.phuxuanuni.edu.vn/" TargetMode="External"/><Relationship Id="rId304" Type="http://schemas.openxmlformats.org/officeDocument/2006/relationships/hyperlink" Target="http://www.vttu.edu.vn/" TargetMode="External"/><Relationship Id="rId388" Type="http://schemas.openxmlformats.org/officeDocument/2006/relationships/hyperlink" Target="http://kgmc.edu.vn/" TargetMode="External"/><Relationship Id="rId511" Type="http://schemas.openxmlformats.org/officeDocument/2006/relationships/hyperlink" Target="http://ktktbacgiang.edu.vn/" TargetMode="External"/><Relationship Id="rId85" Type="http://schemas.openxmlformats.org/officeDocument/2006/relationships/hyperlink" Target="http://www.tbmc.edu.vn/" TargetMode="External"/><Relationship Id="rId150" Type="http://schemas.openxmlformats.org/officeDocument/2006/relationships/hyperlink" Target="http://www.cdspbacninh.edu.vn/" TargetMode="External"/><Relationship Id="rId248" Type="http://schemas.openxmlformats.org/officeDocument/2006/relationships/hyperlink" Target="http://www.pup.edu.vn/" TargetMode="External"/><Relationship Id="rId455" Type="http://schemas.openxmlformats.org/officeDocument/2006/relationships/hyperlink" Target="http://trungcapkinhte.vn/" TargetMode="External"/><Relationship Id="rId12" Type="http://schemas.openxmlformats.org/officeDocument/2006/relationships/hyperlink" Target="http://www.tnut.edu.vn/" TargetMode="External"/><Relationship Id="rId108" Type="http://schemas.openxmlformats.org/officeDocument/2006/relationships/hyperlink" Target="http://chc.edu.vn/" TargetMode="External"/><Relationship Id="rId315" Type="http://schemas.openxmlformats.org/officeDocument/2006/relationships/hyperlink" Target="http://tintuc.hocmai.vn/" TargetMode="External"/><Relationship Id="rId522" Type="http://schemas.openxmlformats.org/officeDocument/2006/relationships/hyperlink" Target="http://www.sara.edu.vn/" TargetMode="External"/><Relationship Id="rId96" Type="http://schemas.openxmlformats.org/officeDocument/2006/relationships/hyperlink" Target="http://www.hahoatien.edu.vn/" TargetMode="External"/><Relationship Id="rId161" Type="http://schemas.openxmlformats.org/officeDocument/2006/relationships/hyperlink" Target="http://tintuc.hocmai.vn/" TargetMode="External"/><Relationship Id="rId399" Type="http://schemas.openxmlformats.org/officeDocument/2006/relationships/hyperlink" Target="http://tintuc.hocmai.vn/" TargetMode="External"/><Relationship Id="rId259" Type="http://schemas.openxmlformats.org/officeDocument/2006/relationships/hyperlink" Target="http://www.hcmuaf.edu.vn/" TargetMode="External"/><Relationship Id="rId466" Type="http://schemas.openxmlformats.org/officeDocument/2006/relationships/hyperlink" Target="http://tc-tonghophanoi.edu.vn/" TargetMode="External"/><Relationship Id="rId23" Type="http://schemas.openxmlformats.org/officeDocument/2006/relationships/hyperlink" Target="http://hvcsnd.edu.vn/" TargetMode="External"/><Relationship Id="rId119" Type="http://schemas.openxmlformats.org/officeDocument/2006/relationships/hyperlink" Target="http://tintuc.hocmai.vn/" TargetMode="External"/><Relationship Id="rId326" Type="http://schemas.openxmlformats.org/officeDocument/2006/relationships/hyperlink" Target="http://tintuc.hocmai.vn/" TargetMode="External"/><Relationship Id="rId533" Type="http://schemas.openxmlformats.org/officeDocument/2006/relationships/hyperlink" Target="http://tcytbacgiang.edu.vn/" TargetMode="External"/><Relationship Id="rId172" Type="http://schemas.openxmlformats.org/officeDocument/2006/relationships/hyperlink" Target="http://www.tcqtkd.edu.vn/" TargetMode="External"/><Relationship Id="rId477" Type="http://schemas.openxmlformats.org/officeDocument/2006/relationships/hyperlink" Target="http://www.sthc.edu.vn/" TargetMode="External"/><Relationship Id="rId337" Type="http://schemas.openxmlformats.org/officeDocument/2006/relationships/hyperlink" Target="http://www.lytc.edu.vn/" TargetMode="External"/><Relationship Id="rId34" Type="http://schemas.openxmlformats.org/officeDocument/2006/relationships/hyperlink" Target="http://www.vatm.edu.vn/" TargetMode="External"/><Relationship Id="rId544" Type="http://schemas.openxmlformats.org/officeDocument/2006/relationships/hyperlink" Target="http://www.ctc.edu.vn/" TargetMode="External"/><Relationship Id="rId183" Type="http://schemas.openxmlformats.org/officeDocument/2006/relationships/hyperlink" Target="http://www.cdxd1.edu.vn/" TargetMode="External"/><Relationship Id="rId390" Type="http://schemas.openxmlformats.org/officeDocument/2006/relationships/hyperlink" Target="http://tintuc.hocmai.vn/" TargetMode="External"/><Relationship Id="rId404" Type="http://schemas.openxmlformats.org/officeDocument/2006/relationships/hyperlink" Target="http://www.ductri.org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8" Type="http://schemas.openxmlformats.org/officeDocument/2006/relationships/hyperlink" Target="http://www.dienbien.gov.vn/" TargetMode="External"/><Relationship Id="rId26" Type="http://schemas.openxmlformats.org/officeDocument/2006/relationships/hyperlink" Target="http://www.hatinh.gov.vn/" TargetMode="External"/><Relationship Id="rId39" Type="http://schemas.openxmlformats.org/officeDocument/2006/relationships/hyperlink" Target="http://www.lamdong.gov.vn/" TargetMode="External"/><Relationship Id="rId21" Type="http://schemas.openxmlformats.org/officeDocument/2006/relationships/hyperlink" Target="http://www.gialai.gov.vn/" TargetMode="External"/><Relationship Id="rId34" Type="http://schemas.openxmlformats.org/officeDocument/2006/relationships/hyperlink" Target="http://www.angiang.gov.vn/" TargetMode="External"/><Relationship Id="rId42" Type="http://schemas.openxmlformats.org/officeDocument/2006/relationships/hyperlink" Target="http://www.nghean.gov.vn/" TargetMode="External"/><Relationship Id="rId47" Type="http://schemas.openxmlformats.org/officeDocument/2006/relationships/hyperlink" Target="http://www.quangbinh.gov.vn/" TargetMode="External"/><Relationship Id="rId50" Type="http://schemas.openxmlformats.org/officeDocument/2006/relationships/hyperlink" Target="http://www.quangninh.gov.vn/" TargetMode="External"/><Relationship Id="rId55" Type="http://schemas.openxmlformats.org/officeDocument/2006/relationships/hyperlink" Target="http://www.thaibinh.gov.vn/" TargetMode="External"/><Relationship Id="rId63" Type="http://schemas.openxmlformats.org/officeDocument/2006/relationships/hyperlink" Target="http://www.vinhphuc.gov.vn/" TargetMode="External"/><Relationship Id="rId7" Type="http://schemas.openxmlformats.org/officeDocument/2006/relationships/hyperlink" Target="http://www.bentre.gov.vn/" TargetMode="External"/><Relationship Id="rId2" Type="http://schemas.openxmlformats.org/officeDocument/2006/relationships/hyperlink" Target="http://www.baria-vungtau.gov.vn/" TargetMode="External"/><Relationship Id="rId16" Type="http://schemas.openxmlformats.org/officeDocument/2006/relationships/hyperlink" Target="http://www.daklak.gov.vn/" TargetMode="External"/><Relationship Id="rId29" Type="http://schemas.openxmlformats.org/officeDocument/2006/relationships/hyperlink" Target="http://www.hoabinh.gov.vn/" TargetMode="External"/><Relationship Id="rId11" Type="http://schemas.openxmlformats.org/officeDocument/2006/relationships/hyperlink" Target="http://www.binhthuan.gov.vn/" TargetMode="External"/><Relationship Id="rId24" Type="http://schemas.openxmlformats.org/officeDocument/2006/relationships/hyperlink" Target="http://www.hanoi.gov.vn/" TargetMode="External"/><Relationship Id="rId32" Type="http://schemas.openxmlformats.org/officeDocument/2006/relationships/hyperlink" Target="http://www.hungyen.gov.vn/" TargetMode="External"/><Relationship Id="rId37" Type="http://schemas.openxmlformats.org/officeDocument/2006/relationships/hyperlink" Target="http://www.laocai.gov.vn/" TargetMode="External"/><Relationship Id="rId40" Type="http://schemas.openxmlformats.org/officeDocument/2006/relationships/hyperlink" Target="http://www.longan.gov.vn/" TargetMode="External"/><Relationship Id="rId45" Type="http://schemas.openxmlformats.org/officeDocument/2006/relationships/hyperlink" Target="http://www.phutho.gov.vn/" TargetMode="External"/><Relationship Id="rId53" Type="http://schemas.openxmlformats.org/officeDocument/2006/relationships/hyperlink" Target="http://www.sonla.gov.vn/" TargetMode="External"/><Relationship Id="rId58" Type="http://schemas.openxmlformats.org/officeDocument/2006/relationships/hyperlink" Target="http://www.thuathienhue.gov.vn/" TargetMode="External"/><Relationship Id="rId5" Type="http://schemas.openxmlformats.org/officeDocument/2006/relationships/hyperlink" Target="http://www.bacgiang.gov.vn/" TargetMode="External"/><Relationship Id="rId61" Type="http://schemas.openxmlformats.org/officeDocument/2006/relationships/hyperlink" Target="http://www.tuyenquang.gov.vn/" TargetMode="External"/><Relationship Id="rId19" Type="http://schemas.openxmlformats.org/officeDocument/2006/relationships/hyperlink" Target="http://www.dongnai.gov.vn/" TargetMode="External"/><Relationship Id="rId14" Type="http://schemas.openxmlformats.org/officeDocument/2006/relationships/hyperlink" Target="http://www.cantho.gov.vn/" TargetMode="External"/><Relationship Id="rId22" Type="http://schemas.openxmlformats.org/officeDocument/2006/relationships/hyperlink" Target="http://www.hagiang.gov.vn/" TargetMode="External"/><Relationship Id="rId27" Type="http://schemas.openxmlformats.org/officeDocument/2006/relationships/hyperlink" Target="http://www.haiduong.gov.vn/" TargetMode="External"/><Relationship Id="rId30" Type="http://schemas.openxmlformats.org/officeDocument/2006/relationships/hyperlink" Target="http://www.hochiminh.gov.vn/" TargetMode="External"/><Relationship Id="rId35" Type="http://schemas.openxmlformats.org/officeDocument/2006/relationships/hyperlink" Target="http://www.kontum.gov.vn/" TargetMode="External"/><Relationship Id="rId43" Type="http://schemas.openxmlformats.org/officeDocument/2006/relationships/hyperlink" Target="http://www.ninhbinh.gov.vn/" TargetMode="External"/><Relationship Id="rId48" Type="http://schemas.openxmlformats.org/officeDocument/2006/relationships/hyperlink" Target="http://www.quangnam.gov.vn/" TargetMode="External"/><Relationship Id="rId56" Type="http://schemas.openxmlformats.org/officeDocument/2006/relationships/hyperlink" Target="http://www.thainguyen.gov.vn/" TargetMode="External"/><Relationship Id="rId64" Type="http://schemas.openxmlformats.org/officeDocument/2006/relationships/hyperlink" Target="http://www.yenbai.gov.vn/" TargetMode="External"/><Relationship Id="rId8" Type="http://schemas.openxmlformats.org/officeDocument/2006/relationships/hyperlink" Target="http://www.binhduong.gov.vn/" TargetMode="External"/><Relationship Id="rId51" Type="http://schemas.openxmlformats.org/officeDocument/2006/relationships/hyperlink" Target="http://www.quangtri.gov.vn/" TargetMode="External"/><Relationship Id="rId3" Type="http://schemas.openxmlformats.org/officeDocument/2006/relationships/hyperlink" Target="http://www.baclieu.gov.vn/" TargetMode="External"/><Relationship Id="rId12" Type="http://schemas.openxmlformats.org/officeDocument/2006/relationships/hyperlink" Target="http://www.camau.gov.vn/" TargetMode="External"/><Relationship Id="rId17" Type="http://schemas.openxmlformats.org/officeDocument/2006/relationships/hyperlink" Target="http://www.daknong.gov.vn/" TargetMode="External"/><Relationship Id="rId25" Type="http://schemas.openxmlformats.org/officeDocument/2006/relationships/hyperlink" Target="http://www.hatay.gov.vn/" TargetMode="External"/><Relationship Id="rId33" Type="http://schemas.openxmlformats.org/officeDocument/2006/relationships/hyperlink" Target="http://www.khanhhoa.gov.vn/" TargetMode="External"/><Relationship Id="rId38" Type="http://schemas.openxmlformats.org/officeDocument/2006/relationships/hyperlink" Target="http://www.langson.gov.vn/" TargetMode="External"/><Relationship Id="rId46" Type="http://schemas.openxmlformats.org/officeDocument/2006/relationships/hyperlink" Target="http://www.phuyen.gov.vn/" TargetMode="External"/><Relationship Id="rId59" Type="http://schemas.openxmlformats.org/officeDocument/2006/relationships/hyperlink" Target="http://www.tiengiang.gov.vn/" TargetMode="External"/><Relationship Id="rId20" Type="http://schemas.openxmlformats.org/officeDocument/2006/relationships/hyperlink" Target="http://www.dongthap.gov.vn/" TargetMode="External"/><Relationship Id="rId41" Type="http://schemas.openxmlformats.org/officeDocument/2006/relationships/hyperlink" Target="http://www.namdinh.gov.vn/" TargetMode="External"/><Relationship Id="rId54" Type="http://schemas.openxmlformats.org/officeDocument/2006/relationships/hyperlink" Target="http://www.tayninh.gov.vn/" TargetMode="External"/><Relationship Id="rId62" Type="http://schemas.openxmlformats.org/officeDocument/2006/relationships/hyperlink" Target="http://www.vinhlong.gov.vn/" TargetMode="External"/><Relationship Id="rId1" Type="http://schemas.openxmlformats.org/officeDocument/2006/relationships/hyperlink" Target="http://www.angiang.gov.vn/" TargetMode="External"/><Relationship Id="rId6" Type="http://schemas.openxmlformats.org/officeDocument/2006/relationships/hyperlink" Target="http://www.bacninh.gov.vn/" TargetMode="External"/><Relationship Id="rId15" Type="http://schemas.openxmlformats.org/officeDocument/2006/relationships/hyperlink" Target="http://www.danang.gov.vn/" TargetMode="External"/><Relationship Id="rId23" Type="http://schemas.openxmlformats.org/officeDocument/2006/relationships/hyperlink" Target="http://www.hanam.gov.vn/" TargetMode="External"/><Relationship Id="rId28" Type="http://schemas.openxmlformats.org/officeDocument/2006/relationships/hyperlink" Target="http://www.haiphong.gov.vn/" TargetMode="External"/><Relationship Id="rId36" Type="http://schemas.openxmlformats.org/officeDocument/2006/relationships/hyperlink" Target="http://www.laichau.gov.vn/" TargetMode="External"/><Relationship Id="rId49" Type="http://schemas.openxmlformats.org/officeDocument/2006/relationships/hyperlink" Target="http://www.quangngai.gov.vn/" TargetMode="External"/><Relationship Id="rId57" Type="http://schemas.openxmlformats.org/officeDocument/2006/relationships/hyperlink" Target="http://www.thanhoa.gov.vn/" TargetMode="External"/><Relationship Id="rId10" Type="http://schemas.openxmlformats.org/officeDocument/2006/relationships/hyperlink" Target="http://www.binhphuoc.gov.vn/" TargetMode="External"/><Relationship Id="rId31" Type="http://schemas.openxmlformats.org/officeDocument/2006/relationships/hyperlink" Target="http://www.haugiang.gov.vn/" TargetMode="External"/><Relationship Id="rId44" Type="http://schemas.openxmlformats.org/officeDocument/2006/relationships/hyperlink" Target="http://www.ninhthuan.gov.vn/" TargetMode="External"/><Relationship Id="rId52" Type="http://schemas.openxmlformats.org/officeDocument/2006/relationships/hyperlink" Target="http://www.soctrang.gov.vn/" TargetMode="External"/><Relationship Id="rId60" Type="http://schemas.openxmlformats.org/officeDocument/2006/relationships/hyperlink" Target="http://www.travinh.gov.vn/" TargetMode="External"/><Relationship Id="rId4" Type="http://schemas.openxmlformats.org/officeDocument/2006/relationships/hyperlink" Target="http://www.backan.gov.vn/" TargetMode="External"/><Relationship Id="rId9" Type="http://schemas.openxmlformats.org/officeDocument/2006/relationships/hyperlink" Target="http://www.binhdinh.gov.v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K11" sqref="AK11"/>
    </sheetView>
  </sheetViews>
  <sheetFormatPr defaultRowHeight="12.75"/>
  <cols>
    <col min="1" max="1" width="7.140625" style="39" customWidth="1"/>
    <col min="2" max="2" width="9.140625" style="1"/>
    <col min="3" max="3" width="29.140625" style="1" bestFit="1" customWidth="1"/>
    <col min="4" max="4" width="34" style="1" bestFit="1" customWidth="1"/>
    <col min="5" max="5" width="16" style="1" bestFit="1" customWidth="1"/>
    <col min="6" max="6" width="14.28515625" style="1" customWidth="1"/>
    <col min="7" max="7" width="18.85546875" style="1" bestFit="1" customWidth="1"/>
    <col min="8" max="8" width="24.28515625" style="37" bestFit="1" customWidth="1"/>
    <col min="9" max="9" width="26" style="1" bestFit="1" customWidth="1"/>
    <col min="10" max="10" width="14.28515625" style="1" customWidth="1"/>
    <col min="11" max="11" width="13.42578125" style="1" customWidth="1"/>
    <col min="12" max="12" width="14" style="33" customWidth="1"/>
    <col min="13" max="14" width="14" style="1" customWidth="1"/>
    <col min="15" max="15" width="14" style="134" customWidth="1"/>
    <col min="16" max="16" width="13.5703125" style="33" bestFit="1" customWidth="1"/>
    <col min="17" max="17" width="9.140625" style="1" customWidth="1"/>
    <col min="18" max="18" width="11.42578125" style="1" customWidth="1"/>
    <col min="19" max="19" width="32" style="1" bestFit="1" customWidth="1"/>
    <col min="20" max="20" width="11.42578125" style="37" customWidth="1"/>
    <col min="21" max="21" width="11.42578125" style="1" customWidth="1"/>
    <col min="22" max="22" width="11.5703125" style="1" customWidth="1"/>
    <col min="23" max="23" width="13.5703125" style="1" bestFit="1" customWidth="1"/>
    <col min="24" max="24" width="11.28515625" style="33" customWidth="1"/>
    <col min="25" max="25" width="11.28515625" style="1" customWidth="1"/>
    <col min="26" max="26" width="44" style="1" customWidth="1"/>
    <col min="27" max="27" width="54.140625" style="1" bestFit="1" customWidth="1"/>
    <col min="28" max="28" width="17.42578125" style="37" bestFit="1" customWidth="1"/>
    <col min="29" max="30" width="11.28515625" style="1" customWidth="1"/>
    <col min="31" max="31" width="16" style="1" customWidth="1"/>
    <col min="32" max="33" width="11.28515625" style="1" customWidth="1"/>
    <col min="34" max="34" width="19.7109375" style="40" customWidth="1"/>
    <col min="35" max="35" width="23.140625" style="1" customWidth="1"/>
    <col min="36" max="37" width="20" style="40" customWidth="1"/>
    <col min="38" max="38" width="25.85546875" style="1" customWidth="1"/>
    <col min="39" max="40" width="20" style="40" customWidth="1"/>
    <col min="41" max="41" width="25.85546875" style="1" customWidth="1"/>
    <col min="42" max="43" width="20" style="40" customWidth="1"/>
    <col min="44" max="45" width="25.85546875" style="1" customWidth="1"/>
    <col min="46" max="16384" width="9.140625" style="1"/>
  </cols>
  <sheetData>
    <row r="1" spans="1:45">
      <c r="T1" s="1"/>
    </row>
    <row r="2" spans="1:45" ht="20.25">
      <c r="S2" s="2" t="s">
        <v>1</v>
      </c>
      <c r="T2" s="2"/>
      <c r="U2" s="2"/>
    </row>
    <row r="3" spans="1:45">
      <c r="T3" s="1"/>
    </row>
    <row r="4" spans="1:45" s="4" customFormat="1" ht="42" customHeight="1">
      <c r="A4" s="50" t="s">
        <v>0</v>
      </c>
      <c r="B4" s="3" t="s">
        <v>2</v>
      </c>
      <c r="C4" s="3" t="s">
        <v>3</v>
      </c>
      <c r="D4" s="6" t="s">
        <v>21</v>
      </c>
      <c r="E4" s="6" t="s">
        <v>1670</v>
      </c>
      <c r="F4" s="3" t="s">
        <v>1665</v>
      </c>
      <c r="G4" s="6" t="s">
        <v>1672</v>
      </c>
      <c r="H4" s="132" t="s">
        <v>17</v>
      </c>
      <c r="I4" s="6" t="s">
        <v>1673</v>
      </c>
      <c r="J4" s="6" t="s">
        <v>1674</v>
      </c>
      <c r="K4" s="3" t="s">
        <v>4</v>
      </c>
      <c r="L4" s="34" t="s">
        <v>5</v>
      </c>
      <c r="M4" s="6" t="s">
        <v>18</v>
      </c>
      <c r="N4" s="3" t="s">
        <v>1666</v>
      </c>
      <c r="O4" s="141" t="s">
        <v>8606</v>
      </c>
      <c r="P4" s="34" t="s">
        <v>16</v>
      </c>
      <c r="Q4" s="3" t="s">
        <v>11</v>
      </c>
      <c r="R4" s="3" t="s">
        <v>6</v>
      </c>
      <c r="S4" s="6" t="s">
        <v>23</v>
      </c>
      <c r="T4" s="6" t="s">
        <v>22</v>
      </c>
      <c r="U4" s="6" t="s">
        <v>24</v>
      </c>
      <c r="V4" s="3" t="s">
        <v>19</v>
      </c>
      <c r="W4" s="3" t="s">
        <v>1667</v>
      </c>
      <c r="X4" s="34" t="s">
        <v>7</v>
      </c>
      <c r="Y4" s="3" t="s">
        <v>8</v>
      </c>
      <c r="Z4" s="3" t="s">
        <v>9</v>
      </c>
      <c r="AA4" s="3" t="s">
        <v>12</v>
      </c>
      <c r="AB4" s="38" t="s">
        <v>10</v>
      </c>
      <c r="AC4" s="3" t="s">
        <v>1668</v>
      </c>
      <c r="AD4" s="3" t="s">
        <v>1669</v>
      </c>
      <c r="AE4" s="3" t="s">
        <v>13</v>
      </c>
      <c r="AF4" s="6" t="s">
        <v>1664</v>
      </c>
      <c r="AG4" s="6" t="s">
        <v>20</v>
      </c>
      <c r="AH4" s="42" t="s">
        <v>14</v>
      </c>
      <c r="AI4" s="3" t="s">
        <v>15</v>
      </c>
      <c r="AJ4" s="143" t="s">
        <v>9643</v>
      </c>
      <c r="AK4" s="143" t="s">
        <v>9645</v>
      </c>
      <c r="AL4" s="141" t="s">
        <v>9646</v>
      </c>
      <c r="AM4" s="143" t="s">
        <v>9647</v>
      </c>
      <c r="AN4" s="143" t="s">
        <v>9648</v>
      </c>
      <c r="AO4" s="141" t="s">
        <v>9644</v>
      </c>
      <c r="AP4" s="143" t="s">
        <v>9649</v>
      </c>
      <c r="AQ4" s="143" t="s">
        <v>9650</v>
      </c>
      <c r="AR4" s="141" t="s">
        <v>9651</v>
      </c>
      <c r="AS4" s="6" t="s">
        <v>7839</v>
      </c>
    </row>
    <row r="5" spans="1:45" s="31" customFormat="1" ht="18" customHeight="1">
      <c r="A5" s="44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  <c r="H5" s="43">
        <v>8</v>
      </c>
      <c r="I5" s="43">
        <v>9</v>
      </c>
      <c r="J5" s="43">
        <v>10</v>
      </c>
      <c r="K5" s="43">
        <v>11</v>
      </c>
      <c r="L5" s="43">
        <v>12</v>
      </c>
      <c r="M5" s="43">
        <v>13</v>
      </c>
      <c r="N5" s="43">
        <v>14</v>
      </c>
      <c r="O5" s="43"/>
      <c r="P5" s="43">
        <v>15</v>
      </c>
      <c r="Q5" s="43">
        <v>16</v>
      </c>
      <c r="R5" s="43">
        <v>17</v>
      </c>
      <c r="S5" s="43">
        <v>18</v>
      </c>
      <c r="T5" s="43">
        <v>19</v>
      </c>
      <c r="U5" s="43">
        <v>20</v>
      </c>
      <c r="V5" s="43">
        <v>21</v>
      </c>
      <c r="W5" s="43">
        <v>22</v>
      </c>
      <c r="X5" s="43">
        <v>23</v>
      </c>
      <c r="Y5" s="43">
        <v>24</v>
      </c>
      <c r="Z5" s="43">
        <v>25</v>
      </c>
      <c r="AA5" s="43">
        <v>26</v>
      </c>
      <c r="AB5" s="43">
        <v>27</v>
      </c>
      <c r="AC5" s="43">
        <v>28</v>
      </c>
      <c r="AD5" s="43">
        <v>29</v>
      </c>
      <c r="AE5" s="43">
        <v>30</v>
      </c>
      <c r="AF5" s="43">
        <v>31</v>
      </c>
      <c r="AG5" s="43">
        <v>32</v>
      </c>
      <c r="AH5" s="43">
        <v>33</v>
      </c>
      <c r="AI5" s="43">
        <v>34</v>
      </c>
      <c r="AJ5" s="43">
        <v>35</v>
      </c>
      <c r="AK5" s="43">
        <v>36</v>
      </c>
      <c r="AL5" s="43">
        <v>37</v>
      </c>
      <c r="AM5" s="43">
        <v>38</v>
      </c>
      <c r="AN5" s="43">
        <v>39</v>
      </c>
      <c r="AO5" s="43">
        <v>40</v>
      </c>
      <c r="AP5" s="43">
        <v>41</v>
      </c>
      <c r="AQ5" s="43">
        <v>42</v>
      </c>
      <c r="AR5" s="43">
        <v>43</v>
      </c>
      <c r="AS5" s="43">
        <v>44</v>
      </c>
    </row>
    <row r="6" spans="1:45" ht="16.5" customHeight="1">
      <c r="A6" s="51">
        <v>1</v>
      </c>
      <c r="B6" s="45" t="s">
        <v>1945</v>
      </c>
      <c r="C6" s="67" t="s">
        <v>2986</v>
      </c>
      <c r="D6" s="48" t="s">
        <v>3998</v>
      </c>
      <c r="E6" s="45"/>
      <c r="F6" s="45"/>
      <c r="G6" s="73"/>
      <c r="H6" s="48"/>
      <c r="I6" s="73" t="s">
        <v>4102</v>
      </c>
      <c r="J6" s="73" t="s">
        <v>4107</v>
      </c>
      <c r="K6" s="46">
        <v>39476</v>
      </c>
      <c r="L6" s="46">
        <v>39476</v>
      </c>
      <c r="M6" s="46"/>
      <c r="N6" s="45" t="s">
        <v>8607</v>
      </c>
      <c r="O6" s="140" t="s">
        <v>8608</v>
      </c>
      <c r="P6" s="46" t="s">
        <v>4108</v>
      </c>
      <c r="Q6" s="37" t="s">
        <v>7837</v>
      </c>
      <c r="R6" s="48" t="s">
        <v>6094</v>
      </c>
      <c r="S6" s="48" t="s">
        <v>7842</v>
      </c>
      <c r="T6" s="48"/>
      <c r="U6" s="45"/>
      <c r="V6" s="46"/>
      <c r="W6" s="133" t="s">
        <v>8602</v>
      </c>
      <c r="X6" s="46"/>
      <c r="Y6" s="49"/>
      <c r="Z6" s="49" t="s">
        <v>6139</v>
      </c>
      <c r="AA6" s="47"/>
      <c r="AB6" s="48" t="s">
        <v>8609</v>
      </c>
      <c r="AC6" s="45"/>
      <c r="AD6" s="45"/>
      <c r="AE6" s="49"/>
      <c r="AF6" s="48"/>
      <c r="AG6" s="45"/>
      <c r="AH6" s="48" t="s">
        <v>7875</v>
      </c>
      <c r="AI6" s="45"/>
      <c r="AJ6" s="142">
        <v>19120460456017</v>
      </c>
      <c r="AK6" s="73" t="s">
        <v>9652</v>
      </c>
      <c r="AL6" s="45" t="s">
        <v>9653</v>
      </c>
      <c r="AM6" s="142"/>
      <c r="AN6" s="73"/>
      <c r="AO6" s="48"/>
      <c r="AP6" s="48"/>
      <c r="AQ6" s="73"/>
      <c r="AR6" s="48"/>
      <c r="AS6" s="45"/>
    </row>
    <row r="7" spans="1:45" ht="16.5" customHeight="1">
      <c r="A7" s="51">
        <v>2</v>
      </c>
      <c r="B7" s="5" t="s">
        <v>1946</v>
      </c>
      <c r="C7" s="36" t="s">
        <v>2987</v>
      </c>
      <c r="D7" s="35" t="s">
        <v>3999</v>
      </c>
      <c r="E7" s="5"/>
      <c r="F7" s="5"/>
      <c r="G7" s="73"/>
      <c r="H7" s="35"/>
      <c r="I7" s="73" t="s">
        <v>4102</v>
      </c>
      <c r="J7" s="73" t="s">
        <v>4107</v>
      </c>
      <c r="K7" s="46"/>
      <c r="L7" s="46">
        <v>39630</v>
      </c>
      <c r="M7" s="46" t="s">
        <v>8610</v>
      </c>
      <c r="N7" s="45" t="s">
        <v>8607</v>
      </c>
      <c r="O7" s="140" t="s">
        <v>8611</v>
      </c>
      <c r="P7" s="46" t="s">
        <v>4109</v>
      </c>
      <c r="Q7" s="37" t="s">
        <v>7838</v>
      </c>
      <c r="R7" s="48" t="s">
        <v>6091</v>
      </c>
      <c r="S7" s="48"/>
      <c r="T7" s="48" t="s">
        <v>7843</v>
      </c>
      <c r="U7" s="5"/>
      <c r="V7" s="32"/>
      <c r="W7" s="49" t="s">
        <v>5063</v>
      </c>
      <c r="X7" s="46">
        <v>37693</v>
      </c>
      <c r="Y7" s="49" t="s">
        <v>6089</v>
      </c>
      <c r="Z7" s="49" t="s">
        <v>6140</v>
      </c>
      <c r="AA7" s="47" t="s">
        <v>7159</v>
      </c>
      <c r="AB7" s="48" t="s">
        <v>8612</v>
      </c>
      <c r="AC7" s="5"/>
      <c r="AD7" s="5"/>
      <c r="AE7" s="41"/>
      <c r="AF7" s="35"/>
      <c r="AG7" s="5"/>
      <c r="AH7" s="48" t="s">
        <v>7876</v>
      </c>
      <c r="AI7" s="5"/>
      <c r="AJ7" s="142">
        <v>14022874420014</v>
      </c>
      <c r="AK7" s="73" t="s">
        <v>9652</v>
      </c>
      <c r="AL7" s="45" t="s">
        <v>9653</v>
      </c>
      <c r="AM7" s="142" t="s">
        <v>9654</v>
      </c>
      <c r="AN7" s="73" t="s">
        <v>9655</v>
      </c>
      <c r="AO7" s="48" t="s">
        <v>9656</v>
      </c>
      <c r="AP7" s="48"/>
      <c r="AQ7" s="73"/>
      <c r="AR7" s="48"/>
      <c r="AS7" s="41"/>
    </row>
    <row r="8" spans="1:45" ht="16.5" customHeight="1">
      <c r="A8" s="51">
        <v>3</v>
      </c>
      <c r="B8" s="5" t="s">
        <v>1947</v>
      </c>
      <c r="C8" s="36" t="s">
        <v>2988</v>
      </c>
      <c r="D8" s="35" t="s">
        <v>1736</v>
      </c>
      <c r="E8" s="5"/>
      <c r="F8" s="5"/>
      <c r="G8" s="73"/>
      <c r="H8" s="35"/>
      <c r="I8" s="73" t="s">
        <v>1735</v>
      </c>
      <c r="J8" s="73" t="s">
        <v>1693</v>
      </c>
      <c r="K8" s="46">
        <v>40147</v>
      </c>
      <c r="L8" s="46">
        <v>40238</v>
      </c>
      <c r="M8" s="46" t="s">
        <v>8610</v>
      </c>
      <c r="N8" s="45" t="s">
        <v>8607</v>
      </c>
      <c r="O8" s="140" t="s">
        <v>8611</v>
      </c>
      <c r="P8" s="46" t="s">
        <v>4110</v>
      </c>
      <c r="Q8" s="37" t="s">
        <v>7837</v>
      </c>
      <c r="R8" s="48" t="s">
        <v>1590</v>
      </c>
      <c r="S8" s="48" t="s">
        <v>7842</v>
      </c>
      <c r="T8" s="35"/>
      <c r="U8" s="5"/>
      <c r="V8" s="32"/>
      <c r="W8" s="49" t="s">
        <v>5064</v>
      </c>
      <c r="X8" s="46">
        <v>39801</v>
      </c>
      <c r="Y8" s="49" t="s">
        <v>1590</v>
      </c>
      <c r="Z8" s="49" t="s">
        <v>6141</v>
      </c>
      <c r="AA8" s="47" t="s">
        <v>7160</v>
      </c>
      <c r="AB8" s="48" t="s">
        <v>8613</v>
      </c>
      <c r="AC8" s="5"/>
      <c r="AD8" s="5"/>
      <c r="AE8" s="41"/>
      <c r="AF8" s="35"/>
      <c r="AG8" s="5"/>
      <c r="AH8" s="48" t="s">
        <v>7877</v>
      </c>
      <c r="AI8" s="5"/>
      <c r="AJ8" s="142">
        <v>19122874640017</v>
      </c>
      <c r="AK8" s="73" t="s">
        <v>9652</v>
      </c>
      <c r="AL8" s="45" t="s">
        <v>9657</v>
      </c>
      <c r="AM8" s="142" t="s">
        <v>9658</v>
      </c>
      <c r="AN8" s="73" t="s">
        <v>9655</v>
      </c>
      <c r="AO8" s="48" t="s">
        <v>9656</v>
      </c>
      <c r="AP8" s="48"/>
      <c r="AQ8" s="73"/>
      <c r="AR8" s="48"/>
      <c r="AS8" s="41" t="s">
        <v>7725</v>
      </c>
    </row>
    <row r="9" spans="1:45" ht="16.5" customHeight="1">
      <c r="A9" s="51">
        <v>4</v>
      </c>
      <c r="B9" s="5" t="s">
        <v>1948</v>
      </c>
      <c r="C9" s="36" t="s">
        <v>2989</v>
      </c>
      <c r="D9" s="35" t="s">
        <v>4000</v>
      </c>
      <c r="E9" s="5"/>
      <c r="F9" s="5"/>
      <c r="G9" s="73"/>
      <c r="H9" s="35"/>
      <c r="I9" s="73" t="s">
        <v>1735</v>
      </c>
      <c r="J9" s="73" t="s">
        <v>1693</v>
      </c>
      <c r="K9" s="46">
        <v>39752</v>
      </c>
      <c r="L9" s="46">
        <v>39814</v>
      </c>
      <c r="M9" s="46" t="s">
        <v>8610</v>
      </c>
      <c r="N9" s="45" t="s">
        <v>8607</v>
      </c>
      <c r="O9" s="140" t="s">
        <v>8611</v>
      </c>
      <c r="P9" s="46" t="s">
        <v>4111</v>
      </c>
      <c r="Q9" s="37" t="s">
        <v>7838</v>
      </c>
      <c r="R9" s="48" t="s">
        <v>6098</v>
      </c>
      <c r="S9" s="48" t="s">
        <v>7842</v>
      </c>
      <c r="T9" s="35"/>
      <c r="U9" s="5"/>
      <c r="V9" s="32"/>
      <c r="W9" s="49" t="s">
        <v>5065</v>
      </c>
      <c r="X9" s="46">
        <v>35941</v>
      </c>
      <c r="Y9" s="49" t="s">
        <v>6090</v>
      </c>
      <c r="Z9" s="49" t="s">
        <v>6142</v>
      </c>
      <c r="AA9" s="47" t="s">
        <v>6142</v>
      </c>
      <c r="AB9" s="48" t="s">
        <v>8614</v>
      </c>
      <c r="AC9" s="5"/>
      <c r="AD9" s="5"/>
      <c r="AE9" s="41"/>
      <c r="AF9" s="35"/>
      <c r="AG9" s="5"/>
      <c r="AH9" s="48" t="s">
        <v>7878</v>
      </c>
      <c r="AI9" s="5"/>
      <c r="AJ9" s="142">
        <v>14022874427019</v>
      </c>
      <c r="AK9" s="73" t="s">
        <v>9652</v>
      </c>
      <c r="AL9" s="45" t="s">
        <v>9653</v>
      </c>
      <c r="AM9" s="142" t="s">
        <v>9659</v>
      </c>
      <c r="AN9" s="73" t="s">
        <v>9655</v>
      </c>
      <c r="AO9" s="48" t="s">
        <v>9656</v>
      </c>
      <c r="AP9" s="48"/>
      <c r="AQ9" s="73"/>
      <c r="AR9" s="48"/>
      <c r="AS9" s="41"/>
    </row>
    <row r="10" spans="1:45" ht="16.5" customHeight="1">
      <c r="A10" s="51">
        <v>5</v>
      </c>
      <c r="B10" s="5" t="s">
        <v>1949</v>
      </c>
      <c r="C10" s="36" t="s">
        <v>2990</v>
      </c>
      <c r="D10" s="35" t="s">
        <v>4001</v>
      </c>
      <c r="E10" s="5"/>
      <c r="F10" s="5"/>
      <c r="G10" s="73"/>
      <c r="H10" s="35"/>
      <c r="I10" s="73" t="s">
        <v>1735</v>
      </c>
      <c r="J10" s="73" t="s">
        <v>1693</v>
      </c>
      <c r="K10" s="46">
        <v>39540</v>
      </c>
      <c r="L10" s="46">
        <v>39600</v>
      </c>
      <c r="M10" s="46" t="s">
        <v>8610</v>
      </c>
      <c r="N10" s="45" t="s">
        <v>8607</v>
      </c>
      <c r="O10" s="140" t="s">
        <v>8611</v>
      </c>
      <c r="P10" s="46" t="s">
        <v>4112</v>
      </c>
      <c r="Q10" s="37" t="s">
        <v>7838</v>
      </c>
      <c r="R10" s="48" t="s">
        <v>6135</v>
      </c>
      <c r="S10" s="48" t="s">
        <v>7844</v>
      </c>
      <c r="T10" s="35"/>
      <c r="U10" s="5"/>
      <c r="V10" s="32"/>
      <c r="W10" s="49" t="s">
        <v>5066</v>
      </c>
      <c r="X10" s="46">
        <v>39429</v>
      </c>
      <c r="Y10" s="49" t="s">
        <v>6091</v>
      </c>
      <c r="Z10" s="49" t="s">
        <v>6143</v>
      </c>
      <c r="AA10" s="47" t="s">
        <v>6143</v>
      </c>
      <c r="AB10" s="48"/>
      <c r="AC10" s="5"/>
      <c r="AD10" s="5"/>
      <c r="AE10" s="41"/>
      <c r="AF10" s="35"/>
      <c r="AG10" s="5"/>
      <c r="AH10" s="48" t="s">
        <v>7879</v>
      </c>
      <c r="AI10" s="5"/>
      <c r="AJ10" s="142">
        <v>14022872625018</v>
      </c>
      <c r="AK10" s="73" t="s">
        <v>9652</v>
      </c>
      <c r="AL10" s="45" t="s">
        <v>9653</v>
      </c>
      <c r="AM10" s="142" t="s">
        <v>9660</v>
      </c>
      <c r="AN10" s="73" t="s">
        <v>9655</v>
      </c>
      <c r="AO10" s="48" t="s">
        <v>9656</v>
      </c>
      <c r="AP10" s="48"/>
      <c r="AQ10" s="73"/>
      <c r="AR10" s="48"/>
      <c r="AS10" s="41"/>
    </row>
    <row r="11" spans="1:45" ht="16.5" customHeight="1">
      <c r="A11" s="51">
        <v>6</v>
      </c>
      <c r="B11" s="5" t="s">
        <v>1950</v>
      </c>
      <c r="C11" s="36" t="s">
        <v>2987</v>
      </c>
      <c r="D11" s="35" t="s">
        <v>4001</v>
      </c>
      <c r="E11" s="5"/>
      <c r="F11" s="5"/>
      <c r="G11" s="73"/>
      <c r="H11" s="35" t="s">
        <v>1757</v>
      </c>
      <c r="I11" s="73" t="s">
        <v>1735</v>
      </c>
      <c r="J11" s="73" t="s">
        <v>1693</v>
      </c>
      <c r="K11" s="46">
        <v>39510</v>
      </c>
      <c r="L11" s="46">
        <v>39600</v>
      </c>
      <c r="M11" s="46" t="s">
        <v>8610</v>
      </c>
      <c r="N11" s="45" t="s">
        <v>8607</v>
      </c>
      <c r="O11" s="140" t="s">
        <v>8611</v>
      </c>
      <c r="P11" s="46" t="s">
        <v>4113</v>
      </c>
      <c r="Q11" s="37" t="s">
        <v>7838</v>
      </c>
      <c r="R11" s="48" t="s">
        <v>6103</v>
      </c>
      <c r="S11" s="48" t="s">
        <v>7845</v>
      </c>
      <c r="T11" s="35"/>
      <c r="U11" s="5"/>
      <c r="V11" s="32"/>
      <c r="W11" s="49" t="s">
        <v>5067</v>
      </c>
      <c r="X11" s="46">
        <v>39524</v>
      </c>
      <c r="Y11" s="49" t="s">
        <v>6092</v>
      </c>
      <c r="Z11" s="49" t="s">
        <v>6144</v>
      </c>
      <c r="AA11" s="47" t="s">
        <v>6144</v>
      </c>
      <c r="AB11" s="48" t="s">
        <v>8615</v>
      </c>
      <c r="AC11" s="5"/>
      <c r="AD11" s="5"/>
      <c r="AE11" s="41"/>
      <c r="AF11" s="35"/>
      <c r="AG11" s="5"/>
      <c r="AH11" s="48" t="s">
        <v>7880</v>
      </c>
      <c r="AI11" s="5"/>
      <c r="AJ11" s="142">
        <v>14022872629013</v>
      </c>
      <c r="AK11" s="73" t="s">
        <v>9652</v>
      </c>
      <c r="AL11" s="45" t="s">
        <v>9653</v>
      </c>
      <c r="AM11" s="142" t="s">
        <v>9661</v>
      </c>
      <c r="AN11" s="73" t="s">
        <v>9655</v>
      </c>
      <c r="AO11" s="48" t="s">
        <v>9656</v>
      </c>
      <c r="AP11" s="48"/>
      <c r="AQ11" s="73"/>
      <c r="AR11" s="48"/>
      <c r="AS11" s="41"/>
    </row>
    <row r="12" spans="1:45" ht="16.5" customHeight="1">
      <c r="A12" s="51">
        <v>7</v>
      </c>
      <c r="B12" s="5" t="s">
        <v>1951</v>
      </c>
      <c r="C12" s="36" t="s">
        <v>2991</v>
      </c>
      <c r="D12" s="35" t="s">
        <v>4001</v>
      </c>
      <c r="E12" s="5"/>
      <c r="F12" s="5"/>
      <c r="G12" s="73"/>
      <c r="H12" s="35" t="s">
        <v>1757</v>
      </c>
      <c r="I12" s="73" t="s">
        <v>1735</v>
      </c>
      <c r="J12" s="73" t="s">
        <v>1693</v>
      </c>
      <c r="K12" s="46">
        <v>39986</v>
      </c>
      <c r="L12" s="46">
        <v>40026</v>
      </c>
      <c r="M12" s="46" t="s">
        <v>8610</v>
      </c>
      <c r="N12" s="45" t="s">
        <v>8607</v>
      </c>
      <c r="O12" s="140" t="s">
        <v>8611</v>
      </c>
      <c r="P12" s="46" t="s">
        <v>4114</v>
      </c>
      <c r="Q12" s="37" t="s">
        <v>7838</v>
      </c>
      <c r="R12" s="48" t="s">
        <v>6094</v>
      </c>
      <c r="S12" s="48" t="s">
        <v>7844</v>
      </c>
      <c r="T12" s="35"/>
      <c r="U12" s="5"/>
      <c r="V12" s="32"/>
      <c r="W12" s="49" t="s">
        <v>5068</v>
      </c>
      <c r="X12" s="46">
        <v>38038</v>
      </c>
      <c r="Y12" s="49" t="s">
        <v>6089</v>
      </c>
      <c r="Z12" s="49" t="s">
        <v>6145</v>
      </c>
      <c r="AA12" s="47"/>
      <c r="AB12" s="48">
        <v>35398664</v>
      </c>
      <c r="AC12" s="5"/>
      <c r="AD12" s="5"/>
      <c r="AE12" s="41"/>
      <c r="AF12" s="35"/>
      <c r="AG12" s="5"/>
      <c r="AH12" s="48" t="s">
        <v>7881</v>
      </c>
      <c r="AI12" s="5"/>
      <c r="AJ12" s="142">
        <v>14022980599015</v>
      </c>
      <c r="AK12" s="73" t="s">
        <v>9652</v>
      </c>
      <c r="AL12" s="45" t="s">
        <v>9653</v>
      </c>
      <c r="AM12" s="142" t="s">
        <v>9662</v>
      </c>
      <c r="AN12" s="73" t="s">
        <v>9655</v>
      </c>
      <c r="AO12" s="48" t="s">
        <v>9656</v>
      </c>
      <c r="AP12" s="48"/>
      <c r="AQ12" s="73"/>
      <c r="AR12" s="48"/>
      <c r="AS12" s="41"/>
    </row>
    <row r="13" spans="1:45" ht="16.5" customHeight="1">
      <c r="A13" s="51">
        <v>8</v>
      </c>
      <c r="B13" s="5" t="s">
        <v>1952</v>
      </c>
      <c r="C13" s="36" t="s">
        <v>2992</v>
      </c>
      <c r="D13" s="35" t="s">
        <v>4001</v>
      </c>
      <c r="E13" s="5"/>
      <c r="F13" s="5"/>
      <c r="G13" s="73"/>
      <c r="H13" s="35" t="s">
        <v>1757</v>
      </c>
      <c r="I13" s="73" t="s">
        <v>1735</v>
      </c>
      <c r="J13" s="73" t="s">
        <v>1693</v>
      </c>
      <c r="K13" s="46">
        <v>41365</v>
      </c>
      <c r="L13" s="46">
        <v>41395</v>
      </c>
      <c r="M13" s="46" t="s">
        <v>8610</v>
      </c>
      <c r="N13" s="45" t="s">
        <v>8607</v>
      </c>
      <c r="O13" s="140" t="s">
        <v>8611</v>
      </c>
      <c r="P13" s="46" t="s">
        <v>4115</v>
      </c>
      <c r="Q13" s="37" t="s">
        <v>7838</v>
      </c>
      <c r="R13" s="48" t="s">
        <v>6091</v>
      </c>
      <c r="S13" s="48" t="s">
        <v>7845</v>
      </c>
      <c r="T13" s="35"/>
      <c r="U13" s="5"/>
      <c r="V13" s="32"/>
      <c r="W13" s="49" t="s">
        <v>5069</v>
      </c>
      <c r="X13" s="46">
        <v>41100</v>
      </c>
      <c r="Y13" s="49" t="s">
        <v>6093</v>
      </c>
      <c r="Z13" s="49" t="s">
        <v>6146</v>
      </c>
      <c r="AA13" s="47"/>
      <c r="AB13" s="48" t="s">
        <v>8616</v>
      </c>
      <c r="AC13" s="5"/>
      <c r="AD13" s="5"/>
      <c r="AE13" s="41"/>
      <c r="AF13" s="35"/>
      <c r="AG13" s="5"/>
      <c r="AH13" s="48"/>
      <c r="AI13" s="5"/>
      <c r="AJ13" s="142">
        <v>19027226359016</v>
      </c>
      <c r="AK13" s="73" t="s">
        <v>9652</v>
      </c>
      <c r="AL13" s="45" t="s">
        <v>9653</v>
      </c>
      <c r="AM13" s="142"/>
      <c r="AN13" s="73"/>
      <c r="AO13" s="48"/>
      <c r="AP13" s="48"/>
      <c r="AQ13" s="73"/>
      <c r="AR13" s="48"/>
      <c r="AS13" s="41"/>
    </row>
    <row r="14" spans="1:45" ht="16.5" customHeight="1">
      <c r="A14" s="51">
        <v>9</v>
      </c>
      <c r="B14" s="5" t="s">
        <v>1953</v>
      </c>
      <c r="C14" s="36" t="s">
        <v>2993</v>
      </c>
      <c r="D14" s="35" t="s">
        <v>1743</v>
      </c>
      <c r="E14" s="5"/>
      <c r="F14" s="5"/>
      <c r="G14" s="73"/>
      <c r="H14" s="35" t="s">
        <v>7756</v>
      </c>
      <c r="I14" s="73" t="s">
        <v>1735</v>
      </c>
      <c r="J14" s="73" t="s">
        <v>1693</v>
      </c>
      <c r="K14" s="46">
        <v>41365</v>
      </c>
      <c r="L14" s="46">
        <v>41426</v>
      </c>
      <c r="M14" s="46" t="s">
        <v>8610</v>
      </c>
      <c r="N14" s="45" t="s">
        <v>8607</v>
      </c>
      <c r="O14" s="140" t="s">
        <v>8611</v>
      </c>
      <c r="P14" s="46" t="s">
        <v>4116</v>
      </c>
      <c r="Q14" s="37" t="s">
        <v>7838</v>
      </c>
      <c r="R14" s="48" t="s">
        <v>1581</v>
      </c>
      <c r="S14" s="48" t="s">
        <v>7846</v>
      </c>
      <c r="T14" s="35"/>
      <c r="U14" s="5"/>
      <c r="V14" s="32"/>
      <c r="W14" s="49" t="s">
        <v>5070</v>
      </c>
      <c r="X14" s="46">
        <v>40584</v>
      </c>
      <c r="Y14" s="49" t="s">
        <v>6094</v>
      </c>
      <c r="Z14" s="49" t="s">
        <v>6147</v>
      </c>
      <c r="AA14" s="47" t="s">
        <v>7161</v>
      </c>
      <c r="AB14" s="48" t="s">
        <v>8617</v>
      </c>
      <c r="AC14" s="5"/>
      <c r="AD14" s="5"/>
      <c r="AE14" s="41"/>
      <c r="AF14" s="35"/>
      <c r="AG14" s="5"/>
      <c r="AH14" s="48" t="s">
        <v>7882</v>
      </c>
      <c r="AI14" s="5"/>
      <c r="AJ14" s="142">
        <v>19027058695013</v>
      </c>
      <c r="AK14" s="73" t="s">
        <v>9652</v>
      </c>
      <c r="AL14" s="45" t="s">
        <v>9653</v>
      </c>
      <c r="AM14" s="142" t="s">
        <v>9663</v>
      </c>
      <c r="AN14" s="73" t="s">
        <v>9664</v>
      </c>
      <c r="AO14" s="48" t="s">
        <v>9665</v>
      </c>
      <c r="AP14" s="48"/>
      <c r="AQ14" s="73"/>
      <c r="AR14" s="48"/>
      <c r="AS14" s="41"/>
    </row>
    <row r="15" spans="1:45" ht="16.5" customHeight="1">
      <c r="A15" s="51">
        <v>10</v>
      </c>
      <c r="B15" s="5" t="s">
        <v>1954</v>
      </c>
      <c r="C15" s="36" t="s">
        <v>2994</v>
      </c>
      <c r="D15" s="35" t="s">
        <v>1759</v>
      </c>
      <c r="E15" s="5"/>
      <c r="F15" s="5"/>
      <c r="G15" s="73"/>
      <c r="H15" s="35" t="s">
        <v>1757</v>
      </c>
      <c r="I15" s="73" t="s">
        <v>1735</v>
      </c>
      <c r="J15" s="73" t="s">
        <v>1693</v>
      </c>
      <c r="K15" s="46">
        <v>40553</v>
      </c>
      <c r="L15" s="46">
        <v>40603</v>
      </c>
      <c r="M15" s="46" t="s">
        <v>8610</v>
      </c>
      <c r="N15" s="45" t="s">
        <v>8607</v>
      </c>
      <c r="O15" s="140" t="s">
        <v>8611</v>
      </c>
      <c r="P15" s="46" t="s">
        <v>4117</v>
      </c>
      <c r="Q15" s="37" t="s">
        <v>7838</v>
      </c>
      <c r="R15" s="48" t="s">
        <v>1653</v>
      </c>
      <c r="S15" s="48" t="s">
        <v>7847</v>
      </c>
      <c r="T15" s="35"/>
      <c r="U15" s="5"/>
      <c r="V15" s="32"/>
      <c r="W15" s="49" t="s">
        <v>5071</v>
      </c>
      <c r="X15" s="46">
        <v>38027</v>
      </c>
      <c r="Y15" s="49" t="s">
        <v>6094</v>
      </c>
      <c r="Z15" s="49" t="s">
        <v>6148</v>
      </c>
      <c r="AA15" s="47" t="s">
        <v>7162</v>
      </c>
      <c r="AB15" s="48" t="s">
        <v>8618</v>
      </c>
      <c r="AC15" s="5"/>
      <c r="AD15" s="5"/>
      <c r="AE15" s="41"/>
      <c r="AF15" s="35"/>
      <c r="AG15" s="5"/>
      <c r="AH15" s="48" t="s">
        <v>7883</v>
      </c>
      <c r="AI15" s="5"/>
      <c r="AJ15" s="142">
        <v>14023870483018</v>
      </c>
      <c r="AK15" s="73" t="s">
        <v>9652</v>
      </c>
      <c r="AL15" s="45" t="s">
        <v>9653</v>
      </c>
      <c r="AM15" s="142"/>
      <c r="AN15" s="73"/>
      <c r="AO15" s="48"/>
      <c r="AP15" s="48"/>
      <c r="AQ15" s="73"/>
      <c r="AR15" s="48"/>
      <c r="AS15" s="41"/>
    </row>
    <row r="16" spans="1:45" ht="16.5" customHeight="1">
      <c r="A16" s="51">
        <v>11</v>
      </c>
      <c r="B16" s="5" t="s">
        <v>1955</v>
      </c>
      <c r="C16" s="36" t="s">
        <v>2995</v>
      </c>
      <c r="D16" s="35" t="s">
        <v>4002</v>
      </c>
      <c r="E16" s="5"/>
      <c r="F16" s="5"/>
      <c r="G16" s="73"/>
      <c r="H16" s="35" t="s">
        <v>1757</v>
      </c>
      <c r="I16" s="73" t="s">
        <v>1735</v>
      </c>
      <c r="J16" s="73" t="s">
        <v>1693</v>
      </c>
      <c r="K16" s="46">
        <v>41730</v>
      </c>
      <c r="L16" s="46">
        <v>41791</v>
      </c>
      <c r="M16" s="46">
        <v>42156</v>
      </c>
      <c r="N16" s="45" t="s">
        <v>8605</v>
      </c>
      <c r="O16" s="140" t="s">
        <v>8608</v>
      </c>
      <c r="P16" s="46" t="s">
        <v>4118</v>
      </c>
      <c r="Q16" s="37" t="s">
        <v>7838</v>
      </c>
      <c r="R16" s="48" t="s">
        <v>6091</v>
      </c>
      <c r="S16" s="48" t="s">
        <v>7846</v>
      </c>
      <c r="T16" s="35"/>
      <c r="U16" s="5"/>
      <c r="V16" s="32"/>
      <c r="W16" s="49" t="s">
        <v>5072</v>
      </c>
      <c r="X16" s="46">
        <v>38430</v>
      </c>
      <c r="Y16" s="49" t="s">
        <v>6093</v>
      </c>
      <c r="Z16" s="49" t="s">
        <v>6149</v>
      </c>
      <c r="AA16" s="47"/>
      <c r="AB16" s="48" t="s">
        <v>8619</v>
      </c>
      <c r="AC16" s="5"/>
      <c r="AD16" s="5"/>
      <c r="AE16" s="41"/>
      <c r="AF16" s="35"/>
      <c r="AG16" s="5"/>
      <c r="AH16" s="48">
        <v>7914109333</v>
      </c>
      <c r="AI16" s="5"/>
      <c r="AJ16" s="142">
        <v>19028202193016</v>
      </c>
      <c r="AK16" s="73" t="s">
        <v>9652</v>
      </c>
      <c r="AL16" s="45" t="s">
        <v>9653</v>
      </c>
      <c r="AM16" s="142" t="s">
        <v>9666</v>
      </c>
      <c r="AN16" s="73" t="s">
        <v>9655</v>
      </c>
      <c r="AO16" s="48" t="s">
        <v>9667</v>
      </c>
      <c r="AP16" s="48"/>
      <c r="AQ16" s="73"/>
      <c r="AR16" s="48"/>
      <c r="AS16" s="41"/>
    </row>
    <row r="17" spans="1:45" ht="16.5" customHeight="1">
      <c r="A17" s="51">
        <v>12</v>
      </c>
      <c r="B17" s="5" t="s">
        <v>1956</v>
      </c>
      <c r="C17" s="36" t="s">
        <v>2996</v>
      </c>
      <c r="D17" s="35" t="s">
        <v>4003</v>
      </c>
      <c r="E17" s="5"/>
      <c r="F17" s="5"/>
      <c r="G17" s="73"/>
      <c r="H17" s="35" t="s">
        <v>1757</v>
      </c>
      <c r="I17" s="73" t="s">
        <v>1735</v>
      </c>
      <c r="J17" s="73" t="s">
        <v>1693</v>
      </c>
      <c r="K17" s="46">
        <v>40490</v>
      </c>
      <c r="L17" s="46">
        <v>40544</v>
      </c>
      <c r="M17" s="46" t="s">
        <v>8610</v>
      </c>
      <c r="N17" s="45" t="s">
        <v>8607</v>
      </c>
      <c r="O17" s="140" t="s">
        <v>8611</v>
      </c>
      <c r="P17" s="46" t="s">
        <v>4119</v>
      </c>
      <c r="Q17" s="37" t="s">
        <v>7837</v>
      </c>
      <c r="R17" s="48" t="s">
        <v>1501</v>
      </c>
      <c r="S17" s="48" t="s">
        <v>7842</v>
      </c>
      <c r="T17" s="35"/>
      <c r="U17" s="5"/>
      <c r="V17" s="32"/>
      <c r="W17" s="49" t="s">
        <v>5073</v>
      </c>
      <c r="X17" s="46">
        <v>36312</v>
      </c>
      <c r="Y17" s="49" t="s">
        <v>1501</v>
      </c>
      <c r="Z17" s="49" t="s">
        <v>6150</v>
      </c>
      <c r="AA17" s="47" t="s">
        <v>7163</v>
      </c>
      <c r="AB17" s="48" t="s">
        <v>8620</v>
      </c>
      <c r="AC17" s="5"/>
      <c r="AD17" s="5"/>
      <c r="AE17" s="41"/>
      <c r="AF17" s="35"/>
      <c r="AG17" s="5"/>
      <c r="AH17" s="48" t="s">
        <v>7884</v>
      </c>
      <c r="AI17" s="5"/>
      <c r="AJ17" s="142">
        <v>14020011027011</v>
      </c>
      <c r="AK17" s="73" t="s">
        <v>9652</v>
      </c>
      <c r="AL17" s="45" t="s">
        <v>9653</v>
      </c>
      <c r="AM17" s="142" t="s">
        <v>9668</v>
      </c>
      <c r="AN17" s="73" t="s">
        <v>9655</v>
      </c>
      <c r="AO17" s="48" t="s">
        <v>9656</v>
      </c>
      <c r="AP17" s="48"/>
      <c r="AQ17" s="73"/>
      <c r="AR17" s="48"/>
      <c r="AS17" s="41"/>
    </row>
    <row r="18" spans="1:45" ht="16.5" customHeight="1">
      <c r="A18" s="51">
        <v>13</v>
      </c>
      <c r="B18" s="5" t="s">
        <v>1957</v>
      </c>
      <c r="C18" s="36" t="s">
        <v>2997</v>
      </c>
      <c r="D18" s="35" t="s">
        <v>4004</v>
      </c>
      <c r="E18" s="5"/>
      <c r="F18" s="5"/>
      <c r="G18" s="73"/>
      <c r="H18" s="35" t="s">
        <v>1747</v>
      </c>
      <c r="I18" s="73" t="s">
        <v>1735</v>
      </c>
      <c r="J18" s="73" t="s">
        <v>1693</v>
      </c>
      <c r="K18" s="46">
        <v>40553</v>
      </c>
      <c r="L18" s="46">
        <v>40603</v>
      </c>
      <c r="M18" s="46" t="s">
        <v>8610</v>
      </c>
      <c r="N18" s="45" t="s">
        <v>8607</v>
      </c>
      <c r="O18" s="140" t="s">
        <v>8611</v>
      </c>
      <c r="P18" s="46" t="s">
        <v>4120</v>
      </c>
      <c r="Q18" s="37" t="s">
        <v>7838</v>
      </c>
      <c r="R18" s="48" t="s">
        <v>6106</v>
      </c>
      <c r="S18" s="48" t="s">
        <v>7846</v>
      </c>
      <c r="T18" s="35"/>
      <c r="U18" s="5"/>
      <c r="V18" s="32"/>
      <c r="W18" s="49" t="s">
        <v>5074</v>
      </c>
      <c r="X18" s="46">
        <v>41866</v>
      </c>
      <c r="Y18" s="49" t="s">
        <v>6095</v>
      </c>
      <c r="Z18" s="49" t="s">
        <v>6151</v>
      </c>
      <c r="AA18" s="47" t="s">
        <v>7164</v>
      </c>
      <c r="AB18" s="48" t="s">
        <v>8621</v>
      </c>
      <c r="AC18" s="5"/>
      <c r="AD18" s="5"/>
      <c r="AE18" s="41"/>
      <c r="AF18" s="35"/>
      <c r="AG18" s="5"/>
      <c r="AH18" s="48" t="s">
        <v>7885</v>
      </c>
      <c r="AI18" s="5"/>
      <c r="AJ18" s="142">
        <v>14023870436011</v>
      </c>
      <c r="AK18" s="73" t="s">
        <v>9652</v>
      </c>
      <c r="AL18" s="45" t="s">
        <v>9653</v>
      </c>
      <c r="AM18" s="142" t="s">
        <v>9669</v>
      </c>
      <c r="AN18" s="73" t="s">
        <v>9655</v>
      </c>
      <c r="AO18" s="48" t="s">
        <v>9656</v>
      </c>
      <c r="AP18" s="48"/>
      <c r="AQ18" s="73"/>
      <c r="AR18" s="48"/>
      <c r="AS18" s="41"/>
    </row>
    <row r="19" spans="1:45" ht="16.5" customHeight="1">
      <c r="A19" s="51">
        <v>14</v>
      </c>
      <c r="B19" s="5" t="s">
        <v>1958</v>
      </c>
      <c r="C19" s="36" t="s">
        <v>2998</v>
      </c>
      <c r="D19" s="35" t="s">
        <v>1753</v>
      </c>
      <c r="E19" s="5"/>
      <c r="F19" s="5"/>
      <c r="G19" s="73"/>
      <c r="H19" s="35" t="s">
        <v>1752</v>
      </c>
      <c r="I19" s="73" t="s">
        <v>1735</v>
      </c>
      <c r="J19" s="73" t="s">
        <v>1693</v>
      </c>
      <c r="K19" s="46">
        <v>40800</v>
      </c>
      <c r="L19" s="46">
        <v>40848</v>
      </c>
      <c r="M19" s="46" t="s">
        <v>8610</v>
      </c>
      <c r="N19" s="45" t="s">
        <v>8607</v>
      </c>
      <c r="O19" s="140" t="s">
        <v>8611</v>
      </c>
      <c r="P19" s="46" t="s">
        <v>4121</v>
      </c>
      <c r="Q19" s="37" t="s">
        <v>7837</v>
      </c>
      <c r="R19" s="48" t="s">
        <v>1596</v>
      </c>
      <c r="S19" s="48" t="s">
        <v>7846</v>
      </c>
      <c r="T19" s="35"/>
      <c r="U19" s="5"/>
      <c r="V19" s="32"/>
      <c r="W19" s="49" t="s">
        <v>5075</v>
      </c>
      <c r="X19" s="46">
        <v>37639</v>
      </c>
      <c r="Y19" s="49" t="s">
        <v>1596</v>
      </c>
      <c r="Z19" s="49" t="s">
        <v>6152</v>
      </c>
      <c r="AA19" s="47" t="s">
        <v>7165</v>
      </c>
      <c r="AB19" s="48" t="s">
        <v>8622</v>
      </c>
      <c r="AC19" s="5"/>
      <c r="AD19" s="5"/>
      <c r="AE19" s="41"/>
      <c r="AF19" s="35"/>
      <c r="AG19" s="5"/>
      <c r="AH19" s="48" t="s">
        <v>7886</v>
      </c>
      <c r="AI19" s="5"/>
      <c r="AJ19" s="142">
        <v>14022513470017</v>
      </c>
      <c r="AK19" s="73" t="s">
        <v>9652</v>
      </c>
      <c r="AL19" s="45" t="s">
        <v>9670</v>
      </c>
      <c r="AM19" s="142" t="s">
        <v>9671</v>
      </c>
      <c r="AN19" s="73" t="s">
        <v>9655</v>
      </c>
      <c r="AO19" s="48" t="s">
        <v>9667</v>
      </c>
      <c r="AP19" s="48"/>
      <c r="AQ19" s="73"/>
      <c r="AR19" s="48"/>
      <c r="AS19" s="41"/>
    </row>
    <row r="20" spans="1:45" ht="16.5" customHeight="1">
      <c r="A20" s="51">
        <v>15</v>
      </c>
      <c r="B20" s="5" t="s">
        <v>1959</v>
      </c>
      <c r="C20" s="36" t="s">
        <v>2999</v>
      </c>
      <c r="D20" s="35" t="s">
        <v>1762</v>
      </c>
      <c r="E20" s="5"/>
      <c r="F20" s="5"/>
      <c r="G20" s="73"/>
      <c r="H20" s="35" t="s">
        <v>1757</v>
      </c>
      <c r="I20" s="73" t="s">
        <v>1735</v>
      </c>
      <c r="J20" s="73" t="s">
        <v>1693</v>
      </c>
      <c r="K20" s="46">
        <v>39522</v>
      </c>
      <c r="L20" s="46">
        <v>39600</v>
      </c>
      <c r="M20" s="46" t="s">
        <v>8610</v>
      </c>
      <c r="N20" s="45" t="s">
        <v>8607</v>
      </c>
      <c r="O20" s="140" t="s">
        <v>8611</v>
      </c>
      <c r="P20" s="46" t="s">
        <v>4122</v>
      </c>
      <c r="Q20" s="37" t="s">
        <v>7837</v>
      </c>
      <c r="R20" s="48" t="s">
        <v>6098</v>
      </c>
      <c r="S20" s="48" t="s">
        <v>7844</v>
      </c>
      <c r="T20" s="35"/>
      <c r="U20" s="5"/>
      <c r="V20" s="32"/>
      <c r="W20" s="49" t="s">
        <v>5076</v>
      </c>
      <c r="X20" s="46">
        <v>32012</v>
      </c>
      <c r="Y20" s="49" t="s">
        <v>6096</v>
      </c>
      <c r="Z20" s="49" t="s">
        <v>6153</v>
      </c>
      <c r="AA20" s="47" t="s">
        <v>7166</v>
      </c>
      <c r="AB20" s="48" t="s">
        <v>8623</v>
      </c>
      <c r="AC20" s="5"/>
      <c r="AD20" s="5"/>
      <c r="AE20" s="41"/>
      <c r="AF20" s="35"/>
      <c r="AG20" s="5"/>
      <c r="AH20" s="48" t="s">
        <v>7887</v>
      </c>
      <c r="AI20" s="5"/>
      <c r="AJ20" s="142">
        <v>14022874722010</v>
      </c>
      <c r="AK20" s="73" t="s">
        <v>9652</v>
      </c>
      <c r="AL20" s="45" t="s">
        <v>9653</v>
      </c>
      <c r="AM20" s="142" t="s">
        <v>9672</v>
      </c>
      <c r="AN20" s="73" t="s">
        <v>9655</v>
      </c>
      <c r="AO20" s="48" t="s">
        <v>9656</v>
      </c>
      <c r="AP20" s="48"/>
      <c r="AQ20" s="73"/>
      <c r="AR20" s="48"/>
      <c r="AS20" s="41"/>
    </row>
    <row r="21" spans="1:45" ht="16.5" customHeight="1">
      <c r="A21" s="51">
        <v>16</v>
      </c>
      <c r="B21" s="5" t="s">
        <v>1960</v>
      </c>
      <c r="C21" s="36" t="s">
        <v>3000</v>
      </c>
      <c r="D21" s="35" t="s">
        <v>4005</v>
      </c>
      <c r="E21" s="5"/>
      <c r="F21" s="5"/>
      <c r="G21" s="73"/>
      <c r="H21" s="35" t="s">
        <v>1757</v>
      </c>
      <c r="I21" s="73" t="s">
        <v>1735</v>
      </c>
      <c r="J21" s="73" t="s">
        <v>1693</v>
      </c>
      <c r="K21" s="46">
        <v>39508</v>
      </c>
      <c r="L21" s="46">
        <v>39600</v>
      </c>
      <c r="M21" s="46" t="s">
        <v>8610</v>
      </c>
      <c r="N21" s="45" t="s">
        <v>8607</v>
      </c>
      <c r="O21" s="140" t="s">
        <v>8611</v>
      </c>
      <c r="P21" s="46" t="s">
        <v>4123</v>
      </c>
      <c r="Q21" s="37" t="s">
        <v>7837</v>
      </c>
      <c r="R21" s="48" t="s">
        <v>6091</v>
      </c>
      <c r="S21" s="48" t="s">
        <v>7844</v>
      </c>
      <c r="T21" s="35"/>
      <c r="U21" s="5"/>
      <c r="V21" s="32"/>
      <c r="W21" s="49" t="s">
        <v>5077</v>
      </c>
      <c r="X21" s="46">
        <v>38044</v>
      </c>
      <c r="Y21" s="49" t="s">
        <v>6091</v>
      </c>
      <c r="Z21" s="49" t="s">
        <v>6154</v>
      </c>
      <c r="AA21" s="47" t="s">
        <v>7167</v>
      </c>
      <c r="AB21" s="48" t="s">
        <v>8624</v>
      </c>
      <c r="AC21" s="5"/>
      <c r="AD21" s="5"/>
      <c r="AE21" s="41"/>
      <c r="AF21" s="35"/>
      <c r="AG21" s="5"/>
      <c r="AH21" s="48" t="s">
        <v>7888</v>
      </c>
      <c r="AI21" s="5"/>
      <c r="AJ21" s="142">
        <v>14022872620016</v>
      </c>
      <c r="AK21" s="73" t="s">
        <v>9652</v>
      </c>
      <c r="AL21" s="45" t="s">
        <v>9653</v>
      </c>
      <c r="AM21" s="142" t="s">
        <v>9673</v>
      </c>
      <c r="AN21" s="73" t="s">
        <v>9655</v>
      </c>
      <c r="AO21" s="48" t="s">
        <v>9656</v>
      </c>
      <c r="AP21" s="48"/>
      <c r="AQ21" s="73"/>
      <c r="AR21" s="48"/>
      <c r="AS21" s="41"/>
    </row>
    <row r="22" spans="1:45" ht="16.5" customHeight="1">
      <c r="A22" s="51">
        <v>17</v>
      </c>
      <c r="B22" s="5" t="s">
        <v>1961</v>
      </c>
      <c r="C22" s="36" t="s">
        <v>3001</v>
      </c>
      <c r="D22" s="35" t="s">
        <v>1764</v>
      </c>
      <c r="E22" s="5"/>
      <c r="F22" s="5"/>
      <c r="G22" s="73"/>
      <c r="H22" s="35" t="s">
        <v>1757</v>
      </c>
      <c r="I22" s="73" t="s">
        <v>1735</v>
      </c>
      <c r="J22" s="73" t="s">
        <v>1693</v>
      </c>
      <c r="K22" s="46">
        <v>41563</v>
      </c>
      <c r="L22" s="46">
        <v>41609</v>
      </c>
      <c r="M22" s="46">
        <v>42339</v>
      </c>
      <c r="N22" s="45" t="s">
        <v>8605</v>
      </c>
      <c r="O22" s="140" t="s">
        <v>8625</v>
      </c>
      <c r="P22" s="46" t="s">
        <v>4124</v>
      </c>
      <c r="Q22" s="37" t="s">
        <v>7837</v>
      </c>
      <c r="R22" s="48" t="s">
        <v>6091</v>
      </c>
      <c r="S22" s="48" t="s">
        <v>7844</v>
      </c>
      <c r="T22" s="35"/>
      <c r="U22" s="5"/>
      <c r="V22" s="32"/>
      <c r="W22" s="49" t="s">
        <v>5078</v>
      </c>
      <c r="X22" s="46">
        <v>41487</v>
      </c>
      <c r="Y22" s="49" t="s">
        <v>6093</v>
      </c>
      <c r="Z22" s="49" t="s">
        <v>6155</v>
      </c>
      <c r="AA22" s="47"/>
      <c r="AB22" s="48" t="s">
        <v>8626</v>
      </c>
      <c r="AC22" s="5"/>
      <c r="AD22" s="5"/>
      <c r="AE22" s="41"/>
      <c r="AF22" s="35"/>
      <c r="AG22" s="5"/>
      <c r="AH22" s="48" t="s">
        <v>7889</v>
      </c>
      <c r="AI22" s="5"/>
      <c r="AJ22" s="142">
        <v>11922318461011</v>
      </c>
      <c r="AK22" s="73" t="s">
        <v>9652</v>
      </c>
      <c r="AL22" s="45" t="s">
        <v>9674</v>
      </c>
      <c r="AM22" s="142" t="s">
        <v>9675</v>
      </c>
      <c r="AN22" s="73" t="s">
        <v>9655</v>
      </c>
      <c r="AO22" s="48" t="s">
        <v>9667</v>
      </c>
      <c r="AP22" s="48"/>
      <c r="AQ22" s="73"/>
      <c r="AR22" s="48"/>
      <c r="AS22" s="41"/>
    </row>
    <row r="23" spans="1:45" ht="16.5" customHeight="1">
      <c r="A23" s="51">
        <v>18</v>
      </c>
      <c r="B23" s="5" t="s">
        <v>1962</v>
      </c>
      <c r="C23" s="36" t="s">
        <v>3002</v>
      </c>
      <c r="D23" s="35" t="s">
        <v>1764</v>
      </c>
      <c r="E23" s="5"/>
      <c r="F23" s="5"/>
      <c r="G23" s="73"/>
      <c r="H23" s="35" t="s">
        <v>1757</v>
      </c>
      <c r="I23" s="73" t="s">
        <v>1735</v>
      </c>
      <c r="J23" s="73" t="s">
        <v>1693</v>
      </c>
      <c r="K23" s="46">
        <v>39972</v>
      </c>
      <c r="L23" s="46">
        <v>40026</v>
      </c>
      <c r="M23" s="46" t="s">
        <v>8610</v>
      </c>
      <c r="N23" s="45" t="s">
        <v>8607</v>
      </c>
      <c r="O23" s="140" t="s">
        <v>8611</v>
      </c>
      <c r="P23" s="46" t="s">
        <v>4125</v>
      </c>
      <c r="Q23" s="37" t="s">
        <v>7837</v>
      </c>
      <c r="R23" s="48" t="s">
        <v>6094</v>
      </c>
      <c r="S23" s="48" t="s">
        <v>7844</v>
      </c>
      <c r="T23" s="35"/>
      <c r="U23" s="5"/>
      <c r="V23" s="32"/>
      <c r="W23" s="49" t="s">
        <v>5079</v>
      </c>
      <c r="X23" s="46">
        <v>38819</v>
      </c>
      <c r="Y23" s="49" t="s">
        <v>6089</v>
      </c>
      <c r="Z23" s="49" t="s">
        <v>6156</v>
      </c>
      <c r="AA23" s="47"/>
      <c r="AB23" s="48" t="s">
        <v>8627</v>
      </c>
      <c r="AC23" s="5"/>
      <c r="AD23" s="5"/>
      <c r="AE23" s="41"/>
      <c r="AF23" s="35"/>
      <c r="AG23" s="5"/>
      <c r="AH23" s="48" t="s">
        <v>7890</v>
      </c>
      <c r="AI23" s="5"/>
      <c r="AJ23" s="142">
        <v>14022980596016</v>
      </c>
      <c r="AK23" s="73" t="s">
        <v>9652</v>
      </c>
      <c r="AL23" s="45" t="s">
        <v>9653</v>
      </c>
      <c r="AM23" s="142" t="s">
        <v>9676</v>
      </c>
      <c r="AN23" s="73" t="s">
        <v>9655</v>
      </c>
      <c r="AO23" s="48" t="s">
        <v>9656</v>
      </c>
      <c r="AP23" s="48"/>
      <c r="AQ23" s="73"/>
      <c r="AR23" s="48"/>
      <c r="AS23" s="41"/>
    </row>
    <row r="24" spans="1:45" ht="16.5" customHeight="1">
      <c r="A24" s="51">
        <v>19</v>
      </c>
      <c r="B24" s="5" t="s">
        <v>1963</v>
      </c>
      <c r="C24" s="36" t="s">
        <v>3003</v>
      </c>
      <c r="D24" s="35" t="s">
        <v>1762</v>
      </c>
      <c r="E24" s="5"/>
      <c r="F24" s="5"/>
      <c r="G24" s="73"/>
      <c r="H24" s="35" t="s">
        <v>1757</v>
      </c>
      <c r="I24" s="73" t="s">
        <v>1735</v>
      </c>
      <c r="J24" s="73" t="s">
        <v>1693</v>
      </c>
      <c r="K24" s="46">
        <v>40316</v>
      </c>
      <c r="L24" s="46">
        <v>40391</v>
      </c>
      <c r="M24" s="46" t="s">
        <v>8610</v>
      </c>
      <c r="N24" s="45" t="s">
        <v>8607</v>
      </c>
      <c r="O24" s="140" t="s">
        <v>8611</v>
      </c>
      <c r="P24" s="46" t="s">
        <v>4126</v>
      </c>
      <c r="Q24" s="37" t="s">
        <v>7837</v>
      </c>
      <c r="R24" s="48" t="s">
        <v>1617</v>
      </c>
      <c r="S24" s="48" t="s">
        <v>7844</v>
      </c>
      <c r="T24" s="35"/>
      <c r="U24" s="5"/>
      <c r="V24" s="32"/>
      <c r="W24" s="49" t="s">
        <v>5080</v>
      </c>
      <c r="X24" s="46">
        <v>37146</v>
      </c>
      <c r="Y24" s="49" t="s">
        <v>1527</v>
      </c>
      <c r="Z24" s="49" t="s">
        <v>6157</v>
      </c>
      <c r="AA24" s="47" t="s">
        <v>7168</v>
      </c>
      <c r="AB24" s="48" t="s">
        <v>8628</v>
      </c>
      <c r="AC24" s="5"/>
      <c r="AD24" s="5"/>
      <c r="AE24" s="41"/>
      <c r="AF24" s="35"/>
      <c r="AG24" s="5"/>
      <c r="AH24" s="48" t="s">
        <v>7891</v>
      </c>
      <c r="AI24" s="5"/>
      <c r="AJ24" s="142">
        <v>10610202012011</v>
      </c>
      <c r="AK24" s="73" t="s">
        <v>9652</v>
      </c>
      <c r="AL24" s="45" t="s">
        <v>9657</v>
      </c>
      <c r="AM24" s="142" t="s">
        <v>9677</v>
      </c>
      <c r="AN24" s="73" t="s">
        <v>9655</v>
      </c>
      <c r="AO24" s="48" t="s">
        <v>9656</v>
      </c>
      <c r="AP24" s="48"/>
      <c r="AQ24" s="73"/>
      <c r="AR24" s="48"/>
      <c r="AS24" s="41"/>
    </row>
    <row r="25" spans="1:45" ht="16.5" customHeight="1">
      <c r="A25" s="51">
        <v>20</v>
      </c>
      <c r="B25" s="5" t="s">
        <v>1964</v>
      </c>
      <c r="C25" s="36" t="s">
        <v>3004</v>
      </c>
      <c r="D25" s="35" t="s">
        <v>1762</v>
      </c>
      <c r="E25" s="5"/>
      <c r="F25" s="5"/>
      <c r="G25" s="73"/>
      <c r="H25" s="35" t="s">
        <v>1757</v>
      </c>
      <c r="I25" s="73" t="s">
        <v>1735</v>
      </c>
      <c r="J25" s="73" t="s">
        <v>1693</v>
      </c>
      <c r="K25" s="46">
        <v>39508</v>
      </c>
      <c r="L25" s="46">
        <v>39569</v>
      </c>
      <c r="M25" s="46" t="s">
        <v>8610</v>
      </c>
      <c r="N25" s="45" t="s">
        <v>8607</v>
      </c>
      <c r="O25" s="140" t="s">
        <v>8611</v>
      </c>
      <c r="P25" s="46" t="s">
        <v>4127</v>
      </c>
      <c r="Q25" s="37" t="s">
        <v>7837</v>
      </c>
      <c r="R25" s="48" t="s">
        <v>7858</v>
      </c>
      <c r="S25" s="48" t="s">
        <v>7844</v>
      </c>
      <c r="T25" s="35"/>
      <c r="U25" s="5"/>
      <c r="V25" s="32"/>
      <c r="W25" s="49" t="s">
        <v>5081</v>
      </c>
      <c r="X25" s="46">
        <v>40479</v>
      </c>
      <c r="Y25" s="49" t="s">
        <v>6095</v>
      </c>
      <c r="Z25" s="49" t="s">
        <v>6158</v>
      </c>
      <c r="AA25" s="47" t="s">
        <v>7169</v>
      </c>
      <c r="AB25" s="48" t="s">
        <v>8629</v>
      </c>
      <c r="AC25" s="5"/>
      <c r="AD25" s="5"/>
      <c r="AE25" s="41"/>
      <c r="AF25" s="35"/>
      <c r="AG25" s="5"/>
      <c r="AH25" s="48" t="s">
        <v>7892</v>
      </c>
      <c r="AI25" s="5"/>
      <c r="AJ25" s="142" t="s">
        <v>9678</v>
      </c>
      <c r="AK25" s="73" t="s">
        <v>9655</v>
      </c>
      <c r="AL25" s="45" t="s">
        <v>9656</v>
      </c>
      <c r="AM25" s="142"/>
      <c r="AN25" s="73"/>
      <c r="AO25" s="48"/>
      <c r="AP25" s="48"/>
      <c r="AQ25" s="73"/>
      <c r="AR25" s="48"/>
      <c r="AS25" s="41"/>
    </row>
    <row r="26" spans="1:45" ht="16.5" customHeight="1">
      <c r="A26" s="51">
        <v>21</v>
      </c>
      <c r="B26" s="5" t="s">
        <v>1965</v>
      </c>
      <c r="C26" s="36" t="s">
        <v>3005</v>
      </c>
      <c r="D26" s="35" t="s">
        <v>4006</v>
      </c>
      <c r="E26" s="5"/>
      <c r="F26" s="5"/>
      <c r="G26" s="73"/>
      <c r="H26" s="35" t="s">
        <v>7756</v>
      </c>
      <c r="I26" s="73" t="s">
        <v>1735</v>
      </c>
      <c r="J26" s="73" t="s">
        <v>1693</v>
      </c>
      <c r="K26" s="46">
        <v>41233</v>
      </c>
      <c r="L26" s="46">
        <v>41334</v>
      </c>
      <c r="M26" s="46" t="s">
        <v>8610</v>
      </c>
      <c r="N26" s="45" t="s">
        <v>8607</v>
      </c>
      <c r="O26" s="140" t="s">
        <v>8611</v>
      </c>
      <c r="P26" s="46" t="s">
        <v>4128</v>
      </c>
      <c r="Q26" s="37" t="s">
        <v>7838</v>
      </c>
      <c r="R26" s="48" t="s">
        <v>6091</v>
      </c>
      <c r="S26" s="48" t="s">
        <v>7848</v>
      </c>
      <c r="T26" s="35"/>
      <c r="U26" s="5"/>
      <c r="V26" s="32"/>
      <c r="W26" s="49" t="s">
        <v>5082</v>
      </c>
      <c r="X26" s="46">
        <v>40024</v>
      </c>
      <c r="Y26" s="49" t="s">
        <v>6093</v>
      </c>
      <c r="Z26" s="49" t="s">
        <v>6159</v>
      </c>
      <c r="AA26" s="47"/>
      <c r="AB26" s="48" t="s">
        <v>8630</v>
      </c>
      <c r="AC26" s="5"/>
      <c r="AD26" s="5"/>
      <c r="AE26" s="41"/>
      <c r="AF26" s="35"/>
      <c r="AG26" s="5"/>
      <c r="AH26" s="48" t="s">
        <v>7893</v>
      </c>
      <c r="AI26" s="5"/>
      <c r="AJ26" s="142">
        <v>19026740383019</v>
      </c>
      <c r="AK26" s="73" t="s">
        <v>9652</v>
      </c>
      <c r="AL26" s="45" t="s">
        <v>9653</v>
      </c>
      <c r="AM26" s="142" t="s">
        <v>9679</v>
      </c>
      <c r="AN26" s="73" t="s">
        <v>9655</v>
      </c>
      <c r="AO26" s="48" t="s">
        <v>9667</v>
      </c>
      <c r="AP26" s="48"/>
      <c r="AQ26" s="73"/>
      <c r="AR26" s="48"/>
      <c r="AS26" s="41"/>
    </row>
    <row r="27" spans="1:45" ht="16.5" customHeight="1">
      <c r="A27" s="51">
        <v>22</v>
      </c>
      <c r="B27" s="5" t="s">
        <v>1966</v>
      </c>
      <c r="C27" s="36" t="s">
        <v>3006</v>
      </c>
      <c r="D27" s="35" t="s">
        <v>4002</v>
      </c>
      <c r="E27" s="5"/>
      <c r="F27" s="5"/>
      <c r="G27" s="73"/>
      <c r="H27" s="35" t="s">
        <v>1757</v>
      </c>
      <c r="I27" s="73" t="s">
        <v>1735</v>
      </c>
      <c r="J27" s="73" t="s">
        <v>1693</v>
      </c>
      <c r="K27" s="46">
        <v>41839</v>
      </c>
      <c r="L27" s="46">
        <v>41913</v>
      </c>
      <c r="M27" s="46">
        <v>42643</v>
      </c>
      <c r="N27" s="45" t="s">
        <v>8605</v>
      </c>
      <c r="O27" s="140" t="s">
        <v>8625</v>
      </c>
      <c r="P27" s="46" t="s">
        <v>4129</v>
      </c>
      <c r="Q27" s="37" t="s">
        <v>7838</v>
      </c>
      <c r="R27" s="48" t="s">
        <v>6091</v>
      </c>
      <c r="S27" s="48" t="s">
        <v>7846</v>
      </c>
      <c r="T27" s="35"/>
      <c r="U27" s="5"/>
      <c r="V27" s="32"/>
      <c r="W27" s="49" t="s">
        <v>5083</v>
      </c>
      <c r="X27" s="46">
        <v>38713</v>
      </c>
      <c r="Y27" s="49" t="s">
        <v>6095</v>
      </c>
      <c r="Z27" s="49" t="s">
        <v>6160</v>
      </c>
      <c r="AA27" s="47" t="s">
        <v>6160</v>
      </c>
      <c r="AB27" s="48" t="s">
        <v>8631</v>
      </c>
      <c r="AC27" s="5"/>
      <c r="AD27" s="5"/>
      <c r="AE27" s="41"/>
      <c r="AF27" s="35"/>
      <c r="AG27" s="5"/>
      <c r="AH27" s="48" t="s">
        <v>7894</v>
      </c>
      <c r="AI27" s="5"/>
      <c r="AJ27" s="142">
        <v>19028433436019</v>
      </c>
      <c r="AK27" s="73" t="s">
        <v>9652</v>
      </c>
      <c r="AL27" s="45" t="s">
        <v>9653</v>
      </c>
      <c r="AM27" s="142"/>
      <c r="AN27" s="73"/>
      <c r="AO27" s="48"/>
      <c r="AP27" s="48"/>
      <c r="AQ27" s="73"/>
      <c r="AR27" s="48"/>
      <c r="AS27" s="41"/>
    </row>
    <row r="28" spans="1:45" ht="16.5" customHeight="1">
      <c r="A28" s="51">
        <v>23</v>
      </c>
      <c r="B28" s="5" t="s">
        <v>1967</v>
      </c>
      <c r="C28" s="36" t="s">
        <v>3007</v>
      </c>
      <c r="D28" s="35" t="s">
        <v>4007</v>
      </c>
      <c r="E28" s="5"/>
      <c r="F28" s="5"/>
      <c r="G28" s="73"/>
      <c r="H28" s="35" t="s">
        <v>1757</v>
      </c>
      <c r="I28" s="73" t="s">
        <v>1735</v>
      </c>
      <c r="J28" s="73" t="s">
        <v>1693</v>
      </c>
      <c r="K28" s="46">
        <v>41893</v>
      </c>
      <c r="L28" s="46">
        <v>41913</v>
      </c>
      <c r="M28" s="46">
        <v>42643</v>
      </c>
      <c r="N28" s="45" t="s">
        <v>8605</v>
      </c>
      <c r="O28" s="140" t="s">
        <v>8625</v>
      </c>
      <c r="P28" s="46" t="s">
        <v>4130</v>
      </c>
      <c r="Q28" s="37" t="s">
        <v>7837</v>
      </c>
      <c r="R28" s="48" t="s">
        <v>6091</v>
      </c>
      <c r="S28" s="48" t="s">
        <v>7844</v>
      </c>
      <c r="T28" s="35"/>
      <c r="U28" s="5"/>
      <c r="V28" s="32"/>
      <c r="W28" s="49" t="s">
        <v>5084</v>
      </c>
      <c r="X28" s="46">
        <v>37113</v>
      </c>
      <c r="Y28" s="49" t="s">
        <v>6097</v>
      </c>
      <c r="Z28" s="49" t="s">
        <v>6161</v>
      </c>
      <c r="AA28" s="47" t="s">
        <v>7170</v>
      </c>
      <c r="AB28" s="48" t="s">
        <v>8632</v>
      </c>
      <c r="AC28" s="5"/>
      <c r="AD28" s="5"/>
      <c r="AE28" s="41"/>
      <c r="AF28" s="35"/>
      <c r="AG28" s="5"/>
      <c r="AH28" s="48" t="s">
        <v>7895</v>
      </c>
      <c r="AI28" s="5"/>
      <c r="AJ28" s="142">
        <v>19027741990020</v>
      </c>
      <c r="AK28" s="73" t="s">
        <v>9652</v>
      </c>
      <c r="AL28" s="45" t="s">
        <v>9657</v>
      </c>
      <c r="AM28" s="142"/>
      <c r="AN28" s="73"/>
      <c r="AO28" s="48"/>
      <c r="AP28" s="48"/>
      <c r="AQ28" s="73"/>
      <c r="AR28" s="48"/>
      <c r="AS28" s="41"/>
    </row>
    <row r="29" spans="1:45" ht="16.5" customHeight="1">
      <c r="A29" s="51">
        <v>24</v>
      </c>
      <c r="B29" s="5" t="s">
        <v>1968</v>
      </c>
      <c r="C29" s="36" t="s">
        <v>3008</v>
      </c>
      <c r="D29" s="35" t="s">
        <v>1755</v>
      </c>
      <c r="E29" s="5"/>
      <c r="F29" s="5"/>
      <c r="G29" s="73"/>
      <c r="H29" s="35" t="s">
        <v>1752</v>
      </c>
      <c r="I29" s="73" t="s">
        <v>1735</v>
      </c>
      <c r="J29" s="73" t="s">
        <v>1693</v>
      </c>
      <c r="K29" s="46">
        <v>41904</v>
      </c>
      <c r="L29" s="46">
        <v>41944</v>
      </c>
      <c r="M29" s="46">
        <v>42674</v>
      </c>
      <c r="N29" s="45" t="s">
        <v>8605</v>
      </c>
      <c r="O29" s="140" t="s">
        <v>8625</v>
      </c>
      <c r="P29" s="46" t="s">
        <v>4131</v>
      </c>
      <c r="Q29" s="37" t="s">
        <v>7837</v>
      </c>
      <c r="R29" s="48" t="s">
        <v>1506</v>
      </c>
      <c r="S29" s="48" t="s">
        <v>7846</v>
      </c>
      <c r="T29" s="35"/>
      <c r="U29" s="5"/>
      <c r="V29" s="32"/>
      <c r="W29" s="49" t="s">
        <v>5085</v>
      </c>
      <c r="X29" s="46">
        <v>38552</v>
      </c>
      <c r="Y29" s="49" t="s">
        <v>1527</v>
      </c>
      <c r="Z29" s="49" t="s">
        <v>6162</v>
      </c>
      <c r="AA29" s="47" t="s">
        <v>7171</v>
      </c>
      <c r="AB29" s="48" t="s">
        <v>8633</v>
      </c>
      <c r="AC29" s="5"/>
      <c r="AD29" s="5"/>
      <c r="AE29" s="41"/>
      <c r="AF29" s="35"/>
      <c r="AG29" s="5"/>
      <c r="AH29" s="48" t="s">
        <v>7896</v>
      </c>
      <c r="AI29" s="5"/>
      <c r="AJ29" s="142">
        <v>19028680613012</v>
      </c>
      <c r="AK29" s="73" t="s">
        <v>9652</v>
      </c>
      <c r="AL29" s="45" t="s">
        <v>9653</v>
      </c>
      <c r="AM29" s="142"/>
      <c r="AN29" s="73"/>
      <c r="AO29" s="48"/>
      <c r="AP29" s="48"/>
      <c r="AQ29" s="73"/>
      <c r="AR29" s="48"/>
      <c r="AS29" s="41"/>
    </row>
    <row r="30" spans="1:45" ht="16.5" customHeight="1">
      <c r="A30" s="51">
        <v>25</v>
      </c>
      <c r="B30" s="5" t="s">
        <v>1969</v>
      </c>
      <c r="C30" s="36" t="s">
        <v>3009</v>
      </c>
      <c r="D30" s="35" t="s">
        <v>1764</v>
      </c>
      <c r="E30" s="5"/>
      <c r="F30" s="5"/>
      <c r="G30" s="73"/>
      <c r="H30" s="35" t="s">
        <v>1757</v>
      </c>
      <c r="I30" s="73" t="s">
        <v>1735</v>
      </c>
      <c r="J30" s="73" t="s">
        <v>1693</v>
      </c>
      <c r="K30" s="46">
        <v>41943</v>
      </c>
      <c r="L30" s="46">
        <v>42005</v>
      </c>
      <c r="M30" s="46">
        <v>42370</v>
      </c>
      <c r="N30" s="45" t="s">
        <v>8634</v>
      </c>
      <c r="O30" s="140" t="s">
        <v>8608</v>
      </c>
      <c r="P30" s="46" t="s">
        <v>4132</v>
      </c>
      <c r="Q30" s="37" t="s">
        <v>7837</v>
      </c>
      <c r="R30" s="48" t="s">
        <v>1501</v>
      </c>
      <c r="S30" s="48" t="s">
        <v>7845</v>
      </c>
      <c r="T30" s="35"/>
      <c r="U30" s="5"/>
      <c r="V30" s="32"/>
      <c r="W30" s="49" t="s">
        <v>5086</v>
      </c>
      <c r="X30" s="46">
        <v>38782</v>
      </c>
      <c r="Y30" s="49" t="s">
        <v>6095</v>
      </c>
      <c r="Z30" s="49" t="s">
        <v>6163</v>
      </c>
      <c r="AA30" s="47" t="s">
        <v>7172</v>
      </c>
      <c r="AB30" s="48" t="s">
        <v>8635</v>
      </c>
      <c r="AC30" s="5"/>
      <c r="AD30" s="5"/>
      <c r="AE30" s="41"/>
      <c r="AF30" s="35"/>
      <c r="AG30" s="5"/>
      <c r="AH30" s="48" t="s">
        <v>7897</v>
      </c>
      <c r="AI30" s="5"/>
      <c r="AJ30" s="142">
        <v>19028790411016</v>
      </c>
      <c r="AK30" s="73" t="s">
        <v>9652</v>
      </c>
      <c r="AL30" s="45" t="s">
        <v>9653</v>
      </c>
      <c r="AM30" s="142"/>
      <c r="AN30" s="73"/>
      <c r="AO30" s="48"/>
      <c r="AP30" s="48"/>
      <c r="AQ30" s="73"/>
      <c r="AR30" s="48"/>
      <c r="AS30" s="41"/>
    </row>
    <row r="31" spans="1:45" ht="16.5" customHeight="1">
      <c r="A31" s="51">
        <v>26</v>
      </c>
      <c r="B31" s="5" t="s">
        <v>1970</v>
      </c>
      <c r="C31" s="36" t="s">
        <v>3010</v>
      </c>
      <c r="D31" s="35" t="s">
        <v>4008</v>
      </c>
      <c r="E31" s="5"/>
      <c r="F31" s="5"/>
      <c r="G31" s="73"/>
      <c r="H31" s="35" t="s">
        <v>1747</v>
      </c>
      <c r="I31" s="73" t="s">
        <v>1735</v>
      </c>
      <c r="J31" s="73" t="s">
        <v>1693</v>
      </c>
      <c r="K31" s="46">
        <v>41821</v>
      </c>
      <c r="L31" s="46">
        <v>41883</v>
      </c>
      <c r="M31" s="46">
        <v>42613</v>
      </c>
      <c r="N31" s="45" t="s">
        <v>8605</v>
      </c>
      <c r="O31" s="140" t="s">
        <v>8625</v>
      </c>
      <c r="P31" s="46" t="s">
        <v>4133</v>
      </c>
      <c r="Q31" s="37" t="s">
        <v>7838</v>
      </c>
      <c r="R31" s="48" t="s">
        <v>6091</v>
      </c>
      <c r="S31" s="48" t="s">
        <v>7846</v>
      </c>
      <c r="T31" s="35"/>
      <c r="U31" s="5"/>
      <c r="V31" s="32"/>
      <c r="W31" s="49" t="s">
        <v>5087</v>
      </c>
      <c r="X31" s="46">
        <v>39499</v>
      </c>
      <c r="Y31" s="49" t="s">
        <v>6095</v>
      </c>
      <c r="Z31" s="49" t="s">
        <v>6164</v>
      </c>
      <c r="AA31" s="47" t="s">
        <v>7173</v>
      </c>
      <c r="AB31" s="48" t="s">
        <v>8636</v>
      </c>
      <c r="AC31" s="5"/>
      <c r="AD31" s="5"/>
      <c r="AE31" s="41"/>
      <c r="AF31" s="35"/>
      <c r="AG31" s="5"/>
      <c r="AH31" s="48" t="s">
        <v>7898</v>
      </c>
      <c r="AI31" s="5"/>
      <c r="AJ31" s="142">
        <v>19028361858010</v>
      </c>
      <c r="AK31" s="73" t="s">
        <v>9652</v>
      </c>
      <c r="AL31" s="45" t="s">
        <v>9653</v>
      </c>
      <c r="AM31" s="142"/>
      <c r="AN31" s="73"/>
      <c r="AO31" s="48"/>
      <c r="AP31" s="48"/>
      <c r="AQ31" s="73"/>
      <c r="AR31" s="48"/>
      <c r="AS31" s="41"/>
    </row>
    <row r="32" spans="1:45" ht="16.5" customHeight="1">
      <c r="A32" s="51">
        <v>27</v>
      </c>
      <c r="B32" s="5" t="s">
        <v>1971</v>
      </c>
      <c r="C32" s="36" t="s">
        <v>3011</v>
      </c>
      <c r="D32" s="35" t="s">
        <v>4009</v>
      </c>
      <c r="E32" s="5"/>
      <c r="F32" s="5"/>
      <c r="G32" s="73"/>
      <c r="H32" s="35" t="s">
        <v>7756</v>
      </c>
      <c r="I32" s="73" t="s">
        <v>1735</v>
      </c>
      <c r="J32" s="73" t="s">
        <v>1693</v>
      </c>
      <c r="K32" s="46">
        <v>41975</v>
      </c>
      <c r="L32" s="46">
        <v>42036</v>
      </c>
      <c r="M32" s="46">
        <v>42401</v>
      </c>
      <c r="N32" s="45" t="s">
        <v>8605</v>
      </c>
      <c r="O32" s="140" t="s">
        <v>8608</v>
      </c>
      <c r="P32" s="46" t="s">
        <v>4134</v>
      </c>
      <c r="Q32" s="37" t="s">
        <v>7838</v>
      </c>
      <c r="R32" s="48" t="s">
        <v>6091</v>
      </c>
      <c r="S32" s="48" t="s">
        <v>7846</v>
      </c>
      <c r="T32" s="35"/>
      <c r="U32" s="5"/>
      <c r="V32" s="32"/>
      <c r="W32" s="49" t="s">
        <v>5088</v>
      </c>
      <c r="X32" s="46">
        <v>41927</v>
      </c>
      <c r="Y32" s="49" t="s">
        <v>6095</v>
      </c>
      <c r="Z32" s="49" t="s">
        <v>6165</v>
      </c>
      <c r="AA32" s="47" t="s">
        <v>6165</v>
      </c>
      <c r="AB32" s="48" t="s">
        <v>8637</v>
      </c>
      <c r="AC32" s="5"/>
      <c r="AD32" s="5"/>
      <c r="AE32" s="41"/>
      <c r="AF32" s="35"/>
      <c r="AG32" s="5"/>
      <c r="AH32" s="48" t="s">
        <v>7899</v>
      </c>
      <c r="AI32" s="5"/>
      <c r="AJ32" s="142">
        <v>19028888790015</v>
      </c>
      <c r="AK32" s="73" t="s">
        <v>9652</v>
      </c>
      <c r="AL32" s="45" t="s">
        <v>9653</v>
      </c>
      <c r="AM32" s="142"/>
      <c r="AN32" s="73"/>
      <c r="AO32" s="48"/>
      <c r="AP32" s="48"/>
      <c r="AQ32" s="73"/>
      <c r="AR32" s="48"/>
      <c r="AS32" s="41"/>
    </row>
    <row r="33" spans="1:45" ht="16.5" customHeight="1">
      <c r="A33" s="51">
        <v>28</v>
      </c>
      <c r="B33" s="5" t="s">
        <v>1972</v>
      </c>
      <c r="C33" s="36" t="s">
        <v>3012</v>
      </c>
      <c r="D33" s="35" t="s">
        <v>4010</v>
      </c>
      <c r="E33" s="5"/>
      <c r="F33" s="5"/>
      <c r="G33" s="73"/>
      <c r="H33" s="35" t="s">
        <v>1747</v>
      </c>
      <c r="I33" s="73" t="s">
        <v>1735</v>
      </c>
      <c r="J33" s="73" t="s">
        <v>1693</v>
      </c>
      <c r="K33" s="46">
        <v>42009</v>
      </c>
      <c r="L33" s="46">
        <v>42064</v>
      </c>
      <c r="M33" s="46">
        <v>42429</v>
      </c>
      <c r="N33" s="45" t="s">
        <v>8605</v>
      </c>
      <c r="O33" s="140" t="s">
        <v>8608</v>
      </c>
      <c r="P33" s="46" t="s">
        <v>4135</v>
      </c>
      <c r="Q33" s="37" t="s">
        <v>7838</v>
      </c>
      <c r="R33" s="48" t="s">
        <v>6098</v>
      </c>
      <c r="S33" s="48" t="s">
        <v>7846</v>
      </c>
      <c r="T33" s="35"/>
      <c r="U33" s="5"/>
      <c r="V33" s="32"/>
      <c r="W33" s="49" t="s">
        <v>5089</v>
      </c>
      <c r="X33" s="46">
        <v>38974</v>
      </c>
      <c r="Y33" s="49" t="s">
        <v>6098</v>
      </c>
      <c r="Z33" s="49" t="s">
        <v>6166</v>
      </c>
      <c r="AA33" s="47" t="s">
        <v>7174</v>
      </c>
      <c r="AB33" s="48" t="s">
        <v>8638</v>
      </c>
      <c r="AC33" s="5"/>
      <c r="AD33" s="5"/>
      <c r="AE33" s="41"/>
      <c r="AF33" s="35"/>
      <c r="AG33" s="5"/>
      <c r="AH33" s="48" t="s">
        <v>7900</v>
      </c>
      <c r="AI33" s="5"/>
      <c r="AJ33" s="142">
        <v>19029063050015</v>
      </c>
      <c r="AK33" s="73" t="s">
        <v>9652</v>
      </c>
      <c r="AL33" s="45" t="s">
        <v>9653</v>
      </c>
      <c r="AM33" s="142"/>
      <c r="AN33" s="73"/>
      <c r="AO33" s="48"/>
      <c r="AP33" s="48"/>
      <c r="AQ33" s="73"/>
      <c r="AR33" s="48"/>
      <c r="AS33" s="41"/>
    </row>
    <row r="34" spans="1:45" ht="16.5" customHeight="1">
      <c r="A34" s="51">
        <v>29</v>
      </c>
      <c r="B34" s="5" t="s">
        <v>1973</v>
      </c>
      <c r="C34" s="36" t="s">
        <v>3013</v>
      </c>
      <c r="D34" s="35" t="s">
        <v>4010</v>
      </c>
      <c r="E34" s="5"/>
      <c r="F34" s="5"/>
      <c r="G34" s="73"/>
      <c r="H34" s="35" t="s">
        <v>1747</v>
      </c>
      <c r="I34" s="73" t="s">
        <v>1735</v>
      </c>
      <c r="J34" s="73" t="s">
        <v>1693</v>
      </c>
      <c r="K34" s="46">
        <v>42128</v>
      </c>
      <c r="L34" s="137">
        <v>42186</v>
      </c>
      <c r="M34" s="139">
        <v>42551</v>
      </c>
      <c r="N34" s="138" t="s">
        <v>8605</v>
      </c>
      <c r="O34" s="140"/>
      <c r="P34" s="46" t="s">
        <v>4136</v>
      </c>
      <c r="Q34" s="37" t="s">
        <v>7838</v>
      </c>
      <c r="R34" s="48" t="s">
        <v>1626</v>
      </c>
      <c r="S34" s="48" t="s">
        <v>7846</v>
      </c>
      <c r="T34" s="35"/>
      <c r="U34" s="5"/>
      <c r="V34" s="32"/>
      <c r="W34" s="49" t="s">
        <v>5090</v>
      </c>
      <c r="X34" s="46">
        <v>40939</v>
      </c>
      <c r="Y34" s="49" t="s">
        <v>1626</v>
      </c>
      <c r="Z34" s="49" t="s">
        <v>6167</v>
      </c>
      <c r="AA34" s="47" t="s">
        <v>7175</v>
      </c>
      <c r="AB34" s="48" t="s">
        <v>8639</v>
      </c>
      <c r="AC34" s="5"/>
      <c r="AD34" s="5"/>
      <c r="AE34" s="41"/>
      <c r="AF34" s="35"/>
      <c r="AG34" s="5"/>
      <c r="AH34" s="48" t="s">
        <v>7901</v>
      </c>
      <c r="AI34" s="5"/>
      <c r="AJ34" s="142"/>
      <c r="AK34" s="73"/>
      <c r="AL34" s="45"/>
      <c r="AM34" s="142"/>
      <c r="AN34" s="73"/>
      <c r="AO34" s="48"/>
      <c r="AP34" s="48"/>
      <c r="AQ34" s="73"/>
      <c r="AR34" s="48"/>
      <c r="AS34" s="41"/>
    </row>
    <row r="35" spans="1:45" ht="16.5" customHeight="1">
      <c r="A35" s="51">
        <v>30</v>
      </c>
      <c r="B35" s="5" t="s">
        <v>1974</v>
      </c>
      <c r="C35" s="36" t="s">
        <v>3014</v>
      </c>
      <c r="D35" s="35" t="s">
        <v>4010</v>
      </c>
      <c r="E35" s="5"/>
      <c r="F35" s="5"/>
      <c r="G35" s="73"/>
      <c r="H35" s="35" t="s">
        <v>1747</v>
      </c>
      <c r="I35" s="73" t="s">
        <v>1735</v>
      </c>
      <c r="J35" s="73" t="s">
        <v>1693</v>
      </c>
      <c r="K35" s="46">
        <v>42317</v>
      </c>
      <c r="L35" s="46">
        <v>42317</v>
      </c>
      <c r="M35" s="46" t="s">
        <v>8610</v>
      </c>
      <c r="N35" s="45" t="s">
        <v>8640</v>
      </c>
      <c r="O35" s="140"/>
      <c r="P35" s="46" t="s">
        <v>4137</v>
      </c>
      <c r="Q35" s="37" t="s">
        <v>7838</v>
      </c>
      <c r="R35" s="48" t="s">
        <v>6099</v>
      </c>
      <c r="S35" s="48" t="s">
        <v>7846</v>
      </c>
      <c r="T35" s="35"/>
      <c r="U35" s="5"/>
      <c r="V35" s="32"/>
      <c r="W35" s="49" t="s">
        <v>5091</v>
      </c>
      <c r="X35" s="46">
        <v>38534</v>
      </c>
      <c r="Y35" s="49" t="s">
        <v>6099</v>
      </c>
      <c r="Z35" s="49" t="s">
        <v>6168</v>
      </c>
      <c r="AA35" s="47" t="s">
        <v>7176</v>
      </c>
      <c r="AB35" s="48" t="s">
        <v>8641</v>
      </c>
      <c r="AC35" s="5"/>
      <c r="AD35" s="5"/>
      <c r="AE35" s="41"/>
      <c r="AF35" s="35"/>
      <c r="AG35" s="5"/>
      <c r="AH35" s="48"/>
      <c r="AI35" s="5"/>
      <c r="AJ35" s="142"/>
      <c r="AK35" s="73"/>
      <c r="AL35" s="45"/>
      <c r="AM35" s="142"/>
      <c r="AN35" s="73"/>
      <c r="AO35" s="48"/>
      <c r="AP35" s="48"/>
      <c r="AQ35" s="73"/>
      <c r="AR35" s="48"/>
      <c r="AS35" s="41"/>
    </row>
    <row r="36" spans="1:45" ht="16.5" customHeight="1">
      <c r="A36" s="51">
        <v>31</v>
      </c>
      <c r="B36" s="5" t="s">
        <v>1975</v>
      </c>
      <c r="C36" s="36" t="s">
        <v>3015</v>
      </c>
      <c r="D36" s="35" t="s">
        <v>4001</v>
      </c>
      <c r="E36" s="5"/>
      <c r="F36" s="5"/>
      <c r="G36" s="73"/>
      <c r="H36" s="35" t="s">
        <v>7756</v>
      </c>
      <c r="I36" s="73" t="s">
        <v>1735</v>
      </c>
      <c r="J36" s="73" t="s">
        <v>1693</v>
      </c>
      <c r="K36" s="46">
        <v>42100</v>
      </c>
      <c r="L36" s="46">
        <v>42125</v>
      </c>
      <c r="M36" s="46">
        <v>42490</v>
      </c>
      <c r="N36" s="45" t="s">
        <v>8605</v>
      </c>
      <c r="O36" s="140" t="s">
        <v>8608</v>
      </c>
      <c r="P36" s="46" t="s">
        <v>4138</v>
      </c>
      <c r="Q36" s="37" t="s">
        <v>7838</v>
      </c>
      <c r="R36" s="48" t="s">
        <v>6091</v>
      </c>
      <c r="S36" s="48" t="s">
        <v>7844</v>
      </c>
      <c r="T36" s="35"/>
      <c r="U36" s="5"/>
      <c r="V36" s="32"/>
      <c r="W36" s="49" t="s">
        <v>5092</v>
      </c>
      <c r="X36" s="46">
        <v>38575</v>
      </c>
      <c r="Y36" s="49" t="s">
        <v>6095</v>
      </c>
      <c r="Z36" s="49" t="s">
        <v>6169</v>
      </c>
      <c r="AA36" s="47" t="s">
        <v>7177</v>
      </c>
      <c r="AB36" s="48" t="s">
        <v>8642</v>
      </c>
      <c r="AC36" s="5"/>
      <c r="AD36" s="5"/>
      <c r="AE36" s="41"/>
      <c r="AF36" s="35"/>
      <c r="AG36" s="5"/>
      <c r="AH36" s="48" t="s">
        <v>7902</v>
      </c>
      <c r="AI36" s="5"/>
      <c r="AJ36" s="142">
        <v>19029269830017</v>
      </c>
      <c r="AK36" s="73" t="s">
        <v>9652</v>
      </c>
      <c r="AL36" s="45" t="s">
        <v>9653</v>
      </c>
      <c r="AM36" s="142"/>
      <c r="AN36" s="73"/>
      <c r="AO36" s="48"/>
      <c r="AP36" s="48"/>
      <c r="AQ36" s="73"/>
      <c r="AR36" s="48"/>
      <c r="AS36" s="41"/>
    </row>
    <row r="37" spans="1:45" ht="16.5" customHeight="1">
      <c r="A37" s="51">
        <v>32</v>
      </c>
      <c r="B37" s="5" t="s">
        <v>1976</v>
      </c>
      <c r="C37" s="36" t="s">
        <v>3016</v>
      </c>
      <c r="D37" s="35" t="s">
        <v>4011</v>
      </c>
      <c r="E37" s="5"/>
      <c r="F37" s="5"/>
      <c r="G37" s="73"/>
      <c r="H37" s="35" t="s">
        <v>7756</v>
      </c>
      <c r="I37" s="73" t="s">
        <v>1735</v>
      </c>
      <c r="J37" s="73" t="s">
        <v>1693</v>
      </c>
      <c r="K37" s="46">
        <v>42156</v>
      </c>
      <c r="L37" s="46">
        <v>42217</v>
      </c>
      <c r="M37" s="46">
        <v>42582</v>
      </c>
      <c r="N37" s="45" t="s">
        <v>8605</v>
      </c>
      <c r="O37" s="140" t="s">
        <v>8608</v>
      </c>
      <c r="P37" s="46" t="s">
        <v>4139</v>
      </c>
      <c r="Q37" s="37" t="s">
        <v>7837</v>
      </c>
      <c r="R37" s="48" t="s">
        <v>1608</v>
      </c>
      <c r="S37" s="48" t="s">
        <v>7846</v>
      </c>
      <c r="T37" s="35"/>
      <c r="U37" s="5"/>
      <c r="V37" s="32"/>
      <c r="W37" s="49" t="s">
        <v>5093</v>
      </c>
      <c r="X37" s="46">
        <v>42154</v>
      </c>
      <c r="Y37" s="49" t="s">
        <v>1608</v>
      </c>
      <c r="Z37" s="49" t="s">
        <v>6170</v>
      </c>
      <c r="AA37" s="47" t="s">
        <v>7178</v>
      </c>
      <c r="AB37" s="48" t="s">
        <v>8643</v>
      </c>
      <c r="AC37" s="5"/>
      <c r="AD37" s="5"/>
      <c r="AE37" s="41"/>
      <c r="AF37" s="35"/>
      <c r="AG37" s="5"/>
      <c r="AH37" s="48" t="s">
        <v>7903</v>
      </c>
      <c r="AI37" s="5"/>
      <c r="AJ37" s="142">
        <v>19029340345011</v>
      </c>
      <c r="AK37" s="73" t="s">
        <v>9652</v>
      </c>
      <c r="AL37" s="45" t="s">
        <v>9653</v>
      </c>
      <c r="AM37" s="142"/>
      <c r="AN37" s="73"/>
      <c r="AO37" s="48"/>
      <c r="AP37" s="48"/>
      <c r="AQ37" s="73"/>
      <c r="AR37" s="48"/>
      <c r="AS37" s="41"/>
    </row>
    <row r="38" spans="1:45" ht="16.5" customHeight="1">
      <c r="A38" s="51">
        <v>33</v>
      </c>
      <c r="B38" s="5" t="s">
        <v>1977</v>
      </c>
      <c r="C38" s="36" t="s">
        <v>3017</v>
      </c>
      <c r="D38" s="35" t="s">
        <v>4012</v>
      </c>
      <c r="E38" s="5"/>
      <c r="F38" s="5"/>
      <c r="G38" s="73"/>
      <c r="H38" s="35" t="s">
        <v>1757</v>
      </c>
      <c r="I38" s="73" t="s">
        <v>1735</v>
      </c>
      <c r="J38" s="73" t="s">
        <v>1693</v>
      </c>
      <c r="K38" s="46">
        <v>42212</v>
      </c>
      <c r="L38" s="46">
        <v>42278</v>
      </c>
      <c r="M38" s="46">
        <v>42643</v>
      </c>
      <c r="N38" s="45" t="s">
        <v>8605</v>
      </c>
      <c r="O38" s="140" t="s">
        <v>8608</v>
      </c>
      <c r="P38" s="46" t="s">
        <v>4140</v>
      </c>
      <c r="Q38" s="37" t="s">
        <v>7837</v>
      </c>
      <c r="R38" s="48" t="s">
        <v>1635</v>
      </c>
      <c r="S38" s="48" t="s">
        <v>7846</v>
      </c>
      <c r="T38" s="35"/>
      <c r="U38" s="5"/>
      <c r="V38" s="32"/>
      <c r="W38" s="49" t="s">
        <v>5094</v>
      </c>
      <c r="X38" s="46">
        <v>37106</v>
      </c>
      <c r="Y38" s="49" t="s">
        <v>6100</v>
      </c>
      <c r="Z38" s="49" t="s">
        <v>6171</v>
      </c>
      <c r="AA38" s="47" t="s">
        <v>7179</v>
      </c>
      <c r="AB38" s="48" t="s">
        <v>8644</v>
      </c>
      <c r="AC38" s="5"/>
      <c r="AD38" s="5"/>
      <c r="AE38" s="41"/>
      <c r="AF38" s="35"/>
      <c r="AG38" s="5"/>
      <c r="AH38" s="48" t="s">
        <v>7904</v>
      </c>
      <c r="AI38" s="5"/>
      <c r="AJ38" s="142">
        <v>19029529030011</v>
      </c>
      <c r="AK38" s="73" t="s">
        <v>9652</v>
      </c>
      <c r="AL38" s="45" t="s">
        <v>9653</v>
      </c>
      <c r="AM38" s="142" t="s">
        <v>9680</v>
      </c>
      <c r="AN38" s="73" t="s">
        <v>9681</v>
      </c>
      <c r="AO38" s="48" t="s">
        <v>9682</v>
      </c>
      <c r="AP38" s="48"/>
      <c r="AQ38" s="73"/>
      <c r="AR38" s="48"/>
      <c r="AS38" s="41"/>
    </row>
    <row r="39" spans="1:45" ht="16.5" customHeight="1">
      <c r="A39" s="51">
        <v>34</v>
      </c>
      <c r="B39" s="5" t="s">
        <v>1978</v>
      </c>
      <c r="C39" s="36" t="s">
        <v>3018</v>
      </c>
      <c r="D39" s="35" t="s">
        <v>1762</v>
      </c>
      <c r="E39" s="5"/>
      <c r="F39" s="5"/>
      <c r="G39" s="73"/>
      <c r="H39" s="35" t="s">
        <v>1757</v>
      </c>
      <c r="I39" s="73" t="s">
        <v>1735</v>
      </c>
      <c r="J39" s="73" t="s">
        <v>1693</v>
      </c>
      <c r="K39" s="46">
        <v>42262</v>
      </c>
      <c r="L39" s="46">
        <v>42262</v>
      </c>
      <c r="M39" s="46" t="s">
        <v>8610</v>
      </c>
      <c r="N39" s="45" t="s">
        <v>8640</v>
      </c>
      <c r="O39" s="140"/>
      <c r="P39" s="46" t="s">
        <v>4141</v>
      </c>
      <c r="Q39" s="37" t="s">
        <v>7837</v>
      </c>
      <c r="R39" s="48" t="s">
        <v>1617</v>
      </c>
      <c r="S39" s="48" t="s">
        <v>7846</v>
      </c>
      <c r="T39" s="35"/>
      <c r="U39" s="5"/>
      <c r="V39" s="32"/>
      <c r="W39" s="49" t="s">
        <v>5095</v>
      </c>
      <c r="X39" s="46">
        <v>41880</v>
      </c>
      <c r="Y39" s="49" t="s">
        <v>1527</v>
      </c>
      <c r="Z39" s="49" t="s">
        <v>6172</v>
      </c>
      <c r="AA39" s="47" t="s">
        <v>7180</v>
      </c>
      <c r="AB39" s="48" t="s">
        <v>8645</v>
      </c>
      <c r="AC39" s="5"/>
      <c r="AD39" s="5"/>
      <c r="AE39" s="41"/>
      <c r="AF39" s="35"/>
      <c r="AG39" s="5"/>
      <c r="AH39" s="48"/>
      <c r="AI39" s="5"/>
      <c r="AJ39" s="142">
        <v>19029693668017</v>
      </c>
      <c r="AK39" s="73" t="s">
        <v>9652</v>
      </c>
      <c r="AL39" s="45" t="s">
        <v>9653</v>
      </c>
      <c r="AM39" s="142"/>
      <c r="AN39" s="73"/>
      <c r="AO39" s="48"/>
      <c r="AP39" s="48"/>
      <c r="AQ39" s="73"/>
      <c r="AR39" s="48"/>
      <c r="AS39" s="41"/>
    </row>
    <row r="40" spans="1:45" ht="16.5" customHeight="1">
      <c r="A40" s="51">
        <v>35</v>
      </c>
      <c r="B40" s="5" t="s">
        <v>1979</v>
      </c>
      <c r="C40" s="36" t="s">
        <v>3019</v>
      </c>
      <c r="D40" s="35" t="s">
        <v>4001</v>
      </c>
      <c r="E40" s="5"/>
      <c r="F40" s="5"/>
      <c r="G40" s="73"/>
      <c r="H40" s="35" t="s">
        <v>1757</v>
      </c>
      <c r="I40" s="73" t="s">
        <v>1735</v>
      </c>
      <c r="J40" s="73" t="s">
        <v>1693</v>
      </c>
      <c r="K40" s="46">
        <v>42292</v>
      </c>
      <c r="L40" s="46">
        <v>42292</v>
      </c>
      <c r="M40" s="46" t="s">
        <v>8610</v>
      </c>
      <c r="N40" s="45" t="s">
        <v>8640</v>
      </c>
      <c r="O40" s="140"/>
      <c r="P40" s="46" t="s">
        <v>4142</v>
      </c>
      <c r="Q40" s="37" t="s">
        <v>7838</v>
      </c>
      <c r="R40" s="48" t="s">
        <v>1483</v>
      </c>
      <c r="S40" s="48" t="s">
        <v>7845</v>
      </c>
      <c r="T40" s="35"/>
      <c r="U40" s="5"/>
      <c r="V40" s="32"/>
      <c r="W40" s="49" t="s">
        <v>5096</v>
      </c>
      <c r="X40" s="46">
        <v>40120</v>
      </c>
      <c r="Y40" s="49" t="s">
        <v>6095</v>
      </c>
      <c r="Z40" s="49" t="s">
        <v>6173</v>
      </c>
      <c r="AA40" s="47" t="s">
        <v>7181</v>
      </c>
      <c r="AB40" s="48" t="s">
        <v>8646</v>
      </c>
      <c r="AC40" s="5"/>
      <c r="AD40" s="5"/>
      <c r="AE40" s="41"/>
      <c r="AF40" s="35"/>
      <c r="AG40" s="5"/>
      <c r="AH40" s="48"/>
      <c r="AI40" s="5"/>
      <c r="AJ40" s="142"/>
      <c r="AK40" s="73"/>
      <c r="AL40" s="45"/>
      <c r="AM40" s="142"/>
      <c r="AN40" s="73"/>
      <c r="AO40" s="48"/>
      <c r="AP40" s="48"/>
      <c r="AQ40" s="73"/>
      <c r="AR40" s="48"/>
      <c r="AS40" s="41"/>
    </row>
    <row r="41" spans="1:45" ht="16.5" customHeight="1">
      <c r="A41" s="51">
        <v>36</v>
      </c>
      <c r="B41" s="5" t="s">
        <v>1980</v>
      </c>
      <c r="C41" s="36" t="s">
        <v>3020</v>
      </c>
      <c r="D41" s="35" t="s">
        <v>4013</v>
      </c>
      <c r="E41" s="5"/>
      <c r="F41" s="5"/>
      <c r="G41" s="73"/>
      <c r="H41" s="35"/>
      <c r="I41" s="73" t="s">
        <v>1863</v>
      </c>
      <c r="J41" s="73" t="s">
        <v>1807</v>
      </c>
      <c r="K41" s="46">
        <v>42044</v>
      </c>
      <c r="L41" s="46">
        <v>42095</v>
      </c>
      <c r="M41" s="46">
        <v>42460</v>
      </c>
      <c r="N41" s="45" t="s">
        <v>8634</v>
      </c>
      <c r="O41" s="140" t="s">
        <v>8608</v>
      </c>
      <c r="P41" s="46" t="s">
        <v>4143</v>
      </c>
      <c r="Q41" s="37" t="s">
        <v>7838</v>
      </c>
      <c r="R41" s="48" t="s">
        <v>1581</v>
      </c>
      <c r="S41" s="48" t="s">
        <v>7846</v>
      </c>
      <c r="T41" s="35"/>
      <c r="U41" s="5"/>
      <c r="V41" s="32"/>
      <c r="W41" s="49" t="s">
        <v>5097</v>
      </c>
      <c r="X41" s="46">
        <v>40961</v>
      </c>
      <c r="Y41" s="49" t="s">
        <v>6095</v>
      </c>
      <c r="Z41" s="49" t="s">
        <v>6174</v>
      </c>
      <c r="AA41" s="47" t="s">
        <v>6174</v>
      </c>
      <c r="AB41" s="48" t="s">
        <v>8647</v>
      </c>
      <c r="AC41" s="5"/>
      <c r="AD41" s="5"/>
      <c r="AE41" s="41"/>
      <c r="AF41" s="35"/>
      <c r="AG41" s="5"/>
      <c r="AH41" s="48" t="s">
        <v>7905</v>
      </c>
      <c r="AI41" s="5"/>
      <c r="AJ41" s="142">
        <v>19029063052018</v>
      </c>
      <c r="AK41" s="73" t="s">
        <v>9652</v>
      </c>
      <c r="AL41" s="45" t="s">
        <v>9653</v>
      </c>
      <c r="AM41" s="142"/>
      <c r="AN41" s="73"/>
      <c r="AO41" s="48"/>
      <c r="AP41" s="48"/>
      <c r="AQ41" s="73"/>
      <c r="AR41" s="48"/>
      <c r="AS41" s="41"/>
    </row>
    <row r="42" spans="1:45" ht="16.5" customHeight="1">
      <c r="A42" s="51">
        <v>37</v>
      </c>
      <c r="B42" s="5" t="s">
        <v>1981</v>
      </c>
      <c r="C42" s="36" t="s">
        <v>3021</v>
      </c>
      <c r="D42" s="35" t="s">
        <v>1868</v>
      </c>
      <c r="E42" s="5"/>
      <c r="F42" s="5"/>
      <c r="G42" s="73"/>
      <c r="H42" s="35"/>
      <c r="I42" s="73" t="s">
        <v>1863</v>
      </c>
      <c r="J42" s="73" t="s">
        <v>1807</v>
      </c>
      <c r="K42" s="46">
        <v>42079</v>
      </c>
      <c r="L42" s="46"/>
      <c r="M42" s="46"/>
      <c r="N42" s="45"/>
      <c r="O42" s="140"/>
      <c r="P42" s="46" t="s">
        <v>4144</v>
      </c>
      <c r="Q42" s="37" t="s">
        <v>7837</v>
      </c>
      <c r="R42" s="48" t="s">
        <v>1477</v>
      </c>
      <c r="S42" s="48" t="s">
        <v>7848</v>
      </c>
      <c r="T42" s="35"/>
      <c r="U42" s="5"/>
      <c r="V42" s="32"/>
      <c r="W42" s="49" t="s">
        <v>5098</v>
      </c>
      <c r="X42" s="46">
        <v>41285</v>
      </c>
      <c r="Y42" s="49" t="s">
        <v>1477</v>
      </c>
      <c r="Z42" s="49" t="s">
        <v>6175</v>
      </c>
      <c r="AA42" s="47" t="s">
        <v>7182</v>
      </c>
      <c r="AB42" s="48" t="s">
        <v>8648</v>
      </c>
      <c r="AC42" s="5"/>
      <c r="AD42" s="5"/>
      <c r="AE42" s="41"/>
      <c r="AF42" s="35"/>
      <c r="AG42" s="5"/>
      <c r="AH42" s="48" t="s">
        <v>7906</v>
      </c>
      <c r="AI42" s="5"/>
      <c r="AJ42" s="142"/>
      <c r="AK42" s="73"/>
      <c r="AL42" s="45"/>
      <c r="AM42" s="142"/>
      <c r="AN42" s="73"/>
      <c r="AO42" s="48"/>
      <c r="AP42" s="48"/>
      <c r="AQ42" s="73"/>
      <c r="AR42" s="48"/>
      <c r="AS42" s="41"/>
    </row>
    <row r="43" spans="1:45" ht="16.5" customHeight="1">
      <c r="A43" s="51">
        <v>38</v>
      </c>
      <c r="B43" s="5" t="s">
        <v>1982</v>
      </c>
      <c r="C43" s="36" t="s">
        <v>3022</v>
      </c>
      <c r="D43" s="35" t="s">
        <v>4014</v>
      </c>
      <c r="E43" s="5"/>
      <c r="F43" s="5"/>
      <c r="G43" s="73"/>
      <c r="H43" s="35"/>
      <c r="I43" s="73" t="s">
        <v>1863</v>
      </c>
      <c r="J43" s="73" t="s">
        <v>1807</v>
      </c>
      <c r="K43" s="46">
        <v>42114</v>
      </c>
      <c r="L43" s="46"/>
      <c r="M43" s="46"/>
      <c r="N43" s="45"/>
      <c r="O43" s="140"/>
      <c r="P43" s="46" t="s">
        <v>4145</v>
      </c>
      <c r="Q43" s="37" t="s">
        <v>7838</v>
      </c>
      <c r="R43" s="48" t="s">
        <v>6091</v>
      </c>
      <c r="S43" s="48" t="s">
        <v>7848</v>
      </c>
      <c r="T43" s="35"/>
      <c r="U43" s="5"/>
      <c r="V43" s="32"/>
      <c r="W43" s="49" t="s">
        <v>5099</v>
      </c>
      <c r="X43" s="46">
        <v>39494</v>
      </c>
      <c r="Y43" s="49" t="s">
        <v>6095</v>
      </c>
      <c r="Z43" s="49" t="s">
        <v>6176</v>
      </c>
      <c r="AA43" s="47" t="s">
        <v>6176</v>
      </c>
      <c r="AB43" s="48" t="s">
        <v>8649</v>
      </c>
      <c r="AC43" s="5"/>
      <c r="AD43" s="5"/>
      <c r="AE43" s="41"/>
      <c r="AF43" s="35"/>
      <c r="AG43" s="5"/>
      <c r="AH43" s="48"/>
      <c r="AI43" s="5"/>
      <c r="AJ43" s="142"/>
      <c r="AK43" s="73"/>
      <c r="AL43" s="45"/>
      <c r="AM43" s="142"/>
      <c r="AN43" s="73"/>
      <c r="AO43" s="48"/>
      <c r="AP43" s="48"/>
      <c r="AQ43" s="73"/>
      <c r="AR43" s="48"/>
      <c r="AS43" s="41"/>
    </row>
    <row r="44" spans="1:45" ht="16.5" customHeight="1">
      <c r="A44" s="51">
        <v>39</v>
      </c>
      <c r="B44" s="5" t="s">
        <v>1983</v>
      </c>
      <c r="C44" s="36" t="s">
        <v>3023</v>
      </c>
      <c r="D44" s="35" t="s">
        <v>4015</v>
      </c>
      <c r="E44" s="5"/>
      <c r="F44" s="5"/>
      <c r="G44" s="73"/>
      <c r="H44" s="35"/>
      <c r="I44" s="73" t="s">
        <v>1863</v>
      </c>
      <c r="J44" s="73" t="s">
        <v>1807</v>
      </c>
      <c r="K44" s="46">
        <v>42303</v>
      </c>
      <c r="L44" s="46"/>
      <c r="M44" s="46"/>
      <c r="N44" s="45"/>
      <c r="O44" s="140"/>
      <c r="P44" s="46" t="s">
        <v>4146</v>
      </c>
      <c r="Q44" s="37" t="s">
        <v>7837</v>
      </c>
      <c r="R44" s="48" t="s">
        <v>1617</v>
      </c>
      <c r="S44" s="48" t="s">
        <v>7846</v>
      </c>
      <c r="T44" s="35"/>
      <c r="U44" s="5"/>
      <c r="V44" s="32"/>
      <c r="W44" s="49" t="s">
        <v>5100</v>
      </c>
      <c r="X44" s="46">
        <v>42068</v>
      </c>
      <c r="Y44" s="49" t="s">
        <v>1617</v>
      </c>
      <c r="Z44" s="49" t="s">
        <v>6177</v>
      </c>
      <c r="AA44" s="47" t="s">
        <v>7183</v>
      </c>
      <c r="AB44" s="48" t="s">
        <v>8650</v>
      </c>
      <c r="AC44" s="5"/>
      <c r="AD44" s="5"/>
      <c r="AE44" s="41"/>
      <c r="AF44" s="35"/>
      <c r="AG44" s="5"/>
      <c r="AH44" s="48"/>
      <c r="AI44" s="5"/>
      <c r="AJ44" s="142"/>
      <c r="AK44" s="73"/>
      <c r="AL44" s="45"/>
      <c r="AM44" s="142"/>
      <c r="AN44" s="73"/>
      <c r="AO44" s="48"/>
      <c r="AP44" s="48"/>
      <c r="AQ44" s="73"/>
      <c r="AR44" s="48"/>
      <c r="AS44" s="41"/>
    </row>
    <row r="45" spans="1:45" ht="16.5" customHeight="1">
      <c r="A45" s="51">
        <v>40</v>
      </c>
      <c r="B45" s="5" t="s">
        <v>1984</v>
      </c>
      <c r="C45" s="36" t="s">
        <v>3024</v>
      </c>
      <c r="D45" s="35" t="s">
        <v>4016</v>
      </c>
      <c r="E45" s="5"/>
      <c r="F45" s="5"/>
      <c r="G45" s="73"/>
      <c r="H45" s="35"/>
      <c r="I45" s="73" t="s">
        <v>1792</v>
      </c>
      <c r="J45" s="73" t="s">
        <v>1693</v>
      </c>
      <c r="K45" s="46">
        <v>39508</v>
      </c>
      <c r="L45" s="46">
        <v>39569</v>
      </c>
      <c r="M45" s="46" t="s">
        <v>8610</v>
      </c>
      <c r="N45" s="45" t="s">
        <v>8607</v>
      </c>
      <c r="O45" s="140" t="s">
        <v>8611</v>
      </c>
      <c r="P45" s="46" t="s">
        <v>4147</v>
      </c>
      <c r="Q45" s="37" t="s">
        <v>7838</v>
      </c>
      <c r="R45" s="48" t="s">
        <v>7859</v>
      </c>
      <c r="S45" s="48" t="s">
        <v>7846</v>
      </c>
      <c r="T45" s="35"/>
      <c r="U45" s="5"/>
      <c r="V45" s="32"/>
      <c r="W45" s="49" t="s">
        <v>5101</v>
      </c>
      <c r="X45" s="46">
        <v>40795</v>
      </c>
      <c r="Y45" s="49" t="s">
        <v>6095</v>
      </c>
      <c r="Z45" s="49" t="s">
        <v>6178</v>
      </c>
      <c r="AA45" s="47" t="s">
        <v>6178</v>
      </c>
      <c r="AB45" s="48" t="s">
        <v>8651</v>
      </c>
      <c r="AC45" s="5"/>
      <c r="AD45" s="5"/>
      <c r="AE45" s="41"/>
      <c r="AF45" s="35"/>
      <c r="AG45" s="5"/>
      <c r="AH45" s="48" t="s">
        <v>7907</v>
      </c>
      <c r="AI45" s="5"/>
      <c r="AJ45" s="142">
        <v>14022874429011</v>
      </c>
      <c r="AK45" s="73" t="s">
        <v>9652</v>
      </c>
      <c r="AL45" s="45" t="s">
        <v>9653</v>
      </c>
      <c r="AM45" s="142" t="s">
        <v>9683</v>
      </c>
      <c r="AN45" s="73" t="s">
        <v>9655</v>
      </c>
      <c r="AO45" s="48" t="s">
        <v>9656</v>
      </c>
      <c r="AP45" s="48"/>
      <c r="AQ45" s="73"/>
      <c r="AR45" s="48"/>
      <c r="AS45" s="41"/>
    </row>
    <row r="46" spans="1:45" ht="16.5" customHeight="1">
      <c r="A46" s="51">
        <v>41</v>
      </c>
      <c r="B46" s="5" t="s">
        <v>1985</v>
      </c>
      <c r="C46" s="36" t="s">
        <v>3025</v>
      </c>
      <c r="D46" s="35" t="s">
        <v>4017</v>
      </c>
      <c r="E46" s="5"/>
      <c r="F46" s="5"/>
      <c r="G46" s="73"/>
      <c r="H46" s="35"/>
      <c r="I46" s="73" t="s">
        <v>1792</v>
      </c>
      <c r="J46" s="73" t="s">
        <v>1693</v>
      </c>
      <c r="K46" s="46">
        <v>42310</v>
      </c>
      <c r="L46" s="46">
        <v>42310</v>
      </c>
      <c r="M46" s="46" t="s">
        <v>8610</v>
      </c>
      <c r="N46" s="45" t="s">
        <v>8640</v>
      </c>
      <c r="O46" s="140"/>
      <c r="P46" s="46" t="s">
        <v>4148</v>
      </c>
      <c r="Q46" s="37" t="s">
        <v>7838</v>
      </c>
      <c r="R46" s="48" t="s">
        <v>6091</v>
      </c>
      <c r="S46" s="48" t="s">
        <v>7846</v>
      </c>
      <c r="T46" s="35"/>
      <c r="U46" s="5"/>
      <c r="V46" s="32"/>
      <c r="W46" s="49" t="s">
        <v>5102</v>
      </c>
      <c r="X46" s="46">
        <v>40515</v>
      </c>
      <c r="Y46" s="49" t="s">
        <v>6095</v>
      </c>
      <c r="Z46" s="49" t="s">
        <v>6179</v>
      </c>
      <c r="AA46" s="47" t="s">
        <v>7184</v>
      </c>
      <c r="AB46" s="48" t="s">
        <v>8652</v>
      </c>
      <c r="AC46" s="5"/>
      <c r="AD46" s="5"/>
      <c r="AE46" s="41"/>
      <c r="AF46" s="35"/>
      <c r="AG46" s="5"/>
      <c r="AH46" s="48"/>
      <c r="AI46" s="5"/>
      <c r="AJ46" s="142"/>
      <c r="AK46" s="73"/>
      <c r="AL46" s="45"/>
      <c r="AM46" s="142"/>
      <c r="AN46" s="73"/>
      <c r="AO46" s="48"/>
      <c r="AP46" s="48"/>
      <c r="AQ46" s="73"/>
      <c r="AR46" s="48"/>
      <c r="AS46" s="41"/>
    </row>
    <row r="47" spans="1:45" ht="16.5" customHeight="1">
      <c r="A47" s="51">
        <v>42</v>
      </c>
      <c r="B47" s="5" t="s">
        <v>1986</v>
      </c>
      <c r="C47" s="36" t="s">
        <v>3026</v>
      </c>
      <c r="D47" s="35" t="s">
        <v>4018</v>
      </c>
      <c r="E47" s="5"/>
      <c r="F47" s="5"/>
      <c r="G47" s="73"/>
      <c r="H47" s="35"/>
      <c r="I47" s="73" t="s">
        <v>1792</v>
      </c>
      <c r="J47" s="73" t="s">
        <v>1693</v>
      </c>
      <c r="K47" s="46">
        <v>40903</v>
      </c>
      <c r="L47" s="46">
        <v>40969</v>
      </c>
      <c r="M47" s="46" t="s">
        <v>8610</v>
      </c>
      <c r="N47" s="45" t="s">
        <v>8607</v>
      </c>
      <c r="O47" s="140" t="s">
        <v>8611</v>
      </c>
      <c r="P47" s="46" t="s">
        <v>4149</v>
      </c>
      <c r="Q47" s="37" t="s">
        <v>7838</v>
      </c>
      <c r="R47" s="48" t="s">
        <v>1581</v>
      </c>
      <c r="S47" s="48" t="s">
        <v>7846</v>
      </c>
      <c r="T47" s="35"/>
      <c r="U47" s="5"/>
      <c r="V47" s="32"/>
      <c r="W47" s="49" t="s">
        <v>5103</v>
      </c>
      <c r="X47" s="46">
        <v>37954</v>
      </c>
      <c r="Y47" s="49" t="s">
        <v>1581</v>
      </c>
      <c r="Z47" s="49" t="s">
        <v>6180</v>
      </c>
      <c r="AA47" s="47" t="s">
        <v>7185</v>
      </c>
      <c r="AB47" s="48" t="s">
        <v>8653</v>
      </c>
      <c r="AC47" s="5"/>
      <c r="AD47" s="5"/>
      <c r="AE47" s="41"/>
      <c r="AF47" s="35"/>
      <c r="AG47" s="5"/>
      <c r="AH47" s="48" t="s">
        <v>7908</v>
      </c>
      <c r="AI47" s="5"/>
      <c r="AJ47" s="142">
        <v>19025411404017</v>
      </c>
      <c r="AK47" s="73" t="s">
        <v>9652</v>
      </c>
      <c r="AL47" s="45" t="s">
        <v>9653</v>
      </c>
      <c r="AM47" s="142" t="s">
        <v>9684</v>
      </c>
      <c r="AN47" s="73" t="s">
        <v>9655</v>
      </c>
      <c r="AO47" s="48" t="s">
        <v>9667</v>
      </c>
      <c r="AP47" s="48"/>
      <c r="AQ47" s="73"/>
      <c r="AR47" s="48"/>
      <c r="AS47" s="41"/>
    </row>
    <row r="48" spans="1:45" ht="16.5" customHeight="1">
      <c r="A48" s="51">
        <v>43</v>
      </c>
      <c r="B48" s="5" t="s">
        <v>1987</v>
      </c>
      <c r="C48" s="36" t="s">
        <v>3027</v>
      </c>
      <c r="D48" s="35" t="s">
        <v>4018</v>
      </c>
      <c r="E48" s="5"/>
      <c r="F48" s="5"/>
      <c r="G48" s="73"/>
      <c r="H48" s="35"/>
      <c r="I48" s="73" t="s">
        <v>1792</v>
      </c>
      <c r="J48" s="73" t="s">
        <v>1693</v>
      </c>
      <c r="K48" s="46">
        <v>42009</v>
      </c>
      <c r="L48" s="46">
        <v>42064</v>
      </c>
      <c r="M48" s="46">
        <v>42429</v>
      </c>
      <c r="N48" s="45" t="s">
        <v>8605</v>
      </c>
      <c r="O48" s="140" t="s">
        <v>8608</v>
      </c>
      <c r="P48" s="46" t="s">
        <v>4150</v>
      </c>
      <c r="Q48" s="37" t="s">
        <v>7838</v>
      </c>
      <c r="R48" s="48" t="s">
        <v>1611</v>
      </c>
      <c r="S48" s="48" t="s">
        <v>7846</v>
      </c>
      <c r="T48" s="35"/>
      <c r="U48" s="5"/>
      <c r="V48" s="32"/>
      <c r="W48" s="49" t="s">
        <v>5104</v>
      </c>
      <c r="X48" s="46">
        <v>38183</v>
      </c>
      <c r="Y48" s="49" t="s">
        <v>1611</v>
      </c>
      <c r="Z48" s="49" t="s">
        <v>6181</v>
      </c>
      <c r="AA48" s="47" t="s">
        <v>7186</v>
      </c>
      <c r="AB48" s="48" t="s">
        <v>8654</v>
      </c>
      <c r="AC48" s="5"/>
      <c r="AD48" s="5"/>
      <c r="AE48" s="41"/>
      <c r="AF48" s="35"/>
      <c r="AG48" s="5"/>
      <c r="AH48" s="48" t="s">
        <v>7909</v>
      </c>
      <c r="AI48" s="5"/>
      <c r="AJ48" s="142">
        <v>19029063049017</v>
      </c>
      <c r="AK48" s="73" t="s">
        <v>9652</v>
      </c>
      <c r="AL48" s="45" t="s">
        <v>9653</v>
      </c>
      <c r="AM48" s="142" t="s">
        <v>9685</v>
      </c>
      <c r="AN48" s="73" t="s">
        <v>9686</v>
      </c>
      <c r="AO48" s="48" t="s">
        <v>9687</v>
      </c>
      <c r="AP48" s="48"/>
      <c r="AQ48" s="73"/>
      <c r="AR48" s="48"/>
      <c r="AS48" s="41"/>
    </row>
    <row r="49" spans="1:45" ht="16.5" customHeight="1">
      <c r="A49" s="51">
        <v>44</v>
      </c>
      <c r="B49" s="5" t="s">
        <v>1988</v>
      </c>
      <c r="C49" s="36" t="s">
        <v>3028</v>
      </c>
      <c r="D49" s="35" t="s">
        <v>4019</v>
      </c>
      <c r="E49" s="5"/>
      <c r="F49" s="5"/>
      <c r="G49" s="73"/>
      <c r="H49" s="35" t="s">
        <v>7757</v>
      </c>
      <c r="I49" s="73" t="s">
        <v>1694</v>
      </c>
      <c r="J49" s="73" t="s">
        <v>1693</v>
      </c>
      <c r="K49" s="46">
        <v>40544</v>
      </c>
      <c r="L49" s="46">
        <v>40544</v>
      </c>
      <c r="M49" s="46" t="s">
        <v>8610</v>
      </c>
      <c r="N49" s="45" t="s">
        <v>8607</v>
      </c>
      <c r="O49" s="140" t="s">
        <v>8611</v>
      </c>
      <c r="P49" s="46" t="s">
        <v>4151</v>
      </c>
      <c r="Q49" s="37" t="s">
        <v>7838</v>
      </c>
      <c r="R49" s="48" t="s">
        <v>1611</v>
      </c>
      <c r="S49" s="48" t="s">
        <v>7849</v>
      </c>
      <c r="T49" s="35"/>
      <c r="U49" s="5"/>
      <c r="V49" s="32"/>
      <c r="W49" s="49" t="s">
        <v>5105</v>
      </c>
      <c r="X49" s="46">
        <v>40393</v>
      </c>
      <c r="Y49" s="49" t="s">
        <v>6089</v>
      </c>
      <c r="Z49" s="49" t="s">
        <v>6182</v>
      </c>
      <c r="AA49" s="47"/>
      <c r="AB49" s="48" t="s">
        <v>8655</v>
      </c>
      <c r="AC49" s="5"/>
      <c r="AD49" s="5"/>
      <c r="AE49" s="41"/>
      <c r="AF49" s="35"/>
      <c r="AG49" s="5"/>
      <c r="AH49" s="48" t="s">
        <v>7910</v>
      </c>
      <c r="AI49" s="5"/>
      <c r="AJ49" s="142">
        <v>14023745771011</v>
      </c>
      <c r="AK49" s="73" t="s">
        <v>9652</v>
      </c>
      <c r="AL49" s="45" t="s">
        <v>9653</v>
      </c>
      <c r="AM49" s="142" t="s">
        <v>9688</v>
      </c>
      <c r="AN49" s="73" t="s">
        <v>9655</v>
      </c>
      <c r="AO49" s="48" t="s">
        <v>9656</v>
      </c>
      <c r="AP49" s="48"/>
      <c r="AQ49" s="73"/>
      <c r="AR49" s="48"/>
      <c r="AS49" s="41"/>
    </row>
    <row r="50" spans="1:45" ht="16.5" customHeight="1">
      <c r="A50" s="51">
        <v>45</v>
      </c>
      <c r="B50" s="5" t="s">
        <v>1989</v>
      </c>
      <c r="C50" s="36" t="s">
        <v>3029</v>
      </c>
      <c r="D50" s="35" t="s">
        <v>4020</v>
      </c>
      <c r="E50" s="5"/>
      <c r="F50" s="5"/>
      <c r="G50" s="73"/>
      <c r="H50" s="35" t="s">
        <v>7757</v>
      </c>
      <c r="I50" s="73" t="s">
        <v>1694</v>
      </c>
      <c r="J50" s="73" t="s">
        <v>1693</v>
      </c>
      <c r="K50" s="46">
        <v>40544</v>
      </c>
      <c r="L50" s="46">
        <v>40544</v>
      </c>
      <c r="M50" s="46" t="s">
        <v>8610</v>
      </c>
      <c r="N50" s="45" t="s">
        <v>8607</v>
      </c>
      <c r="O50" s="140" t="s">
        <v>8611</v>
      </c>
      <c r="P50" s="46" t="s">
        <v>4152</v>
      </c>
      <c r="Q50" s="37" t="s">
        <v>7838</v>
      </c>
      <c r="R50" s="48" t="s">
        <v>6091</v>
      </c>
      <c r="S50" s="48" t="s">
        <v>7849</v>
      </c>
      <c r="T50" s="35"/>
      <c r="U50" s="5"/>
      <c r="V50" s="32"/>
      <c r="W50" s="49" t="s">
        <v>5106</v>
      </c>
      <c r="X50" s="46">
        <v>40429</v>
      </c>
      <c r="Y50" s="49" t="s">
        <v>6089</v>
      </c>
      <c r="Z50" s="49" t="s">
        <v>6183</v>
      </c>
      <c r="AA50" s="47"/>
      <c r="AB50" s="48" t="s">
        <v>8656</v>
      </c>
      <c r="AC50" s="5"/>
      <c r="AD50" s="5"/>
      <c r="AE50" s="41"/>
      <c r="AF50" s="35"/>
      <c r="AG50" s="5"/>
      <c r="AH50" s="48" t="s">
        <v>7911</v>
      </c>
      <c r="AI50" s="5"/>
      <c r="AJ50" s="142">
        <v>10620375132016</v>
      </c>
      <c r="AK50" s="73" t="s">
        <v>9652</v>
      </c>
      <c r="AL50" s="45" t="s">
        <v>9657</v>
      </c>
      <c r="AM50" s="142" t="s">
        <v>9689</v>
      </c>
      <c r="AN50" s="73" t="s">
        <v>9655</v>
      </c>
      <c r="AO50" s="48" t="s">
        <v>9656</v>
      </c>
      <c r="AP50" s="48"/>
      <c r="AQ50" s="73"/>
      <c r="AR50" s="48"/>
      <c r="AS50" s="41"/>
    </row>
    <row r="51" spans="1:45" ht="16.5" customHeight="1">
      <c r="A51" s="51">
        <v>46</v>
      </c>
      <c r="B51" s="5" t="s">
        <v>1990</v>
      </c>
      <c r="C51" s="36" t="s">
        <v>3030</v>
      </c>
      <c r="D51" s="35" t="s">
        <v>4021</v>
      </c>
      <c r="E51" s="5"/>
      <c r="F51" s="5"/>
      <c r="G51" s="73"/>
      <c r="H51" s="35" t="s">
        <v>7757</v>
      </c>
      <c r="I51" s="73" t="s">
        <v>1694</v>
      </c>
      <c r="J51" s="73" t="s">
        <v>1693</v>
      </c>
      <c r="K51" s="46">
        <v>41835</v>
      </c>
      <c r="L51" s="46">
        <v>41883</v>
      </c>
      <c r="M51" s="46">
        <v>42613</v>
      </c>
      <c r="N51" s="45" t="s">
        <v>8605</v>
      </c>
      <c r="O51" s="140" t="s">
        <v>8625</v>
      </c>
      <c r="P51" s="46" t="s">
        <v>4153</v>
      </c>
      <c r="Q51" s="37" t="s">
        <v>7837</v>
      </c>
      <c r="R51" s="48" t="s">
        <v>6101</v>
      </c>
      <c r="S51" s="48" t="s">
        <v>7846</v>
      </c>
      <c r="T51" s="35"/>
      <c r="U51" s="5"/>
      <c r="V51" s="32"/>
      <c r="W51" s="49" t="s">
        <v>5107</v>
      </c>
      <c r="X51" s="46">
        <v>40646</v>
      </c>
      <c r="Y51" s="49" t="s">
        <v>6101</v>
      </c>
      <c r="Z51" s="49" t="s">
        <v>6184</v>
      </c>
      <c r="AA51" s="47" t="s">
        <v>7187</v>
      </c>
      <c r="AB51" s="48" t="s">
        <v>8657</v>
      </c>
      <c r="AC51" s="5"/>
      <c r="AD51" s="5"/>
      <c r="AE51" s="41"/>
      <c r="AF51" s="35"/>
      <c r="AG51" s="5"/>
      <c r="AH51" s="48" t="s">
        <v>7912</v>
      </c>
      <c r="AI51" s="5"/>
      <c r="AJ51" s="142">
        <v>19028433440016</v>
      </c>
      <c r="AK51" s="73" t="s">
        <v>9652</v>
      </c>
      <c r="AL51" s="45" t="s">
        <v>9653</v>
      </c>
      <c r="AM51" s="142"/>
      <c r="AN51" s="73"/>
      <c r="AO51" s="48"/>
      <c r="AP51" s="48"/>
      <c r="AQ51" s="73"/>
      <c r="AR51" s="48"/>
      <c r="AS51" s="41"/>
    </row>
    <row r="52" spans="1:45" ht="16.5" customHeight="1">
      <c r="A52" s="51">
        <v>47</v>
      </c>
      <c r="B52" s="5" t="s">
        <v>1991</v>
      </c>
      <c r="C52" s="36" t="s">
        <v>3031</v>
      </c>
      <c r="D52" s="35" t="s">
        <v>4021</v>
      </c>
      <c r="E52" s="5"/>
      <c r="F52" s="5"/>
      <c r="G52" s="73"/>
      <c r="H52" s="35" t="s">
        <v>7757</v>
      </c>
      <c r="I52" s="73" t="s">
        <v>1694</v>
      </c>
      <c r="J52" s="73" t="s">
        <v>1693</v>
      </c>
      <c r="K52" s="46">
        <v>40756</v>
      </c>
      <c r="L52" s="46">
        <v>40817</v>
      </c>
      <c r="M52" s="46" t="s">
        <v>8610</v>
      </c>
      <c r="N52" s="45" t="s">
        <v>8607</v>
      </c>
      <c r="O52" s="140" t="s">
        <v>8611</v>
      </c>
      <c r="P52" s="46" t="s">
        <v>4154</v>
      </c>
      <c r="Q52" s="37" t="s">
        <v>7838</v>
      </c>
      <c r="R52" s="48" t="s">
        <v>1581</v>
      </c>
      <c r="S52" s="48" t="s">
        <v>7846</v>
      </c>
      <c r="T52" s="35"/>
      <c r="U52" s="5"/>
      <c r="V52" s="32"/>
      <c r="W52" s="49" t="s">
        <v>5108</v>
      </c>
      <c r="X52" s="46">
        <v>37725</v>
      </c>
      <c r="Y52" s="49" t="s">
        <v>1581</v>
      </c>
      <c r="Z52" s="49" t="s">
        <v>6185</v>
      </c>
      <c r="AA52" s="47" t="s">
        <v>7188</v>
      </c>
      <c r="AB52" s="48" t="s">
        <v>8658</v>
      </c>
      <c r="AC52" s="5"/>
      <c r="AD52" s="5"/>
      <c r="AE52" s="41"/>
      <c r="AF52" s="35"/>
      <c r="AG52" s="5"/>
      <c r="AH52" s="48" t="s">
        <v>7913</v>
      </c>
      <c r="AI52" s="5"/>
      <c r="AJ52" s="142">
        <v>14022776717017</v>
      </c>
      <c r="AK52" s="73" t="s">
        <v>9652</v>
      </c>
      <c r="AL52" s="45" t="s">
        <v>9690</v>
      </c>
      <c r="AM52" s="142" t="s">
        <v>9691</v>
      </c>
      <c r="AN52" s="73" t="s">
        <v>9655</v>
      </c>
      <c r="AO52" s="48" t="s">
        <v>9667</v>
      </c>
      <c r="AP52" s="48"/>
      <c r="AQ52" s="73"/>
      <c r="AR52" s="48"/>
      <c r="AS52" s="41"/>
    </row>
    <row r="53" spans="1:45" ht="16.5" customHeight="1">
      <c r="A53" s="51">
        <v>48</v>
      </c>
      <c r="B53" s="5" t="s">
        <v>1992</v>
      </c>
      <c r="C53" s="36" t="s">
        <v>3032</v>
      </c>
      <c r="D53" s="35" t="s">
        <v>1702</v>
      </c>
      <c r="E53" s="5"/>
      <c r="F53" s="5"/>
      <c r="G53" s="73"/>
      <c r="H53" s="35" t="s">
        <v>1701</v>
      </c>
      <c r="I53" s="73" t="s">
        <v>1694</v>
      </c>
      <c r="J53" s="73" t="s">
        <v>1693</v>
      </c>
      <c r="K53" s="46">
        <v>39995</v>
      </c>
      <c r="L53" s="46">
        <v>40057</v>
      </c>
      <c r="M53" s="46" t="s">
        <v>8610</v>
      </c>
      <c r="N53" s="45" t="s">
        <v>8607</v>
      </c>
      <c r="O53" s="140" t="s">
        <v>8611</v>
      </c>
      <c r="P53" s="46" t="s">
        <v>4155</v>
      </c>
      <c r="Q53" s="37" t="s">
        <v>7837</v>
      </c>
      <c r="R53" s="48" t="s">
        <v>1527</v>
      </c>
      <c r="S53" s="48" t="s">
        <v>7842</v>
      </c>
      <c r="T53" s="35"/>
      <c r="U53" s="5"/>
      <c r="V53" s="32"/>
      <c r="W53" s="49" t="s">
        <v>5109</v>
      </c>
      <c r="X53" s="46">
        <v>39360</v>
      </c>
      <c r="Y53" s="49" t="s">
        <v>6089</v>
      </c>
      <c r="Z53" s="49" t="s">
        <v>6186</v>
      </c>
      <c r="AA53" s="47"/>
      <c r="AB53" s="48" t="s">
        <v>8659</v>
      </c>
      <c r="AC53" s="5"/>
      <c r="AD53" s="5"/>
      <c r="AE53" s="41"/>
      <c r="AF53" s="35"/>
      <c r="AG53" s="5"/>
      <c r="AH53" s="48" t="s">
        <v>7914</v>
      </c>
      <c r="AI53" s="5"/>
      <c r="AJ53" s="142">
        <v>14022874522011</v>
      </c>
      <c r="AK53" s="73" t="s">
        <v>9652</v>
      </c>
      <c r="AL53" s="45" t="s">
        <v>9653</v>
      </c>
      <c r="AM53" s="142" t="s">
        <v>9692</v>
      </c>
      <c r="AN53" s="73" t="s">
        <v>9655</v>
      </c>
      <c r="AO53" s="48" t="s">
        <v>9667</v>
      </c>
      <c r="AP53" s="48"/>
      <c r="AQ53" s="73"/>
      <c r="AR53" s="48"/>
      <c r="AS53" s="41"/>
    </row>
    <row r="54" spans="1:45" ht="16.5" customHeight="1">
      <c r="A54" s="51">
        <v>49</v>
      </c>
      <c r="B54" s="5" t="s">
        <v>1993</v>
      </c>
      <c r="C54" s="36" t="s">
        <v>3033</v>
      </c>
      <c r="D54" s="35" t="s">
        <v>1704</v>
      </c>
      <c r="E54" s="5"/>
      <c r="F54" s="5"/>
      <c r="G54" s="73"/>
      <c r="H54" s="35" t="s">
        <v>1701</v>
      </c>
      <c r="I54" s="73" t="s">
        <v>1694</v>
      </c>
      <c r="J54" s="73" t="s">
        <v>1693</v>
      </c>
      <c r="K54" s="46">
        <v>40290</v>
      </c>
      <c r="L54" s="46">
        <v>40360</v>
      </c>
      <c r="M54" s="46" t="s">
        <v>8610</v>
      </c>
      <c r="N54" s="45" t="s">
        <v>8607</v>
      </c>
      <c r="O54" s="140" t="s">
        <v>8611</v>
      </c>
      <c r="P54" s="46" t="s">
        <v>4156</v>
      </c>
      <c r="Q54" s="37" t="s">
        <v>7838</v>
      </c>
      <c r="R54" s="48" t="s">
        <v>1611</v>
      </c>
      <c r="S54" s="48" t="s">
        <v>7842</v>
      </c>
      <c r="T54" s="35"/>
      <c r="U54" s="5"/>
      <c r="V54" s="32"/>
      <c r="W54" s="49" t="s">
        <v>5110</v>
      </c>
      <c r="X54" s="46">
        <v>38910</v>
      </c>
      <c r="Y54" s="49" t="s">
        <v>6102</v>
      </c>
      <c r="Z54" s="49" t="s">
        <v>6187</v>
      </c>
      <c r="AA54" s="47" t="s">
        <v>7189</v>
      </c>
      <c r="AB54" s="48" t="s">
        <v>8660</v>
      </c>
      <c r="AC54" s="5"/>
      <c r="AD54" s="5"/>
      <c r="AE54" s="41"/>
      <c r="AF54" s="35"/>
      <c r="AG54" s="5"/>
      <c r="AH54" s="48" t="s">
        <v>7915</v>
      </c>
      <c r="AI54" s="5"/>
      <c r="AJ54" s="142">
        <v>14020098436018</v>
      </c>
      <c r="AK54" s="73" t="s">
        <v>9652</v>
      </c>
      <c r="AL54" s="45" t="s">
        <v>9653</v>
      </c>
      <c r="AM54" s="142" t="s">
        <v>9693</v>
      </c>
      <c r="AN54" s="73" t="s">
        <v>9655</v>
      </c>
      <c r="AO54" s="48" t="s">
        <v>9656</v>
      </c>
      <c r="AP54" s="48"/>
      <c r="AQ54" s="73"/>
      <c r="AR54" s="48"/>
      <c r="AS54" s="41"/>
    </row>
    <row r="55" spans="1:45" ht="16.5" customHeight="1">
      <c r="A55" s="51">
        <v>50</v>
      </c>
      <c r="B55" s="5" t="s">
        <v>1994</v>
      </c>
      <c r="C55" s="36" t="s">
        <v>3034</v>
      </c>
      <c r="D55" s="35" t="s">
        <v>1710</v>
      </c>
      <c r="E55" s="5"/>
      <c r="F55" s="5"/>
      <c r="G55" s="73"/>
      <c r="H55" s="35" t="s">
        <v>1701</v>
      </c>
      <c r="I55" s="73" t="s">
        <v>1694</v>
      </c>
      <c r="J55" s="73" t="s">
        <v>1693</v>
      </c>
      <c r="K55" s="46">
        <v>39573</v>
      </c>
      <c r="L55" s="46">
        <v>39661</v>
      </c>
      <c r="M55" s="46" t="s">
        <v>8610</v>
      </c>
      <c r="N55" s="45" t="s">
        <v>8607</v>
      </c>
      <c r="O55" s="140" t="s">
        <v>8611</v>
      </c>
      <c r="P55" s="46" t="s">
        <v>4157</v>
      </c>
      <c r="Q55" s="37" t="s">
        <v>7838</v>
      </c>
      <c r="R55" s="48" t="s">
        <v>6102</v>
      </c>
      <c r="S55" s="48"/>
      <c r="T55" s="48" t="s">
        <v>7850</v>
      </c>
      <c r="U55" s="5"/>
      <c r="V55" s="32"/>
      <c r="W55" s="49" t="s">
        <v>5111</v>
      </c>
      <c r="X55" s="46">
        <v>37048</v>
      </c>
      <c r="Y55" s="49" t="s">
        <v>6102</v>
      </c>
      <c r="Z55" s="49" t="s">
        <v>6188</v>
      </c>
      <c r="AA55" s="47"/>
      <c r="AB55" s="48" t="s">
        <v>8661</v>
      </c>
      <c r="AC55" s="5"/>
      <c r="AD55" s="5"/>
      <c r="AE55" s="41"/>
      <c r="AF55" s="35"/>
      <c r="AG55" s="5"/>
      <c r="AH55" s="48" t="s">
        <v>7916</v>
      </c>
      <c r="AI55" s="5"/>
      <c r="AJ55" s="142">
        <v>14022874519010</v>
      </c>
      <c r="AK55" s="73" t="s">
        <v>9652</v>
      </c>
      <c r="AL55" s="45" t="s">
        <v>9653</v>
      </c>
      <c r="AM55" s="142" t="s">
        <v>9694</v>
      </c>
      <c r="AN55" s="73" t="s">
        <v>9655</v>
      </c>
      <c r="AO55" s="48" t="s">
        <v>9656</v>
      </c>
      <c r="AP55" s="48"/>
      <c r="AQ55" s="73"/>
      <c r="AR55" s="48"/>
      <c r="AS55" s="41"/>
    </row>
    <row r="56" spans="1:45" ht="16.5" customHeight="1">
      <c r="A56" s="51">
        <v>51</v>
      </c>
      <c r="B56" s="5" t="s">
        <v>1995</v>
      </c>
      <c r="C56" s="36" t="s">
        <v>3035</v>
      </c>
      <c r="D56" s="35" t="s">
        <v>1708</v>
      </c>
      <c r="E56" s="5"/>
      <c r="F56" s="5"/>
      <c r="G56" s="73"/>
      <c r="H56" s="35" t="s">
        <v>1701</v>
      </c>
      <c r="I56" s="73" t="s">
        <v>1694</v>
      </c>
      <c r="J56" s="73" t="s">
        <v>1693</v>
      </c>
      <c r="K56" s="46">
        <v>40133</v>
      </c>
      <c r="L56" s="46">
        <v>40210</v>
      </c>
      <c r="M56" s="46" t="s">
        <v>8610</v>
      </c>
      <c r="N56" s="45" t="s">
        <v>8607</v>
      </c>
      <c r="O56" s="140" t="s">
        <v>8611</v>
      </c>
      <c r="P56" s="46" t="s">
        <v>4158</v>
      </c>
      <c r="Q56" s="37" t="s">
        <v>7838</v>
      </c>
      <c r="R56" s="48" t="s">
        <v>6091</v>
      </c>
      <c r="S56" s="48" t="s">
        <v>7842</v>
      </c>
      <c r="U56" s="5"/>
      <c r="V56" s="32"/>
      <c r="W56" s="49" t="s">
        <v>5112</v>
      </c>
      <c r="X56" s="46">
        <v>36251</v>
      </c>
      <c r="Y56" s="49" t="s">
        <v>6089</v>
      </c>
      <c r="Z56" s="49" t="s">
        <v>6189</v>
      </c>
      <c r="AA56" s="47" t="s">
        <v>6189</v>
      </c>
      <c r="AB56" s="48" t="s">
        <v>8662</v>
      </c>
      <c r="AC56" s="5"/>
      <c r="AD56" s="5"/>
      <c r="AE56" s="41"/>
      <c r="AF56" s="35"/>
      <c r="AG56" s="5"/>
      <c r="AH56" s="48" t="s">
        <v>7917</v>
      </c>
      <c r="AI56" s="5"/>
      <c r="AJ56" s="142">
        <v>14022874534011</v>
      </c>
      <c r="AK56" s="73" t="s">
        <v>9652</v>
      </c>
      <c r="AL56" s="45" t="s">
        <v>9653</v>
      </c>
      <c r="AM56" s="142" t="s">
        <v>9695</v>
      </c>
      <c r="AN56" s="73" t="s">
        <v>9655</v>
      </c>
      <c r="AO56" s="48" t="s">
        <v>9656</v>
      </c>
      <c r="AP56" s="48"/>
      <c r="AQ56" s="73"/>
      <c r="AR56" s="48"/>
      <c r="AS56" s="41"/>
    </row>
    <row r="57" spans="1:45" ht="16.5" customHeight="1">
      <c r="A57" s="51">
        <v>52</v>
      </c>
      <c r="B57" s="5" t="s">
        <v>1996</v>
      </c>
      <c r="C57" s="36" t="s">
        <v>3036</v>
      </c>
      <c r="D57" s="35" t="s">
        <v>4022</v>
      </c>
      <c r="E57" s="5"/>
      <c r="F57" s="5"/>
      <c r="G57" s="73"/>
      <c r="H57" s="35" t="s">
        <v>1701</v>
      </c>
      <c r="I57" s="73" t="s">
        <v>1694</v>
      </c>
      <c r="J57" s="73" t="s">
        <v>1693</v>
      </c>
      <c r="K57" s="46">
        <v>40231</v>
      </c>
      <c r="L57" s="46">
        <v>40299</v>
      </c>
      <c r="M57" s="46" t="s">
        <v>8610</v>
      </c>
      <c r="N57" s="45" t="s">
        <v>8607</v>
      </c>
      <c r="O57" s="140" t="s">
        <v>8611</v>
      </c>
      <c r="P57" s="46" t="s">
        <v>4159</v>
      </c>
      <c r="Q57" s="37" t="s">
        <v>7838</v>
      </c>
      <c r="R57" s="48" t="s">
        <v>6091</v>
      </c>
      <c r="S57" s="48" t="s">
        <v>7842</v>
      </c>
      <c r="U57" s="5"/>
      <c r="V57" s="32"/>
      <c r="W57" s="49" t="s">
        <v>5113</v>
      </c>
      <c r="X57" s="46">
        <v>38132</v>
      </c>
      <c r="Y57" s="49" t="s">
        <v>6089</v>
      </c>
      <c r="Z57" s="49" t="s">
        <v>6190</v>
      </c>
      <c r="AA57" s="47"/>
      <c r="AB57" s="48" t="s">
        <v>8663</v>
      </c>
      <c r="AC57" s="5"/>
      <c r="AD57" s="5"/>
      <c r="AE57" s="41"/>
      <c r="AF57" s="35"/>
      <c r="AG57" s="5"/>
      <c r="AH57" s="48" t="s">
        <v>7918</v>
      </c>
      <c r="AI57" s="5"/>
      <c r="AJ57" s="142">
        <v>14022874539011</v>
      </c>
      <c r="AK57" s="73" t="s">
        <v>9652</v>
      </c>
      <c r="AL57" s="45" t="s">
        <v>9653</v>
      </c>
      <c r="AM57" s="142" t="s">
        <v>9696</v>
      </c>
      <c r="AN57" s="73" t="s">
        <v>9655</v>
      </c>
      <c r="AO57" s="48" t="s">
        <v>9656</v>
      </c>
      <c r="AP57" s="48"/>
      <c r="AQ57" s="73"/>
      <c r="AR57" s="48"/>
      <c r="AS57" s="41"/>
    </row>
    <row r="58" spans="1:45" ht="16.5" customHeight="1">
      <c r="A58" s="51">
        <v>53</v>
      </c>
      <c r="B58" s="5" t="s">
        <v>1997</v>
      </c>
      <c r="C58" s="36" t="s">
        <v>3037</v>
      </c>
      <c r="D58" s="35" t="s">
        <v>1718</v>
      </c>
      <c r="E58" s="5"/>
      <c r="F58" s="5"/>
      <c r="G58" s="73"/>
      <c r="H58" s="35" t="s">
        <v>1701</v>
      </c>
      <c r="I58" s="73" t="s">
        <v>1694</v>
      </c>
      <c r="J58" s="73" t="s">
        <v>1693</v>
      </c>
      <c r="K58" s="46">
        <v>40246</v>
      </c>
      <c r="L58" s="46">
        <v>40299</v>
      </c>
      <c r="M58" s="46" t="s">
        <v>8610</v>
      </c>
      <c r="N58" s="45" t="s">
        <v>8607</v>
      </c>
      <c r="O58" s="140" t="s">
        <v>8611</v>
      </c>
      <c r="P58" s="46" t="s">
        <v>4160</v>
      </c>
      <c r="Q58" s="37" t="s">
        <v>7838</v>
      </c>
      <c r="R58" s="48" t="s">
        <v>1608</v>
      </c>
      <c r="S58" s="48" t="s">
        <v>7848</v>
      </c>
      <c r="U58" s="5"/>
      <c r="V58" s="32"/>
      <c r="W58" s="49" t="s">
        <v>5114</v>
      </c>
      <c r="X58" s="46">
        <v>37181</v>
      </c>
      <c r="Y58" s="49" t="s">
        <v>1581</v>
      </c>
      <c r="Z58" s="49" t="s">
        <v>6191</v>
      </c>
      <c r="AA58" s="47" t="s">
        <v>7190</v>
      </c>
      <c r="AB58" s="48" t="s">
        <v>8664</v>
      </c>
      <c r="AC58" s="5"/>
      <c r="AD58" s="5"/>
      <c r="AE58" s="41"/>
      <c r="AF58" s="35"/>
      <c r="AG58" s="5"/>
      <c r="AH58" s="48" t="s">
        <v>7919</v>
      </c>
      <c r="AI58" s="5"/>
      <c r="AJ58" s="142">
        <v>14022874543019</v>
      </c>
      <c r="AK58" s="73" t="s">
        <v>9652</v>
      </c>
      <c r="AL58" s="45" t="s">
        <v>9653</v>
      </c>
      <c r="AM58" s="142" t="s">
        <v>9697</v>
      </c>
      <c r="AN58" s="73" t="s">
        <v>9655</v>
      </c>
      <c r="AO58" s="48" t="s">
        <v>9656</v>
      </c>
      <c r="AP58" s="48"/>
      <c r="AQ58" s="73"/>
      <c r="AR58" s="48"/>
      <c r="AS58" s="41"/>
    </row>
    <row r="59" spans="1:45" ht="16.5" customHeight="1">
      <c r="A59" s="51">
        <v>54</v>
      </c>
      <c r="B59" s="5" t="s">
        <v>1998</v>
      </c>
      <c r="C59" s="36" t="s">
        <v>3038</v>
      </c>
      <c r="D59" s="35" t="s">
        <v>1706</v>
      </c>
      <c r="E59" s="5"/>
      <c r="F59" s="5"/>
      <c r="G59" s="73"/>
      <c r="H59" s="35" t="s">
        <v>1701</v>
      </c>
      <c r="I59" s="73" t="s">
        <v>1694</v>
      </c>
      <c r="J59" s="73" t="s">
        <v>1693</v>
      </c>
      <c r="K59" s="46">
        <v>40413</v>
      </c>
      <c r="L59" s="46">
        <v>40483</v>
      </c>
      <c r="M59" s="46" t="s">
        <v>8610</v>
      </c>
      <c r="N59" s="45" t="s">
        <v>8607</v>
      </c>
      <c r="O59" s="140" t="s">
        <v>8611</v>
      </c>
      <c r="P59" s="46" t="s">
        <v>4161</v>
      </c>
      <c r="Q59" s="37" t="s">
        <v>7838</v>
      </c>
      <c r="R59" s="48" t="s">
        <v>1611</v>
      </c>
      <c r="S59" s="48" t="s">
        <v>7842</v>
      </c>
      <c r="U59" s="5"/>
      <c r="V59" s="32"/>
      <c r="W59" s="49" t="s">
        <v>5115</v>
      </c>
      <c r="X59" s="46">
        <v>38817</v>
      </c>
      <c r="Y59" s="49" t="s">
        <v>6102</v>
      </c>
      <c r="Z59" s="49" t="s">
        <v>6192</v>
      </c>
      <c r="AA59" s="47"/>
      <c r="AB59" s="48" t="s">
        <v>8665</v>
      </c>
      <c r="AC59" s="5"/>
      <c r="AD59" s="5"/>
      <c r="AE59" s="41"/>
      <c r="AF59" s="35"/>
      <c r="AG59" s="5"/>
      <c r="AH59" s="48" t="s">
        <v>7920</v>
      </c>
      <c r="AI59" s="5"/>
      <c r="AJ59" s="142">
        <v>14023473287016</v>
      </c>
      <c r="AK59" s="73" t="s">
        <v>9652</v>
      </c>
      <c r="AL59" s="45" t="s">
        <v>9653</v>
      </c>
      <c r="AM59" s="142" t="s">
        <v>9698</v>
      </c>
      <c r="AN59" s="73" t="s">
        <v>9655</v>
      </c>
      <c r="AO59" s="48" t="s">
        <v>9656</v>
      </c>
      <c r="AP59" s="48"/>
      <c r="AQ59" s="73"/>
      <c r="AR59" s="48"/>
      <c r="AS59" s="41"/>
    </row>
    <row r="60" spans="1:45" ht="16.5" customHeight="1">
      <c r="A60" s="51">
        <v>55</v>
      </c>
      <c r="B60" s="5" t="s">
        <v>1999</v>
      </c>
      <c r="C60" s="36" t="s">
        <v>3039</v>
      </c>
      <c r="D60" s="35" t="s">
        <v>1710</v>
      </c>
      <c r="E60" s="5"/>
      <c r="F60" s="5"/>
      <c r="G60" s="73"/>
      <c r="H60" s="35" t="s">
        <v>1701</v>
      </c>
      <c r="I60" s="73" t="s">
        <v>1694</v>
      </c>
      <c r="J60" s="73" t="s">
        <v>1693</v>
      </c>
      <c r="K60" s="46">
        <v>40441</v>
      </c>
      <c r="L60" s="46">
        <v>40483</v>
      </c>
      <c r="M60" s="46" t="s">
        <v>8610</v>
      </c>
      <c r="N60" s="45" t="s">
        <v>8607</v>
      </c>
      <c r="O60" s="140" t="s">
        <v>8611</v>
      </c>
      <c r="P60" s="46" t="s">
        <v>4162</v>
      </c>
      <c r="Q60" s="37" t="s">
        <v>7838</v>
      </c>
      <c r="R60" s="48" t="s">
        <v>1602</v>
      </c>
      <c r="S60" s="48" t="s">
        <v>7847</v>
      </c>
      <c r="U60" s="5"/>
      <c r="V60" s="32"/>
      <c r="W60" s="49" t="s">
        <v>5116</v>
      </c>
      <c r="X60" s="46">
        <v>36964</v>
      </c>
      <c r="Y60" s="49" t="s">
        <v>1596</v>
      </c>
      <c r="Z60" s="49" t="s">
        <v>6193</v>
      </c>
      <c r="AA60" s="47"/>
      <c r="AB60" s="48" t="s">
        <v>8666</v>
      </c>
      <c r="AC60" s="5"/>
      <c r="AD60" s="5"/>
      <c r="AE60" s="41"/>
      <c r="AF60" s="35"/>
      <c r="AG60" s="5"/>
      <c r="AH60" s="48" t="s">
        <v>7921</v>
      </c>
      <c r="AI60" s="5"/>
      <c r="AJ60" s="142">
        <v>14023473289019</v>
      </c>
      <c r="AK60" s="73" t="s">
        <v>9652</v>
      </c>
      <c r="AL60" s="45" t="s">
        <v>9653</v>
      </c>
      <c r="AM60" s="142" t="s">
        <v>9699</v>
      </c>
      <c r="AN60" s="73" t="s">
        <v>9655</v>
      </c>
      <c r="AO60" s="48" t="s">
        <v>9656</v>
      </c>
      <c r="AP60" s="48"/>
      <c r="AQ60" s="73"/>
      <c r="AR60" s="48"/>
      <c r="AS60" s="41"/>
    </row>
    <row r="61" spans="1:45" ht="16.5" customHeight="1">
      <c r="A61" s="51">
        <v>56</v>
      </c>
      <c r="B61" s="5" t="s">
        <v>2000</v>
      </c>
      <c r="C61" s="36" t="s">
        <v>3040</v>
      </c>
      <c r="D61" s="35" t="s">
        <v>4022</v>
      </c>
      <c r="E61" s="5"/>
      <c r="F61" s="5"/>
      <c r="G61" s="73"/>
      <c r="H61" s="35" t="s">
        <v>1701</v>
      </c>
      <c r="I61" s="73" t="s">
        <v>1694</v>
      </c>
      <c r="J61" s="73" t="s">
        <v>1693</v>
      </c>
      <c r="K61" s="46">
        <v>40525</v>
      </c>
      <c r="L61" s="46">
        <v>40575</v>
      </c>
      <c r="M61" s="46" t="s">
        <v>8610</v>
      </c>
      <c r="N61" s="45" t="s">
        <v>8607</v>
      </c>
      <c r="O61" s="140" t="s">
        <v>8611</v>
      </c>
      <c r="P61" s="46" t="s">
        <v>4163</v>
      </c>
      <c r="Q61" s="37" t="s">
        <v>7838</v>
      </c>
      <c r="R61" s="48" t="s">
        <v>1527</v>
      </c>
      <c r="S61" s="48" t="s">
        <v>7842</v>
      </c>
      <c r="U61" s="5"/>
      <c r="V61" s="32"/>
      <c r="W61" s="49" t="s">
        <v>5117</v>
      </c>
      <c r="X61" s="46">
        <v>38051</v>
      </c>
      <c r="Y61" s="49" t="s">
        <v>1527</v>
      </c>
      <c r="Z61" s="49" t="s">
        <v>6194</v>
      </c>
      <c r="AA61" s="47" t="s">
        <v>7191</v>
      </c>
      <c r="AB61" s="48" t="s">
        <v>8667</v>
      </c>
      <c r="AC61" s="5"/>
      <c r="AD61" s="5"/>
      <c r="AE61" s="41"/>
      <c r="AF61" s="35"/>
      <c r="AG61" s="5"/>
      <c r="AH61" s="48" t="s">
        <v>7922</v>
      </c>
      <c r="AI61" s="5"/>
      <c r="AJ61" s="142">
        <v>14023700200011</v>
      </c>
      <c r="AK61" s="73" t="s">
        <v>9652</v>
      </c>
      <c r="AL61" s="45" t="s">
        <v>9653</v>
      </c>
      <c r="AM61" s="142" t="s">
        <v>9700</v>
      </c>
      <c r="AN61" s="73" t="s">
        <v>9655</v>
      </c>
      <c r="AO61" s="48" t="s">
        <v>9656</v>
      </c>
      <c r="AP61" s="48"/>
      <c r="AQ61" s="73"/>
      <c r="AR61" s="48"/>
      <c r="AS61" s="41"/>
    </row>
    <row r="62" spans="1:45" ht="16.5" customHeight="1">
      <c r="A62" s="51">
        <v>57</v>
      </c>
      <c r="B62" s="5" t="s">
        <v>2001</v>
      </c>
      <c r="C62" s="36" t="s">
        <v>3041</v>
      </c>
      <c r="D62" s="35" t="s">
        <v>4022</v>
      </c>
      <c r="E62" s="5"/>
      <c r="F62" s="5"/>
      <c r="G62" s="73"/>
      <c r="H62" s="35" t="s">
        <v>1701</v>
      </c>
      <c r="I62" s="73" t="s">
        <v>1694</v>
      </c>
      <c r="J62" s="73" t="s">
        <v>1693</v>
      </c>
      <c r="K62" s="46">
        <v>40588</v>
      </c>
      <c r="L62" s="46">
        <v>40634</v>
      </c>
      <c r="M62" s="46" t="s">
        <v>8610</v>
      </c>
      <c r="N62" s="45" t="s">
        <v>8607</v>
      </c>
      <c r="O62" s="140" t="s">
        <v>8611</v>
      </c>
      <c r="P62" s="46" t="s">
        <v>4164</v>
      </c>
      <c r="Q62" s="37" t="s">
        <v>7838</v>
      </c>
      <c r="R62" s="48" t="s">
        <v>1527</v>
      </c>
      <c r="S62" s="48" t="s">
        <v>7846</v>
      </c>
      <c r="U62" s="5"/>
      <c r="V62" s="32"/>
      <c r="W62" s="49" t="s">
        <v>5118</v>
      </c>
      <c r="X62" s="46">
        <v>41376</v>
      </c>
      <c r="Y62" s="49" t="s">
        <v>6095</v>
      </c>
      <c r="Z62" s="49" t="s">
        <v>6195</v>
      </c>
      <c r="AA62" s="47" t="s">
        <v>7192</v>
      </c>
      <c r="AB62" s="48" t="s">
        <v>8668</v>
      </c>
      <c r="AC62" s="5"/>
      <c r="AD62" s="5"/>
      <c r="AE62" s="41"/>
      <c r="AF62" s="35"/>
      <c r="AG62" s="5"/>
      <c r="AH62" s="48" t="s">
        <v>7923</v>
      </c>
      <c r="AI62" s="5"/>
      <c r="AJ62" s="142">
        <v>14023870402018</v>
      </c>
      <c r="AK62" s="73" t="s">
        <v>9652</v>
      </c>
      <c r="AL62" s="45" t="s">
        <v>9653</v>
      </c>
      <c r="AM62" s="142" t="s">
        <v>9701</v>
      </c>
      <c r="AN62" s="73" t="s">
        <v>9655</v>
      </c>
      <c r="AO62" s="48" t="s">
        <v>9656</v>
      </c>
      <c r="AP62" s="48"/>
      <c r="AQ62" s="73"/>
      <c r="AR62" s="48"/>
      <c r="AS62" s="41"/>
    </row>
    <row r="63" spans="1:45" ht="16.5" customHeight="1">
      <c r="A63" s="51">
        <v>58</v>
      </c>
      <c r="B63" s="5" t="s">
        <v>2002</v>
      </c>
      <c r="C63" s="36" t="s">
        <v>3042</v>
      </c>
      <c r="D63" s="35" t="s">
        <v>1710</v>
      </c>
      <c r="E63" s="5"/>
      <c r="F63" s="5"/>
      <c r="G63" s="73"/>
      <c r="H63" s="35" t="s">
        <v>1701</v>
      </c>
      <c r="I63" s="73" t="s">
        <v>1694</v>
      </c>
      <c r="J63" s="73" t="s">
        <v>1693</v>
      </c>
      <c r="K63" s="46">
        <v>40603</v>
      </c>
      <c r="L63" s="46">
        <v>40664</v>
      </c>
      <c r="M63" s="46" t="s">
        <v>8610</v>
      </c>
      <c r="N63" s="45" t="s">
        <v>8607</v>
      </c>
      <c r="O63" s="140" t="s">
        <v>8611</v>
      </c>
      <c r="P63" s="46" t="s">
        <v>4165</v>
      </c>
      <c r="Q63" s="37" t="s">
        <v>7838</v>
      </c>
      <c r="R63" s="48" t="s">
        <v>1483</v>
      </c>
      <c r="S63" s="48" t="s">
        <v>7847</v>
      </c>
      <c r="U63" s="5"/>
      <c r="V63" s="32"/>
      <c r="W63" s="49" t="s">
        <v>5119</v>
      </c>
      <c r="X63" s="46">
        <v>42104</v>
      </c>
      <c r="Y63" s="49" t="s">
        <v>6095</v>
      </c>
      <c r="Z63" s="49" t="s">
        <v>6196</v>
      </c>
      <c r="AA63" s="47" t="s">
        <v>6196</v>
      </c>
      <c r="AB63" s="48" t="s">
        <v>8669</v>
      </c>
      <c r="AC63" s="5"/>
      <c r="AD63" s="5"/>
      <c r="AE63" s="41"/>
      <c r="AF63" s="35"/>
      <c r="AG63" s="5"/>
      <c r="AH63" s="48" t="s">
        <v>7924</v>
      </c>
      <c r="AI63" s="5"/>
      <c r="AJ63" s="142">
        <v>14024170359010</v>
      </c>
      <c r="AK63" s="73" t="s">
        <v>9652</v>
      </c>
      <c r="AL63" s="45" t="s">
        <v>9653</v>
      </c>
      <c r="AM63" s="142" t="s">
        <v>9702</v>
      </c>
      <c r="AN63" s="73" t="s">
        <v>9655</v>
      </c>
      <c r="AO63" s="48" t="s">
        <v>9656</v>
      </c>
      <c r="AP63" s="48"/>
      <c r="AQ63" s="73"/>
      <c r="AR63" s="48"/>
      <c r="AS63" s="41"/>
    </row>
    <row r="64" spans="1:45" ht="16.5" customHeight="1">
      <c r="A64" s="51">
        <v>59</v>
      </c>
      <c r="B64" s="5" t="s">
        <v>2003</v>
      </c>
      <c r="C64" s="36" t="s">
        <v>3043</v>
      </c>
      <c r="D64" s="35" t="s">
        <v>1712</v>
      </c>
      <c r="E64" s="5"/>
      <c r="F64" s="5"/>
      <c r="G64" s="73"/>
      <c r="H64" s="35" t="s">
        <v>1701</v>
      </c>
      <c r="I64" s="73" t="s">
        <v>1694</v>
      </c>
      <c r="J64" s="73" t="s">
        <v>1693</v>
      </c>
      <c r="K64" s="46">
        <v>40658</v>
      </c>
      <c r="L64" s="46">
        <v>40725</v>
      </c>
      <c r="M64" s="46" t="s">
        <v>8610</v>
      </c>
      <c r="N64" s="45" t="s">
        <v>8607</v>
      </c>
      <c r="O64" s="140" t="s">
        <v>8611</v>
      </c>
      <c r="P64" s="46" t="s">
        <v>4166</v>
      </c>
      <c r="Q64" s="37" t="s">
        <v>7838</v>
      </c>
      <c r="R64" s="48" t="s">
        <v>1596</v>
      </c>
      <c r="S64" s="48" t="s">
        <v>7847</v>
      </c>
      <c r="U64" s="5"/>
      <c r="V64" s="32"/>
      <c r="W64" s="49" t="s">
        <v>5120</v>
      </c>
      <c r="X64" s="46">
        <v>38547</v>
      </c>
      <c r="Y64" s="49" t="s">
        <v>1596</v>
      </c>
      <c r="Z64" s="49" t="s">
        <v>6197</v>
      </c>
      <c r="AA64" s="47"/>
      <c r="AB64" s="48" t="s">
        <v>8670</v>
      </c>
      <c r="AC64" s="5"/>
      <c r="AD64" s="5"/>
      <c r="AE64" s="41"/>
      <c r="AF64" s="35"/>
      <c r="AG64" s="5"/>
      <c r="AH64" s="48" t="s">
        <v>7925</v>
      </c>
      <c r="AI64" s="5"/>
      <c r="AJ64" s="142">
        <v>14022649156014</v>
      </c>
      <c r="AK64" s="73" t="s">
        <v>9652</v>
      </c>
      <c r="AL64" s="45" t="s">
        <v>9703</v>
      </c>
      <c r="AM64" s="142" t="s">
        <v>9704</v>
      </c>
      <c r="AN64" s="73" t="s">
        <v>9655</v>
      </c>
      <c r="AO64" s="48" t="s">
        <v>9656</v>
      </c>
      <c r="AP64" s="48"/>
      <c r="AQ64" s="73"/>
      <c r="AR64" s="48"/>
      <c r="AS64" s="41"/>
    </row>
    <row r="65" spans="1:45" ht="16.5" customHeight="1">
      <c r="A65" s="51">
        <v>60</v>
      </c>
      <c r="B65" s="5" t="s">
        <v>2004</v>
      </c>
      <c r="C65" s="36" t="s">
        <v>3044</v>
      </c>
      <c r="D65" s="35" t="s">
        <v>4022</v>
      </c>
      <c r="E65" s="5"/>
      <c r="F65" s="5"/>
      <c r="G65" s="73"/>
      <c r="H65" s="35" t="s">
        <v>1701</v>
      </c>
      <c r="I65" s="73" t="s">
        <v>1694</v>
      </c>
      <c r="J65" s="73" t="s">
        <v>1693</v>
      </c>
      <c r="K65" s="46">
        <v>40693</v>
      </c>
      <c r="L65" s="46">
        <v>40787</v>
      </c>
      <c r="M65" s="46" t="s">
        <v>8610</v>
      </c>
      <c r="N65" s="45" t="s">
        <v>8607</v>
      </c>
      <c r="O65" s="140" t="s">
        <v>8611</v>
      </c>
      <c r="P65" s="46" t="s">
        <v>4167</v>
      </c>
      <c r="Q65" s="37" t="s">
        <v>7838</v>
      </c>
      <c r="R65" s="48" t="s">
        <v>1617</v>
      </c>
      <c r="S65" s="48" t="s">
        <v>7847</v>
      </c>
      <c r="U65" s="5"/>
      <c r="V65" s="32"/>
      <c r="W65" s="49" t="s">
        <v>5121</v>
      </c>
      <c r="X65" s="46">
        <v>37513</v>
      </c>
      <c r="Y65" s="49" t="s">
        <v>1617</v>
      </c>
      <c r="Z65" s="49" t="s">
        <v>6198</v>
      </c>
      <c r="AA65" s="47" t="s">
        <v>7193</v>
      </c>
      <c r="AB65" s="48" t="s">
        <v>8671</v>
      </c>
      <c r="AC65" s="5"/>
      <c r="AD65" s="5"/>
      <c r="AE65" s="41"/>
      <c r="AF65" s="35"/>
      <c r="AG65" s="5"/>
      <c r="AH65" s="48" t="s">
        <v>7926</v>
      </c>
      <c r="AI65" s="5"/>
      <c r="AJ65" s="142">
        <v>14024557939015</v>
      </c>
      <c r="AK65" s="73" t="s">
        <v>9652</v>
      </c>
      <c r="AL65" s="45" t="s">
        <v>9653</v>
      </c>
      <c r="AM65" s="142" t="s">
        <v>9705</v>
      </c>
      <c r="AN65" s="73" t="s">
        <v>9655</v>
      </c>
      <c r="AO65" s="48" t="s">
        <v>9706</v>
      </c>
      <c r="AP65" s="48"/>
      <c r="AQ65" s="73"/>
      <c r="AR65" s="48"/>
      <c r="AS65" s="41"/>
    </row>
    <row r="66" spans="1:45" ht="16.5" customHeight="1">
      <c r="A66" s="51">
        <v>61</v>
      </c>
      <c r="B66" s="5" t="s">
        <v>2005</v>
      </c>
      <c r="C66" s="36" t="s">
        <v>3045</v>
      </c>
      <c r="D66" s="35" t="s">
        <v>1710</v>
      </c>
      <c r="E66" s="5"/>
      <c r="F66" s="5"/>
      <c r="G66" s="73"/>
      <c r="H66" s="35" t="s">
        <v>1701</v>
      </c>
      <c r="I66" s="73" t="s">
        <v>1694</v>
      </c>
      <c r="J66" s="73" t="s">
        <v>1693</v>
      </c>
      <c r="K66" s="46">
        <v>41004</v>
      </c>
      <c r="L66" s="46">
        <v>41061</v>
      </c>
      <c r="M66" s="46" t="s">
        <v>8610</v>
      </c>
      <c r="N66" s="45" t="s">
        <v>8607</v>
      </c>
      <c r="O66" s="140" t="s">
        <v>8611</v>
      </c>
      <c r="P66" s="46" t="s">
        <v>4168</v>
      </c>
      <c r="Q66" s="37" t="s">
        <v>7838</v>
      </c>
      <c r="R66" s="48" t="s">
        <v>1611</v>
      </c>
      <c r="S66" s="48" t="s">
        <v>7846</v>
      </c>
      <c r="U66" s="5"/>
      <c r="V66" s="32"/>
      <c r="W66" s="49" t="s">
        <v>5122</v>
      </c>
      <c r="X66" s="46">
        <v>41185</v>
      </c>
      <c r="Y66" s="49" t="s">
        <v>1611</v>
      </c>
      <c r="Z66" s="49" t="s">
        <v>6199</v>
      </c>
      <c r="AA66" s="47" t="s">
        <v>7194</v>
      </c>
      <c r="AB66" s="48" t="s">
        <v>8672</v>
      </c>
      <c r="AC66" s="5"/>
      <c r="AD66" s="5"/>
      <c r="AE66" s="41"/>
      <c r="AF66" s="35"/>
      <c r="AG66" s="5"/>
      <c r="AH66" s="48" t="s">
        <v>7927</v>
      </c>
      <c r="AI66" s="5"/>
      <c r="AJ66" s="142" t="s">
        <v>9707</v>
      </c>
      <c r="AK66" s="73" t="s">
        <v>9652</v>
      </c>
      <c r="AL66" s="45" t="s">
        <v>9653</v>
      </c>
      <c r="AM66" s="142" t="s">
        <v>9708</v>
      </c>
      <c r="AN66" s="73" t="s">
        <v>9655</v>
      </c>
      <c r="AO66" s="48" t="s">
        <v>9667</v>
      </c>
      <c r="AP66" s="48"/>
      <c r="AQ66" s="73"/>
      <c r="AR66" s="48"/>
      <c r="AS66" s="41"/>
    </row>
    <row r="67" spans="1:45" ht="16.5" customHeight="1">
      <c r="A67" s="51">
        <v>62</v>
      </c>
      <c r="B67" s="5" t="s">
        <v>2006</v>
      </c>
      <c r="C67" s="36" t="s">
        <v>3046</v>
      </c>
      <c r="D67" s="35" t="s">
        <v>1716</v>
      </c>
      <c r="E67" s="5"/>
      <c r="F67" s="5"/>
      <c r="G67" s="73"/>
      <c r="H67" s="35" t="s">
        <v>1701</v>
      </c>
      <c r="I67" s="73" t="s">
        <v>1694</v>
      </c>
      <c r="J67" s="73" t="s">
        <v>1693</v>
      </c>
      <c r="K67" s="46">
        <v>41015</v>
      </c>
      <c r="L67" s="46">
        <v>41091</v>
      </c>
      <c r="M67" s="46" t="s">
        <v>8610</v>
      </c>
      <c r="N67" s="45" t="s">
        <v>8607</v>
      </c>
      <c r="O67" s="140" t="s">
        <v>8611</v>
      </c>
      <c r="P67" s="46" t="s">
        <v>4169</v>
      </c>
      <c r="Q67" s="37" t="s">
        <v>7837</v>
      </c>
      <c r="R67" s="48" t="s">
        <v>6091</v>
      </c>
      <c r="S67" s="48" t="s">
        <v>7846</v>
      </c>
      <c r="U67" s="5"/>
      <c r="V67" s="32"/>
      <c r="W67" s="49" t="s">
        <v>5123</v>
      </c>
      <c r="X67" s="46">
        <v>39317</v>
      </c>
      <c r="Y67" s="49" t="s">
        <v>6093</v>
      </c>
      <c r="Z67" s="49" t="s">
        <v>6200</v>
      </c>
      <c r="AA67" s="47"/>
      <c r="AB67" s="48" t="s">
        <v>8673</v>
      </c>
      <c r="AC67" s="5"/>
      <c r="AD67" s="5"/>
      <c r="AE67" s="41"/>
      <c r="AF67" s="35"/>
      <c r="AG67" s="5"/>
      <c r="AH67" s="48" t="s">
        <v>7928</v>
      </c>
      <c r="AI67" s="5"/>
      <c r="AJ67" s="142">
        <v>19025870970017</v>
      </c>
      <c r="AK67" s="73" t="s">
        <v>9652</v>
      </c>
      <c r="AL67" s="45" t="s">
        <v>9653</v>
      </c>
      <c r="AM67" s="142" t="s">
        <v>9709</v>
      </c>
      <c r="AN67" s="73" t="s">
        <v>9655</v>
      </c>
      <c r="AO67" s="48" t="s">
        <v>9667</v>
      </c>
      <c r="AP67" s="48"/>
      <c r="AQ67" s="73"/>
      <c r="AR67" s="48"/>
      <c r="AS67" s="41"/>
    </row>
    <row r="68" spans="1:45" ht="16.5" customHeight="1">
      <c r="A68" s="51">
        <v>63</v>
      </c>
      <c r="B68" s="5" t="s">
        <v>2007</v>
      </c>
      <c r="C68" s="36" t="s">
        <v>3047</v>
      </c>
      <c r="D68" s="35" t="s">
        <v>1722</v>
      </c>
      <c r="E68" s="5"/>
      <c r="F68" s="5"/>
      <c r="G68" s="73"/>
      <c r="H68" s="35" t="s">
        <v>1701</v>
      </c>
      <c r="I68" s="73" t="s">
        <v>1694</v>
      </c>
      <c r="J68" s="73" t="s">
        <v>1693</v>
      </c>
      <c r="K68" s="46">
        <v>41015</v>
      </c>
      <c r="L68" s="46">
        <v>41091</v>
      </c>
      <c r="M68" s="46" t="s">
        <v>8610</v>
      </c>
      <c r="N68" s="45" t="s">
        <v>8607</v>
      </c>
      <c r="O68" s="140" t="s">
        <v>8611</v>
      </c>
      <c r="P68" s="46" t="s">
        <v>4170</v>
      </c>
      <c r="Q68" s="37" t="s">
        <v>7838</v>
      </c>
      <c r="R68" s="48" t="s">
        <v>1539</v>
      </c>
      <c r="S68" s="48" t="s">
        <v>7846</v>
      </c>
      <c r="U68" s="5"/>
      <c r="V68" s="32"/>
      <c r="W68" s="49" t="s">
        <v>5124</v>
      </c>
      <c r="X68" s="46">
        <v>38223</v>
      </c>
      <c r="Y68" s="49" t="s">
        <v>6095</v>
      </c>
      <c r="Z68" s="49" t="s">
        <v>6201</v>
      </c>
      <c r="AA68" s="47"/>
      <c r="AB68" s="48" t="s">
        <v>8674</v>
      </c>
      <c r="AC68" s="5"/>
      <c r="AD68" s="5"/>
      <c r="AE68" s="41"/>
      <c r="AF68" s="35"/>
      <c r="AG68" s="5"/>
      <c r="AH68" s="48" t="s">
        <v>7929</v>
      </c>
      <c r="AI68" s="5"/>
      <c r="AJ68" s="142">
        <v>14022056931011</v>
      </c>
      <c r="AK68" s="73" t="s">
        <v>9652</v>
      </c>
      <c r="AL68" s="45" t="s">
        <v>9710</v>
      </c>
      <c r="AM68" s="142" t="s">
        <v>9711</v>
      </c>
      <c r="AN68" s="73" t="s">
        <v>9655</v>
      </c>
      <c r="AO68" s="48" t="s">
        <v>9667</v>
      </c>
      <c r="AP68" s="48"/>
      <c r="AQ68" s="73"/>
      <c r="AR68" s="48"/>
      <c r="AS68" s="41"/>
    </row>
    <row r="69" spans="1:45" ht="16.5" customHeight="1">
      <c r="A69" s="51">
        <v>64</v>
      </c>
      <c r="B69" s="5" t="s">
        <v>2008</v>
      </c>
      <c r="C69" s="36" t="s">
        <v>3048</v>
      </c>
      <c r="D69" s="35" t="s">
        <v>1714</v>
      </c>
      <c r="E69" s="5"/>
      <c r="F69" s="5"/>
      <c r="G69" s="73"/>
      <c r="H69" s="35" t="s">
        <v>1701</v>
      </c>
      <c r="I69" s="73" t="s">
        <v>1694</v>
      </c>
      <c r="J69" s="73" t="s">
        <v>1693</v>
      </c>
      <c r="K69" s="46">
        <v>41128</v>
      </c>
      <c r="L69" s="46">
        <v>41183</v>
      </c>
      <c r="M69" s="46" t="s">
        <v>8610</v>
      </c>
      <c r="N69" s="45" t="s">
        <v>8607</v>
      </c>
      <c r="O69" s="140" t="s">
        <v>8611</v>
      </c>
      <c r="P69" s="46" t="s">
        <v>4171</v>
      </c>
      <c r="Q69" s="37" t="s">
        <v>7838</v>
      </c>
      <c r="R69" s="48" t="s">
        <v>1581</v>
      </c>
      <c r="S69" s="48" t="s">
        <v>7848</v>
      </c>
      <c r="U69" s="5"/>
      <c r="V69" s="32"/>
      <c r="W69" s="49" t="s">
        <v>5125</v>
      </c>
      <c r="X69" s="46">
        <v>39098</v>
      </c>
      <c r="Y69" s="49" t="s">
        <v>1581</v>
      </c>
      <c r="Z69" s="49" t="s">
        <v>6202</v>
      </c>
      <c r="AA69" s="47" t="s">
        <v>7195</v>
      </c>
      <c r="AB69" s="48" t="s">
        <v>8675</v>
      </c>
      <c r="AC69" s="5"/>
      <c r="AD69" s="5"/>
      <c r="AE69" s="41"/>
      <c r="AF69" s="35"/>
      <c r="AG69" s="5"/>
      <c r="AH69" s="48" t="s">
        <v>7930</v>
      </c>
      <c r="AI69" s="5"/>
      <c r="AJ69" s="142">
        <v>19026262851011</v>
      </c>
      <c r="AK69" s="73" t="s">
        <v>9652</v>
      </c>
      <c r="AL69" s="45" t="s">
        <v>9653</v>
      </c>
      <c r="AM69" s="142" t="s">
        <v>9712</v>
      </c>
      <c r="AN69" s="73" t="s">
        <v>9655</v>
      </c>
      <c r="AO69" s="48" t="s">
        <v>9667</v>
      </c>
      <c r="AP69" s="48"/>
      <c r="AQ69" s="73"/>
      <c r="AR69" s="48"/>
      <c r="AS69" s="41"/>
    </row>
    <row r="70" spans="1:45" ht="16.5" customHeight="1">
      <c r="A70" s="51">
        <v>65</v>
      </c>
      <c r="B70" s="5" t="s">
        <v>2009</v>
      </c>
      <c r="C70" s="36" t="s">
        <v>3049</v>
      </c>
      <c r="D70" s="35" t="s">
        <v>1714</v>
      </c>
      <c r="E70" s="5"/>
      <c r="F70" s="5"/>
      <c r="G70" s="73"/>
      <c r="H70" s="35" t="s">
        <v>1701</v>
      </c>
      <c r="I70" s="73" t="s">
        <v>1694</v>
      </c>
      <c r="J70" s="73" t="s">
        <v>1693</v>
      </c>
      <c r="K70" s="46">
        <v>41470</v>
      </c>
      <c r="L70" s="46">
        <v>41518</v>
      </c>
      <c r="M70" s="46" t="s">
        <v>8610</v>
      </c>
      <c r="N70" s="45" t="s">
        <v>8607</v>
      </c>
      <c r="O70" s="140" t="s">
        <v>8611</v>
      </c>
      <c r="P70" s="46" t="s">
        <v>4172</v>
      </c>
      <c r="Q70" s="37" t="s">
        <v>7838</v>
      </c>
      <c r="R70" s="48" t="s">
        <v>1506</v>
      </c>
      <c r="S70" s="48" t="s">
        <v>7847</v>
      </c>
      <c r="U70" s="5"/>
      <c r="V70" s="32"/>
      <c r="W70" s="49" t="s">
        <v>5126</v>
      </c>
      <c r="X70" s="46">
        <v>37357</v>
      </c>
      <c r="Y70" s="49" t="s">
        <v>1506</v>
      </c>
      <c r="Z70" s="49" t="s">
        <v>6203</v>
      </c>
      <c r="AA70" s="47"/>
      <c r="AB70" s="48" t="s">
        <v>8676</v>
      </c>
      <c r="AC70" s="5"/>
      <c r="AD70" s="5"/>
      <c r="AE70" s="41"/>
      <c r="AF70" s="35"/>
      <c r="AG70" s="5"/>
      <c r="AH70" s="48">
        <v>7913226848</v>
      </c>
      <c r="AI70" s="5"/>
      <c r="AJ70" s="142">
        <v>19027355967014</v>
      </c>
      <c r="AK70" s="73" t="s">
        <v>9652</v>
      </c>
      <c r="AL70" s="45" t="s">
        <v>9653</v>
      </c>
      <c r="AM70" s="142" t="s">
        <v>9713</v>
      </c>
      <c r="AN70" s="73" t="s">
        <v>9655</v>
      </c>
      <c r="AO70" s="48" t="s">
        <v>9667</v>
      </c>
      <c r="AP70" s="48"/>
      <c r="AQ70" s="73"/>
      <c r="AR70" s="48"/>
      <c r="AS70" s="41"/>
    </row>
    <row r="71" spans="1:45" ht="16.5" customHeight="1">
      <c r="A71" s="51">
        <v>66</v>
      </c>
      <c r="B71" s="5" t="s">
        <v>2010</v>
      </c>
      <c r="C71" s="36" t="s">
        <v>3050</v>
      </c>
      <c r="D71" s="35" t="s">
        <v>1714</v>
      </c>
      <c r="E71" s="5"/>
      <c r="F71" s="5"/>
      <c r="G71" s="73"/>
      <c r="H71" s="35" t="s">
        <v>1701</v>
      </c>
      <c r="I71" s="73" t="s">
        <v>1694</v>
      </c>
      <c r="J71" s="73" t="s">
        <v>1693</v>
      </c>
      <c r="K71" s="46">
        <v>42156</v>
      </c>
      <c r="L71" s="46">
        <v>42217</v>
      </c>
      <c r="M71" s="46">
        <v>42582</v>
      </c>
      <c r="N71" s="45" t="s">
        <v>8605</v>
      </c>
      <c r="O71" s="140" t="s">
        <v>8608</v>
      </c>
      <c r="P71" s="46" t="s">
        <v>4173</v>
      </c>
      <c r="Q71" s="37" t="s">
        <v>7838</v>
      </c>
      <c r="R71" s="48" t="s">
        <v>1501</v>
      </c>
      <c r="S71" s="48" t="s">
        <v>7848</v>
      </c>
      <c r="U71" s="5"/>
      <c r="V71" s="32"/>
      <c r="W71" s="49" t="s">
        <v>5127</v>
      </c>
      <c r="X71" s="46">
        <v>41489</v>
      </c>
      <c r="Y71" s="49" t="s">
        <v>1501</v>
      </c>
      <c r="Z71" s="49" t="s">
        <v>6204</v>
      </c>
      <c r="AA71" s="47" t="s">
        <v>7196</v>
      </c>
      <c r="AB71" s="48" t="s">
        <v>8677</v>
      </c>
      <c r="AC71" s="5"/>
      <c r="AD71" s="5"/>
      <c r="AE71" s="41"/>
      <c r="AF71" s="35"/>
      <c r="AG71" s="5"/>
      <c r="AH71" s="48" t="s">
        <v>7931</v>
      </c>
      <c r="AI71" s="5"/>
      <c r="AJ71" s="142">
        <v>19023518916018</v>
      </c>
      <c r="AK71" s="73" t="s">
        <v>9652</v>
      </c>
      <c r="AL71" s="45" t="s">
        <v>9653</v>
      </c>
      <c r="AM71" s="142"/>
      <c r="AN71" s="73"/>
      <c r="AO71" s="48"/>
      <c r="AP71" s="48"/>
      <c r="AQ71" s="73"/>
      <c r="AR71" s="48"/>
      <c r="AS71" s="41"/>
    </row>
    <row r="72" spans="1:45" ht="16.5" customHeight="1">
      <c r="A72" s="51">
        <v>67</v>
      </c>
      <c r="B72" s="5" t="s">
        <v>2011</v>
      </c>
      <c r="C72" s="36" t="s">
        <v>3051</v>
      </c>
      <c r="D72" s="35" t="s">
        <v>1708</v>
      </c>
      <c r="E72" s="5"/>
      <c r="F72" s="5"/>
      <c r="G72" s="73"/>
      <c r="H72" s="35" t="s">
        <v>1701</v>
      </c>
      <c r="I72" s="73" t="s">
        <v>1694</v>
      </c>
      <c r="J72" s="73" t="s">
        <v>1693</v>
      </c>
      <c r="K72" s="46">
        <v>42319</v>
      </c>
      <c r="L72" s="46">
        <v>42319</v>
      </c>
      <c r="M72" s="46" t="s">
        <v>8610</v>
      </c>
      <c r="N72" s="45" t="s">
        <v>8640</v>
      </c>
      <c r="O72" s="140"/>
      <c r="P72" s="46" t="s">
        <v>4174</v>
      </c>
      <c r="Q72" s="37" t="s">
        <v>7838</v>
      </c>
      <c r="R72" s="48" t="s">
        <v>6091</v>
      </c>
      <c r="S72" s="48" t="s">
        <v>7846</v>
      </c>
      <c r="U72" s="5"/>
      <c r="V72" s="32"/>
      <c r="W72" s="49" t="s">
        <v>5128</v>
      </c>
      <c r="X72" s="46">
        <v>39177</v>
      </c>
      <c r="Y72" s="49" t="s">
        <v>6095</v>
      </c>
      <c r="Z72" s="49" t="s">
        <v>6205</v>
      </c>
      <c r="AA72" s="47" t="s">
        <v>6205</v>
      </c>
      <c r="AB72" s="48" t="s">
        <v>8678</v>
      </c>
      <c r="AC72" s="5"/>
      <c r="AD72" s="5"/>
      <c r="AE72" s="41"/>
      <c r="AF72" s="35"/>
      <c r="AG72" s="5"/>
      <c r="AH72" s="48"/>
      <c r="AI72" s="5"/>
      <c r="AJ72" s="142"/>
      <c r="AK72" s="73"/>
      <c r="AL72" s="45"/>
      <c r="AM72" s="142"/>
      <c r="AN72" s="73"/>
      <c r="AO72" s="48"/>
      <c r="AP72" s="48"/>
      <c r="AQ72" s="73"/>
      <c r="AR72" s="48"/>
      <c r="AS72" s="41"/>
    </row>
    <row r="73" spans="1:45" ht="16.5" customHeight="1">
      <c r="A73" s="51">
        <v>68</v>
      </c>
      <c r="B73" s="5" t="s">
        <v>2012</v>
      </c>
      <c r="C73" s="36" t="s">
        <v>3052</v>
      </c>
      <c r="D73" s="35" t="s">
        <v>1776</v>
      </c>
      <c r="E73" s="5"/>
      <c r="F73" s="5"/>
      <c r="G73" s="73"/>
      <c r="H73" s="35"/>
      <c r="I73" s="73" t="s">
        <v>1775</v>
      </c>
      <c r="J73" s="73" t="s">
        <v>1693</v>
      </c>
      <c r="K73" s="46">
        <v>39508</v>
      </c>
      <c r="L73" s="46">
        <v>39508</v>
      </c>
      <c r="M73" s="46" t="s">
        <v>8610</v>
      </c>
      <c r="N73" s="45" t="s">
        <v>8607</v>
      </c>
      <c r="O73" s="140" t="s">
        <v>8611</v>
      </c>
      <c r="P73" s="46" t="s">
        <v>4175</v>
      </c>
      <c r="Q73" s="37" t="s">
        <v>7838</v>
      </c>
      <c r="R73" s="48" t="s">
        <v>6091</v>
      </c>
      <c r="T73" s="48" t="s">
        <v>7843</v>
      </c>
      <c r="U73" s="5"/>
      <c r="V73" s="32"/>
      <c r="W73" s="49" t="s">
        <v>5129</v>
      </c>
      <c r="X73" s="46">
        <v>38558</v>
      </c>
      <c r="Y73" s="49" t="s">
        <v>6089</v>
      </c>
      <c r="Z73" s="49" t="s">
        <v>6206</v>
      </c>
      <c r="AA73" s="47" t="s">
        <v>6206</v>
      </c>
      <c r="AB73" s="48" t="s">
        <v>8679</v>
      </c>
      <c r="AC73" s="5"/>
      <c r="AD73" s="5"/>
      <c r="AE73" s="41"/>
      <c r="AF73" s="35"/>
      <c r="AG73" s="5"/>
      <c r="AH73" s="48" t="s">
        <v>7932</v>
      </c>
      <c r="AI73" s="5"/>
      <c r="AJ73" s="142">
        <v>14022874551011</v>
      </c>
      <c r="AK73" s="73" t="s">
        <v>9652</v>
      </c>
      <c r="AL73" s="45" t="s">
        <v>9653</v>
      </c>
      <c r="AM73" s="142" t="s">
        <v>9714</v>
      </c>
      <c r="AN73" s="73" t="s">
        <v>9655</v>
      </c>
      <c r="AO73" s="48" t="s">
        <v>9656</v>
      </c>
      <c r="AP73" s="48"/>
      <c r="AQ73" s="73"/>
      <c r="AR73" s="48"/>
      <c r="AS73" s="41"/>
    </row>
    <row r="74" spans="1:45" ht="16.5" customHeight="1">
      <c r="A74" s="51">
        <v>69</v>
      </c>
      <c r="B74" s="5" t="s">
        <v>2013</v>
      </c>
      <c r="C74" s="36" t="s">
        <v>3053</v>
      </c>
      <c r="D74" s="35" t="s">
        <v>4023</v>
      </c>
      <c r="E74" s="5"/>
      <c r="F74" s="5"/>
      <c r="G74" s="73"/>
      <c r="H74" s="35" t="s">
        <v>7758</v>
      </c>
      <c r="I74" s="73" t="s">
        <v>1800</v>
      </c>
      <c r="J74" s="73" t="s">
        <v>1693</v>
      </c>
      <c r="K74" s="46">
        <v>39749</v>
      </c>
      <c r="L74" s="46">
        <v>39814</v>
      </c>
      <c r="M74" s="46" t="s">
        <v>8610</v>
      </c>
      <c r="N74" s="45" t="s">
        <v>8607</v>
      </c>
      <c r="O74" s="140" t="s">
        <v>8611</v>
      </c>
      <c r="P74" s="46" t="s">
        <v>4176</v>
      </c>
      <c r="Q74" s="37" t="s">
        <v>7837</v>
      </c>
      <c r="R74" s="48" t="s">
        <v>1530</v>
      </c>
      <c r="T74" s="48" t="s">
        <v>7843</v>
      </c>
      <c r="U74" s="5"/>
      <c r="V74" s="32"/>
      <c r="W74" s="49" t="s">
        <v>5130</v>
      </c>
      <c r="X74" s="46">
        <v>38253</v>
      </c>
      <c r="Y74" s="49" t="s">
        <v>6089</v>
      </c>
      <c r="Z74" s="49" t="s">
        <v>6207</v>
      </c>
      <c r="AA74" s="47" t="s">
        <v>6207</v>
      </c>
      <c r="AB74" s="48" t="s">
        <v>8680</v>
      </c>
      <c r="AC74" s="5"/>
      <c r="AD74" s="5"/>
      <c r="AE74" s="41"/>
      <c r="AF74" s="35"/>
      <c r="AG74" s="5"/>
      <c r="AH74" s="48" t="s">
        <v>7933</v>
      </c>
      <c r="AI74" s="5"/>
      <c r="AJ74" s="142">
        <v>14022874554010</v>
      </c>
      <c r="AK74" s="73" t="s">
        <v>9652</v>
      </c>
      <c r="AL74" s="45" t="s">
        <v>9653</v>
      </c>
      <c r="AM74" s="142" t="s">
        <v>9715</v>
      </c>
      <c r="AN74" s="73" t="s">
        <v>9655</v>
      </c>
      <c r="AO74" s="48" t="s">
        <v>9656</v>
      </c>
      <c r="AP74" s="48"/>
      <c r="AQ74" s="73"/>
      <c r="AR74" s="48"/>
      <c r="AS74" s="41"/>
    </row>
    <row r="75" spans="1:45" ht="16.5" customHeight="1">
      <c r="A75" s="51">
        <v>70</v>
      </c>
      <c r="B75" s="41" t="s">
        <v>2014</v>
      </c>
      <c r="C75" s="36" t="s">
        <v>3054</v>
      </c>
      <c r="D75" s="35" t="s">
        <v>4024</v>
      </c>
      <c r="E75" s="5"/>
      <c r="F75" s="5"/>
      <c r="G75" s="73"/>
      <c r="H75" s="35" t="s">
        <v>7758</v>
      </c>
      <c r="I75" s="73" t="s">
        <v>1800</v>
      </c>
      <c r="J75" s="73" t="s">
        <v>1693</v>
      </c>
      <c r="K75" s="46"/>
      <c r="L75" s="46">
        <v>39661</v>
      </c>
      <c r="M75" s="46" t="s">
        <v>8610</v>
      </c>
      <c r="N75" s="45" t="s">
        <v>8607</v>
      </c>
      <c r="O75" s="140" t="s">
        <v>8611</v>
      </c>
      <c r="P75" s="46" t="s">
        <v>4177</v>
      </c>
      <c r="Q75" s="37" t="s">
        <v>7838</v>
      </c>
      <c r="R75" s="48" t="s">
        <v>6091</v>
      </c>
      <c r="T75" s="48" t="s">
        <v>7843</v>
      </c>
      <c r="U75" s="5"/>
      <c r="V75" s="32"/>
      <c r="W75" s="49" t="s">
        <v>5131</v>
      </c>
      <c r="X75" s="46">
        <v>36966</v>
      </c>
      <c r="Y75" s="49" t="s">
        <v>6091</v>
      </c>
      <c r="Z75" s="49" t="s">
        <v>6208</v>
      </c>
      <c r="AA75" s="47" t="s">
        <v>6208</v>
      </c>
      <c r="AB75" s="48" t="s">
        <v>8681</v>
      </c>
      <c r="AC75" s="5"/>
      <c r="AD75" s="5"/>
      <c r="AE75" s="41"/>
      <c r="AF75" s="35"/>
      <c r="AG75" s="5"/>
      <c r="AH75" s="48" t="s">
        <v>7934</v>
      </c>
      <c r="AI75" s="5"/>
      <c r="AJ75" s="142">
        <v>14022874560010</v>
      </c>
      <c r="AK75" s="73" t="s">
        <v>9652</v>
      </c>
      <c r="AL75" s="45" t="s">
        <v>9653</v>
      </c>
      <c r="AM75" s="142" t="s">
        <v>9716</v>
      </c>
      <c r="AN75" s="73" t="s">
        <v>9655</v>
      </c>
      <c r="AO75" s="48" t="s">
        <v>9656</v>
      </c>
      <c r="AP75" s="48"/>
      <c r="AQ75" s="73"/>
      <c r="AR75" s="48"/>
      <c r="AS75" s="41"/>
    </row>
    <row r="76" spans="1:45" ht="16.5" customHeight="1">
      <c r="A76" s="51">
        <v>71</v>
      </c>
      <c r="B76" s="5" t="s">
        <v>2015</v>
      </c>
      <c r="C76" s="36" t="s">
        <v>3055</v>
      </c>
      <c r="D76" s="35" t="s">
        <v>4025</v>
      </c>
      <c r="E76" s="5"/>
      <c r="F76" s="5"/>
      <c r="G76" s="73"/>
      <c r="H76" s="35" t="s">
        <v>7758</v>
      </c>
      <c r="I76" s="73" t="s">
        <v>1800</v>
      </c>
      <c r="J76" s="73" t="s">
        <v>1693</v>
      </c>
      <c r="K76" s="46">
        <v>39539</v>
      </c>
      <c r="L76" s="46">
        <v>39539</v>
      </c>
      <c r="M76" s="46" t="s">
        <v>8610</v>
      </c>
      <c r="N76" s="45" t="s">
        <v>8607</v>
      </c>
      <c r="O76" s="140" t="s">
        <v>8611</v>
      </c>
      <c r="P76" s="46" t="s">
        <v>4178</v>
      </c>
      <c r="Q76" s="37" t="s">
        <v>7837</v>
      </c>
      <c r="R76" s="48" t="s">
        <v>6091</v>
      </c>
      <c r="S76" s="48" t="s">
        <v>7844</v>
      </c>
      <c r="U76" s="5"/>
      <c r="V76" s="32"/>
      <c r="W76" s="49" t="s">
        <v>5132</v>
      </c>
      <c r="X76" s="46">
        <v>35055</v>
      </c>
      <c r="Y76" s="49" t="s">
        <v>6089</v>
      </c>
      <c r="Z76" s="49" t="s">
        <v>6209</v>
      </c>
      <c r="AA76" s="47" t="s">
        <v>6209</v>
      </c>
      <c r="AB76" s="48" t="s">
        <v>8682</v>
      </c>
      <c r="AC76" s="5"/>
      <c r="AD76" s="5"/>
      <c r="AE76" s="41"/>
      <c r="AF76" s="35"/>
      <c r="AG76" s="5"/>
      <c r="AH76" s="48" t="s">
        <v>7935</v>
      </c>
      <c r="AI76" s="5"/>
      <c r="AJ76" s="142">
        <v>14022874577010</v>
      </c>
      <c r="AK76" s="73" t="s">
        <v>9652</v>
      </c>
      <c r="AL76" s="45" t="s">
        <v>9653</v>
      </c>
      <c r="AM76" s="142" t="s">
        <v>9717</v>
      </c>
      <c r="AN76" s="73" t="s">
        <v>9655</v>
      </c>
      <c r="AO76" s="48" t="s">
        <v>9656</v>
      </c>
      <c r="AP76" s="48"/>
      <c r="AQ76" s="73"/>
      <c r="AR76" s="48"/>
      <c r="AS76" s="41"/>
    </row>
    <row r="77" spans="1:45" ht="16.5" customHeight="1">
      <c r="A77" s="51">
        <v>72</v>
      </c>
      <c r="B77" s="5" t="s">
        <v>2016</v>
      </c>
      <c r="C77" s="36" t="s">
        <v>3056</v>
      </c>
      <c r="D77" s="35" t="s">
        <v>4026</v>
      </c>
      <c r="E77" s="5"/>
      <c r="F77" s="5"/>
      <c r="G77" s="73"/>
      <c r="H77" s="35" t="s">
        <v>7758</v>
      </c>
      <c r="I77" s="73" t="s">
        <v>1800</v>
      </c>
      <c r="J77" s="73" t="s">
        <v>1693</v>
      </c>
      <c r="K77" s="46">
        <v>40634</v>
      </c>
      <c r="L77" s="46">
        <v>40695</v>
      </c>
      <c r="M77" s="46" t="s">
        <v>8610</v>
      </c>
      <c r="N77" s="45" t="s">
        <v>8607</v>
      </c>
      <c r="O77" s="140" t="s">
        <v>8611</v>
      </c>
      <c r="P77" s="46" t="s">
        <v>4179</v>
      </c>
      <c r="Q77" s="37" t="s">
        <v>7838</v>
      </c>
      <c r="R77" s="48" t="s">
        <v>6091</v>
      </c>
      <c r="S77" s="48"/>
      <c r="T77" s="48" t="s">
        <v>7851</v>
      </c>
      <c r="U77" s="5"/>
      <c r="V77" s="32"/>
      <c r="W77" s="49" t="s">
        <v>5133</v>
      </c>
      <c r="X77" s="46">
        <v>37903</v>
      </c>
      <c r="Y77" s="49" t="s">
        <v>6089</v>
      </c>
      <c r="Z77" s="49" t="s">
        <v>6210</v>
      </c>
      <c r="AA77" s="47"/>
      <c r="AB77" s="48" t="s">
        <v>8683</v>
      </c>
      <c r="AC77" s="5"/>
      <c r="AD77" s="5"/>
      <c r="AE77" s="41"/>
      <c r="AF77" s="35"/>
      <c r="AG77" s="5"/>
      <c r="AH77" s="48" t="s">
        <v>7936</v>
      </c>
      <c r="AI77" s="5"/>
      <c r="AJ77" s="142">
        <v>14024170378015</v>
      </c>
      <c r="AK77" s="73" t="s">
        <v>9652</v>
      </c>
      <c r="AL77" s="45" t="s">
        <v>9653</v>
      </c>
      <c r="AM77" s="142" t="s">
        <v>9718</v>
      </c>
      <c r="AN77" s="73" t="s">
        <v>9655</v>
      </c>
      <c r="AO77" s="48" t="s">
        <v>9656</v>
      </c>
      <c r="AP77" s="48"/>
      <c r="AQ77" s="73"/>
      <c r="AR77" s="48"/>
      <c r="AS77" s="41"/>
    </row>
    <row r="78" spans="1:45" ht="16.5" customHeight="1">
      <c r="A78" s="51">
        <v>73</v>
      </c>
      <c r="B78" s="5" t="s">
        <v>2017</v>
      </c>
      <c r="C78" s="36" t="s">
        <v>3057</v>
      </c>
      <c r="D78" s="35" t="s">
        <v>4025</v>
      </c>
      <c r="E78" s="5"/>
      <c r="F78" s="5"/>
      <c r="G78" s="73"/>
      <c r="H78" s="35" t="s">
        <v>7758</v>
      </c>
      <c r="I78" s="73" t="s">
        <v>1800</v>
      </c>
      <c r="J78" s="73" t="s">
        <v>1693</v>
      </c>
      <c r="K78" s="46">
        <v>40651</v>
      </c>
      <c r="L78" s="46">
        <v>40725</v>
      </c>
      <c r="M78" s="46" t="s">
        <v>8610</v>
      </c>
      <c r="N78" s="45" t="s">
        <v>8607</v>
      </c>
      <c r="O78" s="140" t="s">
        <v>8611</v>
      </c>
      <c r="P78" s="46" t="s">
        <v>4180</v>
      </c>
      <c r="Q78" s="37" t="s">
        <v>7837</v>
      </c>
      <c r="R78" s="48" t="s">
        <v>6091</v>
      </c>
      <c r="S78" s="48" t="s">
        <v>7846</v>
      </c>
      <c r="U78" s="5"/>
      <c r="V78" s="32"/>
      <c r="W78" s="49" t="s">
        <v>5134</v>
      </c>
      <c r="X78" s="46">
        <v>40317</v>
      </c>
      <c r="Y78" s="49" t="s">
        <v>6091</v>
      </c>
      <c r="Z78" s="49" t="s">
        <v>6211</v>
      </c>
      <c r="AA78" s="47"/>
      <c r="AB78" s="48" t="s">
        <v>8684</v>
      </c>
      <c r="AC78" s="5"/>
      <c r="AD78" s="5"/>
      <c r="AE78" s="41"/>
      <c r="AF78" s="35"/>
      <c r="AG78" s="5"/>
      <c r="AH78" s="48" t="s">
        <v>7937</v>
      </c>
      <c r="AI78" s="5"/>
      <c r="AJ78" s="142">
        <v>14024557937012</v>
      </c>
      <c r="AK78" s="73" t="s">
        <v>9652</v>
      </c>
      <c r="AL78" s="45" t="s">
        <v>9653</v>
      </c>
      <c r="AM78" s="142" t="s">
        <v>9719</v>
      </c>
      <c r="AN78" s="73" t="s">
        <v>9655</v>
      </c>
      <c r="AO78" s="48" t="s">
        <v>9720</v>
      </c>
      <c r="AP78" s="48"/>
      <c r="AQ78" s="73"/>
      <c r="AR78" s="48"/>
      <c r="AS78" s="41"/>
    </row>
    <row r="79" spans="1:45" ht="16.5" customHeight="1">
      <c r="A79" s="51">
        <v>74</v>
      </c>
      <c r="B79" s="5" t="s">
        <v>2018</v>
      </c>
      <c r="C79" s="36" t="s">
        <v>3058</v>
      </c>
      <c r="D79" s="35" t="s">
        <v>4027</v>
      </c>
      <c r="E79" s="5"/>
      <c r="F79" s="5"/>
      <c r="G79" s="73"/>
      <c r="H79" s="35" t="s">
        <v>7758</v>
      </c>
      <c r="I79" s="73" t="s">
        <v>1800</v>
      </c>
      <c r="J79" s="73" t="s">
        <v>1693</v>
      </c>
      <c r="K79" s="46">
        <v>40826</v>
      </c>
      <c r="L79" s="46">
        <v>40878</v>
      </c>
      <c r="M79" s="46" t="s">
        <v>8610</v>
      </c>
      <c r="N79" s="45" t="s">
        <v>8607</v>
      </c>
      <c r="O79" s="140" t="s">
        <v>8611</v>
      </c>
      <c r="P79" s="46" t="s">
        <v>4181</v>
      </c>
      <c r="Q79" s="37" t="s">
        <v>7838</v>
      </c>
      <c r="R79" s="48" t="s">
        <v>1608</v>
      </c>
      <c r="S79" s="48" t="s">
        <v>7846</v>
      </c>
      <c r="U79" s="5"/>
      <c r="V79" s="32"/>
      <c r="W79" s="49" t="s">
        <v>5135</v>
      </c>
      <c r="X79" s="46">
        <v>37166</v>
      </c>
      <c r="Y79" s="49" t="s">
        <v>6103</v>
      </c>
      <c r="Z79" s="49" t="s">
        <v>6212</v>
      </c>
      <c r="AA79" s="47" t="s">
        <v>7197</v>
      </c>
      <c r="AB79" s="48" t="s">
        <v>8685</v>
      </c>
      <c r="AC79" s="5"/>
      <c r="AD79" s="5"/>
      <c r="AE79" s="41"/>
      <c r="AF79" s="35"/>
      <c r="AG79" s="5"/>
      <c r="AH79" s="48" t="s">
        <v>7938</v>
      </c>
      <c r="AI79" s="5"/>
      <c r="AJ79" s="142">
        <v>14025022880018</v>
      </c>
      <c r="AK79" s="73" t="s">
        <v>9652</v>
      </c>
      <c r="AL79" s="45" t="s">
        <v>9653</v>
      </c>
      <c r="AM79" s="142" t="s">
        <v>9721</v>
      </c>
      <c r="AN79" s="73" t="s">
        <v>9655</v>
      </c>
      <c r="AO79" s="48" t="s">
        <v>9667</v>
      </c>
      <c r="AP79" s="48"/>
      <c r="AQ79" s="73"/>
      <c r="AR79" s="48"/>
      <c r="AS79" s="41"/>
    </row>
    <row r="80" spans="1:45" ht="16.5" customHeight="1">
      <c r="A80" s="51">
        <v>75</v>
      </c>
      <c r="B80" s="5" t="s">
        <v>2019</v>
      </c>
      <c r="C80" s="36" t="s">
        <v>3059</v>
      </c>
      <c r="D80" s="35" t="s">
        <v>1779</v>
      </c>
      <c r="E80" s="5"/>
      <c r="F80" s="5"/>
      <c r="G80" s="73"/>
      <c r="H80" s="35"/>
      <c r="I80" s="73" t="s">
        <v>1778</v>
      </c>
      <c r="J80" s="73" t="s">
        <v>1693</v>
      </c>
      <c r="K80" s="46">
        <v>40308</v>
      </c>
      <c r="L80" s="46">
        <v>40360</v>
      </c>
      <c r="M80" s="46" t="s">
        <v>8610</v>
      </c>
      <c r="N80" s="45" t="s">
        <v>8607</v>
      </c>
      <c r="O80" s="140" t="s">
        <v>8611</v>
      </c>
      <c r="P80" s="46" t="s">
        <v>4182</v>
      </c>
      <c r="Q80" s="37" t="s">
        <v>7837</v>
      </c>
      <c r="R80" s="48" t="s">
        <v>6091</v>
      </c>
      <c r="S80" s="48" t="s">
        <v>7842</v>
      </c>
      <c r="U80" s="5"/>
      <c r="V80" s="32"/>
      <c r="W80" s="49" t="s">
        <v>5136</v>
      </c>
      <c r="X80" s="46">
        <v>40254</v>
      </c>
      <c r="Y80" s="49" t="s">
        <v>6089</v>
      </c>
      <c r="Z80" s="49" t="s">
        <v>6213</v>
      </c>
      <c r="AA80" s="47"/>
      <c r="AB80" s="48" t="s">
        <v>8686</v>
      </c>
      <c r="AC80" s="5"/>
      <c r="AD80" s="5"/>
      <c r="AE80" s="41"/>
      <c r="AF80" s="35"/>
      <c r="AG80" s="5"/>
      <c r="AH80" s="48" t="s">
        <v>7939</v>
      </c>
      <c r="AI80" s="5"/>
      <c r="AJ80" s="142" t="s">
        <v>9722</v>
      </c>
      <c r="AK80" s="73" t="s">
        <v>9655</v>
      </c>
      <c r="AL80" s="45" t="s">
        <v>9656</v>
      </c>
      <c r="AM80" s="142" t="s">
        <v>9723</v>
      </c>
      <c r="AN80" s="73" t="s">
        <v>9724</v>
      </c>
      <c r="AO80" s="48" t="s">
        <v>9725</v>
      </c>
      <c r="AP80" s="48"/>
      <c r="AQ80" s="73"/>
      <c r="AR80" s="48"/>
      <c r="AS80" s="41"/>
    </row>
    <row r="81" spans="1:45" ht="16.5" customHeight="1">
      <c r="A81" s="51">
        <v>76</v>
      </c>
      <c r="B81" s="5" t="s">
        <v>2020</v>
      </c>
      <c r="C81" s="36" t="s">
        <v>3060</v>
      </c>
      <c r="D81" s="35" t="s">
        <v>4028</v>
      </c>
      <c r="E81" s="5"/>
      <c r="F81" s="5"/>
      <c r="G81" s="73"/>
      <c r="H81" s="35" t="s">
        <v>1671</v>
      </c>
      <c r="I81" s="73" t="s">
        <v>1778</v>
      </c>
      <c r="J81" s="73" t="s">
        <v>1693</v>
      </c>
      <c r="K81" s="46">
        <v>40969</v>
      </c>
      <c r="L81" s="46">
        <v>41030</v>
      </c>
      <c r="M81" s="46" t="s">
        <v>8610</v>
      </c>
      <c r="N81" s="45" t="s">
        <v>8607</v>
      </c>
      <c r="O81" s="140" t="s">
        <v>8611</v>
      </c>
      <c r="P81" s="46" t="s">
        <v>4183</v>
      </c>
      <c r="Q81" s="37" t="s">
        <v>7837</v>
      </c>
      <c r="R81" s="48" t="s">
        <v>1626</v>
      </c>
      <c r="S81" s="48"/>
      <c r="T81" s="48" t="s">
        <v>7851</v>
      </c>
      <c r="U81" s="5"/>
      <c r="V81" s="32"/>
      <c r="W81" s="49" t="s">
        <v>5137</v>
      </c>
      <c r="X81" s="46">
        <v>36506</v>
      </c>
      <c r="Y81" s="49" t="s">
        <v>1626</v>
      </c>
      <c r="Z81" s="49" t="s">
        <v>6214</v>
      </c>
      <c r="AA81" s="47"/>
      <c r="AB81" s="48" t="s">
        <v>8687</v>
      </c>
      <c r="AC81" s="5"/>
      <c r="AD81" s="5"/>
      <c r="AE81" s="41"/>
      <c r="AF81" s="35"/>
      <c r="AG81" s="5"/>
      <c r="AH81" s="48" t="s">
        <v>7940</v>
      </c>
      <c r="AI81" s="5"/>
      <c r="AJ81" s="142">
        <v>19025667055011</v>
      </c>
      <c r="AK81" s="73" t="s">
        <v>9652</v>
      </c>
      <c r="AL81" s="45" t="s">
        <v>9653</v>
      </c>
      <c r="AM81" s="142" t="s">
        <v>9726</v>
      </c>
      <c r="AN81" s="73" t="s">
        <v>9655</v>
      </c>
      <c r="AO81" s="48" t="s">
        <v>9667</v>
      </c>
      <c r="AP81" s="48"/>
      <c r="AQ81" s="73"/>
      <c r="AR81" s="48"/>
      <c r="AS81" s="41"/>
    </row>
    <row r="82" spans="1:45" ht="16.5" customHeight="1">
      <c r="A82" s="51">
        <v>77</v>
      </c>
      <c r="B82" s="5" t="s">
        <v>2021</v>
      </c>
      <c r="C82" s="36" t="s">
        <v>3061</v>
      </c>
      <c r="D82" s="35" t="s">
        <v>4029</v>
      </c>
      <c r="E82" s="5"/>
      <c r="F82" s="5"/>
      <c r="G82" s="73"/>
      <c r="H82" s="35" t="s">
        <v>1671</v>
      </c>
      <c r="I82" s="73" t="s">
        <v>1778</v>
      </c>
      <c r="J82" s="73" t="s">
        <v>1693</v>
      </c>
      <c r="K82" s="46">
        <v>41358</v>
      </c>
      <c r="L82" s="46">
        <v>41426</v>
      </c>
      <c r="M82" s="46" t="s">
        <v>8610</v>
      </c>
      <c r="N82" s="45" t="s">
        <v>8607</v>
      </c>
      <c r="O82" s="140" t="s">
        <v>8611</v>
      </c>
      <c r="P82" s="46" t="s">
        <v>4184</v>
      </c>
      <c r="Q82" s="37" t="s">
        <v>7837</v>
      </c>
      <c r="R82" s="48" t="s">
        <v>1565</v>
      </c>
      <c r="S82" s="48" t="s">
        <v>7847</v>
      </c>
      <c r="U82" s="5"/>
      <c r="V82" s="32"/>
      <c r="W82" s="49" t="s">
        <v>5138</v>
      </c>
      <c r="X82" s="46">
        <v>38966</v>
      </c>
      <c r="Y82" s="49" t="s">
        <v>6104</v>
      </c>
      <c r="Z82" s="49" t="s">
        <v>6215</v>
      </c>
      <c r="AA82" s="47" t="s">
        <v>7198</v>
      </c>
      <c r="AB82" s="48" t="s">
        <v>8688</v>
      </c>
      <c r="AC82" s="5"/>
      <c r="AD82" s="5"/>
      <c r="AE82" s="41"/>
      <c r="AF82" s="35"/>
      <c r="AG82" s="5"/>
      <c r="AH82" s="48">
        <v>7913107889</v>
      </c>
      <c r="AI82" s="5"/>
      <c r="AJ82" s="142">
        <v>19023282208017</v>
      </c>
      <c r="AK82" s="73" t="s">
        <v>9652</v>
      </c>
      <c r="AL82" s="45" t="s">
        <v>9653</v>
      </c>
      <c r="AM82" s="142" t="s">
        <v>9727</v>
      </c>
      <c r="AN82" s="73" t="s">
        <v>9655</v>
      </c>
      <c r="AO82" s="48" t="s">
        <v>9667</v>
      </c>
      <c r="AP82" s="48"/>
      <c r="AQ82" s="73"/>
      <c r="AR82" s="48"/>
      <c r="AS82" s="41"/>
    </row>
    <row r="83" spans="1:45" ht="16.5" customHeight="1">
      <c r="A83" s="51">
        <v>78</v>
      </c>
      <c r="B83" s="5" t="s">
        <v>2022</v>
      </c>
      <c r="C83" s="36" t="s">
        <v>3062</v>
      </c>
      <c r="D83" s="35" t="s">
        <v>4030</v>
      </c>
      <c r="E83" s="5"/>
      <c r="F83" s="5"/>
      <c r="G83" s="73"/>
      <c r="H83" s="35" t="s">
        <v>1671</v>
      </c>
      <c r="I83" s="73" t="s">
        <v>1778</v>
      </c>
      <c r="J83" s="73" t="s">
        <v>1693</v>
      </c>
      <c r="K83" s="46">
        <v>39756</v>
      </c>
      <c r="L83" s="46">
        <v>39814</v>
      </c>
      <c r="M83" s="46" t="s">
        <v>8610</v>
      </c>
      <c r="N83" s="45" t="s">
        <v>8607</v>
      </c>
      <c r="O83" s="140" t="s">
        <v>8611</v>
      </c>
      <c r="P83" s="46" t="s">
        <v>4185</v>
      </c>
      <c r="Q83" s="37" t="s">
        <v>7838</v>
      </c>
      <c r="R83" s="48" t="s">
        <v>1527</v>
      </c>
      <c r="S83" s="48"/>
      <c r="T83" s="48" t="s">
        <v>7851</v>
      </c>
      <c r="U83" s="5"/>
      <c r="V83" s="32"/>
      <c r="W83" s="49" t="s">
        <v>5139</v>
      </c>
      <c r="X83" s="46">
        <v>38212</v>
      </c>
      <c r="Y83" s="49" t="s">
        <v>1527</v>
      </c>
      <c r="Z83" s="49" t="s">
        <v>6216</v>
      </c>
      <c r="AA83" s="47" t="s">
        <v>7199</v>
      </c>
      <c r="AB83" s="48" t="s">
        <v>8689</v>
      </c>
      <c r="AC83" s="5"/>
      <c r="AD83" s="5"/>
      <c r="AE83" s="41"/>
      <c r="AF83" s="35"/>
      <c r="AG83" s="5"/>
      <c r="AH83" s="48" t="s">
        <v>7941</v>
      </c>
      <c r="AI83" s="5"/>
      <c r="AJ83" s="142">
        <v>14022874592011</v>
      </c>
      <c r="AK83" s="73" t="s">
        <v>9652</v>
      </c>
      <c r="AL83" s="45" t="s">
        <v>9653</v>
      </c>
      <c r="AM83" s="142" t="s">
        <v>9728</v>
      </c>
      <c r="AN83" s="73" t="s">
        <v>9655</v>
      </c>
      <c r="AO83" s="48" t="s">
        <v>9656</v>
      </c>
      <c r="AP83" s="48"/>
      <c r="AQ83" s="73"/>
      <c r="AR83" s="48"/>
      <c r="AS83" s="41"/>
    </row>
    <row r="84" spans="1:45" ht="16.5" customHeight="1">
      <c r="A84" s="51">
        <v>79</v>
      </c>
      <c r="B84" s="5" t="s">
        <v>2023</v>
      </c>
      <c r="C84" s="36" t="s">
        <v>3063</v>
      </c>
      <c r="D84" s="35" t="s">
        <v>4030</v>
      </c>
      <c r="E84" s="5"/>
      <c r="F84" s="5"/>
      <c r="G84" s="73"/>
      <c r="H84" s="35" t="s">
        <v>1671</v>
      </c>
      <c r="I84" s="73" t="s">
        <v>1778</v>
      </c>
      <c r="J84" s="73" t="s">
        <v>1693</v>
      </c>
      <c r="K84" s="46">
        <v>41365</v>
      </c>
      <c r="L84" s="46">
        <v>41426</v>
      </c>
      <c r="M84" s="46" t="s">
        <v>8610</v>
      </c>
      <c r="N84" s="45" t="s">
        <v>8607</v>
      </c>
      <c r="O84" s="140" t="s">
        <v>8611</v>
      </c>
      <c r="P84" s="46" t="s">
        <v>4186</v>
      </c>
      <c r="Q84" s="37" t="s">
        <v>7837</v>
      </c>
      <c r="R84" s="48" t="s">
        <v>6115</v>
      </c>
      <c r="S84" s="48" t="s">
        <v>7847</v>
      </c>
      <c r="U84" s="5"/>
      <c r="V84" s="32"/>
      <c r="W84" s="49" t="s">
        <v>5140</v>
      </c>
      <c r="X84" s="46">
        <v>40735</v>
      </c>
      <c r="Y84" s="49" t="s">
        <v>6093</v>
      </c>
      <c r="Z84" s="49" t="s">
        <v>6217</v>
      </c>
      <c r="AA84" s="47"/>
      <c r="AB84" s="48" t="s">
        <v>8690</v>
      </c>
      <c r="AC84" s="5"/>
      <c r="AD84" s="5"/>
      <c r="AE84" s="41"/>
      <c r="AF84" s="35"/>
      <c r="AG84" s="5"/>
      <c r="AH84" s="48" t="s">
        <v>7942</v>
      </c>
      <c r="AI84" s="5"/>
      <c r="AJ84" s="142">
        <v>10222106567019</v>
      </c>
      <c r="AK84" s="73" t="s">
        <v>9652</v>
      </c>
      <c r="AL84" s="45" t="s">
        <v>9729</v>
      </c>
      <c r="AM84" s="142" t="s">
        <v>9730</v>
      </c>
      <c r="AN84" s="73" t="s">
        <v>9655</v>
      </c>
      <c r="AO84" s="48" t="s">
        <v>9667</v>
      </c>
      <c r="AP84" s="48"/>
      <c r="AQ84" s="73"/>
      <c r="AR84" s="48"/>
      <c r="AS84" s="41"/>
    </row>
    <row r="85" spans="1:45" ht="16.5" customHeight="1">
      <c r="A85" s="51">
        <v>80</v>
      </c>
      <c r="B85" s="5" t="s">
        <v>2024</v>
      </c>
      <c r="C85" s="36" t="s">
        <v>3064</v>
      </c>
      <c r="D85" s="35" t="s">
        <v>4030</v>
      </c>
      <c r="E85" s="5"/>
      <c r="F85" s="5"/>
      <c r="G85" s="73"/>
      <c r="H85" s="35" t="s">
        <v>1671</v>
      </c>
      <c r="I85" s="73" t="s">
        <v>1778</v>
      </c>
      <c r="J85" s="73" t="s">
        <v>1693</v>
      </c>
      <c r="K85" s="46">
        <v>40589</v>
      </c>
      <c r="L85" s="46">
        <v>40634</v>
      </c>
      <c r="M85" s="46" t="s">
        <v>8610</v>
      </c>
      <c r="N85" s="45" t="s">
        <v>8607</v>
      </c>
      <c r="O85" s="140" t="s">
        <v>8611</v>
      </c>
      <c r="P85" s="46" t="s">
        <v>4187</v>
      </c>
      <c r="Q85" s="37" t="s">
        <v>7837</v>
      </c>
      <c r="R85" s="48" t="s">
        <v>1641</v>
      </c>
      <c r="S85" s="48"/>
      <c r="T85" s="48" t="s">
        <v>7851</v>
      </c>
      <c r="U85" s="5"/>
      <c r="V85" s="32"/>
      <c r="W85" s="49" t="s">
        <v>5141</v>
      </c>
      <c r="X85" s="46">
        <v>37756</v>
      </c>
      <c r="Y85" s="49" t="s">
        <v>1641</v>
      </c>
      <c r="Z85" s="49" t="s">
        <v>6218</v>
      </c>
      <c r="AA85" s="47"/>
      <c r="AB85" s="48" t="s">
        <v>8691</v>
      </c>
      <c r="AC85" s="5"/>
      <c r="AD85" s="5"/>
      <c r="AE85" s="41"/>
      <c r="AF85" s="35"/>
      <c r="AG85" s="5"/>
      <c r="AH85" s="48" t="s">
        <v>7943</v>
      </c>
      <c r="AI85" s="5"/>
      <c r="AJ85" s="142">
        <v>14023870450012</v>
      </c>
      <c r="AK85" s="73" t="s">
        <v>9652</v>
      </c>
      <c r="AL85" s="45" t="s">
        <v>9653</v>
      </c>
      <c r="AM85" s="142" t="s">
        <v>9731</v>
      </c>
      <c r="AN85" s="73" t="s">
        <v>9655</v>
      </c>
      <c r="AO85" s="48" t="s">
        <v>9656</v>
      </c>
      <c r="AP85" s="48"/>
      <c r="AQ85" s="73"/>
      <c r="AR85" s="48"/>
      <c r="AS85" s="41"/>
    </row>
    <row r="86" spans="1:45" ht="16.5" customHeight="1">
      <c r="A86" s="51">
        <v>81</v>
      </c>
      <c r="B86" s="5" t="s">
        <v>2025</v>
      </c>
      <c r="C86" s="36" t="s">
        <v>3065</v>
      </c>
      <c r="D86" s="35" t="s">
        <v>4030</v>
      </c>
      <c r="E86" s="5"/>
      <c r="F86" s="5"/>
      <c r="G86" s="73"/>
      <c r="H86" s="35" t="s">
        <v>1671</v>
      </c>
      <c r="I86" s="73" t="s">
        <v>1778</v>
      </c>
      <c r="J86" s="73" t="s">
        <v>1693</v>
      </c>
      <c r="K86" s="46">
        <v>41435</v>
      </c>
      <c r="L86" s="46">
        <v>41548</v>
      </c>
      <c r="M86" s="46" t="s">
        <v>8610</v>
      </c>
      <c r="N86" s="45" t="s">
        <v>8607</v>
      </c>
      <c r="O86" s="140" t="s">
        <v>8611</v>
      </c>
      <c r="P86" s="46" t="s">
        <v>4188</v>
      </c>
      <c r="Q86" s="37" t="s">
        <v>7838</v>
      </c>
      <c r="R86" s="48" t="s">
        <v>6115</v>
      </c>
      <c r="S86" s="48"/>
      <c r="T86" s="48" t="s">
        <v>7851</v>
      </c>
      <c r="U86" s="5"/>
      <c r="V86" s="32"/>
      <c r="W86" s="49" t="s">
        <v>5142</v>
      </c>
      <c r="X86" s="46">
        <v>41953</v>
      </c>
      <c r="Y86" s="49" t="s">
        <v>1498</v>
      </c>
      <c r="Z86" s="49" t="s">
        <v>6219</v>
      </c>
      <c r="AA86" s="47" t="s">
        <v>7200</v>
      </c>
      <c r="AB86" s="48" t="s">
        <v>8692</v>
      </c>
      <c r="AC86" s="5"/>
      <c r="AD86" s="5"/>
      <c r="AE86" s="41"/>
      <c r="AF86" s="35"/>
      <c r="AG86" s="5"/>
      <c r="AH86" s="48">
        <v>7909346156</v>
      </c>
      <c r="AI86" s="5"/>
      <c r="AJ86" s="142">
        <v>19027351521011</v>
      </c>
      <c r="AK86" s="73" t="s">
        <v>9652</v>
      </c>
      <c r="AL86" s="45" t="s">
        <v>9653</v>
      </c>
      <c r="AM86" s="142" t="s">
        <v>9732</v>
      </c>
      <c r="AN86" s="73" t="s">
        <v>9655</v>
      </c>
      <c r="AO86" s="48" t="s">
        <v>9667</v>
      </c>
      <c r="AP86" s="48"/>
      <c r="AQ86" s="73"/>
      <c r="AR86" s="48"/>
      <c r="AS86" s="41"/>
    </row>
    <row r="87" spans="1:45" ht="16.5" customHeight="1">
      <c r="A87" s="51">
        <v>82</v>
      </c>
      <c r="B87" s="5" t="s">
        <v>2026</v>
      </c>
      <c r="C87" s="36" t="s">
        <v>3066</v>
      </c>
      <c r="D87" s="35" t="s">
        <v>4031</v>
      </c>
      <c r="E87" s="5"/>
      <c r="F87" s="5"/>
      <c r="G87" s="73"/>
      <c r="H87" s="35" t="s">
        <v>1671</v>
      </c>
      <c r="I87" s="73" t="s">
        <v>1778</v>
      </c>
      <c r="J87" s="73" t="s">
        <v>1693</v>
      </c>
      <c r="K87" s="46">
        <v>40109</v>
      </c>
      <c r="L87" s="46">
        <v>40179</v>
      </c>
      <c r="M87" s="46" t="s">
        <v>8610</v>
      </c>
      <c r="N87" s="45" t="s">
        <v>8607</v>
      </c>
      <c r="O87" s="140" t="s">
        <v>8611</v>
      </c>
      <c r="P87" s="46" t="s">
        <v>4189</v>
      </c>
      <c r="Q87" s="37" t="s">
        <v>7838</v>
      </c>
      <c r="R87" s="48" t="s">
        <v>1506</v>
      </c>
      <c r="S87" s="48" t="s">
        <v>7847</v>
      </c>
      <c r="U87" s="5"/>
      <c r="V87" s="32"/>
      <c r="W87" s="49" t="s">
        <v>5143</v>
      </c>
      <c r="X87" s="46">
        <v>37886</v>
      </c>
      <c r="Y87" s="49" t="s">
        <v>1506</v>
      </c>
      <c r="Z87" s="49" t="s">
        <v>6220</v>
      </c>
      <c r="AA87" s="47"/>
      <c r="AB87" s="48" t="s">
        <v>8693</v>
      </c>
      <c r="AC87" s="5"/>
      <c r="AD87" s="5"/>
      <c r="AE87" s="41"/>
      <c r="AF87" s="35"/>
      <c r="AG87" s="5"/>
      <c r="AH87" s="48" t="s">
        <v>7944</v>
      </c>
      <c r="AI87" s="5"/>
      <c r="AJ87" s="142">
        <v>14022874614013</v>
      </c>
      <c r="AK87" s="73" t="s">
        <v>9652</v>
      </c>
      <c r="AL87" s="45" t="s">
        <v>9653</v>
      </c>
      <c r="AM87" s="142" t="s">
        <v>9733</v>
      </c>
      <c r="AN87" s="73" t="s">
        <v>9655</v>
      </c>
      <c r="AO87" s="48" t="s">
        <v>9656</v>
      </c>
      <c r="AP87" s="48"/>
      <c r="AQ87" s="73"/>
      <c r="AR87" s="48"/>
      <c r="AS87" s="41"/>
    </row>
    <row r="88" spans="1:45" ht="16.5" customHeight="1">
      <c r="A88" s="51">
        <v>83</v>
      </c>
      <c r="B88" s="5" t="s">
        <v>2027</v>
      </c>
      <c r="C88" s="36" t="s">
        <v>3067</v>
      </c>
      <c r="D88" s="35" t="s">
        <v>1789</v>
      </c>
      <c r="E88" s="5"/>
      <c r="F88" s="5"/>
      <c r="G88" s="73"/>
      <c r="H88" s="35" t="s">
        <v>1671</v>
      </c>
      <c r="I88" s="73" t="s">
        <v>1778</v>
      </c>
      <c r="J88" s="73" t="s">
        <v>1693</v>
      </c>
      <c r="K88" s="46">
        <v>40259</v>
      </c>
      <c r="L88" s="46">
        <v>40330</v>
      </c>
      <c r="M88" s="46" t="s">
        <v>8610</v>
      </c>
      <c r="N88" s="45" t="s">
        <v>8607</v>
      </c>
      <c r="O88" s="140" t="s">
        <v>8611</v>
      </c>
      <c r="P88" s="46" t="s">
        <v>4190</v>
      </c>
      <c r="Q88" s="37" t="s">
        <v>7837</v>
      </c>
      <c r="R88" s="48"/>
      <c r="S88" s="48" t="s">
        <v>7847</v>
      </c>
      <c r="U88" s="5"/>
      <c r="V88" s="32"/>
      <c r="W88" s="49" t="s">
        <v>5144</v>
      </c>
      <c r="X88" s="46">
        <v>40336</v>
      </c>
      <c r="Y88" s="49" t="s">
        <v>6089</v>
      </c>
      <c r="Z88" s="49" t="s">
        <v>6221</v>
      </c>
      <c r="AA88" s="47"/>
      <c r="AB88" s="48"/>
      <c r="AC88" s="5"/>
      <c r="AD88" s="5"/>
      <c r="AE88" s="41"/>
      <c r="AF88" s="35"/>
      <c r="AG88" s="5"/>
      <c r="AH88" s="48" t="s">
        <v>7945</v>
      </c>
      <c r="AI88" s="5"/>
      <c r="AJ88" s="142">
        <v>14022980614014</v>
      </c>
      <c r="AK88" s="73" t="s">
        <v>9652</v>
      </c>
      <c r="AL88" s="45" t="s">
        <v>9653</v>
      </c>
      <c r="AM88" s="142" t="s">
        <v>9734</v>
      </c>
      <c r="AN88" s="73" t="s">
        <v>9655</v>
      </c>
      <c r="AO88" s="48" t="s">
        <v>9656</v>
      </c>
      <c r="AP88" s="48"/>
      <c r="AQ88" s="73"/>
      <c r="AR88" s="48"/>
      <c r="AS88" s="41"/>
    </row>
    <row r="89" spans="1:45" ht="16.5" customHeight="1">
      <c r="A89" s="51">
        <v>84</v>
      </c>
      <c r="B89" s="5" t="s">
        <v>2028</v>
      </c>
      <c r="C89" s="36" t="s">
        <v>3068</v>
      </c>
      <c r="D89" s="35" t="s">
        <v>4032</v>
      </c>
      <c r="E89" s="5"/>
      <c r="F89" s="5"/>
      <c r="G89" s="73"/>
      <c r="H89" s="35" t="s">
        <v>1671</v>
      </c>
      <c r="I89" s="73" t="s">
        <v>1778</v>
      </c>
      <c r="J89" s="73" t="s">
        <v>1693</v>
      </c>
      <c r="K89" s="46">
        <v>40324</v>
      </c>
      <c r="L89" s="46">
        <v>40513</v>
      </c>
      <c r="M89" s="46" t="s">
        <v>8610</v>
      </c>
      <c r="N89" s="45" t="s">
        <v>8607</v>
      </c>
      <c r="O89" s="140" t="s">
        <v>8611</v>
      </c>
      <c r="P89" s="46" t="s">
        <v>4191</v>
      </c>
      <c r="Q89" s="37" t="s">
        <v>7837</v>
      </c>
      <c r="R89" s="48" t="s">
        <v>1501</v>
      </c>
      <c r="S89" s="48"/>
      <c r="T89" s="48" t="s">
        <v>7851</v>
      </c>
      <c r="U89" s="5"/>
      <c r="V89" s="32"/>
      <c r="W89" s="49" t="s">
        <v>5145</v>
      </c>
      <c r="X89" s="46">
        <v>34904</v>
      </c>
      <c r="Y89" s="49" t="s">
        <v>1501</v>
      </c>
      <c r="Z89" s="49" t="s">
        <v>6222</v>
      </c>
      <c r="AA89" s="47" t="s">
        <v>7201</v>
      </c>
      <c r="AB89" s="48" t="s">
        <v>8694</v>
      </c>
      <c r="AC89" s="5"/>
      <c r="AD89" s="5"/>
      <c r="AE89" s="41"/>
      <c r="AF89" s="35"/>
      <c r="AG89" s="5"/>
      <c r="AH89" s="48" t="s">
        <v>7946</v>
      </c>
      <c r="AI89" s="5"/>
      <c r="AJ89" s="142">
        <v>14023495949012</v>
      </c>
      <c r="AK89" s="73" t="s">
        <v>9652</v>
      </c>
      <c r="AL89" s="45" t="s">
        <v>9653</v>
      </c>
      <c r="AM89" s="142" t="s">
        <v>9735</v>
      </c>
      <c r="AN89" s="73" t="s">
        <v>9655</v>
      </c>
      <c r="AO89" s="48" t="s">
        <v>9656</v>
      </c>
      <c r="AP89" s="48"/>
      <c r="AQ89" s="73"/>
      <c r="AR89" s="48"/>
      <c r="AS89" s="41"/>
    </row>
    <row r="90" spans="1:45" ht="16.5" customHeight="1">
      <c r="A90" s="51">
        <v>85</v>
      </c>
      <c r="B90" s="5" t="s">
        <v>2029</v>
      </c>
      <c r="C90" s="36" t="s">
        <v>3069</v>
      </c>
      <c r="D90" s="35" t="s">
        <v>4033</v>
      </c>
      <c r="E90" s="5"/>
      <c r="F90" s="5"/>
      <c r="G90" s="73"/>
      <c r="H90" s="35" t="s">
        <v>1671</v>
      </c>
      <c r="I90" s="73" t="s">
        <v>1778</v>
      </c>
      <c r="J90" s="73" t="s">
        <v>1693</v>
      </c>
      <c r="K90" s="46">
        <v>40589</v>
      </c>
      <c r="L90" s="46">
        <v>40634</v>
      </c>
      <c r="M90" s="46" t="s">
        <v>8610</v>
      </c>
      <c r="N90" s="45" t="s">
        <v>8607</v>
      </c>
      <c r="O90" s="140" t="s">
        <v>8611</v>
      </c>
      <c r="P90" s="46" t="s">
        <v>4192</v>
      </c>
      <c r="Q90" s="37" t="s">
        <v>7838</v>
      </c>
      <c r="R90" s="48" t="s">
        <v>1608</v>
      </c>
      <c r="S90" s="48"/>
      <c r="T90" s="48" t="s">
        <v>7851</v>
      </c>
      <c r="U90" s="5"/>
      <c r="V90" s="32"/>
      <c r="W90" s="49" t="s">
        <v>5146</v>
      </c>
      <c r="X90" s="46">
        <v>38606</v>
      </c>
      <c r="Y90" s="49" t="s">
        <v>6105</v>
      </c>
      <c r="Z90" s="49" t="s">
        <v>6223</v>
      </c>
      <c r="AA90" s="47"/>
      <c r="AB90" s="48" t="s">
        <v>8695</v>
      </c>
      <c r="AC90" s="5"/>
      <c r="AD90" s="5"/>
      <c r="AE90" s="41"/>
      <c r="AF90" s="35"/>
      <c r="AG90" s="5"/>
      <c r="AH90" s="48">
        <v>7911122666</v>
      </c>
      <c r="AI90" s="5"/>
      <c r="AJ90" s="142">
        <v>14023870446015</v>
      </c>
      <c r="AK90" s="73" t="s">
        <v>9652</v>
      </c>
      <c r="AL90" s="45" t="s">
        <v>9653</v>
      </c>
      <c r="AM90" s="142" t="s">
        <v>9736</v>
      </c>
      <c r="AN90" s="73" t="s">
        <v>9655</v>
      </c>
      <c r="AO90" s="48" t="s">
        <v>9656</v>
      </c>
      <c r="AP90" s="48"/>
      <c r="AQ90" s="73"/>
      <c r="AR90" s="48"/>
      <c r="AS90" s="41"/>
    </row>
    <row r="91" spans="1:45" ht="16.5" customHeight="1">
      <c r="A91" s="51">
        <v>86</v>
      </c>
      <c r="B91" s="5" t="s">
        <v>2030</v>
      </c>
      <c r="C91" s="36" t="s">
        <v>3070</v>
      </c>
      <c r="D91" s="35" t="s">
        <v>4033</v>
      </c>
      <c r="E91" s="5"/>
      <c r="F91" s="5"/>
      <c r="G91" s="73"/>
      <c r="H91" s="35" t="s">
        <v>1671</v>
      </c>
      <c r="I91" s="73" t="s">
        <v>1778</v>
      </c>
      <c r="J91" s="73" t="s">
        <v>1693</v>
      </c>
      <c r="K91" s="46">
        <v>40591</v>
      </c>
      <c r="L91" s="46">
        <v>40664</v>
      </c>
      <c r="M91" s="46" t="s">
        <v>8610</v>
      </c>
      <c r="N91" s="45" t="s">
        <v>8607</v>
      </c>
      <c r="O91" s="140" t="s">
        <v>8611</v>
      </c>
      <c r="P91" s="46" t="s">
        <v>4193</v>
      </c>
      <c r="Q91" s="37" t="s">
        <v>7838</v>
      </c>
      <c r="R91" s="48" t="s">
        <v>1501</v>
      </c>
      <c r="T91" s="48" t="s">
        <v>7850</v>
      </c>
      <c r="U91" s="5"/>
      <c r="V91" s="5"/>
      <c r="W91" s="49" t="s">
        <v>5147</v>
      </c>
      <c r="X91" s="46">
        <v>38232</v>
      </c>
      <c r="Y91" s="49" t="s">
        <v>1501</v>
      </c>
      <c r="Z91" s="49" t="s">
        <v>6224</v>
      </c>
      <c r="AA91" s="47"/>
      <c r="AB91" s="48" t="s">
        <v>8696</v>
      </c>
      <c r="AC91" s="52"/>
      <c r="AD91" s="52"/>
      <c r="AE91" s="52"/>
      <c r="AF91" s="53"/>
      <c r="AG91" s="52"/>
      <c r="AH91" s="48" t="s">
        <v>7947</v>
      </c>
      <c r="AI91" s="52"/>
      <c r="AJ91" s="142">
        <v>14023870417015</v>
      </c>
      <c r="AK91" s="73" t="s">
        <v>9652</v>
      </c>
      <c r="AL91" s="45" t="s">
        <v>9653</v>
      </c>
      <c r="AM91" s="142" t="s">
        <v>9737</v>
      </c>
      <c r="AN91" s="73" t="s">
        <v>9655</v>
      </c>
      <c r="AO91" s="48" t="s">
        <v>9656</v>
      </c>
      <c r="AP91" s="48"/>
      <c r="AQ91" s="73"/>
      <c r="AR91" s="48"/>
      <c r="AS91" s="54"/>
    </row>
    <row r="92" spans="1:45" ht="16.5" customHeight="1">
      <c r="A92" s="51">
        <v>87</v>
      </c>
      <c r="B92" s="52" t="s">
        <v>2031</v>
      </c>
      <c r="C92" s="68" t="s">
        <v>3071</v>
      </c>
      <c r="D92" s="53" t="s">
        <v>4032</v>
      </c>
      <c r="E92" s="52"/>
      <c r="F92" s="52"/>
      <c r="G92" s="73"/>
      <c r="H92" s="35" t="s">
        <v>1671</v>
      </c>
      <c r="I92" s="74" t="s">
        <v>1778</v>
      </c>
      <c r="J92" s="74" t="s">
        <v>1693</v>
      </c>
      <c r="K92" s="46">
        <v>40672</v>
      </c>
      <c r="L92" s="46">
        <v>40787</v>
      </c>
      <c r="M92" s="46" t="s">
        <v>8610</v>
      </c>
      <c r="N92" s="45" t="s">
        <v>8607</v>
      </c>
      <c r="O92" s="140" t="s">
        <v>8611</v>
      </c>
      <c r="P92" s="46" t="s">
        <v>4194</v>
      </c>
      <c r="Q92" s="37" t="s">
        <v>7837</v>
      </c>
      <c r="R92" s="48" t="s">
        <v>1629</v>
      </c>
      <c r="S92" s="48"/>
      <c r="T92" s="48" t="s">
        <v>7851</v>
      </c>
      <c r="U92" s="52"/>
      <c r="V92" s="52"/>
      <c r="W92" s="49" t="s">
        <v>5148</v>
      </c>
      <c r="X92" s="46">
        <v>38807</v>
      </c>
      <c r="Y92" s="49" t="s">
        <v>1629</v>
      </c>
      <c r="Z92" s="49" t="s">
        <v>6225</v>
      </c>
      <c r="AA92" s="47"/>
      <c r="AB92" s="48" t="s">
        <v>8697</v>
      </c>
      <c r="AC92" s="56"/>
      <c r="AD92" s="56"/>
      <c r="AE92" s="56"/>
      <c r="AF92" s="55"/>
      <c r="AG92" s="56"/>
      <c r="AH92" s="48" t="s">
        <v>7948</v>
      </c>
      <c r="AI92" s="56"/>
      <c r="AJ92" s="142">
        <v>14024557944019</v>
      </c>
      <c r="AK92" s="73" t="s">
        <v>9652</v>
      </c>
      <c r="AL92" s="45" t="s">
        <v>9653</v>
      </c>
      <c r="AM92" s="142" t="s">
        <v>9738</v>
      </c>
      <c r="AN92" s="73" t="s">
        <v>9655</v>
      </c>
      <c r="AO92" s="48" t="s">
        <v>9667</v>
      </c>
      <c r="AP92" s="48"/>
      <c r="AQ92" s="73"/>
      <c r="AR92" s="48"/>
      <c r="AS92" s="56"/>
    </row>
    <row r="93" spans="1:45">
      <c r="A93" s="51">
        <v>88</v>
      </c>
      <c r="B93" s="61" t="s">
        <v>2032</v>
      </c>
      <c r="C93" s="69" t="s">
        <v>3072</v>
      </c>
      <c r="D93" s="70" t="s">
        <v>1789</v>
      </c>
      <c r="E93" s="58"/>
      <c r="F93" s="58"/>
      <c r="G93" s="73"/>
      <c r="H93" s="35" t="s">
        <v>1671</v>
      </c>
      <c r="I93" s="75" t="s">
        <v>1778</v>
      </c>
      <c r="J93" s="75" t="s">
        <v>1693</v>
      </c>
      <c r="K93" s="46">
        <v>40791</v>
      </c>
      <c r="L93" s="46">
        <v>40848</v>
      </c>
      <c r="M93" s="46" t="s">
        <v>8610</v>
      </c>
      <c r="N93" s="45" t="s">
        <v>8607</v>
      </c>
      <c r="O93" s="140" t="s">
        <v>8611</v>
      </c>
      <c r="P93" s="46" t="s">
        <v>4195</v>
      </c>
      <c r="Q93" s="37" t="s">
        <v>7837</v>
      </c>
      <c r="R93" s="48" t="s">
        <v>7860</v>
      </c>
      <c r="S93" s="48" t="s">
        <v>7847</v>
      </c>
      <c r="U93" s="58"/>
      <c r="V93" s="58"/>
      <c r="W93" s="49" t="s">
        <v>5149</v>
      </c>
      <c r="X93" s="46">
        <v>40014</v>
      </c>
      <c r="Y93" s="49" t="s">
        <v>6089</v>
      </c>
      <c r="Z93" s="49" t="s">
        <v>6226</v>
      </c>
      <c r="AA93" s="47"/>
      <c r="AB93" s="48" t="s">
        <v>8698</v>
      </c>
      <c r="AC93" s="58"/>
      <c r="AD93" s="58"/>
      <c r="AE93" s="57"/>
      <c r="AF93" s="59"/>
      <c r="AG93" s="58"/>
      <c r="AH93" s="48" t="s">
        <v>7949</v>
      </c>
      <c r="AI93" s="58"/>
      <c r="AJ93" s="142">
        <v>14024784912018</v>
      </c>
      <c r="AK93" s="73" t="s">
        <v>9652</v>
      </c>
      <c r="AL93" s="45" t="s">
        <v>9653</v>
      </c>
      <c r="AM93" s="142" t="s">
        <v>9739</v>
      </c>
      <c r="AN93" s="73" t="s">
        <v>9655</v>
      </c>
      <c r="AO93" s="48" t="s">
        <v>9667</v>
      </c>
      <c r="AP93" s="48"/>
      <c r="AQ93" s="73"/>
      <c r="AR93" s="48"/>
      <c r="AS93" s="60"/>
    </row>
    <row r="94" spans="1:45">
      <c r="A94" s="51">
        <v>89</v>
      </c>
      <c r="B94" s="61" t="s">
        <v>2033</v>
      </c>
      <c r="C94" s="69" t="s">
        <v>3073</v>
      </c>
      <c r="D94" s="70" t="s">
        <v>4032</v>
      </c>
      <c r="E94" s="58"/>
      <c r="F94" s="58"/>
      <c r="G94" s="73"/>
      <c r="H94" s="35" t="s">
        <v>1671</v>
      </c>
      <c r="I94" s="75" t="s">
        <v>1778</v>
      </c>
      <c r="J94" s="75" t="s">
        <v>1693</v>
      </c>
      <c r="K94" s="46">
        <v>40959</v>
      </c>
      <c r="L94" s="46">
        <v>41030</v>
      </c>
      <c r="M94" s="46" t="s">
        <v>8610</v>
      </c>
      <c r="N94" s="45" t="s">
        <v>8607</v>
      </c>
      <c r="O94" s="140" t="s">
        <v>8611</v>
      </c>
      <c r="P94" s="46" t="s">
        <v>4196</v>
      </c>
      <c r="Q94" s="37" t="s">
        <v>7837</v>
      </c>
      <c r="R94" s="48" t="s">
        <v>6106</v>
      </c>
      <c r="S94" s="48"/>
      <c r="T94" s="48" t="s">
        <v>7851</v>
      </c>
      <c r="U94" s="58"/>
      <c r="V94" s="58"/>
      <c r="W94" s="49" t="s">
        <v>5150</v>
      </c>
      <c r="X94" s="46">
        <v>38761</v>
      </c>
      <c r="Y94" s="49" t="s">
        <v>6106</v>
      </c>
      <c r="Z94" s="49" t="s">
        <v>6227</v>
      </c>
      <c r="AA94" s="47" t="s">
        <v>7202</v>
      </c>
      <c r="AB94" s="48" t="s">
        <v>8699</v>
      </c>
      <c r="AC94" s="58"/>
      <c r="AD94" s="58"/>
      <c r="AE94" s="57"/>
      <c r="AF94" s="59"/>
      <c r="AG94" s="58"/>
      <c r="AH94" s="48" t="s">
        <v>7950</v>
      </c>
      <c r="AI94" s="58"/>
      <c r="AJ94" s="142">
        <v>19025531148014</v>
      </c>
      <c r="AK94" s="73" t="s">
        <v>9652</v>
      </c>
      <c r="AL94" s="45" t="s">
        <v>9653</v>
      </c>
      <c r="AM94" s="142" t="s">
        <v>9740</v>
      </c>
      <c r="AN94" s="73" t="s">
        <v>9655</v>
      </c>
      <c r="AO94" s="48" t="s">
        <v>9667</v>
      </c>
      <c r="AP94" s="48"/>
      <c r="AQ94" s="73"/>
      <c r="AR94" s="48"/>
      <c r="AS94" s="61"/>
    </row>
    <row r="95" spans="1:45">
      <c r="A95" s="51">
        <v>90</v>
      </c>
      <c r="B95" s="61" t="s">
        <v>2034</v>
      </c>
      <c r="C95" s="69" t="s">
        <v>3074</v>
      </c>
      <c r="D95" s="71" t="s">
        <v>4032</v>
      </c>
      <c r="E95" s="58"/>
      <c r="F95" s="58"/>
      <c r="G95" s="73"/>
      <c r="H95" s="35" t="s">
        <v>1671</v>
      </c>
      <c r="I95" s="75" t="s">
        <v>1778</v>
      </c>
      <c r="J95" s="75" t="s">
        <v>1693</v>
      </c>
      <c r="K95" s="46">
        <v>41001</v>
      </c>
      <c r="L95" s="46">
        <v>41030</v>
      </c>
      <c r="M95" s="46" t="s">
        <v>8610</v>
      </c>
      <c r="N95" s="45" t="s">
        <v>8607</v>
      </c>
      <c r="O95" s="140" t="s">
        <v>8611</v>
      </c>
      <c r="P95" s="46" t="s">
        <v>4197</v>
      </c>
      <c r="Q95" s="37" t="s">
        <v>7838</v>
      </c>
      <c r="R95" s="48" t="s">
        <v>6091</v>
      </c>
      <c r="S95" s="48" t="s">
        <v>7844</v>
      </c>
      <c r="U95" s="58"/>
      <c r="V95" s="58"/>
      <c r="W95" s="49" t="s">
        <v>5151</v>
      </c>
      <c r="X95" s="46">
        <v>37683</v>
      </c>
      <c r="Y95" s="49" t="s">
        <v>6089</v>
      </c>
      <c r="Z95" s="49" t="s">
        <v>6228</v>
      </c>
      <c r="AA95" s="47"/>
      <c r="AB95" s="48" t="s">
        <v>8700</v>
      </c>
      <c r="AC95" s="58"/>
      <c r="AD95" s="58"/>
      <c r="AE95" s="57"/>
      <c r="AF95" s="59"/>
      <c r="AG95" s="58"/>
      <c r="AH95" s="48" t="s">
        <v>7951</v>
      </c>
      <c r="AI95" s="58"/>
      <c r="AJ95" s="142">
        <v>19025870950016</v>
      </c>
      <c r="AK95" s="73" t="s">
        <v>9652</v>
      </c>
      <c r="AL95" s="45" t="s">
        <v>9653</v>
      </c>
      <c r="AM95" s="142" t="s">
        <v>9741</v>
      </c>
      <c r="AN95" s="73" t="s">
        <v>9655</v>
      </c>
      <c r="AO95" s="48" t="s">
        <v>9667</v>
      </c>
      <c r="AP95" s="48"/>
      <c r="AQ95" s="73"/>
      <c r="AR95" s="48"/>
      <c r="AS95" s="61"/>
    </row>
    <row r="96" spans="1:45">
      <c r="A96" s="51">
        <v>91</v>
      </c>
      <c r="B96" s="61" t="s">
        <v>2035</v>
      </c>
      <c r="C96" s="69" t="s">
        <v>3075</v>
      </c>
      <c r="D96" s="71" t="s">
        <v>1787</v>
      </c>
      <c r="E96" s="58"/>
      <c r="F96" s="58"/>
      <c r="G96" s="73"/>
      <c r="H96" s="35" t="s">
        <v>1671</v>
      </c>
      <c r="I96" s="75" t="s">
        <v>1778</v>
      </c>
      <c r="J96" s="75" t="s">
        <v>1693</v>
      </c>
      <c r="K96" s="46">
        <v>41008</v>
      </c>
      <c r="L96" s="46">
        <v>41061</v>
      </c>
      <c r="M96" s="46" t="s">
        <v>8610</v>
      </c>
      <c r="N96" s="45" t="s">
        <v>8607</v>
      </c>
      <c r="O96" s="140" t="s">
        <v>8611</v>
      </c>
      <c r="P96" s="46" t="s">
        <v>4198</v>
      </c>
      <c r="Q96" s="37" t="s">
        <v>7838</v>
      </c>
      <c r="R96" s="48" t="s">
        <v>1611</v>
      </c>
      <c r="S96" s="48" t="s">
        <v>7847</v>
      </c>
      <c r="U96" s="58"/>
      <c r="V96" s="58"/>
      <c r="W96" s="49" t="s">
        <v>5152</v>
      </c>
      <c r="X96" s="46">
        <v>39559</v>
      </c>
      <c r="Y96" s="49" t="s">
        <v>1611</v>
      </c>
      <c r="Z96" s="49" t="s">
        <v>6229</v>
      </c>
      <c r="AA96" s="47" t="s">
        <v>7203</v>
      </c>
      <c r="AB96" s="48" t="s">
        <v>8701</v>
      </c>
      <c r="AC96" s="58"/>
      <c r="AD96" s="58"/>
      <c r="AE96" s="57"/>
      <c r="AF96" s="59"/>
      <c r="AG96" s="58"/>
      <c r="AH96" s="48" t="s">
        <v>7952</v>
      </c>
      <c r="AI96" s="58"/>
      <c r="AJ96" s="142">
        <v>19025870973016</v>
      </c>
      <c r="AK96" s="73" t="s">
        <v>9652</v>
      </c>
      <c r="AL96" s="45" t="s">
        <v>9653</v>
      </c>
      <c r="AM96" s="142" t="s">
        <v>9742</v>
      </c>
      <c r="AN96" s="73" t="s">
        <v>9655</v>
      </c>
      <c r="AO96" s="48" t="s">
        <v>9667</v>
      </c>
      <c r="AP96" s="48"/>
      <c r="AQ96" s="73"/>
      <c r="AR96" s="48"/>
      <c r="AS96" s="61"/>
    </row>
    <row r="97" spans="1:45">
      <c r="A97" s="51">
        <v>92</v>
      </c>
      <c r="B97" s="61" t="s">
        <v>2036</v>
      </c>
      <c r="C97" s="69" t="s">
        <v>3076</v>
      </c>
      <c r="D97" s="70" t="s">
        <v>4032</v>
      </c>
      <c r="E97" s="58"/>
      <c r="F97" s="58"/>
      <c r="G97" s="73"/>
      <c r="H97" s="35" t="s">
        <v>1671</v>
      </c>
      <c r="I97" s="75" t="s">
        <v>1778</v>
      </c>
      <c r="J97" s="75" t="s">
        <v>1693</v>
      </c>
      <c r="K97" s="46">
        <v>41344</v>
      </c>
      <c r="L97" s="46">
        <v>41395</v>
      </c>
      <c r="M97" s="46" t="s">
        <v>8610</v>
      </c>
      <c r="N97" s="45" t="s">
        <v>8607</v>
      </c>
      <c r="O97" s="140" t="s">
        <v>8611</v>
      </c>
      <c r="P97" s="46" t="s">
        <v>4199</v>
      </c>
      <c r="Q97" s="37" t="s">
        <v>7837</v>
      </c>
      <c r="R97" s="48" t="s">
        <v>6105</v>
      </c>
      <c r="S97" s="48" t="s">
        <v>7844</v>
      </c>
      <c r="U97" s="58"/>
      <c r="V97" s="58"/>
      <c r="W97" s="49" t="s">
        <v>5153</v>
      </c>
      <c r="X97" s="46">
        <v>39175</v>
      </c>
      <c r="Y97" s="49" t="s">
        <v>6105</v>
      </c>
      <c r="Z97" s="49" t="s">
        <v>6230</v>
      </c>
      <c r="AA97" s="47" t="s">
        <v>7204</v>
      </c>
      <c r="AB97" s="48" t="s">
        <v>8702</v>
      </c>
      <c r="AC97" s="58"/>
      <c r="AD97" s="58"/>
      <c r="AE97" s="57"/>
      <c r="AF97" s="59"/>
      <c r="AG97" s="58"/>
      <c r="AH97" s="48">
        <v>7913106440</v>
      </c>
      <c r="AI97" s="58"/>
      <c r="AJ97" s="142">
        <v>19026994194011</v>
      </c>
      <c r="AK97" s="73" t="s">
        <v>9652</v>
      </c>
      <c r="AL97" s="45" t="s">
        <v>9653</v>
      </c>
      <c r="AM97" s="142" t="s">
        <v>9743</v>
      </c>
      <c r="AN97" s="73" t="s">
        <v>9655</v>
      </c>
      <c r="AO97" s="48" t="s">
        <v>9667</v>
      </c>
      <c r="AP97" s="48"/>
      <c r="AQ97" s="73"/>
      <c r="AR97" s="48"/>
      <c r="AS97" s="61"/>
    </row>
    <row r="98" spans="1:45">
      <c r="A98" s="51">
        <v>93</v>
      </c>
      <c r="B98" s="61" t="s">
        <v>2037</v>
      </c>
      <c r="C98" s="69" t="s">
        <v>3077</v>
      </c>
      <c r="D98" s="70" t="s">
        <v>4032</v>
      </c>
      <c r="E98" s="58"/>
      <c r="F98" s="58"/>
      <c r="G98" s="73"/>
      <c r="H98" s="35" t="s">
        <v>1671</v>
      </c>
      <c r="I98" s="75" t="s">
        <v>1778</v>
      </c>
      <c r="J98" s="75" t="s">
        <v>1693</v>
      </c>
      <c r="K98" s="46">
        <v>41344</v>
      </c>
      <c r="L98" s="46">
        <v>41395</v>
      </c>
      <c r="M98" s="46" t="s">
        <v>8610</v>
      </c>
      <c r="N98" s="45" t="s">
        <v>8607</v>
      </c>
      <c r="O98" s="140" t="s">
        <v>8611</v>
      </c>
      <c r="P98" s="46" t="s">
        <v>4200</v>
      </c>
      <c r="Q98" s="37" t="s">
        <v>7838</v>
      </c>
      <c r="R98" s="48" t="s">
        <v>1626</v>
      </c>
      <c r="S98" s="48"/>
      <c r="T98" s="48" t="s">
        <v>7851</v>
      </c>
      <c r="U98" s="58"/>
      <c r="V98" s="58"/>
      <c r="W98" s="49" t="s">
        <v>5154</v>
      </c>
      <c r="X98" s="46">
        <v>40217</v>
      </c>
      <c r="Y98" s="49" t="s">
        <v>1626</v>
      </c>
      <c r="Z98" s="49" t="s">
        <v>6231</v>
      </c>
      <c r="AA98" s="47" t="s">
        <v>7205</v>
      </c>
      <c r="AB98" s="48" t="s">
        <v>8703</v>
      </c>
      <c r="AC98" s="58"/>
      <c r="AD98" s="58"/>
      <c r="AE98" s="57"/>
      <c r="AF98" s="59"/>
      <c r="AG98" s="58"/>
      <c r="AH98" s="48">
        <v>7913106441</v>
      </c>
      <c r="AI98" s="58"/>
      <c r="AJ98" s="142">
        <v>19026994198017</v>
      </c>
      <c r="AK98" s="73" t="s">
        <v>9652</v>
      </c>
      <c r="AL98" s="45" t="s">
        <v>9653</v>
      </c>
      <c r="AM98" s="142" t="s">
        <v>9744</v>
      </c>
      <c r="AN98" s="73" t="s">
        <v>9655</v>
      </c>
      <c r="AO98" s="48" t="s">
        <v>9667</v>
      </c>
      <c r="AP98" s="48"/>
      <c r="AQ98" s="73"/>
      <c r="AR98" s="48"/>
      <c r="AS98" s="61"/>
    </row>
    <row r="99" spans="1:45">
      <c r="A99" s="51">
        <v>94</v>
      </c>
      <c r="B99" s="61" t="s">
        <v>2038</v>
      </c>
      <c r="C99" s="69" t="s">
        <v>3078</v>
      </c>
      <c r="D99" s="70" t="s">
        <v>1788</v>
      </c>
      <c r="E99" s="58"/>
      <c r="F99" s="58"/>
      <c r="G99" s="73"/>
      <c r="H99" s="35" t="s">
        <v>1671</v>
      </c>
      <c r="I99" s="75" t="s">
        <v>1778</v>
      </c>
      <c r="J99" s="75" t="s">
        <v>1693</v>
      </c>
      <c r="K99" s="46">
        <v>41407</v>
      </c>
      <c r="L99" s="46">
        <v>41456</v>
      </c>
      <c r="M99" s="46" t="s">
        <v>8610</v>
      </c>
      <c r="N99" s="45" t="s">
        <v>8607</v>
      </c>
      <c r="O99" s="140" t="s">
        <v>8611</v>
      </c>
      <c r="P99" s="46" t="s">
        <v>4201</v>
      </c>
      <c r="Q99" s="37" t="s">
        <v>7837</v>
      </c>
      <c r="R99" s="48" t="s">
        <v>6091</v>
      </c>
      <c r="S99" s="48" t="s">
        <v>7844</v>
      </c>
      <c r="U99" s="58"/>
      <c r="V99" s="58"/>
      <c r="W99" s="49" t="s">
        <v>5155</v>
      </c>
      <c r="X99" s="46">
        <v>38435</v>
      </c>
      <c r="Y99" s="49" t="s">
        <v>6093</v>
      </c>
      <c r="Z99" s="49" t="s">
        <v>6232</v>
      </c>
      <c r="AA99" s="47" t="s">
        <v>6232</v>
      </c>
      <c r="AB99" s="48" t="s">
        <v>8704</v>
      </c>
      <c r="AC99" s="58"/>
      <c r="AD99" s="58"/>
      <c r="AE99" s="57"/>
      <c r="AF99" s="59"/>
      <c r="AG99" s="58"/>
      <c r="AH99" s="48">
        <v>7913109168</v>
      </c>
      <c r="AI99" s="58"/>
      <c r="AJ99" s="142">
        <v>19027226774013</v>
      </c>
      <c r="AK99" s="73" t="s">
        <v>9652</v>
      </c>
      <c r="AL99" s="45" t="s">
        <v>9653</v>
      </c>
      <c r="AM99" s="142"/>
      <c r="AN99" s="73"/>
      <c r="AO99" s="48"/>
      <c r="AP99" s="48"/>
      <c r="AQ99" s="73"/>
      <c r="AR99" s="48"/>
      <c r="AS99" s="61"/>
    </row>
    <row r="100" spans="1:45">
      <c r="A100" s="51">
        <v>95</v>
      </c>
      <c r="B100" s="61" t="s">
        <v>2039</v>
      </c>
      <c r="C100" s="69" t="s">
        <v>3079</v>
      </c>
      <c r="D100" s="70" t="s">
        <v>4032</v>
      </c>
      <c r="E100" s="58"/>
      <c r="F100" s="58"/>
      <c r="G100" s="73"/>
      <c r="H100" s="35" t="s">
        <v>1671</v>
      </c>
      <c r="I100" s="75" t="s">
        <v>1778</v>
      </c>
      <c r="J100" s="75" t="s">
        <v>1693</v>
      </c>
      <c r="K100" s="46">
        <v>41687</v>
      </c>
      <c r="L100" s="46">
        <v>41730</v>
      </c>
      <c r="M100" s="46">
        <v>42460</v>
      </c>
      <c r="N100" s="45" t="s">
        <v>8605</v>
      </c>
      <c r="O100" s="140" t="s">
        <v>8625</v>
      </c>
      <c r="P100" s="46" t="s">
        <v>4202</v>
      </c>
      <c r="Q100" s="37" t="s">
        <v>7838</v>
      </c>
      <c r="R100" s="48" t="s">
        <v>6091</v>
      </c>
      <c r="S100" s="48"/>
      <c r="T100" s="48" t="s">
        <v>7851</v>
      </c>
      <c r="U100" s="58"/>
      <c r="V100" s="58"/>
      <c r="W100" s="49" t="s">
        <v>5156</v>
      </c>
      <c r="X100" s="46">
        <v>39601</v>
      </c>
      <c r="Y100" s="49" t="s">
        <v>6093</v>
      </c>
      <c r="Z100" s="49" t="s">
        <v>6233</v>
      </c>
      <c r="AA100" s="47"/>
      <c r="AB100" s="48" t="s">
        <v>8705</v>
      </c>
      <c r="AC100" s="58"/>
      <c r="AD100" s="58"/>
      <c r="AE100" s="57"/>
      <c r="AF100" s="59"/>
      <c r="AG100" s="58"/>
      <c r="AH100" s="48">
        <v>7912250337</v>
      </c>
      <c r="AI100" s="58"/>
      <c r="AJ100" s="142">
        <v>19028088182017</v>
      </c>
      <c r="AK100" s="73" t="s">
        <v>9652</v>
      </c>
      <c r="AL100" s="45" t="s">
        <v>9653</v>
      </c>
      <c r="AM100" s="142" t="s">
        <v>9745</v>
      </c>
      <c r="AN100" s="73" t="s">
        <v>9655</v>
      </c>
      <c r="AO100" s="48" t="s">
        <v>9667</v>
      </c>
      <c r="AP100" s="48"/>
      <c r="AQ100" s="73"/>
      <c r="AR100" s="48"/>
      <c r="AS100" s="61"/>
    </row>
    <row r="101" spans="1:45">
      <c r="A101" s="51">
        <v>96</v>
      </c>
      <c r="B101" s="61" t="s">
        <v>2040</v>
      </c>
      <c r="C101" s="69" t="s">
        <v>3080</v>
      </c>
      <c r="D101" s="70" t="s">
        <v>1789</v>
      </c>
      <c r="E101" s="58"/>
      <c r="F101" s="58"/>
      <c r="G101" s="73"/>
      <c r="H101" s="35" t="s">
        <v>1671</v>
      </c>
      <c r="I101" s="75" t="s">
        <v>1778</v>
      </c>
      <c r="J101" s="75" t="s">
        <v>1693</v>
      </c>
      <c r="K101" s="46">
        <v>40087</v>
      </c>
      <c r="L101" s="46">
        <v>40148</v>
      </c>
      <c r="M101" s="46" t="s">
        <v>8610</v>
      </c>
      <c r="N101" s="45" t="s">
        <v>8607</v>
      </c>
      <c r="O101" s="140" t="s">
        <v>8611</v>
      </c>
      <c r="P101" s="46" t="s">
        <v>4203</v>
      </c>
      <c r="Q101" s="37" t="s">
        <v>7838</v>
      </c>
      <c r="R101" s="48" t="s">
        <v>1635</v>
      </c>
      <c r="S101" s="48"/>
      <c r="T101" s="48" t="s">
        <v>7851</v>
      </c>
      <c r="U101" s="58"/>
      <c r="V101" s="58"/>
      <c r="W101" s="49" t="s">
        <v>5157</v>
      </c>
      <c r="X101" s="46">
        <v>37469</v>
      </c>
      <c r="Y101" s="49" t="s">
        <v>6100</v>
      </c>
      <c r="Z101" s="49" t="s">
        <v>6234</v>
      </c>
      <c r="AA101" s="47" t="s">
        <v>7206</v>
      </c>
      <c r="AB101" s="48" t="s">
        <v>8706</v>
      </c>
      <c r="AC101" s="58"/>
      <c r="AD101" s="58"/>
      <c r="AE101" s="57"/>
      <c r="AF101" s="59"/>
      <c r="AG101" s="58"/>
      <c r="AH101" s="48" t="s">
        <v>7953</v>
      </c>
      <c r="AI101" s="58"/>
      <c r="AJ101" s="142">
        <v>14022874607017</v>
      </c>
      <c r="AK101" s="73" t="s">
        <v>9652</v>
      </c>
      <c r="AL101" s="45" t="s">
        <v>9653</v>
      </c>
      <c r="AM101" s="142" t="s">
        <v>9746</v>
      </c>
      <c r="AN101" s="73" t="s">
        <v>9655</v>
      </c>
      <c r="AO101" s="48" t="s">
        <v>9656</v>
      </c>
      <c r="AP101" s="48"/>
      <c r="AQ101" s="73"/>
      <c r="AR101" s="48"/>
      <c r="AS101" s="61"/>
    </row>
    <row r="102" spans="1:45">
      <c r="A102" s="51">
        <v>97</v>
      </c>
      <c r="B102" s="61" t="s">
        <v>2041</v>
      </c>
      <c r="C102" s="69" t="s">
        <v>3081</v>
      </c>
      <c r="D102" s="70" t="s">
        <v>1789</v>
      </c>
      <c r="E102" s="58"/>
      <c r="F102" s="58"/>
      <c r="G102" s="73"/>
      <c r="H102" s="35" t="s">
        <v>1671</v>
      </c>
      <c r="I102" s="75" t="s">
        <v>1778</v>
      </c>
      <c r="J102" s="75" t="s">
        <v>1693</v>
      </c>
      <c r="K102" s="46">
        <v>40854</v>
      </c>
      <c r="L102" s="46">
        <v>40909</v>
      </c>
      <c r="M102" s="46" t="s">
        <v>8610</v>
      </c>
      <c r="N102" s="45" t="s">
        <v>8607</v>
      </c>
      <c r="O102" s="140" t="s">
        <v>8611</v>
      </c>
      <c r="P102" s="46" t="s">
        <v>4204</v>
      </c>
      <c r="Q102" s="37" t="s">
        <v>7838</v>
      </c>
      <c r="R102" s="48" t="s">
        <v>1568</v>
      </c>
      <c r="S102" s="48" t="s">
        <v>7845</v>
      </c>
      <c r="U102" s="58"/>
      <c r="V102" s="58"/>
      <c r="W102" s="49" t="s">
        <v>5158</v>
      </c>
      <c r="X102" s="46">
        <v>39036</v>
      </c>
      <c r="Y102" s="49" t="s">
        <v>1568</v>
      </c>
      <c r="Z102" s="49" t="s">
        <v>6235</v>
      </c>
      <c r="AA102" s="47" t="s">
        <v>7207</v>
      </c>
      <c r="AB102" s="48" t="s">
        <v>8707</v>
      </c>
      <c r="AC102" s="58"/>
      <c r="AD102" s="58"/>
      <c r="AE102" s="57"/>
      <c r="AF102" s="59"/>
      <c r="AG102" s="58"/>
      <c r="AH102" s="48" t="s">
        <v>7954</v>
      </c>
      <c r="AI102" s="58"/>
      <c r="AJ102" s="142">
        <v>14025267199014</v>
      </c>
      <c r="AK102" s="73" t="s">
        <v>9652</v>
      </c>
      <c r="AL102" s="45" t="s">
        <v>9653</v>
      </c>
      <c r="AM102" s="142" t="s">
        <v>9747</v>
      </c>
      <c r="AN102" s="73" t="s">
        <v>9655</v>
      </c>
      <c r="AO102" s="48" t="s">
        <v>9667</v>
      </c>
      <c r="AP102" s="48"/>
      <c r="AQ102" s="73"/>
      <c r="AR102" s="48"/>
      <c r="AS102" s="61"/>
    </row>
    <row r="103" spans="1:45">
      <c r="A103" s="51">
        <v>98</v>
      </c>
      <c r="B103" s="61" t="s">
        <v>2042</v>
      </c>
      <c r="C103" s="69" t="s">
        <v>3082</v>
      </c>
      <c r="D103" s="70" t="s">
        <v>1789</v>
      </c>
      <c r="E103" s="58"/>
      <c r="F103" s="58"/>
      <c r="G103" s="73"/>
      <c r="H103" s="35" t="s">
        <v>1671</v>
      </c>
      <c r="I103" s="75" t="s">
        <v>1778</v>
      </c>
      <c r="J103" s="75" t="s">
        <v>1693</v>
      </c>
      <c r="K103" s="46">
        <v>41156</v>
      </c>
      <c r="L103" s="46">
        <v>41183</v>
      </c>
      <c r="M103" s="46" t="s">
        <v>8610</v>
      </c>
      <c r="N103" s="45" t="s">
        <v>8607</v>
      </c>
      <c r="O103" s="140" t="s">
        <v>8611</v>
      </c>
      <c r="P103" s="46" t="s">
        <v>4205</v>
      </c>
      <c r="Q103" s="37" t="s">
        <v>7837</v>
      </c>
      <c r="R103" s="48" t="s">
        <v>6091</v>
      </c>
      <c r="S103" s="48" t="s">
        <v>7844</v>
      </c>
      <c r="U103" s="58"/>
      <c r="V103" s="58"/>
      <c r="W103" s="49" t="s">
        <v>5159</v>
      </c>
      <c r="X103" s="46">
        <v>38098</v>
      </c>
      <c r="Y103" s="49" t="s">
        <v>6093</v>
      </c>
      <c r="Z103" s="49" t="s">
        <v>6236</v>
      </c>
      <c r="AA103" s="47" t="s">
        <v>7208</v>
      </c>
      <c r="AB103" s="48" t="s">
        <v>8708</v>
      </c>
      <c r="AC103" s="58"/>
      <c r="AD103" s="58"/>
      <c r="AE103" s="57"/>
      <c r="AF103" s="59"/>
      <c r="AG103" s="58"/>
      <c r="AH103" s="48" t="s">
        <v>7955</v>
      </c>
      <c r="AI103" s="58"/>
      <c r="AJ103" s="142">
        <v>19026360928012</v>
      </c>
      <c r="AK103" s="73" t="s">
        <v>9652</v>
      </c>
      <c r="AL103" s="45" t="s">
        <v>9653</v>
      </c>
      <c r="AM103" s="142" t="s">
        <v>9748</v>
      </c>
      <c r="AN103" s="73" t="s">
        <v>9655</v>
      </c>
      <c r="AO103" s="48" t="s">
        <v>9667</v>
      </c>
      <c r="AP103" s="48"/>
      <c r="AQ103" s="73"/>
      <c r="AR103" s="48"/>
      <c r="AS103" s="61"/>
    </row>
    <row r="104" spans="1:45">
      <c r="A104" s="51">
        <v>99</v>
      </c>
      <c r="B104" s="61" t="s">
        <v>2043</v>
      </c>
      <c r="C104" s="69" t="s">
        <v>3083</v>
      </c>
      <c r="D104" s="71" t="s">
        <v>1789</v>
      </c>
      <c r="E104" s="58"/>
      <c r="F104" s="58"/>
      <c r="G104" s="73"/>
      <c r="H104" s="35" t="s">
        <v>1671</v>
      </c>
      <c r="I104" s="75" t="s">
        <v>1778</v>
      </c>
      <c r="J104" s="75" t="s">
        <v>1693</v>
      </c>
      <c r="K104" s="46">
        <v>41164</v>
      </c>
      <c r="L104" s="46">
        <v>41183</v>
      </c>
      <c r="M104" s="46" t="s">
        <v>8610</v>
      </c>
      <c r="N104" s="45" t="s">
        <v>8607</v>
      </c>
      <c r="O104" s="140" t="s">
        <v>8611</v>
      </c>
      <c r="P104" s="46" t="s">
        <v>4206</v>
      </c>
      <c r="Q104" s="37" t="s">
        <v>7838</v>
      </c>
      <c r="R104" s="48" t="s">
        <v>6106</v>
      </c>
      <c r="S104" s="48" t="s">
        <v>7844</v>
      </c>
      <c r="U104" s="58"/>
      <c r="V104" s="58"/>
      <c r="W104" s="49" t="s">
        <v>5160</v>
      </c>
      <c r="X104" s="46">
        <v>38399</v>
      </c>
      <c r="Y104" s="49" t="s">
        <v>6106</v>
      </c>
      <c r="Z104" s="49" t="s">
        <v>6237</v>
      </c>
      <c r="AA104" s="47" t="s">
        <v>7209</v>
      </c>
      <c r="AB104" s="48" t="s">
        <v>8709</v>
      </c>
      <c r="AC104" s="58"/>
      <c r="AD104" s="58"/>
      <c r="AE104" s="57"/>
      <c r="AF104" s="59"/>
      <c r="AG104" s="58"/>
      <c r="AH104" s="48" t="s">
        <v>7956</v>
      </c>
      <c r="AI104" s="58"/>
      <c r="AJ104" s="142">
        <v>19026435647014</v>
      </c>
      <c r="AK104" s="73" t="s">
        <v>9652</v>
      </c>
      <c r="AL104" s="45" t="s">
        <v>9653</v>
      </c>
      <c r="AM104" s="142" t="s">
        <v>9749</v>
      </c>
      <c r="AN104" s="73" t="s">
        <v>9655</v>
      </c>
      <c r="AO104" s="48" t="s">
        <v>9667</v>
      </c>
      <c r="AP104" s="48"/>
      <c r="AQ104" s="73"/>
      <c r="AR104" s="48"/>
      <c r="AS104" s="61"/>
    </row>
    <row r="105" spans="1:45">
      <c r="A105" s="51">
        <v>100</v>
      </c>
      <c r="B105" s="61" t="s">
        <v>2044</v>
      </c>
      <c r="C105" s="69" t="s">
        <v>3084</v>
      </c>
      <c r="D105" s="70" t="s">
        <v>1789</v>
      </c>
      <c r="E105" s="58"/>
      <c r="F105" s="58"/>
      <c r="G105" s="73"/>
      <c r="H105" s="35" t="s">
        <v>1671</v>
      </c>
      <c r="I105" s="75" t="s">
        <v>1778</v>
      </c>
      <c r="J105" s="75" t="s">
        <v>1693</v>
      </c>
      <c r="K105" s="46">
        <v>41031</v>
      </c>
      <c r="L105" s="46">
        <v>41061</v>
      </c>
      <c r="M105" s="46" t="s">
        <v>8610</v>
      </c>
      <c r="N105" s="45" t="s">
        <v>8607</v>
      </c>
      <c r="O105" s="140" t="s">
        <v>8611</v>
      </c>
      <c r="P105" s="46" t="s">
        <v>4207</v>
      </c>
      <c r="Q105" s="37" t="s">
        <v>7837</v>
      </c>
      <c r="R105" s="48" t="s">
        <v>6091</v>
      </c>
      <c r="S105" s="48" t="s">
        <v>7844</v>
      </c>
      <c r="U105" s="58"/>
      <c r="V105" s="58"/>
      <c r="W105" s="49" t="s">
        <v>5161</v>
      </c>
      <c r="X105" s="46">
        <v>40589</v>
      </c>
      <c r="Y105" s="49" t="s">
        <v>6089</v>
      </c>
      <c r="Z105" s="49" t="s">
        <v>6238</v>
      </c>
      <c r="AA105" s="47"/>
      <c r="AB105" s="48" t="s">
        <v>8710</v>
      </c>
      <c r="AC105" s="58"/>
      <c r="AD105" s="58"/>
      <c r="AE105" s="57"/>
      <c r="AF105" s="59"/>
      <c r="AG105" s="58"/>
      <c r="AH105" s="48" t="s">
        <v>7957</v>
      </c>
      <c r="AI105" s="58"/>
      <c r="AJ105" s="142">
        <v>19025870980012</v>
      </c>
      <c r="AK105" s="73" t="s">
        <v>9652</v>
      </c>
      <c r="AL105" s="45" t="s">
        <v>9653</v>
      </c>
      <c r="AM105" s="142" t="s">
        <v>9750</v>
      </c>
      <c r="AN105" s="73" t="s">
        <v>9655</v>
      </c>
      <c r="AO105" s="48" t="s">
        <v>9667</v>
      </c>
      <c r="AP105" s="48"/>
      <c r="AQ105" s="73"/>
      <c r="AR105" s="48"/>
      <c r="AS105" s="61"/>
    </row>
    <row r="106" spans="1:45">
      <c r="A106" s="51">
        <v>101</v>
      </c>
      <c r="B106" s="61" t="s">
        <v>2045</v>
      </c>
      <c r="C106" s="69" t="s">
        <v>3085</v>
      </c>
      <c r="D106" s="70" t="s">
        <v>1789</v>
      </c>
      <c r="E106" s="58"/>
      <c r="F106" s="58"/>
      <c r="G106" s="73"/>
      <c r="H106" s="35" t="s">
        <v>1671</v>
      </c>
      <c r="I106" s="75" t="s">
        <v>1778</v>
      </c>
      <c r="J106" s="75" t="s">
        <v>1693</v>
      </c>
      <c r="K106" s="46">
        <v>41001</v>
      </c>
      <c r="L106" s="46">
        <v>41030</v>
      </c>
      <c r="M106" s="46" t="s">
        <v>8610</v>
      </c>
      <c r="N106" s="45" t="s">
        <v>8607</v>
      </c>
      <c r="O106" s="140" t="s">
        <v>8611</v>
      </c>
      <c r="P106" s="46" t="s">
        <v>4208</v>
      </c>
      <c r="Q106" s="37" t="s">
        <v>7837</v>
      </c>
      <c r="R106" s="48" t="s">
        <v>6091</v>
      </c>
      <c r="S106" s="48" t="s">
        <v>7844</v>
      </c>
      <c r="U106" s="58"/>
      <c r="V106" s="58"/>
      <c r="W106" s="49" t="s">
        <v>5162</v>
      </c>
      <c r="X106" s="46">
        <v>40688</v>
      </c>
      <c r="Y106" s="49" t="s">
        <v>6089</v>
      </c>
      <c r="Z106" s="49" t="s">
        <v>6239</v>
      </c>
      <c r="AA106" s="47" t="s">
        <v>7210</v>
      </c>
      <c r="AB106" s="48"/>
      <c r="AC106" s="58"/>
      <c r="AD106" s="58"/>
      <c r="AE106" s="57"/>
      <c r="AF106" s="59"/>
      <c r="AG106" s="58"/>
      <c r="AH106" s="48" t="s">
        <v>7958</v>
      </c>
      <c r="AI106" s="58"/>
      <c r="AJ106" s="142">
        <v>19025870956014</v>
      </c>
      <c r="AK106" s="73" t="s">
        <v>9652</v>
      </c>
      <c r="AL106" s="45" t="s">
        <v>9653</v>
      </c>
      <c r="AM106" s="142" t="s">
        <v>9751</v>
      </c>
      <c r="AN106" s="73" t="s">
        <v>9655</v>
      </c>
      <c r="AO106" s="48" t="s">
        <v>9667</v>
      </c>
      <c r="AP106" s="48"/>
      <c r="AQ106" s="73"/>
      <c r="AR106" s="48"/>
      <c r="AS106" s="61"/>
    </row>
    <row r="107" spans="1:45">
      <c r="A107" s="51">
        <v>102</v>
      </c>
      <c r="B107" s="61" t="s">
        <v>2046</v>
      </c>
      <c r="C107" s="69" t="s">
        <v>3086</v>
      </c>
      <c r="D107" s="70" t="s">
        <v>1789</v>
      </c>
      <c r="E107" s="58"/>
      <c r="F107" s="58"/>
      <c r="G107" s="73"/>
      <c r="H107" s="35" t="s">
        <v>1671</v>
      </c>
      <c r="I107" s="75" t="s">
        <v>1778</v>
      </c>
      <c r="J107" s="75" t="s">
        <v>1693</v>
      </c>
      <c r="K107" s="46">
        <v>40407</v>
      </c>
      <c r="L107" s="46">
        <v>40483</v>
      </c>
      <c r="M107" s="46" t="s">
        <v>8610</v>
      </c>
      <c r="N107" s="45" t="s">
        <v>8607</v>
      </c>
      <c r="O107" s="140" t="s">
        <v>8611</v>
      </c>
      <c r="P107" s="46" t="s">
        <v>4209</v>
      </c>
      <c r="Q107" s="37" t="s">
        <v>7838</v>
      </c>
      <c r="R107" s="48" t="s">
        <v>6091</v>
      </c>
      <c r="S107" s="48" t="s">
        <v>7844</v>
      </c>
      <c r="U107" s="58"/>
      <c r="V107" s="58"/>
      <c r="W107" s="49" t="s">
        <v>5163</v>
      </c>
      <c r="X107" s="46">
        <v>37855</v>
      </c>
      <c r="Y107" s="49" t="s">
        <v>6089</v>
      </c>
      <c r="Z107" s="49" t="s">
        <v>6240</v>
      </c>
      <c r="AA107" s="47"/>
      <c r="AB107" s="48" t="s">
        <v>8711</v>
      </c>
      <c r="AC107" s="58"/>
      <c r="AD107" s="58"/>
      <c r="AE107" s="57"/>
      <c r="AF107" s="59"/>
      <c r="AG107" s="58"/>
      <c r="AH107" s="48" t="s">
        <v>7959</v>
      </c>
      <c r="AI107" s="58"/>
      <c r="AJ107" s="142">
        <v>14023473290017</v>
      </c>
      <c r="AK107" s="73" t="s">
        <v>9652</v>
      </c>
      <c r="AL107" s="45" t="s">
        <v>9653</v>
      </c>
      <c r="AM107" s="142" t="s">
        <v>9752</v>
      </c>
      <c r="AN107" s="73" t="s">
        <v>9655</v>
      </c>
      <c r="AO107" s="48" t="s">
        <v>9656</v>
      </c>
      <c r="AP107" s="48"/>
      <c r="AQ107" s="73"/>
      <c r="AR107" s="48"/>
      <c r="AS107" s="61"/>
    </row>
    <row r="108" spans="1:45">
      <c r="A108" s="51">
        <v>103</v>
      </c>
      <c r="B108" s="61" t="s">
        <v>2047</v>
      </c>
      <c r="C108" s="69" t="s">
        <v>3087</v>
      </c>
      <c r="D108" s="70" t="s">
        <v>1789</v>
      </c>
      <c r="E108" s="58"/>
      <c r="F108" s="58"/>
      <c r="G108" s="73"/>
      <c r="H108" s="35" t="s">
        <v>1671</v>
      </c>
      <c r="I108" s="75" t="s">
        <v>1778</v>
      </c>
      <c r="J108" s="75" t="s">
        <v>1693</v>
      </c>
      <c r="K108" s="46">
        <v>41365</v>
      </c>
      <c r="L108" s="46">
        <v>41365</v>
      </c>
      <c r="M108" s="46" t="s">
        <v>8610</v>
      </c>
      <c r="N108" s="45" t="s">
        <v>8607</v>
      </c>
      <c r="O108" s="140" t="s">
        <v>8611</v>
      </c>
      <c r="P108" s="46" t="s">
        <v>4210</v>
      </c>
      <c r="Q108" s="37" t="s">
        <v>7837</v>
      </c>
      <c r="R108" s="48" t="s">
        <v>1626</v>
      </c>
      <c r="S108" s="48" t="s">
        <v>7845</v>
      </c>
      <c r="U108" s="58"/>
      <c r="V108" s="58"/>
      <c r="W108" s="49" t="s">
        <v>5164</v>
      </c>
      <c r="X108" s="46">
        <v>39949</v>
      </c>
      <c r="Y108" s="49" t="s">
        <v>6093</v>
      </c>
      <c r="Z108" s="49" t="s">
        <v>6241</v>
      </c>
      <c r="AA108" s="47"/>
      <c r="AB108" s="48" t="s">
        <v>8712</v>
      </c>
      <c r="AC108" s="58"/>
      <c r="AD108" s="58"/>
      <c r="AE108" s="57"/>
      <c r="AF108" s="59"/>
      <c r="AG108" s="58"/>
      <c r="AH108" s="48" t="s">
        <v>7960</v>
      </c>
      <c r="AI108" s="58"/>
      <c r="AJ108" s="142">
        <v>19027058693010</v>
      </c>
      <c r="AK108" s="73" t="s">
        <v>9652</v>
      </c>
      <c r="AL108" s="45" t="s">
        <v>9653</v>
      </c>
      <c r="AM108" s="142" t="s">
        <v>9753</v>
      </c>
      <c r="AN108" s="73" t="s">
        <v>9655</v>
      </c>
      <c r="AO108" s="48" t="s">
        <v>9754</v>
      </c>
      <c r="AP108" s="48"/>
      <c r="AQ108" s="73"/>
      <c r="AR108" s="48"/>
      <c r="AS108" s="61"/>
    </row>
    <row r="109" spans="1:45">
      <c r="A109" s="51">
        <v>104</v>
      </c>
      <c r="B109" s="61" t="s">
        <v>2048</v>
      </c>
      <c r="C109" s="69" t="s">
        <v>3088</v>
      </c>
      <c r="D109" s="70" t="s">
        <v>1789</v>
      </c>
      <c r="E109" s="58"/>
      <c r="F109" s="58"/>
      <c r="G109" s="73"/>
      <c r="H109" s="35" t="s">
        <v>1671</v>
      </c>
      <c r="I109" s="75" t="s">
        <v>1778</v>
      </c>
      <c r="J109" s="75" t="s">
        <v>1693</v>
      </c>
      <c r="K109" s="46">
        <v>41365</v>
      </c>
      <c r="L109" s="46">
        <v>41365</v>
      </c>
      <c r="M109" s="46" t="s">
        <v>8610</v>
      </c>
      <c r="N109" s="45" t="s">
        <v>8607</v>
      </c>
      <c r="O109" s="140" t="s">
        <v>8611</v>
      </c>
      <c r="P109" s="46" t="s">
        <v>4211</v>
      </c>
      <c r="Q109" s="37" t="s">
        <v>7838</v>
      </c>
      <c r="R109" s="48" t="s">
        <v>1641</v>
      </c>
      <c r="S109" s="48" t="s">
        <v>7845</v>
      </c>
      <c r="U109" s="58"/>
      <c r="V109" s="58"/>
      <c r="W109" s="49" t="s">
        <v>5165</v>
      </c>
      <c r="X109" s="46">
        <v>38462</v>
      </c>
      <c r="Y109" s="49" t="s">
        <v>1641</v>
      </c>
      <c r="Z109" s="49" t="s">
        <v>6242</v>
      </c>
      <c r="AA109" s="47" t="s">
        <v>7211</v>
      </c>
      <c r="AB109" s="48" t="s">
        <v>8713</v>
      </c>
      <c r="AC109" s="58"/>
      <c r="AD109" s="58"/>
      <c r="AE109" s="57"/>
      <c r="AF109" s="59"/>
      <c r="AG109" s="58"/>
      <c r="AH109" s="48">
        <v>7913105718</v>
      </c>
      <c r="AI109" s="58"/>
      <c r="AJ109" s="142">
        <v>19027058711019</v>
      </c>
      <c r="AK109" s="73" t="s">
        <v>9652</v>
      </c>
      <c r="AL109" s="45" t="s">
        <v>9653</v>
      </c>
      <c r="AM109" s="142" t="s">
        <v>9755</v>
      </c>
      <c r="AN109" s="73" t="s">
        <v>9655</v>
      </c>
      <c r="AO109" s="48" t="s">
        <v>9667</v>
      </c>
      <c r="AP109" s="48"/>
      <c r="AQ109" s="73"/>
      <c r="AR109" s="48"/>
      <c r="AS109" s="61"/>
    </row>
    <row r="110" spans="1:45">
      <c r="A110" s="51">
        <v>105</v>
      </c>
      <c r="B110" s="61" t="s">
        <v>2049</v>
      </c>
      <c r="C110" s="69" t="s">
        <v>3089</v>
      </c>
      <c r="D110" s="70" t="s">
        <v>1789</v>
      </c>
      <c r="E110" s="58"/>
      <c r="F110" s="58"/>
      <c r="G110" s="73"/>
      <c r="H110" s="35" t="s">
        <v>1671</v>
      </c>
      <c r="I110" s="75" t="s">
        <v>1778</v>
      </c>
      <c r="J110" s="75" t="s">
        <v>1693</v>
      </c>
      <c r="K110" s="46">
        <v>41365</v>
      </c>
      <c r="L110" s="46">
        <v>41365</v>
      </c>
      <c r="M110" s="46" t="s">
        <v>8610</v>
      </c>
      <c r="N110" s="45" t="s">
        <v>8607</v>
      </c>
      <c r="O110" s="140" t="s">
        <v>8611</v>
      </c>
      <c r="P110" s="46" t="s">
        <v>4212</v>
      </c>
      <c r="Q110" s="37" t="s">
        <v>7838</v>
      </c>
      <c r="R110" s="48" t="s">
        <v>6091</v>
      </c>
      <c r="S110" s="48" t="s">
        <v>7844</v>
      </c>
      <c r="U110" s="58"/>
      <c r="V110" s="58"/>
      <c r="W110" s="49" t="s">
        <v>5166</v>
      </c>
      <c r="X110" s="46">
        <v>36937</v>
      </c>
      <c r="Y110" s="49" t="s">
        <v>6093</v>
      </c>
      <c r="Z110" s="49" t="s">
        <v>6243</v>
      </c>
      <c r="AA110" s="47"/>
      <c r="AB110" s="48" t="s">
        <v>8714</v>
      </c>
      <c r="AC110" s="58"/>
      <c r="AD110" s="58"/>
      <c r="AE110" s="57"/>
      <c r="AF110" s="59"/>
      <c r="AG110" s="58"/>
      <c r="AH110" s="48">
        <v>7913105716</v>
      </c>
      <c r="AI110" s="58"/>
      <c r="AJ110" s="142">
        <v>19027058717017</v>
      </c>
      <c r="AK110" s="73" t="s">
        <v>9652</v>
      </c>
      <c r="AL110" s="45" t="s">
        <v>9653</v>
      </c>
      <c r="AM110" s="142" t="s">
        <v>9756</v>
      </c>
      <c r="AN110" s="73" t="s">
        <v>9655</v>
      </c>
      <c r="AO110" s="48" t="s">
        <v>9667</v>
      </c>
      <c r="AP110" s="48"/>
      <c r="AQ110" s="73"/>
      <c r="AR110" s="48"/>
      <c r="AS110" s="61"/>
    </row>
    <row r="111" spans="1:45">
      <c r="A111" s="51">
        <v>106</v>
      </c>
      <c r="B111" s="61" t="s">
        <v>2050</v>
      </c>
      <c r="C111" s="69" t="s">
        <v>3090</v>
      </c>
      <c r="D111" s="70" t="s">
        <v>1789</v>
      </c>
      <c r="E111" s="58"/>
      <c r="F111" s="58"/>
      <c r="G111" s="73"/>
      <c r="H111" s="35" t="s">
        <v>1671</v>
      </c>
      <c r="I111" s="75" t="s">
        <v>1778</v>
      </c>
      <c r="J111" s="75" t="s">
        <v>1693</v>
      </c>
      <c r="K111" s="46">
        <v>41365</v>
      </c>
      <c r="L111" s="46">
        <v>41395</v>
      </c>
      <c r="M111" s="46" t="s">
        <v>8610</v>
      </c>
      <c r="N111" s="45" t="s">
        <v>8607</v>
      </c>
      <c r="O111" s="140" t="s">
        <v>8611</v>
      </c>
      <c r="P111" s="46" t="s">
        <v>4213</v>
      </c>
      <c r="Q111" s="37" t="s">
        <v>7838</v>
      </c>
      <c r="R111" s="48" t="s">
        <v>1568</v>
      </c>
      <c r="S111" s="48" t="s">
        <v>7845</v>
      </c>
      <c r="U111" s="58"/>
      <c r="V111" s="58"/>
      <c r="W111" s="49" t="s">
        <v>5167</v>
      </c>
      <c r="X111" s="46">
        <v>41201</v>
      </c>
      <c r="Y111" s="49" t="s">
        <v>1568</v>
      </c>
      <c r="Z111" s="49" t="s">
        <v>6244</v>
      </c>
      <c r="AA111" s="47" t="s">
        <v>7212</v>
      </c>
      <c r="AB111" s="48" t="s">
        <v>8715</v>
      </c>
      <c r="AC111" s="58"/>
      <c r="AD111" s="58"/>
      <c r="AE111" s="57"/>
      <c r="AF111" s="59"/>
      <c r="AG111" s="58"/>
      <c r="AH111" s="48">
        <v>7913106444</v>
      </c>
      <c r="AI111" s="58"/>
      <c r="AJ111" s="142">
        <v>19027058697016</v>
      </c>
      <c r="AK111" s="73" t="s">
        <v>9652</v>
      </c>
      <c r="AL111" s="45" t="s">
        <v>9653</v>
      </c>
      <c r="AM111" s="142" t="s">
        <v>9757</v>
      </c>
      <c r="AN111" s="73" t="s">
        <v>9655</v>
      </c>
      <c r="AO111" s="48" t="s">
        <v>9667</v>
      </c>
      <c r="AP111" s="48"/>
      <c r="AQ111" s="73"/>
      <c r="AR111" s="48"/>
      <c r="AS111" s="61"/>
    </row>
    <row r="112" spans="1:45">
      <c r="A112" s="51">
        <v>107</v>
      </c>
      <c r="B112" s="61" t="s">
        <v>2051</v>
      </c>
      <c r="C112" s="69" t="s">
        <v>3091</v>
      </c>
      <c r="D112" s="70" t="s">
        <v>1789</v>
      </c>
      <c r="E112" s="58"/>
      <c r="F112" s="58"/>
      <c r="G112" s="73"/>
      <c r="H112" s="35" t="s">
        <v>1671</v>
      </c>
      <c r="I112" s="75" t="s">
        <v>1778</v>
      </c>
      <c r="J112" s="75" t="s">
        <v>1693</v>
      </c>
      <c r="K112" s="46">
        <v>41365</v>
      </c>
      <c r="L112" s="46">
        <v>41395</v>
      </c>
      <c r="M112" s="46" t="s">
        <v>8610</v>
      </c>
      <c r="N112" s="45" t="s">
        <v>8607</v>
      </c>
      <c r="O112" s="140" t="s">
        <v>8611</v>
      </c>
      <c r="P112" s="46" t="s">
        <v>4214</v>
      </c>
      <c r="Q112" s="37" t="s">
        <v>7838</v>
      </c>
      <c r="R112" s="48" t="s">
        <v>6091</v>
      </c>
      <c r="S112" s="48" t="s">
        <v>7844</v>
      </c>
      <c r="U112" s="58"/>
      <c r="V112" s="58"/>
      <c r="W112" s="49" t="s">
        <v>5168</v>
      </c>
      <c r="X112" s="46">
        <v>37049</v>
      </c>
      <c r="Y112" s="49" t="s">
        <v>6093</v>
      </c>
      <c r="Z112" s="49" t="s">
        <v>6245</v>
      </c>
      <c r="AA112" s="47" t="s">
        <v>7213</v>
      </c>
      <c r="AB112" s="48" t="s">
        <v>8716</v>
      </c>
      <c r="AC112" s="58"/>
      <c r="AD112" s="58"/>
      <c r="AE112" s="57"/>
      <c r="AF112" s="59"/>
      <c r="AG112" s="58"/>
      <c r="AH112" s="48">
        <v>7913106445</v>
      </c>
      <c r="AI112" s="58"/>
      <c r="AJ112" s="142">
        <v>19027058715014</v>
      </c>
      <c r="AK112" s="73" t="s">
        <v>9652</v>
      </c>
      <c r="AL112" s="45" t="s">
        <v>9653</v>
      </c>
      <c r="AM112" s="142" t="s">
        <v>9758</v>
      </c>
      <c r="AN112" s="73" t="s">
        <v>9655</v>
      </c>
      <c r="AO112" s="48" t="s">
        <v>9667</v>
      </c>
      <c r="AP112" s="48"/>
      <c r="AQ112" s="73"/>
      <c r="AR112" s="48"/>
      <c r="AS112" s="61"/>
    </row>
    <row r="113" spans="1:45">
      <c r="A113" s="51">
        <v>108</v>
      </c>
      <c r="B113" s="61" t="s">
        <v>2052</v>
      </c>
      <c r="C113" s="69" t="s">
        <v>3092</v>
      </c>
      <c r="D113" s="71" t="s">
        <v>1789</v>
      </c>
      <c r="E113" s="58"/>
      <c r="F113" s="58"/>
      <c r="G113" s="73"/>
      <c r="H113" s="35" t="s">
        <v>1671</v>
      </c>
      <c r="I113" s="75" t="s">
        <v>1778</v>
      </c>
      <c r="J113" s="75" t="s">
        <v>1693</v>
      </c>
      <c r="K113" s="46">
        <v>41365</v>
      </c>
      <c r="L113" s="46">
        <v>41395</v>
      </c>
      <c r="M113" s="46" t="s">
        <v>8610</v>
      </c>
      <c r="N113" s="45" t="s">
        <v>8607</v>
      </c>
      <c r="O113" s="140" t="s">
        <v>8611</v>
      </c>
      <c r="P113" s="46" t="s">
        <v>4215</v>
      </c>
      <c r="Q113" s="37" t="s">
        <v>7837</v>
      </c>
      <c r="R113" s="48" t="s">
        <v>6091</v>
      </c>
      <c r="S113" s="48" t="s">
        <v>7844</v>
      </c>
      <c r="U113" s="58"/>
      <c r="V113" s="58"/>
      <c r="W113" s="49" t="s">
        <v>5169</v>
      </c>
      <c r="X113" s="46">
        <v>39345</v>
      </c>
      <c r="Y113" s="49" t="s">
        <v>6093</v>
      </c>
      <c r="Z113" s="49" t="s">
        <v>6246</v>
      </c>
      <c r="AA113" s="47"/>
      <c r="AB113" s="48" t="s">
        <v>8717</v>
      </c>
      <c r="AC113" s="58"/>
      <c r="AD113" s="58"/>
      <c r="AE113" s="57"/>
      <c r="AF113" s="59"/>
      <c r="AG113" s="58"/>
      <c r="AH113" s="48">
        <v>7913106446</v>
      </c>
      <c r="AI113" s="58"/>
      <c r="AJ113" s="142">
        <v>19027058710012</v>
      </c>
      <c r="AK113" s="73" t="s">
        <v>9652</v>
      </c>
      <c r="AL113" s="45" t="s">
        <v>9653</v>
      </c>
      <c r="AM113" s="142" t="s">
        <v>9759</v>
      </c>
      <c r="AN113" s="73" t="s">
        <v>9655</v>
      </c>
      <c r="AO113" s="48" t="s">
        <v>9667</v>
      </c>
      <c r="AP113" s="48"/>
      <c r="AQ113" s="73"/>
      <c r="AR113" s="48"/>
      <c r="AS113" s="61"/>
    </row>
    <row r="114" spans="1:45">
      <c r="A114" s="51">
        <v>109</v>
      </c>
      <c r="B114" s="61" t="s">
        <v>2053</v>
      </c>
      <c r="C114" s="69" t="s">
        <v>3093</v>
      </c>
      <c r="D114" s="70" t="s">
        <v>1789</v>
      </c>
      <c r="E114" s="58"/>
      <c r="F114" s="58"/>
      <c r="G114" s="73"/>
      <c r="H114" s="35" t="s">
        <v>1671</v>
      </c>
      <c r="I114" s="75" t="s">
        <v>1778</v>
      </c>
      <c r="J114" s="75" t="s">
        <v>1693</v>
      </c>
      <c r="K114" s="46">
        <v>41365</v>
      </c>
      <c r="L114" s="46">
        <v>41395</v>
      </c>
      <c r="M114" s="46" t="s">
        <v>8610</v>
      </c>
      <c r="N114" s="45" t="s">
        <v>8607</v>
      </c>
      <c r="O114" s="140" t="s">
        <v>8611</v>
      </c>
      <c r="P114" s="46" t="s">
        <v>4216</v>
      </c>
      <c r="Q114" s="37" t="s">
        <v>7837</v>
      </c>
      <c r="R114" s="48" t="s">
        <v>6091</v>
      </c>
      <c r="S114" s="48" t="s">
        <v>7844</v>
      </c>
      <c r="U114" s="58"/>
      <c r="V114" s="58"/>
      <c r="W114" s="49" t="s">
        <v>5170</v>
      </c>
      <c r="X114" s="46">
        <v>37459</v>
      </c>
      <c r="Y114" s="49" t="s">
        <v>6093</v>
      </c>
      <c r="Z114" s="49" t="s">
        <v>6247</v>
      </c>
      <c r="AA114" s="47"/>
      <c r="AB114" s="48" t="s">
        <v>8718</v>
      </c>
      <c r="AC114" s="58"/>
      <c r="AD114" s="58"/>
      <c r="AE114" s="57"/>
      <c r="AF114" s="59"/>
      <c r="AG114" s="58"/>
      <c r="AH114" s="48" t="s">
        <v>7961</v>
      </c>
      <c r="AI114" s="58"/>
      <c r="AJ114" s="142">
        <v>19027058713011</v>
      </c>
      <c r="AK114" s="73" t="s">
        <v>9652</v>
      </c>
      <c r="AL114" s="45" t="s">
        <v>9653</v>
      </c>
      <c r="AM114" s="142" t="s">
        <v>9760</v>
      </c>
      <c r="AN114" s="73" t="s">
        <v>9655</v>
      </c>
      <c r="AO114" s="48" t="s">
        <v>9667</v>
      </c>
      <c r="AP114" s="48"/>
      <c r="AQ114" s="73"/>
      <c r="AR114" s="48"/>
      <c r="AS114" s="61"/>
    </row>
    <row r="115" spans="1:45">
      <c r="A115" s="51">
        <v>110</v>
      </c>
      <c r="B115" s="61" t="s">
        <v>2054</v>
      </c>
      <c r="C115" s="69" t="s">
        <v>3094</v>
      </c>
      <c r="D115" s="70" t="s">
        <v>1789</v>
      </c>
      <c r="E115" s="58"/>
      <c r="F115" s="58"/>
      <c r="G115" s="73"/>
      <c r="H115" s="35" t="s">
        <v>1671</v>
      </c>
      <c r="I115" s="75" t="s">
        <v>1778</v>
      </c>
      <c r="J115" s="75" t="s">
        <v>1693</v>
      </c>
      <c r="K115" s="46">
        <v>41365</v>
      </c>
      <c r="L115" s="46">
        <v>41395</v>
      </c>
      <c r="M115" s="46" t="s">
        <v>8610</v>
      </c>
      <c r="N115" s="45" t="s">
        <v>8607</v>
      </c>
      <c r="O115" s="140" t="s">
        <v>8611</v>
      </c>
      <c r="P115" s="46" t="s">
        <v>4217</v>
      </c>
      <c r="Q115" s="37" t="s">
        <v>7838</v>
      </c>
      <c r="R115" s="48" t="s">
        <v>6098</v>
      </c>
      <c r="S115" s="48" t="s">
        <v>7845</v>
      </c>
      <c r="U115" s="58"/>
      <c r="V115" s="58"/>
      <c r="W115" s="49" t="s">
        <v>5171</v>
      </c>
      <c r="X115" s="46">
        <v>38622</v>
      </c>
      <c r="Y115" s="49" t="s">
        <v>6090</v>
      </c>
      <c r="Z115" s="49" t="s">
        <v>6248</v>
      </c>
      <c r="AA115" s="47"/>
      <c r="AB115" s="48" t="s">
        <v>8719</v>
      </c>
      <c r="AC115" s="58"/>
      <c r="AD115" s="58"/>
      <c r="AE115" s="57"/>
      <c r="AF115" s="59"/>
      <c r="AG115" s="58"/>
      <c r="AH115" s="48">
        <v>7913106448</v>
      </c>
      <c r="AI115" s="58"/>
      <c r="AJ115" s="142">
        <v>19027058712015</v>
      </c>
      <c r="AK115" s="73" t="s">
        <v>9652</v>
      </c>
      <c r="AL115" s="45" t="s">
        <v>9653</v>
      </c>
      <c r="AM115" s="142" t="s">
        <v>9761</v>
      </c>
      <c r="AN115" s="73" t="s">
        <v>9655</v>
      </c>
      <c r="AO115" s="48" t="s">
        <v>9667</v>
      </c>
      <c r="AP115" s="48"/>
      <c r="AQ115" s="73"/>
      <c r="AR115" s="48"/>
      <c r="AS115" s="61"/>
    </row>
    <row r="116" spans="1:45">
      <c r="A116" s="51">
        <v>111</v>
      </c>
      <c r="B116" s="61" t="s">
        <v>2055</v>
      </c>
      <c r="C116" s="69" t="s">
        <v>3095</v>
      </c>
      <c r="D116" s="70" t="s">
        <v>1789</v>
      </c>
      <c r="E116" s="58"/>
      <c r="F116" s="58"/>
      <c r="G116" s="73"/>
      <c r="H116" s="35" t="s">
        <v>1671</v>
      </c>
      <c r="I116" s="75" t="s">
        <v>1778</v>
      </c>
      <c r="J116" s="75" t="s">
        <v>1693</v>
      </c>
      <c r="K116" s="46">
        <v>41374</v>
      </c>
      <c r="L116" s="46">
        <v>41395</v>
      </c>
      <c r="M116" s="46" t="s">
        <v>8610</v>
      </c>
      <c r="N116" s="45" t="s">
        <v>8607</v>
      </c>
      <c r="O116" s="140" t="s">
        <v>8611</v>
      </c>
      <c r="P116" s="46" t="s">
        <v>4218</v>
      </c>
      <c r="Q116" s="37" t="s">
        <v>7838</v>
      </c>
      <c r="R116" s="48" t="s">
        <v>1527</v>
      </c>
      <c r="S116" s="48" t="s">
        <v>7848</v>
      </c>
      <c r="U116" s="58"/>
      <c r="V116" s="58"/>
      <c r="W116" s="49" t="s">
        <v>5172</v>
      </c>
      <c r="X116" s="46">
        <v>38315</v>
      </c>
      <c r="Y116" s="49" t="s">
        <v>1527</v>
      </c>
      <c r="Z116" s="49" t="s">
        <v>6249</v>
      </c>
      <c r="AA116" s="47"/>
      <c r="AB116" s="48" t="s">
        <v>8720</v>
      </c>
      <c r="AC116" s="58"/>
      <c r="AD116" s="58"/>
      <c r="AE116" s="57"/>
      <c r="AF116" s="59"/>
      <c r="AG116" s="58"/>
      <c r="AH116" s="48">
        <v>7510019077</v>
      </c>
      <c r="AI116" s="58"/>
      <c r="AJ116" s="142">
        <v>19027226784019</v>
      </c>
      <c r="AK116" s="73" t="s">
        <v>9652</v>
      </c>
      <c r="AL116" s="45" t="s">
        <v>9653</v>
      </c>
      <c r="AM116" s="142"/>
      <c r="AN116" s="73"/>
      <c r="AO116" s="48"/>
      <c r="AP116" s="48"/>
      <c r="AQ116" s="73"/>
      <c r="AR116" s="48"/>
      <c r="AS116" s="61"/>
    </row>
    <row r="117" spans="1:45">
      <c r="A117" s="51">
        <v>112</v>
      </c>
      <c r="B117" s="61" t="s">
        <v>2056</v>
      </c>
      <c r="C117" s="69" t="s">
        <v>3096</v>
      </c>
      <c r="D117" s="70" t="s">
        <v>1789</v>
      </c>
      <c r="E117" s="58"/>
      <c r="F117" s="58"/>
      <c r="G117" s="73"/>
      <c r="H117" s="35" t="s">
        <v>1671</v>
      </c>
      <c r="I117" s="75" t="s">
        <v>1778</v>
      </c>
      <c r="J117" s="75" t="s">
        <v>1693</v>
      </c>
      <c r="K117" s="46">
        <v>41456</v>
      </c>
      <c r="L117" s="46">
        <v>41487</v>
      </c>
      <c r="M117" s="46" t="s">
        <v>8610</v>
      </c>
      <c r="N117" s="45" t="s">
        <v>8607</v>
      </c>
      <c r="O117" s="140" t="s">
        <v>8611</v>
      </c>
      <c r="P117" s="46" t="s">
        <v>4219</v>
      </c>
      <c r="Q117" s="37" t="s">
        <v>7837</v>
      </c>
      <c r="R117" s="48" t="s">
        <v>6091</v>
      </c>
      <c r="S117" s="48" t="s">
        <v>7844</v>
      </c>
      <c r="U117" s="58"/>
      <c r="V117" s="58"/>
      <c r="W117" s="49" t="s">
        <v>5173</v>
      </c>
      <c r="X117" s="46">
        <v>40263</v>
      </c>
      <c r="Y117" s="49" t="s">
        <v>6093</v>
      </c>
      <c r="Z117" s="49" t="s">
        <v>6250</v>
      </c>
      <c r="AA117" s="47"/>
      <c r="AB117" s="48" t="s">
        <v>8721</v>
      </c>
      <c r="AC117" s="58"/>
      <c r="AD117" s="58"/>
      <c r="AE117" s="57"/>
      <c r="AF117" s="59"/>
      <c r="AG117" s="58"/>
      <c r="AH117" s="48">
        <v>7910231249</v>
      </c>
      <c r="AI117" s="58"/>
      <c r="AJ117" s="142">
        <v>19027355956012</v>
      </c>
      <c r="AK117" s="73" t="s">
        <v>9652</v>
      </c>
      <c r="AL117" s="45" t="s">
        <v>9653</v>
      </c>
      <c r="AM117" s="142" t="s">
        <v>9762</v>
      </c>
      <c r="AN117" s="73" t="s">
        <v>9655</v>
      </c>
      <c r="AO117" s="48" t="s">
        <v>9667</v>
      </c>
      <c r="AP117" s="48"/>
      <c r="AQ117" s="73"/>
      <c r="AR117" s="48"/>
      <c r="AS117" s="61"/>
    </row>
    <row r="118" spans="1:45">
      <c r="A118" s="51">
        <v>113</v>
      </c>
      <c r="B118" s="61" t="s">
        <v>2057</v>
      </c>
      <c r="C118" s="69" t="s">
        <v>3097</v>
      </c>
      <c r="D118" s="70" t="s">
        <v>1789</v>
      </c>
      <c r="E118" s="58"/>
      <c r="F118" s="58"/>
      <c r="G118" s="73"/>
      <c r="H118" s="35" t="s">
        <v>1671</v>
      </c>
      <c r="I118" s="75" t="s">
        <v>1778</v>
      </c>
      <c r="J118" s="75" t="s">
        <v>1693</v>
      </c>
      <c r="K118" s="46">
        <v>41472</v>
      </c>
      <c r="L118" s="46">
        <v>41518</v>
      </c>
      <c r="M118" s="46" t="s">
        <v>8610</v>
      </c>
      <c r="N118" s="45" t="s">
        <v>8607</v>
      </c>
      <c r="O118" s="140" t="s">
        <v>8611</v>
      </c>
      <c r="P118" s="46" t="s">
        <v>4220</v>
      </c>
      <c r="Q118" s="37" t="s">
        <v>7838</v>
      </c>
      <c r="R118" s="48" t="s">
        <v>1560</v>
      </c>
      <c r="S118" s="48"/>
      <c r="T118" s="48" t="s">
        <v>7850</v>
      </c>
      <c r="U118" s="58"/>
      <c r="V118" s="58"/>
      <c r="W118" s="49" t="s">
        <v>5174</v>
      </c>
      <c r="X118" s="46">
        <v>38793</v>
      </c>
      <c r="Y118" s="49" t="s">
        <v>6093</v>
      </c>
      <c r="Z118" s="49" t="s">
        <v>6251</v>
      </c>
      <c r="AA118" s="47" t="s">
        <v>7214</v>
      </c>
      <c r="AB118" s="48" t="s">
        <v>8722</v>
      </c>
      <c r="AC118" s="58"/>
      <c r="AD118" s="58"/>
      <c r="AE118" s="57"/>
      <c r="AF118" s="59"/>
      <c r="AG118" s="58"/>
      <c r="AH118" s="48" t="s">
        <v>7962</v>
      </c>
      <c r="AI118" s="58"/>
      <c r="AJ118" s="142">
        <v>19027355961016</v>
      </c>
      <c r="AK118" s="73" t="s">
        <v>9652</v>
      </c>
      <c r="AL118" s="45" t="s">
        <v>9653</v>
      </c>
      <c r="AM118" s="142" t="s">
        <v>9763</v>
      </c>
      <c r="AN118" s="73" t="s">
        <v>9655</v>
      </c>
      <c r="AO118" s="48" t="s">
        <v>9667</v>
      </c>
      <c r="AP118" s="48"/>
      <c r="AQ118" s="73"/>
      <c r="AR118" s="48"/>
      <c r="AS118" s="61"/>
    </row>
    <row r="119" spans="1:45">
      <c r="A119" s="51">
        <v>114</v>
      </c>
      <c r="B119" s="61" t="s">
        <v>2058</v>
      </c>
      <c r="C119" s="69" t="s">
        <v>3098</v>
      </c>
      <c r="D119" s="70" t="s">
        <v>1789</v>
      </c>
      <c r="E119" s="58"/>
      <c r="F119" s="58"/>
      <c r="G119" s="73"/>
      <c r="H119" s="35" t="s">
        <v>1671</v>
      </c>
      <c r="I119" s="75" t="s">
        <v>1778</v>
      </c>
      <c r="J119" s="75" t="s">
        <v>1693</v>
      </c>
      <c r="K119" s="46">
        <v>41473</v>
      </c>
      <c r="L119" s="46">
        <v>41518</v>
      </c>
      <c r="M119" s="46" t="s">
        <v>8610</v>
      </c>
      <c r="N119" s="45" t="s">
        <v>8607</v>
      </c>
      <c r="O119" s="140" t="s">
        <v>8611</v>
      </c>
      <c r="P119" s="46" t="s">
        <v>4221</v>
      </c>
      <c r="Q119" s="37" t="s">
        <v>7838</v>
      </c>
      <c r="R119" s="48" t="s">
        <v>6091</v>
      </c>
      <c r="S119" s="48"/>
      <c r="T119" s="48" t="s">
        <v>7850</v>
      </c>
      <c r="U119" s="58"/>
      <c r="V119" s="58"/>
      <c r="W119" s="49" t="s">
        <v>5175</v>
      </c>
      <c r="X119" s="46">
        <v>41337</v>
      </c>
      <c r="Y119" s="49" t="s">
        <v>6093</v>
      </c>
      <c r="Z119" s="49" t="s">
        <v>6252</v>
      </c>
      <c r="AA119" s="47"/>
      <c r="AB119" s="48" t="s">
        <v>8723</v>
      </c>
      <c r="AC119" s="58"/>
      <c r="AD119" s="58"/>
      <c r="AE119" s="57"/>
      <c r="AF119" s="59"/>
      <c r="AG119" s="58"/>
      <c r="AH119" s="48" t="s">
        <v>7963</v>
      </c>
      <c r="AI119" s="58"/>
      <c r="AJ119" s="142">
        <v>19027355954011</v>
      </c>
      <c r="AK119" s="73" t="s">
        <v>9652</v>
      </c>
      <c r="AL119" s="45" t="s">
        <v>9653</v>
      </c>
      <c r="AM119" s="142" t="s">
        <v>9764</v>
      </c>
      <c r="AN119" s="73" t="s">
        <v>9655</v>
      </c>
      <c r="AO119" s="48" t="s">
        <v>9667</v>
      </c>
      <c r="AP119" s="48"/>
      <c r="AQ119" s="73"/>
      <c r="AR119" s="48"/>
      <c r="AS119" s="61"/>
    </row>
    <row r="120" spans="1:45">
      <c r="A120" s="51">
        <v>115</v>
      </c>
      <c r="B120" s="61" t="s">
        <v>2059</v>
      </c>
      <c r="C120" s="69" t="s">
        <v>3070</v>
      </c>
      <c r="D120" s="70" t="s">
        <v>1789</v>
      </c>
      <c r="E120" s="58"/>
      <c r="F120" s="58"/>
      <c r="G120" s="73"/>
      <c r="H120" s="35" t="s">
        <v>1671</v>
      </c>
      <c r="I120" s="75" t="s">
        <v>1778</v>
      </c>
      <c r="J120" s="75" t="s">
        <v>1693</v>
      </c>
      <c r="K120" s="46">
        <v>41473</v>
      </c>
      <c r="L120" s="46">
        <v>41518</v>
      </c>
      <c r="M120" s="46" t="s">
        <v>8610</v>
      </c>
      <c r="N120" s="45" t="s">
        <v>8607</v>
      </c>
      <c r="O120" s="140" t="s">
        <v>8611</v>
      </c>
      <c r="P120" s="46" t="s">
        <v>4222</v>
      </c>
      <c r="Q120" s="37" t="s">
        <v>7838</v>
      </c>
      <c r="R120" s="48" t="s">
        <v>6091</v>
      </c>
      <c r="S120" s="48" t="s">
        <v>7846</v>
      </c>
      <c r="U120" s="58"/>
      <c r="V120" s="58"/>
      <c r="W120" s="49" t="s">
        <v>5176</v>
      </c>
      <c r="X120" s="46">
        <v>37614</v>
      </c>
      <c r="Y120" s="49" t="s">
        <v>6093</v>
      </c>
      <c r="Z120" s="49" t="s">
        <v>6253</v>
      </c>
      <c r="AA120" s="47" t="s">
        <v>7215</v>
      </c>
      <c r="AB120" s="48" t="s">
        <v>8724</v>
      </c>
      <c r="AC120" s="58"/>
      <c r="AD120" s="58"/>
      <c r="AE120" s="57"/>
      <c r="AF120" s="59"/>
      <c r="AG120" s="58"/>
      <c r="AH120" s="48">
        <v>7913185128</v>
      </c>
      <c r="AI120" s="58"/>
      <c r="AJ120" s="142">
        <v>19025988758020</v>
      </c>
      <c r="AK120" s="73" t="s">
        <v>9652</v>
      </c>
      <c r="AL120" s="45" t="s">
        <v>9653</v>
      </c>
      <c r="AM120" s="142" t="s">
        <v>9765</v>
      </c>
      <c r="AN120" s="73" t="s">
        <v>9655</v>
      </c>
      <c r="AO120" s="48" t="s">
        <v>9667</v>
      </c>
      <c r="AP120" s="48"/>
      <c r="AQ120" s="73"/>
      <c r="AR120" s="48"/>
      <c r="AS120" s="61"/>
    </row>
    <row r="121" spans="1:45">
      <c r="A121" s="51">
        <v>116</v>
      </c>
      <c r="B121" s="61" t="s">
        <v>2060</v>
      </c>
      <c r="C121" s="69" t="s">
        <v>3099</v>
      </c>
      <c r="D121" s="70" t="s">
        <v>1789</v>
      </c>
      <c r="E121" s="58"/>
      <c r="F121" s="58"/>
      <c r="G121" s="73"/>
      <c r="H121" s="35" t="s">
        <v>1671</v>
      </c>
      <c r="I121" s="75" t="s">
        <v>1778</v>
      </c>
      <c r="J121" s="75" t="s">
        <v>1693</v>
      </c>
      <c r="K121" s="46">
        <v>41473</v>
      </c>
      <c r="L121" s="46">
        <v>41518</v>
      </c>
      <c r="M121" s="46" t="s">
        <v>8610</v>
      </c>
      <c r="N121" s="45" t="s">
        <v>8607</v>
      </c>
      <c r="O121" s="140" t="s">
        <v>8611</v>
      </c>
      <c r="P121" s="46" t="s">
        <v>4223</v>
      </c>
      <c r="Q121" s="37" t="s">
        <v>7838</v>
      </c>
      <c r="R121" s="48" t="s">
        <v>1590</v>
      </c>
      <c r="S121" s="48"/>
      <c r="T121" s="48" t="s">
        <v>7850</v>
      </c>
      <c r="U121" s="58"/>
      <c r="V121" s="58"/>
      <c r="W121" s="49" t="s">
        <v>5177</v>
      </c>
      <c r="X121" s="46">
        <v>36608</v>
      </c>
      <c r="Y121" s="49" t="s">
        <v>1590</v>
      </c>
      <c r="Z121" s="49" t="s">
        <v>6254</v>
      </c>
      <c r="AA121" s="47" t="s">
        <v>7216</v>
      </c>
      <c r="AB121" s="48" t="s">
        <v>8725</v>
      </c>
      <c r="AC121" s="58"/>
      <c r="AD121" s="58"/>
      <c r="AE121" s="57"/>
      <c r="AF121" s="59"/>
      <c r="AG121" s="58"/>
      <c r="AH121" s="48" t="s">
        <v>7964</v>
      </c>
      <c r="AI121" s="58"/>
      <c r="AJ121" s="142">
        <v>19027355992019</v>
      </c>
      <c r="AK121" s="73" t="s">
        <v>9652</v>
      </c>
      <c r="AL121" s="45" t="s">
        <v>9653</v>
      </c>
      <c r="AM121" s="142" t="s">
        <v>9766</v>
      </c>
      <c r="AN121" s="73" t="s">
        <v>9655</v>
      </c>
      <c r="AO121" s="48" t="s">
        <v>9667</v>
      </c>
      <c r="AP121" s="48"/>
      <c r="AQ121" s="73"/>
      <c r="AR121" s="48"/>
      <c r="AS121" s="61"/>
    </row>
    <row r="122" spans="1:45">
      <c r="A122" s="51">
        <v>117</v>
      </c>
      <c r="B122" s="61" t="s">
        <v>2061</v>
      </c>
      <c r="C122" s="69" t="s">
        <v>3100</v>
      </c>
      <c r="D122" s="70" t="s">
        <v>1789</v>
      </c>
      <c r="E122" s="58"/>
      <c r="F122" s="58"/>
      <c r="G122" s="73"/>
      <c r="H122" s="35" t="s">
        <v>1671</v>
      </c>
      <c r="I122" s="75" t="s">
        <v>1778</v>
      </c>
      <c r="J122" s="75" t="s">
        <v>1693</v>
      </c>
      <c r="K122" s="46">
        <v>41520</v>
      </c>
      <c r="L122" s="46">
        <v>41548</v>
      </c>
      <c r="M122" s="46" t="s">
        <v>8610</v>
      </c>
      <c r="N122" s="45" t="s">
        <v>8607</v>
      </c>
      <c r="O122" s="140" t="s">
        <v>8611</v>
      </c>
      <c r="P122" s="46" t="s">
        <v>4224</v>
      </c>
      <c r="Q122" s="37" t="s">
        <v>7838</v>
      </c>
      <c r="R122" s="48" t="s">
        <v>1611</v>
      </c>
      <c r="S122" s="48" t="s">
        <v>7844</v>
      </c>
      <c r="U122" s="58"/>
      <c r="V122" s="58"/>
      <c r="W122" s="49" t="s">
        <v>5178</v>
      </c>
      <c r="X122" s="46">
        <v>40602</v>
      </c>
      <c r="Y122" s="49" t="s">
        <v>1611</v>
      </c>
      <c r="Z122" s="49" t="s">
        <v>6255</v>
      </c>
      <c r="AA122" s="47" t="s">
        <v>7217</v>
      </c>
      <c r="AB122" s="48" t="s">
        <v>8726</v>
      </c>
      <c r="AC122" s="58"/>
      <c r="AD122" s="58"/>
      <c r="AE122" s="57"/>
      <c r="AF122" s="59"/>
      <c r="AG122" s="58"/>
      <c r="AH122" s="48">
        <v>7913227779</v>
      </c>
      <c r="AI122" s="58"/>
      <c r="AJ122" s="142">
        <v>19027566449011</v>
      </c>
      <c r="AK122" s="73" t="s">
        <v>9652</v>
      </c>
      <c r="AL122" s="45" t="s">
        <v>9653</v>
      </c>
      <c r="AM122" s="142"/>
      <c r="AN122" s="73"/>
      <c r="AO122" s="48"/>
      <c r="AP122" s="48"/>
      <c r="AQ122" s="73"/>
      <c r="AR122" s="48"/>
      <c r="AS122" s="61"/>
    </row>
    <row r="123" spans="1:45">
      <c r="A123" s="51">
        <v>118</v>
      </c>
      <c r="B123" s="61" t="s">
        <v>2062</v>
      </c>
      <c r="C123" s="69" t="s">
        <v>3101</v>
      </c>
      <c r="D123" s="70" t="s">
        <v>1789</v>
      </c>
      <c r="E123" s="58"/>
      <c r="F123" s="58"/>
      <c r="G123" s="73"/>
      <c r="H123" s="35" t="s">
        <v>1671</v>
      </c>
      <c r="I123" s="75" t="s">
        <v>1778</v>
      </c>
      <c r="J123" s="75" t="s">
        <v>1693</v>
      </c>
      <c r="K123" s="46">
        <v>41696</v>
      </c>
      <c r="L123" s="46">
        <v>41730</v>
      </c>
      <c r="M123" s="46">
        <v>42460</v>
      </c>
      <c r="N123" s="45" t="s">
        <v>8605</v>
      </c>
      <c r="O123" s="140" t="s">
        <v>8625</v>
      </c>
      <c r="P123" s="46" t="s">
        <v>4225</v>
      </c>
      <c r="Q123" s="37" t="s">
        <v>7838</v>
      </c>
      <c r="R123" s="48" t="s">
        <v>6091</v>
      </c>
      <c r="S123" s="48"/>
      <c r="T123" s="48" t="s">
        <v>7851</v>
      </c>
      <c r="U123" s="58"/>
      <c r="V123" s="58"/>
      <c r="W123" s="49" t="s">
        <v>5179</v>
      </c>
      <c r="X123" s="46">
        <v>40400</v>
      </c>
      <c r="Y123" s="49" t="s">
        <v>6093</v>
      </c>
      <c r="Z123" s="49" t="s">
        <v>6256</v>
      </c>
      <c r="AA123" s="47"/>
      <c r="AB123" s="48" t="s">
        <v>8727</v>
      </c>
      <c r="AC123" s="58"/>
      <c r="AD123" s="58"/>
      <c r="AE123" s="57"/>
      <c r="AF123" s="59"/>
      <c r="AG123" s="58"/>
      <c r="AH123" s="48" t="s">
        <v>7965</v>
      </c>
      <c r="AI123" s="58"/>
      <c r="AJ123" s="142">
        <v>19026796935014</v>
      </c>
      <c r="AK123" s="73" t="s">
        <v>9652</v>
      </c>
      <c r="AL123" s="45" t="s">
        <v>9767</v>
      </c>
      <c r="AM123" s="142" t="s">
        <v>9768</v>
      </c>
      <c r="AN123" s="73" t="s">
        <v>9655</v>
      </c>
      <c r="AO123" s="48" t="s">
        <v>9667</v>
      </c>
      <c r="AP123" s="48"/>
      <c r="AQ123" s="73"/>
      <c r="AR123" s="48"/>
      <c r="AS123" s="61"/>
    </row>
    <row r="124" spans="1:45">
      <c r="A124" s="51">
        <v>119</v>
      </c>
      <c r="B124" s="61" t="s">
        <v>2063</v>
      </c>
      <c r="C124" s="69" t="s">
        <v>3102</v>
      </c>
      <c r="D124" s="70" t="s">
        <v>1789</v>
      </c>
      <c r="E124" s="58"/>
      <c r="F124" s="58"/>
      <c r="G124" s="73"/>
      <c r="H124" s="35" t="s">
        <v>1671</v>
      </c>
      <c r="I124" s="75" t="s">
        <v>1778</v>
      </c>
      <c r="J124" s="75" t="s">
        <v>1693</v>
      </c>
      <c r="K124" s="46">
        <v>41764</v>
      </c>
      <c r="L124" s="46">
        <v>41821</v>
      </c>
      <c r="M124" s="46">
        <v>42551</v>
      </c>
      <c r="N124" s="45" t="s">
        <v>8605</v>
      </c>
      <c r="O124" s="140" t="s">
        <v>8625</v>
      </c>
      <c r="P124" s="46" t="s">
        <v>4226</v>
      </c>
      <c r="Q124" s="37" t="s">
        <v>7837</v>
      </c>
      <c r="R124" s="48" t="s">
        <v>6091</v>
      </c>
      <c r="S124" s="48" t="s">
        <v>7844</v>
      </c>
      <c r="U124" s="58"/>
      <c r="V124" s="58"/>
      <c r="W124" s="49" t="s">
        <v>5180</v>
      </c>
      <c r="X124" s="46">
        <v>36696</v>
      </c>
      <c r="Y124" s="49" t="s">
        <v>6093</v>
      </c>
      <c r="Z124" s="49" t="s">
        <v>6257</v>
      </c>
      <c r="AA124" s="47" t="s">
        <v>7218</v>
      </c>
      <c r="AB124" s="48" t="s">
        <v>8728</v>
      </c>
      <c r="AC124" s="58"/>
      <c r="AD124" s="58"/>
      <c r="AE124" s="57"/>
      <c r="AF124" s="59"/>
      <c r="AG124" s="58"/>
      <c r="AH124" s="48">
        <v>7914111136</v>
      </c>
      <c r="AI124" s="58"/>
      <c r="AJ124" s="142">
        <v>19028252028016</v>
      </c>
      <c r="AK124" s="73" t="s">
        <v>9652</v>
      </c>
      <c r="AL124" s="45" t="s">
        <v>9653</v>
      </c>
      <c r="AM124" s="142" t="s">
        <v>9769</v>
      </c>
      <c r="AN124" s="73" t="s">
        <v>9655</v>
      </c>
      <c r="AO124" s="48" t="s">
        <v>9667</v>
      </c>
      <c r="AP124" s="48"/>
      <c r="AQ124" s="73"/>
      <c r="AR124" s="48"/>
      <c r="AS124" s="61"/>
    </row>
    <row r="125" spans="1:45">
      <c r="A125" s="51">
        <v>120</v>
      </c>
      <c r="B125" s="61" t="s">
        <v>2064</v>
      </c>
      <c r="C125" s="69" t="s">
        <v>3103</v>
      </c>
      <c r="D125" s="70" t="s">
        <v>1789</v>
      </c>
      <c r="E125" s="58"/>
      <c r="F125" s="58"/>
      <c r="G125" s="73"/>
      <c r="H125" s="35" t="s">
        <v>1671</v>
      </c>
      <c r="I125" s="75" t="s">
        <v>1778</v>
      </c>
      <c r="J125" s="75" t="s">
        <v>1693</v>
      </c>
      <c r="K125" s="46">
        <v>41764</v>
      </c>
      <c r="L125" s="46">
        <v>41821</v>
      </c>
      <c r="M125" s="46">
        <v>42551</v>
      </c>
      <c r="N125" s="45" t="s">
        <v>8605</v>
      </c>
      <c r="O125" s="140" t="s">
        <v>8625</v>
      </c>
      <c r="P125" s="46" t="s">
        <v>4227</v>
      </c>
      <c r="Q125" s="37" t="s">
        <v>7838</v>
      </c>
      <c r="R125" s="48" t="s">
        <v>1509</v>
      </c>
      <c r="S125" s="48" t="s">
        <v>7846</v>
      </c>
      <c r="U125" s="58"/>
      <c r="V125" s="58"/>
      <c r="W125" s="49" t="s">
        <v>5181</v>
      </c>
      <c r="X125" s="46">
        <v>41619</v>
      </c>
      <c r="Y125" s="49" t="s">
        <v>6093</v>
      </c>
      <c r="Z125" s="49" t="s">
        <v>6258</v>
      </c>
      <c r="AA125" s="47" t="s">
        <v>6258</v>
      </c>
      <c r="AB125" s="48" t="s">
        <v>8729</v>
      </c>
      <c r="AC125" s="58"/>
      <c r="AD125" s="58"/>
      <c r="AE125" s="57"/>
      <c r="AF125" s="59"/>
      <c r="AG125" s="58"/>
      <c r="AH125" s="48">
        <v>7914111137</v>
      </c>
      <c r="AI125" s="58"/>
      <c r="AJ125" s="142">
        <v>19028252032013</v>
      </c>
      <c r="AK125" s="73" t="s">
        <v>9652</v>
      </c>
      <c r="AL125" s="45" t="s">
        <v>9653</v>
      </c>
      <c r="AM125" s="142" t="s">
        <v>9770</v>
      </c>
      <c r="AN125" s="73" t="s">
        <v>9655</v>
      </c>
      <c r="AO125" s="48" t="s">
        <v>9667</v>
      </c>
      <c r="AP125" s="48"/>
      <c r="AQ125" s="73"/>
      <c r="AR125" s="48"/>
      <c r="AS125" s="61"/>
    </row>
    <row r="126" spans="1:45">
      <c r="A126" s="51">
        <v>121</v>
      </c>
      <c r="B126" s="61" t="s">
        <v>2065</v>
      </c>
      <c r="C126" s="69" t="s">
        <v>3104</v>
      </c>
      <c r="D126" s="70" t="s">
        <v>1789</v>
      </c>
      <c r="E126" s="58"/>
      <c r="F126" s="58"/>
      <c r="G126" s="73"/>
      <c r="H126" s="35" t="s">
        <v>1671</v>
      </c>
      <c r="I126" s="75" t="s">
        <v>1778</v>
      </c>
      <c r="J126" s="75" t="s">
        <v>1693</v>
      </c>
      <c r="K126" s="46">
        <v>42072</v>
      </c>
      <c r="L126" s="46">
        <v>42095</v>
      </c>
      <c r="M126" s="46">
        <v>42460</v>
      </c>
      <c r="N126" s="45" t="s">
        <v>8605</v>
      </c>
      <c r="O126" s="140" t="s">
        <v>8608</v>
      </c>
      <c r="P126" s="46" t="s">
        <v>4228</v>
      </c>
      <c r="Q126" s="37" t="s">
        <v>7838</v>
      </c>
      <c r="R126" s="48" t="s">
        <v>6091</v>
      </c>
      <c r="S126" s="48"/>
      <c r="T126" s="48" t="s">
        <v>7850</v>
      </c>
      <c r="U126" s="58"/>
      <c r="V126" s="58"/>
      <c r="W126" s="49" t="s">
        <v>5182</v>
      </c>
      <c r="X126" s="46">
        <v>41353</v>
      </c>
      <c r="Y126" s="49" t="s">
        <v>6095</v>
      </c>
      <c r="Z126" s="49" t="s">
        <v>6259</v>
      </c>
      <c r="AA126" s="47" t="s">
        <v>7219</v>
      </c>
      <c r="AB126" s="48" t="s">
        <v>8730</v>
      </c>
      <c r="AC126" s="58"/>
      <c r="AD126" s="58"/>
      <c r="AE126" s="57"/>
      <c r="AF126" s="59"/>
      <c r="AG126" s="58"/>
      <c r="AH126" s="48" t="s">
        <v>7966</v>
      </c>
      <c r="AI126" s="58"/>
      <c r="AJ126" s="142">
        <v>19029340331019</v>
      </c>
      <c r="AK126" s="73" t="s">
        <v>9652</v>
      </c>
      <c r="AL126" s="45" t="s">
        <v>9653</v>
      </c>
      <c r="AM126" s="142"/>
      <c r="AN126" s="73"/>
      <c r="AO126" s="48"/>
      <c r="AP126" s="48"/>
      <c r="AQ126" s="73"/>
      <c r="AR126" s="48"/>
      <c r="AS126" s="61"/>
    </row>
    <row r="127" spans="1:45">
      <c r="A127" s="51">
        <v>122</v>
      </c>
      <c r="B127" s="61" t="s">
        <v>2066</v>
      </c>
      <c r="C127" s="69" t="s">
        <v>3105</v>
      </c>
      <c r="D127" s="70" t="s">
        <v>4031</v>
      </c>
      <c r="E127" s="58"/>
      <c r="F127" s="58"/>
      <c r="G127" s="73"/>
      <c r="H127" s="35" t="s">
        <v>1671</v>
      </c>
      <c r="I127" s="75" t="s">
        <v>1778</v>
      </c>
      <c r="J127" s="75" t="s">
        <v>1693</v>
      </c>
      <c r="K127" s="46">
        <v>41885</v>
      </c>
      <c r="L127" s="46">
        <v>41944</v>
      </c>
      <c r="M127" s="46">
        <v>42615</v>
      </c>
      <c r="N127" s="45" t="s">
        <v>8634</v>
      </c>
      <c r="O127" s="140" t="s">
        <v>8625</v>
      </c>
      <c r="P127" s="46" t="s">
        <v>4229</v>
      </c>
      <c r="Q127" s="37" t="s">
        <v>7838</v>
      </c>
      <c r="R127" s="48" t="s">
        <v>1501</v>
      </c>
      <c r="S127" s="48" t="s">
        <v>7846</v>
      </c>
      <c r="U127" s="58"/>
      <c r="V127" s="58"/>
      <c r="W127" s="49" t="s">
        <v>5183</v>
      </c>
      <c r="X127" s="46">
        <v>39544</v>
      </c>
      <c r="Y127" s="49" t="s">
        <v>1501</v>
      </c>
      <c r="Z127" s="49" t="s">
        <v>6260</v>
      </c>
      <c r="AA127" s="47" t="s">
        <v>6260</v>
      </c>
      <c r="AB127" s="48" t="s">
        <v>8731</v>
      </c>
      <c r="AC127" s="58"/>
      <c r="AD127" s="58"/>
      <c r="AE127" s="57"/>
      <c r="AF127" s="59"/>
      <c r="AG127" s="58"/>
      <c r="AH127" s="48" t="s">
        <v>7967</v>
      </c>
      <c r="AI127" s="58"/>
      <c r="AJ127" s="142">
        <v>19028601614017</v>
      </c>
      <c r="AK127" s="73" t="s">
        <v>9652</v>
      </c>
      <c r="AL127" s="45" t="s">
        <v>9653</v>
      </c>
      <c r="AM127" s="142"/>
      <c r="AN127" s="73"/>
      <c r="AO127" s="48"/>
      <c r="AP127" s="48"/>
      <c r="AQ127" s="73"/>
      <c r="AR127" s="48"/>
      <c r="AS127" s="61"/>
    </row>
    <row r="128" spans="1:45">
      <c r="A128" s="51">
        <v>123</v>
      </c>
      <c r="B128" s="61" t="s">
        <v>2067</v>
      </c>
      <c r="C128" s="69" t="s">
        <v>3106</v>
      </c>
      <c r="D128" s="70" t="s">
        <v>1789</v>
      </c>
      <c r="E128" s="58"/>
      <c r="F128" s="58"/>
      <c r="G128" s="73"/>
      <c r="H128" s="35" t="s">
        <v>1671</v>
      </c>
      <c r="I128" s="75" t="s">
        <v>1778</v>
      </c>
      <c r="J128" s="75" t="s">
        <v>1693</v>
      </c>
      <c r="K128" s="46">
        <v>42072</v>
      </c>
      <c r="L128" s="46">
        <v>42095</v>
      </c>
      <c r="M128" s="46">
        <v>42460</v>
      </c>
      <c r="N128" s="45" t="s">
        <v>8605</v>
      </c>
      <c r="O128" s="140" t="s">
        <v>8608</v>
      </c>
      <c r="P128" s="46" t="s">
        <v>4230</v>
      </c>
      <c r="Q128" s="37" t="s">
        <v>7838</v>
      </c>
      <c r="R128" s="48" t="s">
        <v>7860</v>
      </c>
      <c r="S128" s="48" t="s">
        <v>7847</v>
      </c>
      <c r="U128" s="58"/>
      <c r="V128" s="58"/>
      <c r="W128" s="49" t="s">
        <v>5184</v>
      </c>
      <c r="X128" s="46">
        <v>41998</v>
      </c>
      <c r="Y128" s="49" t="s">
        <v>6097</v>
      </c>
      <c r="Z128" s="49" t="s">
        <v>6261</v>
      </c>
      <c r="AA128" s="47" t="s">
        <v>7220</v>
      </c>
      <c r="AB128" s="48" t="s">
        <v>8732</v>
      </c>
      <c r="AC128" s="58"/>
      <c r="AD128" s="58"/>
      <c r="AE128" s="57"/>
      <c r="AF128" s="59"/>
      <c r="AG128" s="58"/>
      <c r="AH128" s="48" t="s">
        <v>7968</v>
      </c>
      <c r="AI128" s="58"/>
      <c r="AJ128" s="142">
        <v>19029340342010</v>
      </c>
      <c r="AK128" s="73" t="s">
        <v>9652</v>
      </c>
      <c r="AL128" s="45" t="s">
        <v>9653</v>
      </c>
      <c r="AM128" s="142"/>
      <c r="AN128" s="73"/>
      <c r="AO128" s="48"/>
      <c r="AP128" s="48"/>
      <c r="AQ128" s="73"/>
      <c r="AR128" s="48"/>
      <c r="AS128" s="61"/>
    </row>
    <row r="129" spans="1:45">
      <c r="A129" s="51">
        <v>124</v>
      </c>
      <c r="B129" s="61" t="s">
        <v>2068</v>
      </c>
      <c r="C129" s="69" t="s">
        <v>3107</v>
      </c>
      <c r="D129" s="70" t="s">
        <v>1789</v>
      </c>
      <c r="E129" s="58"/>
      <c r="F129" s="58"/>
      <c r="G129" s="73"/>
      <c r="H129" s="35" t="s">
        <v>1671</v>
      </c>
      <c r="I129" s="75" t="s">
        <v>1778</v>
      </c>
      <c r="J129" s="75" t="s">
        <v>1693</v>
      </c>
      <c r="K129" s="46">
        <v>42075</v>
      </c>
      <c r="L129" s="46">
        <v>42095</v>
      </c>
      <c r="M129" s="46">
        <v>42460</v>
      </c>
      <c r="N129" s="45" t="s">
        <v>8605</v>
      </c>
      <c r="O129" s="140" t="s">
        <v>8608</v>
      </c>
      <c r="P129" s="46" t="s">
        <v>4231</v>
      </c>
      <c r="Q129" s="37" t="s">
        <v>7837</v>
      </c>
      <c r="R129" s="48" t="s">
        <v>6094</v>
      </c>
      <c r="S129" s="48" t="s">
        <v>7844</v>
      </c>
      <c r="U129" s="58"/>
      <c r="V129" s="58"/>
      <c r="W129" s="49" t="s">
        <v>5185</v>
      </c>
      <c r="X129" s="46">
        <v>40215</v>
      </c>
      <c r="Y129" s="49" t="s">
        <v>6094</v>
      </c>
      <c r="Z129" s="49" t="s">
        <v>6262</v>
      </c>
      <c r="AA129" s="47" t="s">
        <v>7221</v>
      </c>
      <c r="AB129" s="48" t="s">
        <v>8733</v>
      </c>
      <c r="AC129" s="58"/>
      <c r="AD129" s="58"/>
      <c r="AE129" s="57"/>
      <c r="AF129" s="59"/>
      <c r="AG129" s="58"/>
      <c r="AH129" s="48" t="s">
        <v>7969</v>
      </c>
      <c r="AI129" s="58"/>
      <c r="AJ129" s="142">
        <v>19029340387014</v>
      </c>
      <c r="AK129" s="73" t="s">
        <v>9652</v>
      </c>
      <c r="AL129" s="45" t="s">
        <v>9653</v>
      </c>
      <c r="AM129" s="142"/>
      <c r="AN129" s="73"/>
      <c r="AO129" s="48"/>
      <c r="AP129" s="48"/>
      <c r="AQ129" s="73"/>
      <c r="AR129" s="48"/>
      <c r="AS129" s="61"/>
    </row>
    <row r="130" spans="1:45">
      <c r="A130" s="51">
        <v>125</v>
      </c>
      <c r="B130" s="61" t="s">
        <v>2069</v>
      </c>
      <c r="C130" s="69" t="s">
        <v>3108</v>
      </c>
      <c r="D130" s="70" t="s">
        <v>1789</v>
      </c>
      <c r="E130" s="58"/>
      <c r="F130" s="58"/>
      <c r="G130" s="73"/>
      <c r="H130" s="35" t="s">
        <v>1671</v>
      </c>
      <c r="I130" s="75" t="s">
        <v>1778</v>
      </c>
      <c r="J130" s="75" t="s">
        <v>1693</v>
      </c>
      <c r="K130" s="46">
        <v>42102</v>
      </c>
      <c r="L130" s="46">
        <v>42125</v>
      </c>
      <c r="M130" s="46">
        <v>42490</v>
      </c>
      <c r="N130" s="45" t="s">
        <v>8605</v>
      </c>
      <c r="O130" s="140" t="s">
        <v>8608</v>
      </c>
      <c r="P130" s="46" t="s">
        <v>4232</v>
      </c>
      <c r="Q130" s="37" t="s">
        <v>7837</v>
      </c>
      <c r="R130" s="48" t="s">
        <v>6091</v>
      </c>
      <c r="S130" s="48" t="s">
        <v>7847</v>
      </c>
      <c r="U130" s="58"/>
      <c r="V130" s="58"/>
      <c r="W130" s="49" t="s">
        <v>5186</v>
      </c>
      <c r="X130" s="46">
        <v>39511</v>
      </c>
      <c r="Y130" s="49" t="s">
        <v>6095</v>
      </c>
      <c r="Z130" s="49" t="s">
        <v>6263</v>
      </c>
      <c r="AA130" s="47" t="s">
        <v>6263</v>
      </c>
      <c r="AB130" s="48" t="s">
        <v>8734</v>
      </c>
      <c r="AC130" s="58"/>
      <c r="AD130" s="58"/>
      <c r="AE130" s="57"/>
      <c r="AF130" s="59"/>
      <c r="AG130" s="58"/>
      <c r="AH130" s="48" t="s">
        <v>7970</v>
      </c>
      <c r="AI130" s="58"/>
      <c r="AJ130" s="142">
        <v>19029340382012</v>
      </c>
      <c r="AK130" s="73" t="s">
        <v>9652</v>
      </c>
      <c r="AL130" s="45" t="s">
        <v>9653</v>
      </c>
      <c r="AM130" s="142"/>
      <c r="AN130" s="73"/>
      <c r="AO130" s="48"/>
      <c r="AP130" s="48"/>
      <c r="AQ130" s="73"/>
      <c r="AR130" s="48"/>
      <c r="AS130" s="61"/>
    </row>
    <row r="131" spans="1:45">
      <c r="A131" s="51">
        <v>126</v>
      </c>
      <c r="B131" s="61" t="s">
        <v>2070</v>
      </c>
      <c r="C131" s="69" t="s">
        <v>3109</v>
      </c>
      <c r="D131" s="70" t="s">
        <v>1789</v>
      </c>
      <c r="E131" s="58"/>
      <c r="F131" s="58"/>
      <c r="G131" s="73"/>
      <c r="H131" s="35" t="s">
        <v>1671</v>
      </c>
      <c r="I131" s="75" t="s">
        <v>1778</v>
      </c>
      <c r="J131" s="75" t="s">
        <v>1693</v>
      </c>
      <c r="K131" s="46">
        <v>42135</v>
      </c>
      <c r="L131" s="46">
        <v>42156</v>
      </c>
      <c r="M131" s="46">
        <v>42521</v>
      </c>
      <c r="N131" s="45" t="s">
        <v>8605</v>
      </c>
      <c r="O131" s="140" t="s">
        <v>8608</v>
      </c>
      <c r="P131" s="46" t="s">
        <v>4233</v>
      </c>
      <c r="Q131" s="37" t="s">
        <v>7838</v>
      </c>
      <c r="R131" s="48" t="s">
        <v>6091</v>
      </c>
      <c r="S131" s="48" t="s">
        <v>7844</v>
      </c>
      <c r="U131" s="58"/>
      <c r="V131" s="58"/>
      <c r="W131" s="49" t="s">
        <v>5187</v>
      </c>
      <c r="X131" s="46">
        <v>39289</v>
      </c>
      <c r="Y131" s="49" t="s">
        <v>6095</v>
      </c>
      <c r="Z131" s="49" t="s">
        <v>6264</v>
      </c>
      <c r="AA131" s="47" t="s">
        <v>7222</v>
      </c>
      <c r="AB131" s="48" t="s">
        <v>8735</v>
      </c>
      <c r="AC131" s="58"/>
      <c r="AD131" s="58"/>
      <c r="AE131" s="57"/>
      <c r="AF131" s="59"/>
      <c r="AG131" s="58"/>
      <c r="AH131" s="48" t="s">
        <v>7971</v>
      </c>
      <c r="AI131" s="58"/>
      <c r="AJ131" s="142">
        <v>19029340336010</v>
      </c>
      <c r="AK131" s="73" t="s">
        <v>9652</v>
      </c>
      <c r="AL131" s="45" t="s">
        <v>9653</v>
      </c>
      <c r="AM131" s="142"/>
      <c r="AN131" s="73"/>
      <c r="AO131" s="48"/>
      <c r="AP131" s="48"/>
      <c r="AQ131" s="73"/>
      <c r="AR131" s="48"/>
      <c r="AS131" s="61"/>
    </row>
    <row r="132" spans="1:45">
      <c r="A132" s="51">
        <v>127</v>
      </c>
      <c r="B132" s="61" t="s">
        <v>2071</v>
      </c>
      <c r="C132" s="69" t="s">
        <v>3110</v>
      </c>
      <c r="D132" s="71" t="s">
        <v>1789</v>
      </c>
      <c r="E132" s="58"/>
      <c r="F132" s="58"/>
      <c r="G132" s="73"/>
      <c r="H132" s="35" t="s">
        <v>1671</v>
      </c>
      <c r="I132" s="75" t="s">
        <v>1778</v>
      </c>
      <c r="J132" s="75" t="s">
        <v>1693</v>
      </c>
      <c r="K132" s="46">
        <v>42135</v>
      </c>
      <c r="L132" s="46">
        <v>42156</v>
      </c>
      <c r="M132" s="46">
        <v>42521</v>
      </c>
      <c r="N132" s="45" t="s">
        <v>8605</v>
      </c>
      <c r="O132" s="140" t="s">
        <v>8608</v>
      </c>
      <c r="P132" s="46" t="s">
        <v>4234</v>
      </c>
      <c r="Q132" s="37" t="s">
        <v>7838</v>
      </c>
      <c r="R132" s="48" t="s">
        <v>6091</v>
      </c>
      <c r="S132" s="48" t="s">
        <v>7845</v>
      </c>
      <c r="U132" s="58"/>
      <c r="V132" s="58"/>
      <c r="W132" s="49" t="s">
        <v>5188</v>
      </c>
      <c r="X132" s="46">
        <v>40273</v>
      </c>
      <c r="Y132" s="49" t="s">
        <v>6095</v>
      </c>
      <c r="Z132" s="49" t="s">
        <v>6265</v>
      </c>
      <c r="AA132" s="47" t="s">
        <v>7223</v>
      </c>
      <c r="AB132" s="48" t="s">
        <v>8736</v>
      </c>
      <c r="AC132" s="58"/>
      <c r="AD132" s="58"/>
      <c r="AE132" s="57"/>
      <c r="AF132" s="59"/>
      <c r="AG132" s="58"/>
      <c r="AH132" s="48" t="s">
        <v>7972</v>
      </c>
      <c r="AI132" s="58"/>
      <c r="AJ132" s="142">
        <v>19027803312016</v>
      </c>
      <c r="AK132" s="73" t="s">
        <v>9652</v>
      </c>
      <c r="AL132" s="45" t="s">
        <v>9710</v>
      </c>
      <c r="AM132" s="142"/>
      <c r="AN132" s="73"/>
      <c r="AO132" s="48"/>
      <c r="AP132" s="48"/>
      <c r="AQ132" s="73"/>
      <c r="AR132" s="48"/>
      <c r="AS132" s="61"/>
    </row>
    <row r="133" spans="1:45">
      <c r="A133" s="51">
        <v>128</v>
      </c>
      <c r="B133" s="61" t="s">
        <v>2072</v>
      </c>
      <c r="C133" s="69" t="s">
        <v>3111</v>
      </c>
      <c r="D133" s="70" t="s">
        <v>1789</v>
      </c>
      <c r="E133" s="58"/>
      <c r="F133" s="58"/>
      <c r="G133" s="73"/>
      <c r="H133" s="35" t="s">
        <v>1671</v>
      </c>
      <c r="I133" s="75" t="s">
        <v>1778</v>
      </c>
      <c r="J133" s="75" t="s">
        <v>1693</v>
      </c>
      <c r="K133" s="46">
        <v>42135</v>
      </c>
      <c r="L133" s="46">
        <v>42156</v>
      </c>
      <c r="M133" s="46">
        <v>42521</v>
      </c>
      <c r="N133" s="45" t="s">
        <v>8605</v>
      </c>
      <c r="O133" s="140" t="s">
        <v>8608</v>
      </c>
      <c r="P133" s="46" t="s">
        <v>4235</v>
      </c>
      <c r="Q133" s="37" t="s">
        <v>7838</v>
      </c>
      <c r="R133" s="48" t="s">
        <v>1501</v>
      </c>
      <c r="S133" s="48" t="s">
        <v>7844</v>
      </c>
      <c r="U133" s="58"/>
      <c r="V133" s="58"/>
      <c r="W133" s="49" t="s">
        <v>5189</v>
      </c>
      <c r="X133" s="46">
        <v>38992</v>
      </c>
      <c r="Y133" s="49" t="s">
        <v>1501</v>
      </c>
      <c r="Z133" s="49" t="s">
        <v>6266</v>
      </c>
      <c r="AA133" s="47" t="s">
        <v>7224</v>
      </c>
      <c r="AB133" s="48" t="s">
        <v>8737</v>
      </c>
      <c r="AC133" s="58"/>
      <c r="AD133" s="58"/>
      <c r="AE133" s="57"/>
      <c r="AF133" s="59"/>
      <c r="AG133" s="58"/>
      <c r="AH133" s="48" t="s">
        <v>7973</v>
      </c>
      <c r="AI133" s="58"/>
      <c r="AJ133" s="142">
        <v>19029340398016</v>
      </c>
      <c r="AK133" s="73" t="s">
        <v>9652</v>
      </c>
      <c r="AL133" s="45" t="s">
        <v>9653</v>
      </c>
      <c r="AM133" s="142"/>
      <c r="AN133" s="73"/>
      <c r="AO133" s="48"/>
      <c r="AP133" s="48"/>
      <c r="AQ133" s="73"/>
      <c r="AR133" s="48"/>
      <c r="AS133" s="61"/>
    </row>
    <row r="134" spans="1:45">
      <c r="A134" s="51">
        <v>129</v>
      </c>
      <c r="B134" s="61" t="s">
        <v>2073</v>
      </c>
      <c r="C134" s="69" t="s">
        <v>3112</v>
      </c>
      <c r="D134" s="71" t="s">
        <v>1789</v>
      </c>
      <c r="E134" s="58"/>
      <c r="F134" s="58"/>
      <c r="G134" s="73"/>
      <c r="H134" s="35" t="s">
        <v>1671</v>
      </c>
      <c r="I134" s="75" t="s">
        <v>1778</v>
      </c>
      <c r="J134" s="75" t="s">
        <v>1693</v>
      </c>
      <c r="K134" s="46">
        <v>42135</v>
      </c>
      <c r="L134" s="46">
        <v>42156</v>
      </c>
      <c r="M134" s="46">
        <v>42521</v>
      </c>
      <c r="N134" s="45" t="s">
        <v>8605</v>
      </c>
      <c r="O134" s="140" t="s">
        <v>8608</v>
      </c>
      <c r="P134" s="46" t="s">
        <v>4236</v>
      </c>
      <c r="Q134" s="37" t="s">
        <v>7838</v>
      </c>
      <c r="R134" s="48" t="s">
        <v>6094</v>
      </c>
      <c r="S134" s="48"/>
      <c r="T134" s="48" t="s">
        <v>7851</v>
      </c>
      <c r="U134" s="58"/>
      <c r="V134" s="58"/>
      <c r="W134" s="49" t="s">
        <v>5190</v>
      </c>
      <c r="X134" s="46">
        <v>37475</v>
      </c>
      <c r="Y134" s="49" t="s">
        <v>6095</v>
      </c>
      <c r="Z134" s="49" t="s">
        <v>6267</v>
      </c>
      <c r="AA134" s="47" t="s">
        <v>6267</v>
      </c>
      <c r="AB134" s="48" t="s">
        <v>8738</v>
      </c>
      <c r="AC134" s="58"/>
      <c r="AD134" s="58"/>
      <c r="AE134" s="57"/>
      <c r="AF134" s="59"/>
      <c r="AG134" s="58"/>
      <c r="AH134" s="48" t="s">
        <v>7974</v>
      </c>
      <c r="AI134" s="58"/>
      <c r="AJ134" s="142">
        <v>19029340383019</v>
      </c>
      <c r="AK134" s="73" t="s">
        <v>9652</v>
      </c>
      <c r="AL134" s="45" t="s">
        <v>9653</v>
      </c>
      <c r="AM134" s="142"/>
      <c r="AN134" s="73"/>
      <c r="AO134" s="48"/>
      <c r="AP134" s="48"/>
      <c r="AQ134" s="73"/>
      <c r="AR134" s="48"/>
      <c r="AS134" s="61"/>
    </row>
    <row r="135" spans="1:45">
      <c r="A135" s="51">
        <v>130</v>
      </c>
      <c r="B135" s="61" t="s">
        <v>2074</v>
      </c>
      <c r="C135" s="69" t="s">
        <v>3113</v>
      </c>
      <c r="D135" s="70" t="s">
        <v>1789</v>
      </c>
      <c r="E135" s="58"/>
      <c r="F135" s="58"/>
      <c r="G135" s="73"/>
      <c r="H135" s="35" t="s">
        <v>1671</v>
      </c>
      <c r="I135" s="75" t="s">
        <v>1778</v>
      </c>
      <c r="J135" s="75" t="s">
        <v>1693</v>
      </c>
      <c r="K135" s="46">
        <v>42135</v>
      </c>
      <c r="L135" s="46">
        <v>42156</v>
      </c>
      <c r="M135" s="46">
        <v>42521</v>
      </c>
      <c r="N135" s="45" t="s">
        <v>8605</v>
      </c>
      <c r="O135" s="140" t="s">
        <v>8608</v>
      </c>
      <c r="P135" s="46" t="s">
        <v>4237</v>
      </c>
      <c r="Q135" s="37" t="s">
        <v>7838</v>
      </c>
      <c r="R135" s="48" t="s">
        <v>6091</v>
      </c>
      <c r="S135" s="48" t="s">
        <v>7844</v>
      </c>
      <c r="U135" s="58"/>
      <c r="V135" s="58"/>
      <c r="W135" s="49" t="s">
        <v>5191</v>
      </c>
      <c r="X135" s="46">
        <v>40892</v>
      </c>
      <c r="Y135" s="49" t="s">
        <v>6095</v>
      </c>
      <c r="Z135" s="49" t="s">
        <v>6268</v>
      </c>
      <c r="AA135" s="47" t="s">
        <v>6268</v>
      </c>
      <c r="AB135" s="48" t="s">
        <v>8739</v>
      </c>
      <c r="AC135" s="58"/>
      <c r="AD135" s="58"/>
      <c r="AE135" s="57"/>
      <c r="AF135" s="59"/>
      <c r="AG135" s="58"/>
      <c r="AH135" s="48" t="s">
        <v>7975</v>
      </c>
      <c r="AI135" s="58"/>
      <c r="AJ135" s="142">
        <v>19029340385011</v>
      </c>
      <c r="AK135" s="73" t="s">
        <v>9652</v>
      </c>
      <c r="AL135" s="45" t="s">
        <v>9653</v>
      </c>
      <c r="AM135" s="142"/>
      <c r="AN135" s="73"/>
      <c r="AO135" s="48"/>
      <c r="AP135" s="48"/>
      <c r="AQ135" s="73"/>
      <c r="AR135" s="48"/>
      <c r="AS135" s="61"/>
    </row>
    <row r="136" spans="1:45">
      <c r="A136" s="51">
        <v>131</v>
      </c>
      <c r="B136" s="61" t="s">
        <v>2075</v>
      </c>
      <c r="C136" s="69" t="s">
        <v>3114</v>
      </c>
      <c r="D136" s="70" t="s">
        <v>1789</v>
      </c>
      <c r="E136" s="58"/>
      <c r="F136" s="58"/>
      <c r="G136" s="73"/>
      <c r="H136" s="35" t="s">
        <v>1671</v>
      </c>
      <c r="I136" s="75" t="s">
        <v>1778</v>
      </c>
      <c r="J136" s="75" t="s">
        <v>1693</v>
      </c>
      <c r="K136" s="46">
        <v>42135</v>
      </c>
      <c r="L136" s="46">
        <v>42156</v>
      </c>
      <c r="M136" s="46">
        <v>42521</v>
      </c>
      <c r="N136" s="45" t="s">
        <v>8605</v>
      </c>
      <c r="O136" s="140" t="s">
        <v>8608</v>
      </c>
      <c r="P136" s="46" t="s">
        <v>4238</v>
      </c>
      <c r="Q136" s="37" t="s">
        <v>7837</v>
      </c>
      <c r="R136" s="48" t="s">
        <v>6091</v>
      </c>
      <c r="S136" s="48" t="s">
        <v>7844</v>
      </c>
      <c r="U136" s="58"/>
      <c r="V136" s="58"/>
      <c r="W136" s="49" t="s">
        <v>5192</v>
      </c>
      <c r="X136" s="46">
        <v>41746</v>
      </c>
      <c r="Y136" s="49" t="s">
        <v>6095</v>
      </c>
      <c r="Z136" s="49" t="s">
        <v>6269</v>
      </c>
      <c r="AA136" s="47" t="s">
        <v>6269</v>
      </c>
      <c r="AB136" s="48" t="s">
        <v>8740</v>
      </c>
      <c r="AC136" s="58"/>
      <c r="AD136" s="58"/>
      <c r="AE136" s="57"/>
      <c r="AF136" s="59"/>
      <c r="AG136" s="58"/>
      <c r="AH136" s="48" t="s">
        <v>7976</v>
      </c>
      <c r="AI136" s="58"/>
      <c r="AJ136" s="142">
        <v>19021704744011</v>
      </c>
      <c r="AK136" s="73" t="s">
        <v>9652</v>
      </c>
      <c r="AL136" s="45" t="s">
        <v>9653</v>
      </c>
      <c r="AM136" s="142"/>
      <c r="AN136" s="73"/>
      <c r="AO136" s="48"/>
      <c r="AP136" s="48"/>
      <c r="AQ136" s="73"/>
      <c r="AR136" s="48"/>
      <c r="AS136" s="61"/>
    </row>
    <row r="137" spans="1:45">
      <c r="A137" s="51">
        <v>132</v>
      </c>
      <c r="B137" s="61" t="s">
        <v>2076</v>
      </c>
      <c r="C137" s="69" t="s">
        <v>3115</v>
      </c>
      <c r="D137" s="70" t="s">
        <v>1789</v>
      </c>
      <c r="E137" s="58"/>
      <c r="F137" s="58"/>
      <c r="G137" s="73"/>
      <c r="H137" s="35" t="s">
        <v>1671</v>
      </c>
      <c r="I137" s="75" t="s">
        <v>1778</v>
      </c>
      <c r="J137" s="75" t="s">
        <v>1693</v>
      </c>
      <c r="K137" s="46">
        <v>42135</v>
      </c>
      <c r="L137" s="46">
        <v>42156</v>
      </c>
      <c r="M137" s="46">
        <v>42521</v>
      </c>
      <c r="N137" s="45" t="s">
        <v>8605</v>
      </c>
      <c r="O137" s="140" t="s">
        <v>8608</v>
      </c>
      <c r="P137" s="46" t="s">
        <v>4239</v>
      </c>
      <c r="Q137" s="37" t="s">
        <v>7837</v>
      </c>
      <c r="R137" s="48" t="s">
        <v>6091</v>
      </c>
      <c r="S137" s="48" t="s">
        <v>7844</v>
      </c>
      <c r="U137" s="58"/>
      <c r="V137" s="58"/>
      <c r="W137" s="49" t="s">
        <v>5193</v>
      </c>
      <c r="X137" s="46">
        <v>39756</v>
      </c>
      <c r="Y137" s="49" t="s">
        <v>6095</v>
      </c>
      <c r="Z137" s="49" t="s">
        <v>6270</v>
      </c>
      <c r="AA137" s="47" t="s">
        <v>6270</v>
      </c>
      <c r="AB137" s="48" t="s">
        <v>8741</v>
      </c>
      <c r="AC137" s="58"/>
      <c r="AD137" s="58"/>
      <c r="AE137" s="57"/>
      <c r="AF137" s="59"/>
      <c r="AG137" s="58"/>
      <c r="AH137" s="48" t="s">
        <v>7977</v>
      </c>
      <c r="AI137" s="58"/>
      <c r="AJ137" s="142">
        <v>19029340337017</v>
      </c>
      <c r="AK137" s="73" t="s">
        <v>9652</v>
      </c>
      <c r="AL137" s="45" t="s">
        <v>9653</v>
      </c>
      <c r="AM137" s="142"/>
      <c r="AN137" s="73"/>
      <c r="AO137" s="48"/>
      <c r="AP137" s="48"/>
      <c r="AQ137" s="73"/>
      <c r="AR137" s="48"/>
      <c r="AS137" s="61"/>
    </row>
    <row r="138" spans="1:45">
      <c r="A138" s="51">
        <v>133</v>
      </c>
      <c r="B138" s="61" t="s">
        <v>2077</v>
      </c>
      <c r="C138" s="69" t="s">
        <v>3116</v>
      </c>
      <c r="D138" s="70" t="s">
        <v>1789</v>
      </c>
      <c r="E138" s="58"/>
      <c r="F138" s="58"/>
      <c r="G138" s="73"/>
      <c r="H138" s="35" t="s">
        <v>1671</v>
      </c>
      <c r="I138" s="75" t="s">
        <v>1778</v>
      </c>
      <c r="J138" s="75" t="s">
        <v>1693</v>
      </c>
      <c r="K138" s="46">
        <v>42135</v>
      </c>
      <c r="L138" s="46">
        <v>42156</v>
      </c>
      <c r="M138" s="46">
        <v>42521</v>
      </c>
      <c r="N138" s="45" t="s">
        <v>8605</v>
      </c>
      <c r="O138" s="140" t="s">
        <v>8608</v>
      </c>
      <c r="P138" s="46" t="s">
        <v>4240</v>
      </c>
      <c r="Q138" s="37" t="s">
        <v>7837</v>
      </c>
      <c r="R138" s="48" t="s">
        <v>6091</v>
      </c>
      <c r="S138" s="48" t="s">
        <v>7847</v>
      </c>
      <c r="U138" s="58"/>
      <c r="V138" s="58"/>
      <c r="W138" s="49" t="s">
        <v>5194</v>
      </c>
      <c r="X138" s="46">
        <v>41379</v>
      </c>
      <c r="Y138" s="49" t="s">
        <v>6095</v>
      </c>
      <c r="Z138" s="49" t="s">
        <v>6271</v>
      </c>
      <c r="AA138" s="47" t="s">
        <v>7225</v>
      </c>
      <c r="AB138" s="48" t="s">
        <v>8742</v>
      </c>
      <c r="AC138" s="58"/>
      <c r="AD138" s="58"/>
      <c r="AE138" s="57"/>
      <c r="AF138" s="59"/>
      <c r="AG138" s="58"/>
      <c r="AH138" s="48" t="s">
        <v>7978</v>
      </c>
      <c r="AI138" s="58"/>
      <c r="AJ138" s="142">
        <v>19025553853013</v>
      </c>
      <c r="AK138" s="73" t="s">
        <v>9652</v>
      </c>
      <c r="AL138" s="45" t="s">
        <v>9771</v>
      </c>
      <c r="AM138" s="142"/>
      <c r="AN138" s="73"/>
      <c r="AO138" s="48"/>
      <c r="AP138" s="48"/>
      <c r="AQ138" s="73"/>
      <c r="AR138" s="48"/>
      <c r="AS138" s="61"/>
    </row>
    <row r="139" spans="1:45">
      <c r="A139" s="51">
        <v>134</v>
      </c>
      <c r="B139" s="61" t="s">
        <v>2078</v>
      </c>
      <c r="C139" s="69" t="s">
        <v>3117</v>
      </c>
      <c r="D139" s="70" t="s">
        <v>1789</v>
      </c>
      <c r="E139" s="58"/>
      <c r="F139" s="58"/>
      <c r="G139" s="73"/>
      <c r="H139" s="35" t="s">
        <v>1671</v>
      </c>
      <c r="I139" s="75" t="s">
        <v>1778</v>
      </c>
      <c r="J139" s="75" t="s">
        <v>1693</v>
      </c>
      <c r="K139" s="46">
        <v>42135</v>
      </c>
      <c r="L139" s="46">
        <v>42156</v>
      </c>
      <c r="M139" s="46">
        <v>42521</v>
      </c>
      <c r="N139" s="45" t="s">
        <v>8605</v>
      </c>
      <c r="O139" s="140" t="s">
        <v>8608</v>
      </c>
      <c r="P139" s="46" t="s">
        <v>4241</v>
      </c>
      <c r="Q139" s="37" t="s">
        <v>7838</v>
      </c>
      <c r="R139" s="48" t="s">
        <v>1608</v>
      </c>
      <c r="S139" s="48" t="s">
        <v>7844</v>
      </c>
      <c r="U139" s="58"/>
      <c r="V139" s="58"/>
      <c r="W139" s="49" t="s">
        <v>5195</v>
      </c>
      <c r="X139" s="46">
        <v>41710</v>
      </c>
      <c r="Y139" s="49" t="s">
        <v>6095</v>
      </c>
      <c r="Z139" s="49" t="s">
        <v>6272</v>
      </c>
      <c r="AA139" s="47" t="s">
        <v>6272</v>
      </c>
      <c r="AB139" s="48" t="s">
        <v>8743</v>
      </c>
      <c r="AC139" s="58"/>
      <c r="AD139" s="58"/>
      <c r="AE139" s="57"/>
      <c r="AF139" s="59"/>
      <c r="AG139" s="58"/>
      <c r="AH139" s="48" t="s">
        <v>7979</v>
      </c>
      <c r="AI139" s="58"/>
      <c r="AJ139" s="142">
        <v>19029340402013</v>
      </c>
      <c r="AK139" s="73" t="s">
        <v>9652</v>
      </c>
      <c r="AL139" s="45" t="s">
        <v>9653</v>
      </c>
      <c r="AM139" s="142"/>
      <c r="AN139" s="73"/>
      <c r="AO139" s="48"/>
      <c r="AP139" s="48"/>
      <c r="AQ139" s="73"/>
      <c r="AR139" s="48"/>
      <c r="AS139" s="61"/>
    </row>
    <row r="140" spans="1:45">
      <c r="A140" s="51">
        <v>135</v>
      </c>
      <c r="B140" s="61" t="s">
        <v>2079</v>
      </c>
      <c r="C140" s="69" t="s">
        <v>3118</v>
      </c>
      <c r="D140" s="70" t="s">
        <v>1789</v>
      </c>
      <c r="E140" s="58"/>
      <c r="F140" s="58"/>
      <c r="G140" s="73"/>
      <c r="H140" s="35" t="s">
        <v>1671</v>
      </c>
      <c r="I140" s="75" t="s">
        <v>1778</v>
      </c>
      <c r="J140" s="75" t="s">
        <v>1693</v>
      </c>
      <c r="K140" s="46">
        <v>42137</v>
      </c>
      <c r="L140" s="46">
        <v>42156</v>
      </c>
      <c r="M140" s="46">
        <v>42521</v>
      </c>
      <c r="N140" s="45" t="s">
        <v>8605</v>
      </c>
      <c r="O140" s="140" t="s">
        <v>8608</v>
      </c>
      <c r="P140" s="46" t="s">
        <v>4145</v>
      </c>
      <c r="Q140" s="37" t="s">
        <v>7838</v>
      </c>
      <c r="R140" s="48" t="s">
        <v>1530</v>
      </c>
      <c r="S140" s="48" t="s">
        <v>7845</v>
      </c>
      <c r="U140" s="58"/>
      <c r="V140" s="58"/>
      <c r="W140" s="49" t="s">
        <v>5196</v>
      </c>
      <c r="X140" s="46">
        <v>40955</v>
      </c>
      <c r="Y140" s="49" t="s">
        <v>1530</v>
      </c>
      <c r="Z140" s="49" t="s">
        <v>6273</v>
      </c>
      <c r="AA140" s="47" t="s">
        <v>7226</v>
      </c>
      <c r="AB140" s="48" t="s">
        <v>8744</v>
      </c>
      <c r="AC140" s="58"/>
      <c r="AD140" s="58"/>
      <c r="AE140" s="57"/>
      <c r="AF140" s="59"/>
      <c r="AG140" s="58"/>
      <c r="AH140" s="48" t="s">
        <v>7980</v>
      </c>
      <c r="AI140" s="58"/>
      <c r="AJ140" s="142">
        <v>19029340340018</v>
      </c>
      <c r="AK140" s="73" t="s">
        <v>9652</v>
      </c>
      <c r="AL140" s="45" t="s">
        <v>9653</v>
      </c>
      <c r="AM140" s="142"/>
      <c r="AN140" s="73"/>
      <c r="AO140" s="48"/>
      <c r="AP140" s="48"/>
      <c r="AQ140" s="73"/>
      <c r="AR140" s="48"/>
      <c r="AS140" s="61"/>
    </row>
    <row r="141" spans="1:45">
      <c r="A141" s="51">
        <v>136</v>
      </c>
      <c r="B141" s="61" t="s">
        <v>2080</v>
      </c>
      <c r="C141" s="69" t="s">
        <v>3119</v>
      </c>
      <c r="D141" s="70" t="s">
        <v>1789</v>
      </c>
      <c r="E141" s="58"/>
      <c r="F141" s="58"/>
      <c r="G141" s="73"/>
      <c r="H141" s="35" t="s">
        <v>1671</v>
      </c>
      <c r="I141" s="75" t="s">
        <v>1778</v>
      </c>
      <c r="J141" s="75" t="s">
        <v>1693</v>
      </c>
      <c r="K141" s="46">
        <v>42138</v>
      </c>
      <c r="L141" s="46">
        <v>42156</v>
      </c>
      <c r="M141" s="46">
        <v>42521</v>
      </c>
      <c r="N141" s="45" t="s">
        <v>8605</v>
      </c>
      <c r="O141" s="140" t="s">
        <v>8608</v>
      </c>
      <c r="P141" s="46" t="s">
        <v>4171</v>
      </c>
      <c r="Q141" s="37" t="s">
        <v>7837</v>
      </c>
      <c r="R141" s="48" t="s">
        <v>1504</v>
      </c>
      <c r="S141" s="48" t="s">
        <v>7847</v>
      </c>
      <c r="U141" s="58"/>
      <c r="V141" s="58"/>
      <c r="W141" s="49" t="s">
        <v>5197</v>
      </c>
      <c r="X141" s="46">
        <v>41781</v>
      </c>
      <c r="Y141" s="49" t="s">
        <v>1504</v>
      </c>
      <c r="Z141" s="49" t="s">
        <v>6274</v>
      </c>
      <c r="AA141" s="47" t="s">
        <v>7227</v>
      </c>
      <c r="AB141" s="48" t="s">
        <v>8745</v>
      </c>
      <c r="AC141" s="58"/>
      <c r="AD141" s="58"/>
      <c r="AE141" s="57"/>
      <c r="AF141" s="59"/>
      <c r="AG141" s="58"/>
      <c r="AH141" s="48" t="s">
        <v>7981</v>
      </c>
      <c r="AI141" s="58"/>
      <c r="AJ141" s="142">
        <v>19029340396013</v>
      </c>
      <c r="AK141" s="73" t="s">
        <v>9652</v>
      </c>
      <c r="AL141" s="45" t="s">
        <v>9653</v>
      </c>
      <c r="AM141" s="142"/>
      <c r="AN141" s="73"/>
      <c r="AO141" s="48"/>
      <c r="AP141" s="48"/>
      <c r="AQ141" s="73"/>
      <c r="AR141" s="48"/>
      <c r="AS141" s="61"/>
    </row>
    <row r="142" spans="1:45">
      <c r="A142" s="51">
        <v>137</v>
      </c>
      <c r="B142" s="61" t="s">
        <v>2081</v>
      </c>
      <c r="C142" s="69" t="s">
        <v>3120</v>
      </c>
      <c r="D142" s="70" t="s">
        <v>1789</v>
      </c>
      <c r="E142" s="58"/>
      <c r="F142" s="58"/>
      <c r="G142" s="73"/>
      <c r="H142" s="35" t="s">
        <v>1671</v>
      </c>
      <c r="I142" s="75" t="s">
        <v>1778</v>
      </c>
      <c r="J142" s="75" t="s">
        <v>1693</v>
      </c>
      <c r="K142" s="46">
        <v>42138</v>
      </c>
      <c r="L142" s="46">
        <v>42156</v>
      </c>
      <c r="M142" s="46">
        <v>42521</v>
      </c>
      <c r="N142" s="45" t="s">
        <v>8605</v>
      </c>
      <c r="O142" s="140" t="s">
        <v>8608</v>
      </c>
      <c r="P142" s="46" t="s">
        <v>4242</v>
      </c>
      <c r="Q142" s="37" t="s">
        <v>7837</v>
      </c>
      <c r="R142" s="48" t="s">
        <v>1641</v>
      </c>
      <c r="S142" s="48" t="s">
        <v>7845</v>
      </c>
      <c r="U142" s="58"/>
      <c r="V142" s="58"/>
      <c r="W142" s="49" t="s">
        <v>5198</v>
      </c>
      <c r="X142" s="46">
        <v>39370</v>
      </c>
      <c r="Y142" s="49" t="s">
        <v>1641</v>
      </c>
      <c r="Z142" s="49" t="s">
        <v>6275</v>
      </c>
      <c r="AA142" s="47"/>
      <c r="AB142" s="48" t="s">
        <v>8746</v>
      </c>
      <c r="AC142" s="58"/>
      <c r="AD142" s="58"/>
      <c r="AE142" s="57"/>
      <c r="AF142" s="59"/>
      <c r="AG142" s="58"/>
      <c r="AH142" s="48" t="s">
        <v>7982</v>
      </c>
      <c r="AI142" s="58"/>
      <c r="AJ142" s="142">
        <v>19029340391011</v>
      </c>
      <c r="AK142" s="73" t="s">
        <v>9652</v>
      </c>
      <c r="AL142" s="45" t="s">
        <v>9653</v>
      </c>
      <c r="AM142" s="142"/>
      <c r="AN142" s="73"/>
      <c r="AO142" s="48"/>
      <c r="AP142" s="48"/>
      <c r="AQ142" s="73"/>
      <c r="AR142" s="48"/>
      <c r="AS142" s="61"/>
    </row>
    <row r="143" spans="1:45">
      <c r="A143" s="51">
        <v>138</v>
      </c>
      <c r="B143" s="61" t="s">
        <v>2082</v>
      </c>
      <c r="C143" s="69" t="s">
        <v>3121</v>
      </c>
      <c r="D143" s="71" t="s">
        <v>1789</v>
      </c>
      <c r="E143" s="58"/>
      <c r="F143" s="58"/>
      <c r="G143" s="73"/>
      <c r="H143" s="35" t="s">
        <v>1671</v>
      </c>
      <c r="I143" s="75" t="s">
        <v>1778</v>
      </c>
      <c r="J143" s="75" t="s">
        <v>1693</v>
      </c>
      <c r="K143" s="46">
        <v>42142</v>
      </c>
      <c r="L143" s="46">
        <v>42186</v>
      </c>
      <c r="M143" s="46">
        <v>42551</v>
      </c>
      <c r="N143" s="45" t="s">
        <v>8605</v>
      </c>
      <c r="O143" s="140" t="s">
        <v>8608</v>
      </c>
      <c r="P143" s="46" t="s">
        <v>4243</v>
      </c>
      <c r="Q143" s="37" t="s">
        <v>7837</v>
      </c>
      <c r="R143" s="48" t="s">
        <v>6091</v>
      </c>
      <c r="S143" s="48" t="s">
        <v>7844</v>
      </c>
      <c r="U143" s="58"/>
      <c r="V143" s="58"/>
      <c r="W143" s="49" t="s">
        <v>5199</v>
      </c>
      <c r="X143" s="46">
        <v>37795</v>
      </c>
      <c r="Y143" s="49" t="s">
        <v>6095</v>
      </c>
      <c r="Z143" s="49" t="s">
        <v>6276</v>
      </c>
      <c r="AA143" s="47" t="s">
        <v>7228</v>
      </c>
      <c r="AB143" s="48" t="s">
        <v>8747</v>
      </c>
      <c r="AC143" s="58"/>
      <c r="AD143" s="58"/>
      <c r="AE143" s="57"/>
      <c r="AF143" s="59"/>
      <c r="AG143" s="58"/>
      <c r="AH143" s="48" t="s">
        <v>7983</v>
      </c>
      <c r="AI143" s="58"/>
      <c r="AJ143" s="142">
        <v>19025553852017</v>
      </c>
      <c r="AK143" s="73" t="s">
        <v>9652</v>
      </c>
      <c r="AL143" s="45" t="s">
        <v>9771</v>
      </c>
      <c r="AM143" s="142"/>
      <c r="AN143" s="73"/>
      <c r="AO143" s="48"/>
      <c r="AP143" s="48"/>
      <c r="AQ143" s="73"/>
      <c r="AR143" s="48"/>
      <c r="AS143" s="61"/>
    </row>
    <row r="144" spans="1:45">
      <c r="A144" s="51">
        <v>139</v>
      </c>
      <c r="B144" s="61" t="s">
        <v>2083</v>
      </c>
      <c r="C144" s="69" t="s">
        <v>3122</v>
      </c>
      <c r="D144" s="70" t="s">
        <v>1789</v>
      </c>
      <c r="E144" s="58"/>
      <c r="F144" s="58"/>
      <c r="G144" s="73"/>
      <c r="H144" s="35" t="s">
        <v>1671</v>
      </c>
      <c r="I144" s="75" t="s">
        <v>1778</v>
      </c>
      <c r="J144" s="75" t="s">
        <v>1693</v>
      </c>
      <c r="K144" s="46">
        <v>42142</v>
      </c>
      <c r="L144" s="46">
        <v>42186</v>
      </c>
      <c r="M144" s="46">
        <v>42551</v>
      </c>
      <c r="N144" s="45" t="s">
        <v>8605</v>
      </c>
      <c r="O144" s="140" t="s">
        <v>8608</v>
      </c>
      <c r="P144" s="46" t="s">
        <v>4244</v>
      </c>
      <c r="Q144" s="37" t="s">
        <v>7837</v>
      </c>
      <c r="R144" s="48" t="s">
        <v>6091</v>
      </c>
      <c r="S144" s="48" t="s">
        <v>7844</v>
      </c>
      <c r="U144" s="58"/>
      <c r="V144" s="58"/>
      <c r="W144" s="49" t="s">
        <v>5200</v>
      </c>
      <c r="X144" s="46">
        <v>40863</v>
      </c>
      <c r="Y144" s="49" t="s">
        <v>6095</v>
      </c>
      <c r="Z144" s="49" t="s">
        <v>6265</v>
      </c>
      <c r="AA144" s="47" t="s">
        <v>6265</v>
      </c>
      <c r="AB144" s="48" t="s">
        <v>8736</v>
      </c>
      <c r="AC144" s="58"/>
      <c r="AD144" s="58"/>
      <c r="AE144" s="57"/>
      <c r="AF144" s="59"/>
      <c r="AG144" s="58"/>
      <c r="AH144" s="48" t="s">
        <v>7984</v>
      </c>
      <c r="AI144" s="58"/>
      <c r="AJ144" s="142">
        <v>19029379714012</v>
      </c>
      <c r="AK144" s="73" t="s">
        <v>9652</v>
      </c>
      <c r="AL144" s="45" t="s">
        <v>9653</v>
      </c>
      <c r="AM144" s="142"/>
      <c r="AN144" s="73"/>
      <c r="AO144" s="48"/>
      <c r="AP144" s="48"/>
      <c r="AQ144" s="73"/>
      <c r="AR144" s="48"/>
      <c r="AS144" s="61"/>
    </row>
    <row r="145" spans="1:45">
      <c r="A145" s="51">
        <v>140</v>
      </c>
      <c r="B145" s="61" t="s">
        <v>2084</v>
      </c>
      <c r="C145" s="69" t="s">
        <v>3123</v>
      </c>
      <c r="D145" s="70" t="s">
        <v>1789</v>
      </c>
      <c r="E145" s="58"/>
      <c r="F145" s="58"/>
      <c r="G145" s="73"/>
      <c r="H145" s="35" t="s">
        <v>1671</v>
      </c>
      <c r="I145" s="75" t="s">
        <v>1778</v>
      </c>
      <c r="J145" s="75" t="s">
        <v>1693</v>
      </c>
      <c r="K145" s="46">
        <v>42142</v>
      </c>
      <c r="L145" s="46">
        <v>42186</v>
      </c>
      <c r="M145" s="46">
        <v>42551</v>
      </c>
      <c r="N145" s="45" t="s">
        <v>8605</v>
      </c>
      <c r="O145" s="140" t="s">
        <v>8608</v>
      </c>
      <c r="P145" s="46" t="s">
        <v>4245</v>
      </c>
      <c r="Q145" s="37" t="s">
        <v>7838</v>
      </c>
      <c r="R145" s="48" t="s">
        <v>1504</v>
      </c>
      <c r="S145" s="48" t="s">
        <v>7845</v>
      </c>
      <c r="U145" s="58"/>
      <c r="V145" s="58"/>
      <c r="W145" s="49" t="s">
        <v>5201</v>
      </c>
      <c r="X145" s="46">
        <v>36048</v>
      </c>
      <c r="Y145" s="49" t="s">
        <v>1504</v>
      </c>
      <c r="Z145" s="49" t="s">
        <v>6277</v>
      </c>
      <c r="AA145" s="47" t="s">
        <v>7229</v>
      </c>
      <c r="AB145" s="48" t="s">
        <v>8748</v>
      </c>
      <c r="AC145" s="58"/>
      <c r="AD145" s="58"/>
      <c r="AE145" s="57"/>
      <c r="AF145" s="59"/>
      <c r="AG145" s="58"/>
      <c r="AH145" s="48" t="s">
        <v>7985</v>
      </c>
      <c r="AI145" s="58"/>
      <c r="AJ145" s="142">
        <v>19029736212012</v>
      </c>
      <c r="AK145" s="73" t="s">
        <v>9652</v>
      </c>
      <c r="AL145" s="45" t="s">
        <v>9653</v>
      </c>
      <c r="AM145" s="142"/>
      <c r="AN145" s="73"/>
      <c r="AO145" s="48"/>
      <c r="AP145" s="48"/>
      <c r="AQ145" s="73"/>
      <c r="AR145" s="48"/>
      <c r="AS145" s="61"/>
    </row>
    <row r="146" spans="1:45">
      <c r="A146" s="51">
        <v>141</v>
      </c>
      <c r="B146" s="61" t="s">
        <v>2085</v>
      </c>
      <c r="C146" s="69" t="s">
        <v>3124</v>
      </c>
      <c r="D146" s="70" t="s">
        <v>1789</v>
      </c>
      <c r="E146" s="58"/>
      <c r="F146" s="58"/>
      <c r="G146" s="73"/>
      <c r="H146" s="35" t="s">
        <v>1671</v>
      </c>
      <c r="I146" s="75" t="s">
        <v>1778</v>
      </c>
      <c r="J146" s="75" t="s">
        <v>1693</v>
      </c>
      <c r="K146" s="46">
        <v>42143</v>
      </c>
      <c r="L146" s="46">
        <v>42186</v>
      </c>
      <c r="M146" s="46">
        <v>42551</v>
      </c>
      <c r="N146" s="45" t="s">
        <v>8605</v>
      </c>
      <c r="O146" s="140" t="s">
        <v>8608</v>
      </c>
      <c r="P146" s="46" t="s">
        <v>4218</v>
      </c>
      <c r="Q146" s="37" t="s">
        <v>7837</v>
      </c>
      <c r="R146" s="48" t="s">
        <v>1477</v>
      </c>
      <c r="S146" s="48" t="s">
        <v>7844</v>
      </c>
      <c r="U146" s="58"/>
      <c r="V146" s="58"/>
      <c r="W146" s="49" t="s">
        <v>5202</v>
      </c>
      <c r="X146" s="46">
        <v>38867</v>
      </c>
      <c r="Y146" s="49" t="s">
        <v>1477</v>
      </c>
      <c r="Z146" s="49" t="s">
        <v>6278</v>
      </c>
      <c r="AA146" s="47" t="s">
        <v>7230</v>
      </c>
      <c r="AB146" s="48" t="s">
        <v>8749</v>
      </c>
      <c r="AC146" s="58"/>
      <c r="AD146" s="58"/>
      <c r="AE146" s="57"/>
      <c r="AF146" s="59"/>
      <c r="AG146" s="58"/>
      <c r="AH146" s="48" t="s">
        <v>7986</v>
      </c>
      <c r="AI146" s="58"/>
      <c r="AJ146" s="142">
        <v>19028025989018</v>
      </c>
      <c r="AK146" s="73" t="s">
        <v>9652</v>
      </c>
      <c r="AL146" s="45" t="s">
        <v>9710</v>
      </c>
      <c r="AM146" s="142"/>
      <c r="AN146" s="73"/>
      <c r="AO146" s="48"/>
      <c r="AP146" s="48"/>
      <c r="AQ146" s="73"/>
      <c r="AR146" s="48"/>
      <c r="AS146" s="61"/>
    </row>
    <row r="147" spans="1:45">
      <c r="A147" s="51">
        <v>142</v>
      </c>
      <c r="B147" s="61" t="s">
        <v>2086</v>
      </c>
      <c r="C147" s="69" t="s">
        <v>3125</v>
      </c>
      <c r="D147" s="70" t="s">
        <v>1789</v>
      </c>
      <c r="E147" s="58"/>
      <c r="F147" s="58"/>
      <c r="G147" s="73"/>
      <c r="H147" s="35" t="s">
        <v>1671</v>
      </c>
      <c r="I147" s="75" t="s">
        <v>1778</v>
      </c>
      <c r="J147" s="75" t="s">
        <v>1693</v>
      </c>
      <c r="K147" s="46">
        <v>42143</v>
      </c>
      <c r="L147" s="46">
        <v>42186</v>
      </c>
      <c r="M147" s="46">
        <v>42551</v>
      </c>
      <c r="N147" s="45" t="s">
        <v>8605</v>
      </c>
      <c r="O147" s="140" t="s">
        <v>8608</v>
      </c>
      <c r="P147" s="46" t="s">
        <v>4246</v>
      </c>
      <c r="Q147" s="37" t="s">
        <v>7837</v>
      </c>
      <c r="R147" s="48" t="s">
        <v>1568</v>
      </c>
      <c r="S147" s="48" t="s">
        <v>7844</v>
      </c>
      <c r="U147" s="58"/>
      <c r="V147" s="58"/>
      <c r="W147" s="49" t="s">
        <v>5203</v>
      </c>
      <c r="X147" s="46">
        <v>41729</v>
      </c>
      <c r="Y147" s="49" t="s">
        <v>1568</v>
      </c>
      <c r="Z147" s="49" t="s">
        <v>6279</v>
      </c>
      <c r="AA147" s="47"/>
      <c r="AB147" s="48" t="s">
        <v>8750</v>
      </c>
      <c r="AC147" s="58"/>
      <c r="AD147" s="58"/>
      <c r="AE147" s="57"/>
      <c r="AF147" s="59"/>
      <c r="AG147" s="58"/>
      <c r="AH147" s="48" t="s">
        <v>7987</v>
      </c>
      <c r="AI147" s="58"/>
      <c r="AJ147" s="142">
        <v>19029340399012</v>
      </c>
      <c r="AK147" s="73" t="s">
        <v>9652</v>
      </c>
      <c r="AL147" s="45" t="s">
        <v>9653</v>
      </c>
      <c r="AM147" s="142"/>
      <c r="AN147" s="73"/>
      <c r="AO147" s="48"/>
      <c r="AP147" s="48"/>
      <c r="AQ147" s="73"/>
      <c r="AR147" s="48"/>
      <c r="AS147" s="61"/>
    </row>
    <row r="148" spans="1:45">
      <c r="A148" s="51">
        <v>143</v>
      </c>
      <c r="B148" s="61" t="s">
        <v>2087</v>
      </c>
      <c r="C148" s="69" t="s">
        <v>3126</v>
      </c>
      <c r="D148" s="70" t="s">
        <v>1789</v>
      </c>
      <c r="E148" s="58"/>
      <c r="F148" s="58"/>
      <c r="G148" s="73"/>
      <c r="H148" s="35" t="s">
        <v>1671</v>
      </c>
      <c r="I148" s="75" t="s">
        <v>1778</v>
      </c>
      <c r="J148" s="75" t="s">
        <v>1693</v>
      </c>
      <c r="K148" s="46">
        <v>42143</v>
      </c>
      <c r="L148" s="46">
        <v>42186</v>
      </c>
      <c r="M148" s="46">
        <v>42551</v>
      </c>
      <c r="N148" s="45" t="s">
        <v>8605</v>
      </c>
      <c r="O148" s="140" t="s">
        <v>8608</v>
      </c>
      <c r="P148" s="46" t="s">
        <v>4247</v>
      </c>
      <c r="Q148" s="37" t="s">
        <v>7838</v>
      </c>
      <c r="R148" s="48" t="s">
        <v>6091</v>
      </c>
      <c r="S148" s="48" t="s">
        <v>7844</v>
      </c>
      <c r="U148" s="58"/>
      <c r="V148" s="58"/>
      <c r="W148" s="49" t="s">
        <v>5204</v>
      </c>
      <c r="X148" s="46">
        <v>41339</v>
      </c>
      <c r="Y148" s="49" t="s">
        <v>6095</v>
      </c>
      <c r="Z148" s="49" t="s">
        <v>6280</v>
      </c>
      <c r="AA148" s="47" t="s">
        <v>7231</v>
      </c>
      <c r="AB148" s="48" t="s">
        <v>8751</v>
      </c>
      <c r="AC148" s="58"/>
      <c r="AD148" s="58"/>
      <c r="AE148" s="57"/>
      <c r="AF148" s="59"/>
      <c r="AG148" s="58"/>
      <c r="AH148" s="48" t="s">
        <v>7988</v>
      </c>
      <c r="AI148" s="58"/>
      <c r="AJ148" s="142">
        <v>19029340393014</v>
      </c>
      <c r="AK148" s="73" t="s">
        <v>9652</v>
      </c>
      <c r="AL148" s="45" t="s">
        <v>9653</v>
      </c>
      <c r="AM148" s="142"/>
      <c r="AN148" s="73"/>
      <c r="AO148" s="48"/>
      <c r="AP148" s="48"/>
      <c r="AQ148" s="73"/>
      <c r="AR148" s="48"/>
      <c r="AS148" s="61"/>
    </row>
    <row r="149" spans="1:45">
      <c r="A149" s="51">
        <v>144</v>
      </c>
      <c r="B149" s="61" t="s">
        <v>2088</v>
      </c>
      <c r="C149" s="69" t="s">
        <v>3127</v>
      </c>
      <c r="D149" s="70" t="s">
        <v>1789</v>
      </c>
      <c r="E149" s="58"/>
      <c r="F149" s="58"/>
      <c r="G149" s="73"/>
      <c r="H149" s="35" t="s">
        <v>1671</v>
      </c>
      <c r="I149" s="75" t="s">
        <v>1778</v>
      </c>
      <c r="J149" s="75" t="s">
        <v>1693</v>
      </c>
      <c r="K149" s="46">
        <v>42149</v>
      </c>
      <c r="L149" s="46">
        <v>42186</v>
      </c>
      <c r="M149" s="46">
        <v>42551</v>
      </c>
      <c r="N149" s="45" t="s">
        <v>8605</v>
      </c>
      <c r="O149" s="140" t="s">
        <v>8608</v>
      </c>
      <c r="P149" s="46" t="s">
        <v>4248</v>
      </c>
      <c r="Q149" s="37" t="s">
        <v>7838</v>
      </c>
      <c r="R149" s="48" t="s">
        <v>6091</v>
      </c>
      <c r="S149" s="48" t="s">
        <v>7847</v>
      </c>
      <c r="U149" s="58"/>
      <c r="V149" s="58"/>
      <c r="W149" s="49" t="s">
        <v>5205</v>
      </c>
      <c r="X149" s="46">
        <v>38336</v>
      </c>
      <c r="Y149" s="49" t="s">
        <v>6095</v>
      </c>
      <c r="Z149" s="49" t="s">
        <v>6281</v>
      </c>
      <c r="AA149" s="47" t="s">
        <v>7232</v>
      </c>
      <c r="AB149" s="48" t="s">
        <v>8752</v>
      </c>
      <c r="AC149" s="58"/>
      <c r="AD149" s="58"/>
      <c r="AE149" s="57"/>
      <c r="AF149" s="59"/>
      <c r="AG149" s="58"/>
      <c r="AH149" s="48" t="s">
        <v>7989</v>
      </c>
      <c r="AI149" s="58"/>
      <c r="AJ149" s="142">
        <v>19029379683011</v>
      </c>
      <c r="AK149" s="73" t="s">
        <v>9652</v>
      </c>
      <c r="AL149" s="45" t="s">
        <v>9653</v>
      </c>
      <c r="AM149" s="142"/>
      <c r="AN149" s="73"/>
      <c r="AO149" s="48"/>
      <c r="AP149" s="48"/>
      <c r="AQ149" s="73"/>
      <c r="AR149" s="48"/>
      <c r="AS149" s="61"/>
    </row>
    <row r="150" spans="1:45">
      <c r="A150" s="51">
        <v>145</v>
      </c>
      <c r="B150" s="61" t="s">
        <v>2089</v>
      </c>
      <c r="C150" s="69" t="s">
        <v>3128</v>
      </c>
      <c r="D150" s="70" t="s">
        <v>1789</v>
      </c>
      <c r="E150" s="58"/>
      <c r="F150" s="58"/>
      <c r="G150" s="73"/>
      <c r="H150" s="35" t="s">
        <v>1671</v>
      </c>
      <c r="I150" s="75" t="s">
        <v>1778</v>
      </c>
      <c r="J150" s="75" t="s">
        <v>1693</v>
      </c>
      <c r="K150" s="46">
        <v>42149</v>
      </c>
      <c r="L150" s="46">
        <v>42186</v>
      </c>
      <c r="M150" s="46">
        <v>42551</v>
      </c>
      <c r="N150" s="45" t="s">
        <v>8605</v>
      </c>
      <c r="O150" s="140" t="s">
        <v>8608</v>
      </c>
      <c r="P150" s="46" t="s">
        <v>4249</v>
      </c>
      <c r="Q150" s="37" t="s">
        <v>7837</v>
      </c>
      <c r="R150" s="48" t="s">
        <v>6091</v>
      </c>
      <c r="S150" s="48" t="s">
        <v>7844</v>
      </c>
      <c r="U150" s="58"/>
      <c r="V150" s="58"/>
      <c r="W150" s="49" t="s">
        <v>5206</v>
      </c>
      <c r="X150" s="46">
        <v>38049</v>
      </c>
      <c r="Y150" s="49" t="s">
        <v>6095</v>
      </c>
      <c r="Z150" s="49" t="s">
        <v>6282</v>
      </c>
      <c r="AA150" s="47" t="s">
        <v>6282</v>
      </c>
      <c r="AB150" s="48" t="s">
        <v>8753</v>
      </c>
      <c r="AC150" s="58"/>
      <c r="AD150" s="58"/>
      <c r="AE150" s="57"/>
      <c r="AF150" s="59"/>
      <c r="AG150" s="58"/>
      <c r="AH150" s="48" t="s">
        <v>7990</v>
      </c>
      <c r="AI150" s="58"/>
      <c r="AJ150" s="142">
        <v>19025553845010</v>
      </c>
      <c r="AK150" s="73" t="s">
        <v>9652</v>
      </c>
      <c r="AL150" s="45" t="s">
        <v>9771</v>
      </c>
      <c r="AM150" s="142"/>
      <c r="AN150" s="73"/>
      <c r="AO150" s="48"/>
      <c r="AP150" s="48"/>
      <c r="AQ150" s="73"/>
      <c r="AR150" s="48"/>
      <c r="AS150" s="61"/>
    </row>
    <row r="151" spans="1:45">
      <c r="A151" s="51">
        <v>146</v>
      </c>
      <c r="B151" s="61" t="s">
        <v>2090</v>
      </c>
      <c r="C151" s="69" t="s">
        <v>3129</v>
      </c>
      <c r="D151" s="70" t="s">
        <v>1789</v>
      </c>
      <c r="E151" s="58"/>
      <c r="F151" s="58"/>
      <c r="G151" s="73"/>
      <c r="H151" s="35" t="s">
        <v>1671</v>
      </c>
      <c r="I151" s="75" t="s">
        <v>1778</v>
      </c>
      <c r="J151" s="75" t="s">
        <v>1693</v>
      </c>
      <c r="K151" s="46">
        <v>42149</v>
      </c>
      <c r="L151" s="46">
        <v>42186</v>
      </c>
      <c r="M151" s="46">
        <v>42551</v>
      </c>
      <c r="N151" s="45" t="s">
        <v>8605</v>
      </c>
      <c r="O151" s="140" t="s">
        <v>8608</v>
      </c>
      <c r="P151" s="46" t="s">
        <v>4250</v>
      </c>
      <c r="Q151" s="37" t="s">
        <v>7837</v>
      </c>
      <c r="R151" s="48" t="s">
        <v>6091</v>
      </c>
      <c r="S151" s="48" t="s">
        <v>7847</v>
      </c>
      <c r="U151" s="58"/>
      <c r="V151" s="58"/>
      <c r="W151" s="49" t="s">
        <v>5207</v>
      </c>
      <c r="X151" s="46">
        <v>38096</v>
      </c>
      <c r="Y151" s="49" t="s">
        <v>6095</v>
      </c>
      <c r="Z151" s="49" t="s">
        <v>6283</v>
      </c>
      <c r="AA151" s="47" t="s">
        <v>6283</v>
      </c>
      <c r="AB151" s="48" t="s">
        <v>8754</v>
      </c>
      <c r="AC151" s="58"/>
      <c r="AD151" s="58"/>
      <c r="AE151" s="57"/>
      <c r="AF151" s="59"/>
      <c r="AG151" s="58"/>
      <c r="AH151" s="48" t="s">
        <v>7991</v>
      </c>
      <c r="AI151" s="58"/>
      <c r="AJ151" s="142">
        <v>19029340389017</v>
      </c>
      <c r="AK151" s="73" t="s">
        <v>9652</v>
      </c>
      <c r="AL151" s="45" t="s">
        <v>9653</v>
      </c>
      <c r="AM151" s="142"/>
      <c r="AN151" s="73"/>
      <c r="AO151" s="48"/>
      <c r="AP151" s="48"/>
      <c r="AQ151" s="73"/>
      <c r="AR151" s="48"/>
      <c r="AS151" s="61"/>
    </row>
    <row r="152" spans="1:45">
      <c r="A152" s="51">
        <v>147</v>
      </c>
      <c r="B152" s="61" t="s">
        <v>2091</v>
      </c>
      <c r="C152" s="69" t="s">
        <v>3130</v>
      </c>
      <c r="D152" s="71" t="s">
        <v>1789</v>
      </c>
      <c r="E152" s="58"/>
      <c r="F152" s="58"/>
      <c r="G152" s="73"/>
      <c r="H152" s="35" t="s">
        <v>1671</v>
      </c>
      <c r="I152" s="75" t="s">
        <v>1778</v>
      </c>
      <c r="J152" s="75" t="s">
        <v>1693</v>
      </c>
      <c r="K152" s="46">
        <v>42164</v>
      </c>
      <c r="L152" s="46">
        <v>42186</v>
      </c>
      <c r="M152" s="46">
        <v>42551</v>
      </c>
      <c r="N152" s="45" t="s">
        <v>8605</v>
      </c>
      <c r="O152" s="140" t="s">
        <v>8608</v>
      </c>
      <c r="P152" s="46" t="s">
        <v>4251</v>
      </c>
      <c r="Q152" s="37" t="s">
        <v>7837</v>
      </c>
      <c r="R152" s="48" t="s">
        <v>1641</v>
      </c>
      <c r="S152" s="48" t="s">
        <v>7844</v>
      </c>
      <c r="U152" s="58"/>
      <c r="V152" s="58"/>
      <c r="W152" s="49" t="s">
        <v>5208</v>
      </c>
      <c r="X152" s="46">
        <v>41279</v>
      </c>
      <c r="Y152" s="49" t="s">
        <v>1641</v>
      </c>
      <c r="Z152" s="49" t="s">
        <v>6284</v>
      </c>
      <c r="AA152" s="47" t="s">
        <v>7233</v>
      </c>
      <c r="AB152" s="48" t="s">
        <v>8755</v>
      </c>
      <c r="AC152" s="58"/>
      <c r="AD152" s="58"/>
      <c r="AE152" s="57"/>
      <c r="AF152" s="59"/>
      <c r="AG152" s="58"/>
      <c r="AH152" s="48" t="s">
        <v>7992</v>
      </c>
      <c r="AI152" s="58"/>
      <c r="AJ152" s="142">
        <v>19027682955011</v>
      </c>
      <c r="AK152" s="73" t="s">
        <v>9652</v>
      </c>
      <c r="AL152" s="45" t="s">
        <v>9772</v>
      </c>
      <c r="AM152" s="142"/>
      <c r="AN152" s="73"/>
      <c r="AO152" s="48"/>
      <c r="AP152" s="48"/>
      <c r="AQ152" s="73"/>
      <c r="AR152" s="48"/>
      <c r="AS152" s="61"/>
    </row>
    <row r="153" spans="1:45">
      <c r="A153" s="51">
        <v>148</v>
      </c>
      <c r="B153" s="61" t="s">
        <v>2092</v>
      </c>
      <c r="C153" s="69" t="s">
        <v>3131</v>
      </c>
      <c r="D153" s="70" t="s">
        <v>1789</v>
      </c>
      <c r="E153" s="58"/>
      <c r="F153" s="58"/>
      <c r="G153" s="73"/>
      <c r="H153" s="35" t="s">
        <v>1671</v>
      </c>
      <c r="I153" s="75" t="s">
        <v>1778</v>
      </c>
      <c r="J153" s="75" t="s">
        <v>1693</v>
      </c>
      <c r="K153" s="46">
        <v>42164</v>
      </c>
      <c r="L153" s="46">
        <v>42186</v>
      </c>
      <c r="M153" s="46">
        <v>42551</v>
      </c>
      <c r="N153" s="45" t="s">
        <v>8605</v>
      </c>
      <c r="O153" s="140" t="s">
        <v>8608</v>
      </c>
      <c r="P153" s="46" t="s">
        <v>4252</v>
      </c>
      <c r="Q153" s="37" t="s">
        <v>7837</v>
      </c>
      <c r="R153" s="48" t="s">
        <v>6091</v>
      </c>
      <c r="S153" s="48" t="s">
        <v>7845</v>
      </c>
      <c r="U153" s="58"/>
      <c r="V153" s="58"/>
      <c r="W153" s="49" t="s">
        <v>5209</v>
      </c>
      <c r="X153" s="46">
        <v>39982</v>
      </c>
      <c r="Y153" s="49" t="s">
        <v>6095</v>
      </c>
      <c r="Z153" s="49" t="s">
        <v>6285</v>
      </c>
      <c r="AA153" s="47" t="s">
        <v>7234</v>
      </c>
      <c r="AB153" s="48" t="s">
        <v>8756</v>
      </c>
      <c r="AC153" s="58"/>
      <c r="AD153" s="58"/>
      <c r="AE153" s="57"/>
      <c r="AF153" s="59"/>
      <c r="AG153" s="58"/>
      <c r="AH153" s="48" t="s">
        <v>7993</v>
      </c>
      <c r="AI153" s="58"/>
      <c r="AJ153" s="142">
        <v>19029340333011</v>
      </c>
      <c r="AK153" s="73" t="s">
        <v>9652</v>
      </c>
      <c r="AL153" s="45" t="s">
        <v>9653</v>
      </c>
      <c r="AM153" s="142"/>
      <c r="AN153" s="73"/>
      <c r="AO153" s="48"/>
      <c r="AP153" s="48"/>
      <c r="AQ153" s="73"/>
      <c r="AR153" s="48"/>
      <c r="AS153" s="61"/>
    </row>
    <row r="154" spans="1:45">
      <c r="A154" s="51">
        <v>149</v>
      </c>
      <c r="B154" s="61" t="s">
        <v>2093</v>
      </c>
      <c r="C154" s="69" t="s">
        <v>3132</v>
      </c>
      <c r="D154" s="70" t="s">
        <v>1789</v>
      </c>
      <c r="E154" s="58"/>
      <c r="F154" s="58"/>
      <c r="G154" s="73"/>
      <c r="H154" s="35" t="s">
        <v>1671</v>
      </c>
      <c r="I154" s="75" t="s">
        <v>1778</v>
      </c>
      <c r="J154" s="75" t="s">
        <v>1693</v>
      </c>
      <c r="K154" s="46">
        <v>42164</v>
      </c>
      <c r="L154" s="46">
        <v>42186</v>
      </c>
      <c r="M154" s="46">
        <v>42551</v>
      </c>
      <c r="N154" s="45" t="s">
        <v>8605</v>
      </c>
      <c r="O154" s="140" t="s">
        <v>8608</v>
      </c>
      <c r="P154" s="46" t="s">
        <v>4253</v>
      </c>
      <c r="Q154" s="37" t="s">
        <v>7837</v>
      </c>
      <c r="R154" s="48" t="s">
        <v>6091</v>
      </c>
      <c r="S154" s="48" t="s">
        <v>7844</v>
      </c>
      <c r="U154" s="58"/>
      <c r="V154" s="58"/>
      <c r="W154" s="49" t="s">
        <v>5210</v>
      </c>
      <c r="X154" s="46">
        <v>41705</v>
      </c>
      <c r="Y154" s="49" t="s">
        <v>6095</v>
      </c>
      <c r="Z154" s="49" t="s">
        <v>6286</v>
      </c>
      <c r="AA154" s="47" t="s">
        <v>6286</v>
      </c>
      <c r="AB154" s="48" t="s">
        <v>8757</v>
      </c>
      <c r="AC154" s="58"/>
      <c r="AD154" s="58"/>
      <c r="AE154" s="57"/>
      <c r="AF154" s="59"/>
      <c r="AG154" s="58"/>
      <c r="AH154" s="48" t="s">
        <v>7994</v>
      </c>
      <c r="AI154" s="58"/>
      <c r="AJ154" s="142">
        <v>19029340395017</v>
      </c>
      <c r="AK154" s="73" t="s">
        <v>9652</v>
      </c>
      <c r="AL154" s="45" t="s">
        <v>9653</v>
      </c>
      <c r="AM154" s="142"/>
      <c r="AN154" s="73"/>
      <c r="AO154" s="48"/>
      <c r="AP154" s="48"/>
      <c r="AQ154" s="73"/>
      <c r="AR154" s="48"/>
      <c r="AS154" s="61"/>
    </row>
    <row r="155" spans="1:45">
      <c r="A155" s="51">
        <v>150</v>
      </c>
      <c r="B155" s="61" t="s">
        <v>2094</v>
      </c>
      <c r="C155" s="69" t="s">
        <v>3133</v>
      </c>
      <c r="D155" s="70" t="s">
        <v>1789</v>
      </c>
      <c r="E155" s="58"/>
      <c r="F155" s="58"/>
      <c r="G155" s="73"/>
      <c r="H155" s="35" t="s">
        <v>1671</v>
      </c>
      <c r="I155" s="75" t="s">
        <v>1778</v>
      </c>
      <c r="J155" s="75" t="s">
        <v>1693</v>
      </c>
      <c r="K155" s="46">
        <v>42170</v>
      </c>
      <c r="L155" s="46">
        <v>42186</v>
      </c>
      <c r="M155" s="46">
        <v>42551</v>
      </c>
      <c r="N155" s="45" t="s">
        <v>8605</v>
      </c>
      <c r="O155" s="140" t="s">
        <v>8608</v>
      </c>
      <c r="P155" s="46" t="s">
        <v>4254</v>
      </c>
      <c r="Q155" s="37" t="s">
        <v>7838</v>
      </c>
      <c r="R155" s="48" t="s">
        <v>6091</v>
      </c>
      <c r="S155" s="48" t="s">
        <v>7844</v>
      </c>
      <c r="U155" s="58"/>
      <c r="V155" s="58"/>
      <c r="W155" s="49" t="s">
        <v>5211</v>
      </c>
      <c r="X155" s="46">
        <v>41601</v>
      </c>
      <c r="Y155" s="49" t="s">
        <v>6095</v>
      </c>
      <c r="Z155" s="49" t="s">
        <v>6287</v>
      </c>
      <c r="AA155" s="47" t="s">
        <v>6287</v>
      </c>
      <c r="AB155" s="48" t="s">
        <v>8758</v>
      </c>
      <c r="AC155" s="58"/>
      <c r="AD155" s="58"/>
      <c r="AE155" s="57"/>
      <c r="AF155" s="59"/>
      <c r="AG155" s="58"/>
      <c r="AH155" s="48" t="s">
        <v>7995</v>
      </c>
      <c r="AI155" s="58"/>
      <c r="AJ155" s="142">
        <v>19029379701018</v>
      </c>
      <c r="AK155" s="73" t="s">
        <v>9652</v>
      </c>
      <c r="AL155" s="45" t="s">
        <v>9653</v>
      </c>
      <c r="AM155" s="142"/>
      <c r="AN155" s="73"/>
      <c r="AO155" s="48"/>
      <c r="AP155" s="48"/>
      <c r="AQ155" s="73"/>
      <c r="AR155" s="48"/>
      <c r="AS155" s="61"/>
    </row>
    <row r="156" spans="1:45">
      <c r="A156" s="51">
        <v>151</v>
      </c>
      <c r="B156" s="61" t="s">
        <v>2095</v>
      </c>
      <c r="C156" s="69" t="s">
        <v>3134</v>
      </c>
      <c r="D156" s="70" t="s">
        <v>1789</v>
      </c>
      <c r="E156" s="58"/>
      <c r="F156" s="58"/>
      <c r="G156" s="73"/>
      <c r="H156" s="35" t="s">
        <v>1671</v>
      </c>
      <c r="I156" s="75" t="s">
        <v>1778</v>
      </c>
      <c r="J156" s="75" t="s">
        <v>1693</v>
      </c>
      <c r="K156" s="46">
        <v>42172</v>
      </c>
      <c r="L156" s="46">
        <v>42217</v>
      </c>
      <c r="M156" s="46">
        <v>42582</v>
      </c>
      <c r="N156" s="45" t="s">
        <v>8605</v>
      </c>
      <c r="O156" s="140" t="s">
        <v>8608</v>
      </c>
      <c r="P156" s="46" t="s">
        <v>4255</v>
      </c>
      <c r="Q156" s="37" t="s">
        <v>7837</v>
      </c>
      <c r="R156" s="48" t="s">
        <v>6091</v>
      </c>
      <c r="S156" s="48" t="s">
        <v>7844</v>
      </c>
      <c r="U156" s="58"/>
      <c r="V156" s="58"/>
      <c r="W156" s="49" t="s">
        <v>5212</v>
      </c>
      <c r="X156" s="46">
        <v>38426</v>
      </c>
      <c r="Y156" s="49" t="s">
        <v>6095</v>
      </c>
      <c r="Z156" s="49" t="s">
        <v>6288</v>
      </c>
      <c r="AA156" s="47" t="s">
        <v>7235</v>
      </c>
      <c r="AB156" s="48" t="s">
        <v>8759</v>
      </c>
      <c r="AC156" s="58"/>
      <c r="AD156" s="58"/>
      <c r="AE156" s="57"/>
      <c r="AF156" s="59"/>
      <c r="AG156" s="58"/>
      <c r="AH156" s="48">
        <v>7911525630</v>
      </c>
      <c r="AI156" s="58"/>
      <c r="AJ156" s="142">
        <v>19029379700011</v>
      </c>
      <c r="AK156" s="73" t="s">
        <v>9652</v>
      </c>
      <c r="AL156" s="45" t="s">
        <v>9653</v>
      </c>
      <c r="AM156" s="142"/>
      <c r="AN156" s="73"/>
      <c r="AO156" s="48"/>
      <c r="AP156" s="48"/>
      <c r="AQ156" s="73"/>
      <c r="AR156" s="48"/>
      <c r="AS156" s="61"/>
    </row>
    <row r="157" spans="1:45">
      <c r="A157" s="51">
        <v>152</v>
      </c>
      <c r="B157" s="61" t="s">
        <v>2096</v>
      </c>
      <c r="C157" s="69" t="s">
        <v>3135</v>
      </c>
      <c r="D157" s="70" t="s">
        <v>1789</v>
      </c>
      <c r="E157" s="58"/>
      <c r="F157" s="58"/>
      <c r="G157" s="73"/>
      <c r="H157" s="35" t="s">
        <v>1671</v>
      </c>
      <c r="I157" s="75" t="s">
        <v>1778</v>
      </c>
      <c r="J157" s="75" t="s">
        <v>1693</v>
      </c>
      <c r="K157" s="46">
        <v>42191</v>
      </c>
      <c r="L157" s="46">
        <v>42217</v>
      </c>
      <c r="M157" s="46">
        <v>42582</v>
      </c>
      <c r="N157" s="45" t="s">
        <v>8605</v>
      </c>
      <c r="O157" s="140" t="s">
        <v>8608</v>
      </c>
      <c r="P157" s="46" t="s">
        <v>4256</v>
      </c>
      <c r="Q157" s="37" t="s">
        <v>7838</v>
      </c>
      <c r="R157" s="48" t="s">
        <v>1608</v>
      </c>
      <c r="S157" s="48" t="s">
        <v>7845</v>
      </c>
      <c r="U157" s="58"/>
      <c r="V157" s="58"/>
      <c r="W157" s="49" t="s">
        <v>5213</v>
      </c>
      <c r="X157" s="46">
        <v>39073</v>
      </c>
      <c r="Y157" s="49" t="s">
        <v>6095</v>
      </c>
      <c r="Z157" s="49" t="s">
        <v>6289</v>
      </c>
      <c r="AA157" s="47" t="s">
        <v>6289</v>
      </c>
      <c r="AB157" s="48" t="s">
        <v>8760</v>
      </c>
      <c r="AC157" s="58"/>
      <c r="AD157" s="58"/>
      <c r="AE157" s="57"/>
      <c r="AF157" s="59"/>
      <c r="AG157" s="58"/>
      <c r="AH157" s="48" t="s">
        <v>7996</v>
      </c>
      <c r="AI157" s="58"/>
      <c r="AJ157" s="142">
        <v>19029736209011</v>
      </c>
      <c r="AK157" s="73" t="s">
        <v>9652</v>
      </c>
      <c r="AL157" s="45" t="s">
        <v>9653</v>
      </c>
      <c r="AM157" s="142"/>
      <c r="AN157" s="73"/>
      <c r="AO157" s="48"/>
      <c r="AP157" s="48"/>
      <c r="AQ157" s="73"/>
      <c r="AR157" s="48"/>
      <c r="AS157" s="61"/>
    </row>
    <row r="158" spans="1:45">
      <c r="A158" s="51">
        <v>153</v>
      </c>
      <c r="B158" s="61" t="s">
        <v>2097</v>
      </c>
      <c r="C158" s="69" t="s">
        <v>3136</v>
      </c>
      <c r="D158" s="70" t="s">
        <v>1783</v>
      </c>
      <c r="E158" s="58"/>
      <c r="F158" s="58"/>
      <c r="G158" s="73"/>
      <c r="H158" s="35" t="s">
        <v>1671</v>
      </c>
      <c r="I158" s="75" t="s">
        <v>1778</v>
      </c>
      <c r="J158" s="75" t="s">
        <v>1693</v>
      </c>
      <c r="K158" s="46">
        <v>42177</v>
      </c>
      <c r="L158" s="46">
        <v>42248</v>
      </c>
      <c r="M158" s="46">
        <v>42613</v>
      </c>
      <c r="N158" s="45" t="s">
        <v>8605</v>
      </c>
      <c r="O158" s="140" t="s">
        <v>8608</v>
      </c>
      <c r="P158" s="46" t="s">
        <v>4257</v>
      </c>
      <c r="Q158" s="37" t="s">
        <v>7837</v>
      </c>
      <c r="R158" s="48" t="s">
        <v>1527</v>
      </c>
      <c r="S158" s="48" t="s">
        <v>7846</v>
      </c>
      <c r="U158" s="58"/>
      <c r="V158" s="58"/>
      <c r="W158" s="49" t="s">
        <v>5214</v>
      </c>
      <c r="X158" s="46">
        <v>41415</v>
      </c>
      <c r="Y158" s="49" t="s">
        <v>6107</v>
      </c>
      <c r="Z158" s="49" t="s">
        <v>6290</v>
      </c>
      <c r="AA158" s="47" t="s">
        <v>7236</v>
      </c>
      <c r="AB158" s="48" t="s">
        <v>8761</v>
      </c>
      <c r="AC158" s="58"/>
      <c r="AD158" s="58"/>
      <c r="AE158" s="57"/>
      <c r="AF158" s="59"/>
      <c r="AG158" s="58"/>
      <c r="AH158" s="48" t="s">
        <v>7997</v>
      </c>
      <c r="AI158" s="58"/>
      <c r="AJ158" s="142">
        <v>19029379711013</v>
      </c>
      <c r="AK158" s="73" t="s">
        <v>9652</v>
      </c>
      <c r="AL158" s="45" t="s">
        <v>9653</v>
      </c>
      <c r="AM158" s="142"/>
      <c r="AN158" s="73"/>
      <c r="AO158" s="48"/>
      <c r="AP158" s="48"/>
      <c r="AQ158" s="73"/>
      <c r="AR158" s="48"/>
      <c r="AS158" s="61"/>
    </row>
    <row r="159" spans="1:45">
      <c r="A159" s="51">
        <v>154</v>
      </c>
      <c r="B159" s="61" t="s">
        <v>2098</v>
      </c>
      <c r="C159" s="69" t="s">
        <v>3137</v>
      </c>
      <c r="D159" s="70" t="s">
        <v>1785</v>
      </c>
      <c r="E159" s="58"/>
      <c r="F159" s="58"/>
      <c r="G159" s="73"/>
      <c r="H159" s="35" t="s">
        <v>1671</v>
      </c>
      <c r="I159" s="75" t="s">
        <v>1778</v>
      </c>
      <c r="J159" s="75" t="s">
        <v>1693</v>
      </c>
      <c r="K159" s="46">
        <v>42186</v>
      </c>
      <c r="L159" s="46">
        <v>42248</v>
      </c>
      <c r="M159" s="46">
        <v>42613</v>
      </c>
      <c r="N159" s="45" t="s">
        <v>8605</v>
      </c>
      <c r="O159" s="140" t="s">
        <v>8608</v>
      </c>
      <c r="P159" s="46" t="s">
        <v>4258</v>
      </c>
      <c r="Q159" s="37" t="s">
        <v>7837</v>
      </c>
      <c r="R159" s="48" t="s">
        <v>1617</v>
      </c>
      <c r="S159" s="48" t="s">
        <v>7848</v>
      </c>
      <c r="U159" s="58"/>
      <c r="V159" s="58"/>
      <c r="W159" s="49" t="s">
        <v>5215</v>
      </c>
      <c r="X159" s="46">
        <v>40610</v>
      </c>
      <c r="Y159" s="49" t="s">
        <v>1617</v>
      </c>
      <c r="Z159" s="49" t="s">
        <v>6291</v>
      </c>
      <c r="AA159" s="47" t="s">
        <v>7237</v>
      </c>
      <c r="AB159" s="48" t="s">
        <v>8762</v>
      </c>
      <c r="AC159" s="58"/>
      <c r="AD159" s="58"/>
      <c r="AE159" s="57"/>
      <c r="AF159" s="59"/>
      <c r="AG159" s="58"/>
      <c r="AH159" s="48" t="s">
        <v>7998</v>
      </c>
      <c r="AI159" s="58"/>
      <c r="AJ159" s="142">
        <v>19028945863016</v>
      </c>
      <c r="AK159" s="73" t="s">
        <v>9652</v>
      </c>
      <c r="AL159" s="45" t="s">
        <v>9773</v>
      </c>
      <c r="AM159" s="142"/>
      <c r="AN159" s="73"/>
      <c r="AO159" s="48"/>
      <c r="AP159" s="48"/>
      <c r="AQ159" s="73"/>
      <c r="AR159" s="48"/>
      <c r="AS159" s="61"/>
    </row>
    <row r="160" spans="1:45">
      <c r="A160" s="51">
        <v>155</v>
      </c>
      <c r="B160" s="61" t="s">
        <v>2099</v>
      </c>
      <c r="C160" s="69" t="s">
        <v>3138</v>
      </c>
      <c r="D160" s="70" t="s">
        <v>1789</v>
      </c>
      <c r="E160" s="58"/>
      <c r="F160" s="58"/>
      <c r="G160" s="73"/>
      <c r="H160" s="35" t="s">
        <v>1671</v>
      </c>
      <c r="I160" s="75" t="s">
        <v>1778</v>
      </c>
      <c r="J160" s="75" t="s">
        <v>1693</v>
      </c>
      <c r="K160" s="46">
        <v>42205</v>
      </c>
      <c r="L160" s="46">
        <v>42248</v>
      </c>
      <c r="M160" s="46">
        <v>42613</v>
      </c>
      <c r="N160" s="45" t="s">
        <v>8605</v>
      </c>
      <c r="O160" s="140" t="s">
        <v>8608</v>
      </c>
      <c r="P160" s="46" t="s">
        <v>4259</v>
      </c>
      <c r="Q160" s="37" t="s">
        <v>7838</v>
      </c>
      <c r="R160" s="48" t="s">
        <v>1617</v>
      </c>
      <c r="S160" s="48"/>
      <c r="T160" s="48" t="s">
        <v>7850</v>
      </c>
      <c r="U160" s="58"/>
      <c r="V160" s="58"/>
      <c r="W160" s="49" t="s">
        <v>5216</v>
      </c>
      <c r="X160" s="46">
        <v>38044</v>
      </c>
      <c r="Y160" s="49" t="s">
        <v>1617</v>
      </c>
      <c r="Z160" s="49" t="s">
        <v>6292</v>
      </c>
      <c r="AA160" s="47" t="s">
        <v>7238</v>
      </c>
      <c r="AB160" s="48" t="s">
        <v>8763</v>
      </c>
      <c r="AC160" s="58"/>
      <c r="AD160" s="58"/>
      <c r="AE160" s="57"/>
      <c r="AF160" s="59"/>
      <c r="AG160" s="58"/>
      <c r="AH160" s="48" t="s">
        <v>7999</v>
      </c>
      <c r="AI160" s="58"/>
      <c r="AJ160" s="142">
        <v>19029528918017</v>
      </c>
      <c r="AK160" s="73" t="s">
        <v>9652</v>
      </c>
      <c r="AL160" s="45" t="s">
        <v>9653</v>
      </c>
      <c r="AM160" s="142"/>
      <c r="AN160" s="73"/>
      <c r="AO160" s="48"/>
      <c r="AP160" s="48"/>
      <c r="AQ160" s="73"/>
      <c r="AR160" s="48"/>
      <c r="AS160" s="61"/>
    </row>
    <row r="161" spans="1:45">
      <c r="A161" s="51">
        <v>156</v>
      </c>
      <c r="B161" s="61" t="s">
        <v>2100</v>
      </c>
      <c r="C161" s="69" t="s">
        <v>3139</v>
      </c>
      <c r="D161" s="70" t="s">
        <v>4032</v>
      </c>
      <c r="E161" s="58"/>
      <c r="F161" s="58"/>
      <c r="G161" s="73"/>
      <c r="H161" s="35" t="s">
        <v>1671</v>
      </c>
      <c r="I161" s="75" t="s">
        <v>1778</v>
      </c>
      <c r="J161" s="75" t="s">
        <v>1693</v>
      </c>
      <c r="K161" s="46">
        <v>42208</v>
      </c>
      <c r="L161" s="46">
        <v>42248</v>
      </c>
      <c r="M161" s="46">
        <v>42613</v>
      </c>
      <c r="N161" s="45" t="s">
        <v>8605</v>
      </c>
      <c r="O161" s="140" t="s">
        <v>8608</v>
      </c>
      <c r="P161" s="46" t="s">
        <v>4260</v>
      </c>
      <c r="Q161" s="37" t="s">
        <v>7837</v>
      </c>
      <c r="R161" s="48" t="s">
        <v>7860</v>
      </c>
      <c r="S161" s="48" t="s">
        <v>7847</v>
      </c>
      <c r="U161" s="58"/>
      <c r="V161" s="58"/>
      <c r="W161" s="49" t="s">
        <v>5217</v>
      </c>
      <c r="X161" s="46">
        <v>41130</v>
      </c>
      <c r="Y161" s="49" t="s">
        <v>6097</v>
      </c>
      <c r="Z161" s="49" t="s">
        <v>6293</v>
      </c>
      <c r="AA161" s="47" t="s">
        <v>7239</v>
      </c>
      <c r="AB161" s="48" t="s">
        <v>8764</v>
      </c>
      <c r="AC161" s="58"/>
      <c r="AD161" s="58"/>
      <c r="AE161" s="57"/>
      <c r="AF161" s="59"/>
      <c r="AG161" s="58"/>
      <c r="AH161" s="48" t="s">
        <v>8000</v>
      </c>
      <c r="AI161" s="58"/>
      <c r="AJ161" s="142">
        <v>19029693674017</v>
      </c>
      <c r="AK161" s="73" t="s">
        <v>9652</v>
      </c>
      <c r="AL161" s="45" t="s">
        <v>9653</v>
      </c>
      <c r="AM161" s="142"/>
      <c r="AN161" s="73"/>
      <c r="AO161" s="48"/>
      <c r="AP161" s="48"/>
      <c r="AQ161" s="73"/>
      <c r="AR161" s="48"/>
      <c r="AS161" s="61"/>
    </row>
    <row r="162" spans="1:45">
      <c r="A162" s="51">
        <v>157</v>
      </c>
      <c r="B162" s="61" t="s">
        <v>2101</v>
      </c>
      <c r="C162" s="69" t="s">
        <v>3140</v>
      </c>
      <c r="D162" s="70" t="s">
        <v>4032</v>
      </c>
      <c r="E162" s="58"/>
      <c r="F162" s="58"/>
      <c r="G162" s="73"/>
      <c r="H162" s="35" t="s">
        <v>1671</v>
      </c>
      <c r="I162" s="75" t="s">
        <v>1778</v>
      </c>
      <c r="J162" s="75" t="s">
        <v>1693</v>
      </c>
      <c r="K162" s="46">
        <v>42233</v>
      </c>
      <c r="L162" s="46">
        <v>42278</v>
      </c>
      <c r="M162" s="46">
        <v>42643</v>
      </c>
      <c r="N162" s="45" t="s">
        <v>8605</v>
      </c>
      <c r="O162" s="140" t="s">
        <v>8608</v>
      </c>
      <c r="P162" s="46" t="s">
        <v>4261</v>
      </c>
      <c r="Q162" s="37" t="s">
        <v>7837</v>
      </c>
      <c r="R162" s="48" t="s">
        <v>1506</v>
      </c>
      <c r="S162" s="48" t="s">
        <v>7846</v>
      </c>
      <c r="U162" s="58"/>
      <c r="V162" s="58"/>
      <c r="W162" s="49" t="s">
        <v>5218</v>
      </c>
      <c r="X162" s="46">
        <v>40911</v>
      </c>
      <c r="Y162" s="49" t="s">
        <v>6095</v>
      </c>
      <c r="Z162" s="49" t="s">
        <v>6294</v>
      </c>
      <c r="AA162" s="47" t="s">
        <v>6294</v>
      </c>
      <c r="AB162" s="48" t="s">
        <v>8765</v>
      </c>
      <c r="AC162" s="58"/>
      <c r="AD162" s="58"/>
      <c r="AE162" s="57"/>
      <c r="AF162" s="59"/>
      <c r="AG162" s="58"/>
      <c r="AH162" s="48">
        <v>7915284068</v>
      </c>
      <c r="AI162" s="58"/>
      <c r="AJ162" s="142">
        <v>19029693683016</v>
      </c>
      <c r="AK162" s="73" t="s">
        <v>9652</v>
      </c>
      <c r="AL162" s="45" t="s">
        <v>9653</v>
      </c>
      <c r="AM162" s="142"/>
      <c r="AN162" s="73"/>
      <c r="AO162" s="48"/>
      <c r="AP162" s="48"/>
      <c r="AQ162" s="73"/>
      <c r="AR162" s="48"/>
      <c r="AS162" s="61"/>
    </row>
    <row r="163" spans="1:45">
      <c r="A163" s="51">
        <v>158</v>
      </c>
      <c r="B163" s="61" t="s">
        <v>2102</v>
      </c>
      <c r="C163" s="69" t="s">
        <v>3141</v>
      </c>
      <c r="D163" s="70" t="s">
        <v>1787</v>
      </c>
      <c r="E163" s="58"/>
      <c r="F163" s="58"/>
      <c r="G163" s="73"/>
      <c r="H163" s="35" t="s">
        <v>1671</v>
      </c>
      <c r="I163" s="75" t="s">
        <v>1778</v>
      </c>
      <c r="J163" s="75" t="s">
        <v>1693</v>
      </c>
      <c r="K163" s="46">
        <v>42291</v>
      </c>
      <c r="L163" s="46">
        <v>42309</v>
      </c>
      <c r="M163" s="46">
        <v>42674</v>
      </c>
      <c r="N163" s="45" t="s">
        <v>8634</v>
      </c>
      <c r="O163" s="140" t="s">
        <v>8608</v>
      </c>
      <c r="P163" s="46" t="s">
        <v>4262</v>
      </c>
      <c r="Q163" s="37" t="s">
        <v>7837</v>
      </c>
      <c r="R163" s="48" t="s">
        <v>1653</v>
      </c>
      <c r="S163" s="48"/>
      <c r="T163" s="48" t="s">
        <v>7851</v>
      </c>
      <c r="U163" s="58"/>
      <c r="V163" s="58"/>
      <c r="W163" s="49" t="s">
        <v>5219</v>
      </c>
      <c r="X163" s="46">
        <v>41178</v>
      </c>
      <c r="Y163" s="49" t="s">
        <v>6095</v>
      </c>
      <c r="Z163" s="49" t="s">
        <v>6295</v>
      </c>
      <c r="AA163" s="47" t="s">
        <v>7240</v>
      </c>
      <c r="AB163" s="48" t="s">
        <v>8766</v>
      </c>
      <c r="AC163" s="58"/>
      <c r="AD163" s="58"/>
      <c r="AE163" s="57"/>
      <c r="AF163" s="59"/>
      <c r="AG163" s="58"/>
      <c r="AH163" s="48">
        <v>7915284851</v>
      </c>
      <c r="AI163" s="58"/>
      <c r="AJ163" s="142"/>
      <c r="AK163" s="73"/>
      <c r="AL163" s="45"/>
      <c r="AM163" s="142"/>
      <c r="AN163" s="73"/>
      <c r="AO163" s="48"/>
      <c r="AP163" s="48"/>
      <c r="AQ163" s="73"/>
      <c r="AR163" s="48"/>
      <c r="AS163" s="61"/>
    </row>
    <row r="164" spans="1:45">
      <c r="A164" s="51">
        <v>159</v>
      </c>
      <c r="B164" s="61" t="s">
        <v>2103</v>
      </c>
      <c r="C164" s="69" t="s">
        <v>3142</v>
      </c>
      <c r="D164" s="70" t="s">
        <v>4034</v>
      </c>
      <c r="E164" s="58"/>
      <c r="F164" s="58"/>
      <c r="G164" s="73"/>
      <c r="H164" s="35" t="s">
        <v>1671</v>
      </c>
      <c r="I164" s="75" t="s">
        <v>1778</v>
      </c>
      <c r="J164" s="75" t="s">
        <v>1693</v>
      </c>
      <c r="K164" s="46">
        <v>42299</v>
      </c>
      <c r="L164" s="46">
        <v>42299</v>
      </c>
      <c r="M164" s="46" t="s">
        <v>8610</v>
      </c>
      <c r="N164" s="45" t="s">
        <v>8640</v>
      </c>
      <c r="O164" s="140"/>
      <c r="P164" s="46" t="s">
        <v>4263</v>
      </c>
      <c r="Q164" s="37" t="s">
        <v>7837</v>
      </c>
      <c r="R164" s="48" t="s">
        <v>1641</v>
      </c>
      <c r="S164" s="48"/>
      <c r="T164" s="48" t="s">
        <v>7851</v>
      </c>
      <c r="U164" s="58"/>
      <c r="V164" s="58"/>
      <c r="W164" s="49" t="s">
        <v>5220</v>
      </c>
      <c r="X164" s="46">
        <v>42070</v>
      </c>
      <c r="Y164" s="49" t="s">
        <v>1641</v>
      </c>
      <c r="Z164" s="49" t="s">
        <v>6296</v>
      </c>
      <c r="AA164" s="47" t="s">
        <v>6296</v>
      </c>
      <c r="AB164" s="48" t="s">
        <v>8767</v>
      </c>
      <c r="AC164" s="58"/>
      <c r="AD164" s="58"/>
      <c r="AE164" s="57"/>
      <c r="AF164" s="59"/>
      <c r="AG164" s="58"/>
      <c r="AH164" s="48"/>
      <c r="AI164" s="58"/>
      <c r="AJ164" s="142"/>
      <c r="AK164" s="73"/>
      <c r="AL164" s="45"/>
      <c r="AM164" s="142"/>
      <c r="AN164" s="73"/>
      <c r="AO164" s="48"/>
      <c r="AP164" s="48"/>
      <c r="AQ164" s="73"/>
      <c r="AR164" s="48"/>
      <c r="AS164" s="61"/>
    </row>
    <row r="165" spans="1:45">
      <c r="A165" s="51">
        <v>160</v>
      </c>
      <c r="B165" s="61" t="s">
        <v>2104</v>
      </c>
      <c r="C165" s="69" t="s">
        <v>3143</v>
      </c>
      <c r="D165" s="70" t="s">
        <v>1789</v>
      </c>
      <c r="E165" s="58"/>
      <c r="F165" s="58"/>
      <c r="G165" s="73"/>
      <c r="H165" s="35" t="s">
        <v>1671</v>
      </c>
      <c r="I165" s="75" t="s">
        <v>1778</v>
      </c>
      <c r="J165" s="75" t="s">
        <v>1693</v>
      </c>
      <c r="K165" s="46">
        <v>42310</v>
      </c>
      <c r="L165" s="46">
        <v>42310</v>
      </c>
      <c r="M165" s="46" t="s">
        <v>8610</v>
      </c>
      <c r="N165" s="45" t="s">
        <v>8640</v>
      </c>
      <c r="O165" s="140"/>
      <c r="P165" s="46" t="s">
        <v>4264</v>
      </c>
      <c r="Q165" s="37" t="s">
        <v>7837</v>
      </c>
      <c r="R165" s="48" t="s">
        <v>6091</v>
      </c>
      <c r="S165" s="48" t="s">
        <v>7844</v>
      </c>
      <c r="U165" s="58"/>
      <c r="V165" s="58"/>
      <c r="W165" s="49" t="s">
        <v>5221</v>
      </c>
      <c r="X165" s="46">
        <v>39951</v>
      </c>
      <c r="Y165" s="49" t="s">
        <v>6095</v>
      </c>
      <c r="Z165" s="49" t="s">
        <v>6297</v>
      </c>
      <c r="AA165" s="47" t="s">
        <v>6297</v>
      </c>
      <c r="AB165" s="48" t="s">
        <v>8768</v>
      </c>
      <c r="AC165" s="58"/>
      <c r="AD165" s="58"/>
      <c r="AE165" s="57"/>
      <c r="AF165" s="59"/>
      <c r="AG165" s="58"/>
      <c r="AH165" s="48"/>
      <c r="AI165" s="58"/>
      <c r="AJ165" s="142"/>
      <c r="AK165" s="73"/>
      <c r="AL165" s="45"/>
      <c r="AM165" s="142"/>
      <c r="AN165" s="73"/>
      <c r="AO165" s="48"/>
      <c r="AP165" s="48"/>
      <c r="AQ165" s="73"/>
      <c r="AR165" s="48"/>
      <c r="AS165" s="61"/>
    </row>
    <row r="166" spans="1:45">
      <c r="A166" s="51">
        <v>161</v>
      </c>
      <c r="B166" s="61" t="s">
        <v>2105</v>
      </c>
      <c r="C166" s="69" t="s">
        <v>3144</v>
      </c>
      <c r="D166" s="70" t="s">
        <v>1789</v>
      </c>
      <c r="E166" s="58"/>
      <c r="F166" s="58"/>
      <c r="G166" s="73"/>
      <c r="H166" s="35" t="s">
        <v>1671</v>
      </c>
      <c r="I166" s="75" t="s">
        <v>1778</v>
      </c>
      <c r="J166" s="75" t="s">
        <v>1693</v>
      </c>
      <c r="K166" s="46">
        <v>42317</v>
      </c>
      <c r="L166" s="46">
        <v>42317</v>
      </c>
      <c r="M166" s="46" t="s">
        <v>8610</v>
      </c>
      <c r="N166" s="45" t="s">
        <v>8640</v>
      </c>
      <c r="O166" s="140"/>
      <c r="P166" s="46" t="s">
        <v>4265</v>
      </c>
      <c r="Q166" s="37" t="s">
        <v>7837</v>
      </c>
      <c r="R166" s="48" t="s">
        <v>6099</v>
      </c>
      <c r="S166" s="48" t="s">
        <v>7844</v>
      </c>
      <c r="U166" s="58"/>
      <c r="V166" s="58"/>
      <c r="W166" s="49" t="s">
        <v>5222</v>
      </c>
      <c r="X166" s="46">
        <v>42195</v>
      </c>
      <c r="Y166" s="49" t="s">
        <v>6099</v>
      </c>
      <c r="Z166" s="49" t="s">
        <v>6298</v>
      </c>
      <c r="AA166" s="47" t="s">
        <v>6298</v>
      </c>
      <c r="AB166" s="48" t="s">
        <v>8769</v>
      </c>
      <c r="AC166" s="58"/>
      <c r="AD166" s="58"/>
      <c r="AE166" s="57"/>
      <c r="AF166" s="59"/>
      <c r="AG166" s="58"/>
      <c r="AH166" s="48"/>
      <c r="AI166" s="58"/>
      <c r="AJ166" s="142"/>
      <c r="AK166" s="73"/>
      <c r="AL166" s="45"/>
      <c r="AM166" s="142"/>
      <c r="AN166" s="73"/>
      <c r="AO166" s="48"/>
      <c r="AP166" s="48"/>
      <c r="AQ166" s="73"/>
      <c r="AR166" s="48"/>
      <c r="AS166" s="61"/>
    </row>
    <row r="167" spans="1:45">
      <c r="A167" s="51">
        <v>162</v>
      </c>
      <c r="B167" s="61" t="s">
        <v>2106</v>
      </c>
      <c r="C167" s="69" t="s">
        <v>3145</v>
      </c>
      <c r="D167" s="70" t="s">
        <v>1786</v>
      </c>
      <c r="E167" s="58"/>
      <c r="F167" s="58"/>
      <c r="G167" s="73"/>
      <c r="H167" s="35" t="s">
        <v>1671</v>
      </c>
      <c r="I167" s="75" t="s">
        <v>1778</v>
      </c>
      <c r="J167" s="75" t="s">
        <v>1693</v>
      </c>
      <c r="K167" s="46">
        <v>42317</v>
      </c>
      <c r="L167" s="46">
        <v>42317</v>
      </c>
      <c r="M167" s="46" t="s">
        <v>8610</v>
      </c>
      <c r="N167" s="45" t="s">
        <v>8640</v>
      </c>
      <c r="O167" s="140"/>
      <c r="P167" s="46" t="s">
        <v>4266</v>
      </c>
      <c r="Q167" s="37" t="s">
        <v>7837</v>
      </c>
      <c r="R167" s="48" t="s">
        <v>6091</v>
      </c>
      <c r="S167" s="48"/>
      <c r="T167" s="48" t="s">
        <v>7851</v>
      </c>
      <c r="U167" s="58"/>
      <c r="V167" s="58"/>
      <c r="W167" s="49" t="s">
        <v>5223</v>
      </c>
      <c r="X167" s="46">
        <v>38208</v>
      </c>
      <c r="Y167" s="49" t="s">
        <v>6095</v>
      </c>
      <c r="Z167" s="49" t="s">
        <v>6299</v>
      </c>
      <c r="AA167" s="47" t="s">
        <v>7241</v>
      </c>
      <c r="AB167" s="48" t="s">
        <v>8770</v>
      </c>
      <c r="AC167" s="58"/>
      <c r="AD167" s="58"/>
      <c r="AE167" s="57"/>
      <c r="AF167" s="59"/>
      <c r="AG167" s="58"/>
      <c r="AH167" s="48"/>
      <c r="AI167" s="58"/>
      <c r="AJ167" s="142"/>
      <c r="AK167" s="73"/>
      <c r="AL167" s="45"/>
      <c r="AM167" s="142"/>
      <c r="AN167" s="73"/>
      <c r="AO167" s="48"/>
      <c r="AP167" s="48"/>
      <c r="AQ167" s="73"/>
      <c r="AR167" s="48"/>
      <c r="AS167" s="61"/>
    </row>
    <row r="168" spans="1:45">
      <c r="A168" s="51">
        <v>163</v>
      </c>
      <c r="B168" s="61" t="s">
        <v>2107</v>
      </c>
      <c r="C168" s="69" t="s">
        <v>3146</v>
      </c>
      <c r="D168" s="70" t="s">
        <v>1789</v>
      </c>
      <c r="E168" s="58"/>
      <c r="F168" s="58"/>
      <c r="G168" s="73"/>
      <c r="H168" s="35" t="s">
        <v>1671</v>
      </c>
      <c r="I168" s="75" t="s">
        <v>1778</v>
      </c>
      <c r="J168" s="75" t="s">
        <v>1693</v>
      </c>
      <c r="K168" s="46">
        <v>42324</v>
      </c>
      <c r="L168" s="46">
        <v>42324</v>
      </c>
      <c r="M168" s="46" t="s">
        <v>8610</v>
      </c>
      <c r="N168" s="45" t="s">
        <v>8640</v>
      </c>
      <c r="O168" s="140"/>
      <c r="P168" s="46" t="s">
        <v>4267</v>
      </c>
      <c r="Q168" s="37" t="s">
        <v>7838</v>
      </c>
      <c r="R168" s="48" t="s">
        <v>1477</v>
      </c>
      <c r="S168" s="48"/>
      <c r="T168" s="48" t="s">
        <v>7851</v>
      </c>
      <c r="U168" s="58"/>
      <c r="V168" s="58"/>
      <c r="W168" s="49" t="s">
        <v>5224</v>
      </c>
      <c r="X168" s="46">
        <v>38112</v>
      </c>
      <c r="Y168" s="49" t="s">
        <v>1477</v>
      </c>
      <c r="Z168" s="49" t="s">
        <v>6300</v>
      </c>
      <c r="AA168" s="47"/>
      <c r="AB168" s="48" t="s">
        <v>8771</v>
      </c>
      <c r="AC168" s="58"/>
      <c r="AD168" s="58"/>
      <c r="AE168" s="57"/>
      <c r="AF168" s="59"/>
      <c r="AG168" s="58"/>
      <c r="AH168" s="48"/>
      <c r="AI168" s="58"/>
      <c r="AJ168" s="142"/>
      <c r="AK168" s="73"/>
      <c r="AL168" s="45"/>
      <c r="AM168" s="142"/>
      <c r="AN168" s="73"/>
      <c r="AO168" s="48"/>
      <c r="AP168" s="48"/>
      <c r="AQ168" s="73"/>
      <c r="AR168" s="48"/>
      <c r="AS168" s="61"/>
    </row>
    <row r="169" spans="1:45">
      <c r="A169" s="51">
        <v>164</v>
      </c>
      <c r="B169" s="61" t="s">
        <v>2108</v>
      </c>
      <c r="C169" s="69" t="s">
        <v>3147</v>
      </c>
      <c r="D169" s="70" t="s">
        <v>4032</v>
      </c>
      <c r="E169" s="58"/>
      <c r="F169" s="58"/>
      <c r="G169" s="73"/>
      <c r="H169" s="35"/>
      <c r="I169" s="75" t="s">
        <v>1778</v>
      </c>
      <c r="J169" s="75" t="s">
        <v>1693</v>
      </c>
      <c r="K169" s="46">
        <v>42331</v>
      </c>
      <c r="L169" s="46">
        <v>42331</v>
      </c>
      <c r="M169" s="46" t="s">
        <v>8610</v>
      </c>
      <c r="N169" s="45" t="s">
        <v>8640</v>
      </c>
      <c r="O169" s="140"/>
      <c r="P169" s="46" t="s">
        <v>4268</v>
      </c>
      <c r="Q169" s="37" t="s">
        <v>7837</v>
      </c>
      <c r="R169" s="48" t="s">
        <v>1527</v>
      </c>
      <c r="S169" s="48"/>
      <c r="T169" s="48" t="s">
        <v>7851</v>
      </c>
      <c r="U169" s="58"/>
      <c r="V169" s="58"/>
      <c r="W169" s="49" t="s">
        <v>5225</v>
      </c>
      <c r="X169" s="46">
        <v>41449</v>
      </c>
      <c r="Y169" s="49" t="s">
        <v>1527</v>
      </c>
      <c r="Z169" s="49" t="s">
        <v>6301</v>
      </c>
      <c r="AA169" s="47" t="s">
        <v>7242</v>
      </c>
      <c r="AB169" s="48" t="s">
        <v>8772</v>
      </c>
      <c r="AC169" s="58"/>
      <c r="AD169" s="58"/>
      <c r="AE169" s="57"/>
      <c r="AF169" s="59"/>
      <c r="AG169" s="58"/>
      <c r="AH169" s="48"/>
      <c r="AI169" s="58"/>
      <c r="AJ169" s="142"/>
      <c r="AK169" s="73"/>
      <c r="AL169" s="45"/>
      <c r="AM169" s="142"/>
      <c r="AN169" s="73"/>
      <c r="AO169" s="48"/>
      <c r="AP169" s="48"/>
      <c r="AQ169" s="73"/>
      <c r="AR169" s="48"/>
      <c r="AS169" s="61"/>
    </row>
    <row r="170" spans="1:45">
      <c r="A170" s="51">
        <v>165</v>
      </c>
      <c r="B170" s="61" t="s">
        <v>2109</v>
      </c>
      <c r="C170" s="69" t="s">
        <v>3148</v>
      </c>
      <c r="D170" s="70" t="s">
        <v>4035</v>
      </c>
      <c r="E170" s="58"/>
      <c r="F170" s="58"/>
      <c r="G170" s="73"/>
      <c r="H170" s="35" t="s">
        <v>7759</v>
      </c>
      <c r="I170" s="75" t="s">
        <v>1767</v>
      </c>
      <c r="J170" s="75" t="s">
        <v>1693</v>
      </c>
      <c r="K170" s="46">
        <v>39508</v>
      </c>
      <c r="L170" s="46">
        <v>39569</v>
      </c>
      <c r="M170" s="46" t="s">
        <v>8610</v>
      </c>
      <c r="N170" s="45" t="s">
        <v>8607</v>
      </c>
      <c r="O170" s="140" t="s">
        <v>8611</v>
      </c>
      <c r="P170" s="46" t="s">
        <v>4269</v>
      </c>
      <c r="Q170" s="37" t="s">
        <v>7837</v>
      </c>
      <c r="R170" s="48" t="s">
        <v>1568</v>
      </c>
      <c r="S170" s="48" t="s">
        <v>7842</v>
      </c>
      <c r="U170" s="58"/>
      <c r="V170" s="58"/>
      <c r="W170" s="49" t="s">
        <v>5226</v>
      </c>
      <c r="X170" s="46">
        <v>41144</v>
      </c>
      <c r="Y170" s="49" t="s">
        <v>6095</v>
      </c>
      <c r="Z170" s="49" t="s">
        <v>6302</v>
      </c>
      <c r="AA170" s="47" t="s">
        <v>7243</v>
      </c>
      <c r="AB170" s="48" t="s">
        <v>8773</v>
      </c>
      <c r="AC170" s="58"/>
      <c r="AD170" s="58"/>
      <c r="AE170" s="57"/>
      <c r="AF170" s="59"/>
      <c r="AG170" s="58"/>
      <c r="AH170" s="48" t="s">
        <v>8001</v>
      </c>
      <c r="AI170" s="58"/>
      <c r="AJ170" s="142">
        <v>14022874631015</v>
      </c>
      <c r="AK170" s="73" t="s">
        <v>9652</v>
      </c>
      <c r="AL170" s="45" t="s">
        <v>9653</v>
      </c>
      <c r="AM170" s="142" t="s">
        <v>9774</v>
      </c>
      <c r="AN170" s="73" t="s">
        <v>9655</v>
      </c>
      <c r="AO170" s="48" t="s">
        <v>9656</v>
      </c>
      <c r="AP170" s="48"/>
      <c r="AQ170" s="73"/>
      <c r="AR170" s="48"/>
      <c r="AS170" s="61"/>
    </row>
    <row r="171" spans="1:45">
      <c r="A171" s="51">
        <v>166</v>
      </c>
      <c r="B171" s="61" t="s">
        <v>2110</v>
      </c>
      <c r="C171" s="69" t="s">
        <v>3149</v>
      </c>
      <c r="D171" s="70" t="s">
        <v>4036</v>
      </c>
      <c r="E171" s="58"/>
      <c r="F171" s="58"/>
      <c r="G171" s="73"/>
      <c r="H171" s="35"/>
      <c r="I171" s="75" t="s">
        <v>1767</v>
      </c>
      <c r="J171" s="75" t="s">
        <v>1693</v>
      </c>
      <c r="K171" s="46">
        <v>39524</v>
      </c>
      <c r="L171" s="46">
        <v>39600</v>
      </c>
      <c r="M171" s="46" t="s">
        <v>8610</v>
      </c>
      <c r="N171" s="45" t="s">
        <v>8607</v>
      </c>
      <c r="O171" s="140" t="s">
        <v>8611</v>
      </c>
      <c r="P171" s="46" t="s">
        <v>4270</v>
      </c>
      <c r="Q171" s="37" t="s">
        <v>7837</v>
      </c>
      <c r="R171" s="48" t="s">
        <v>6091</v>
      </c>
      <c r="S171" s="48" t="s">
        <v>7842</v>
      </c>
      <c r="U171" s="58"/>
      <c r="V171" s="58"/>
      <c r="W171" s="49" t="s">
        <v>5227</v>
      </c>
      <c r="X171" s="46">
        <v>35872</v>
      </c>
      <c r="Y171" s="49" t="s">
        <v>1581</v>
      </c>
      <c r="Z171" s="49" t="s">
        <v>6303</v>
      </c>
      <c r="AA171" s="47" t="s">
        <v>6303</v>
      </c>
      <c r="AB171" s="48" t="s">
        <v>8774</v>
      </c>
      <c r="AC171" s="58"/>
      <c r="AD171" s="58"/>
      <c r="AE171" s="57"/>
      <c r="AF171" s="59"/>
      <c r="AG171" s="58"/>
      <c r="AH171" s="48" t="s">
        <v>8002</v>
      </c>
      <c r="AI171" s="58"/>
      <c r="AJ171" s="142">
        <v>14022874634014</v>
      </c>
      <c r="AK171" s="73" t="s">
        <v>9652</v>
      </c>
      <c r="AL171" s="45" t="s">
        <v>9653</v>
      </c>
      <c r="AM171" s="142" t="s">
        <v>9775</v>
      </c>
      <c r="AN171" s="73" t="s">
        <v>9655</v>
      </c>
      <c r="AO171" s="48" t="s">
        <v>9656</v>
      </c>
      <c r="AP171" s="48"/>
      <c r="AQ171" s="73"/>
      <c r="AR171" s="48"/>
      <c r="AS171" s="61"/>
    </row>
    <row r="172" spans="1:45">
      <c r="A172" s="51">
        <v>167</v>
      </c>
      <c r="B172" s="61" t="s">
        <v>2111</v>
      </c>
      <c r="C172" s="69" t="s">
        <v>3150</v>
      </c>
      <c r="D172" s="70" t="s">
        <v>4037</v>
      </c>
      <c r="E172" s="58"/>
      <c r="F172" s="58"/>
      <c r="G172" s="73"/>
      <c r="H172" s="35" t="s">
        <v>7760</v>
      </c>
      <c r="I172" s="75" t="s">
        <v>1767</v>
      </c>
      <c r="J172" s="75" t="s">
        <v>1693</v>
      </c>
      <c r="K172" s="46">
        <v>41743</v>
      </c>
      <c r="L172" s="46">
        <v>41791</v>
      </c>
      <c r="M172" s="46">
        <v>42521</v>
      </c>
      <c r="N172" s="45" t="s">
        <v>8605</v>
      </c>
      <c r="O172" s="140" t="s">
        <v>8625</v>
      </c>
      <c r="P172" s="46" t="s">
        <v>4271</v>
      </c>
      <c r="Q172" s="37" t="s">
        <v>7837</v>
      </c>
      <c r="R172" s="48" t="s">
        <v>1533</v>
      </c>
      <c r="S172" s="48" t="s">
        <v>7846</v>
      </c>
      <c r="U172" s="58"/>
      <c r="V172" s="58"/>
      <c r="W172" s="49" t="s">
        <v>5228</v>
      </c>
      <c r="X172" s="46">
        <v>39889</v>
      </c>
      <c r="Y172" s="49" t="s">
        <v>1533</v>
      </c>
      <c r="Z172" s="49" t="s">
        <v>6304</v>
      </c>
      <c r="AA172" s="47" t="s">
        <v>7244</v>
      </c>
      <c r="AB172" s="48" t="s">
        <v>8775</v>
      </c>
      <c r="AC172" s="58"/>
      <c r="AD172" s="58"/>
      <c r="AE172" s="57"/>
      <c r="AF172" s="59"/>
      <c r="AG172" s="58"/>
      <c r="AH172" s="48">
        <v>7914109332</v>
      </c>
      <c r="AI172" s="58"/>
      <c r="AJ172" s="142">
        <v>19028202199014</v>
      </c>
      <c r="AK172" s="73" t="s">
        <v>9652</v>
      </c>
      <c r="AL172" s="45" t="s">
        <v>9653</v>
      </c>
      <c r="AM172" s="142" t="s">
        <v>9776</v>
      </c>
      <c r="AN172" s="73" t="s">
        <v>9655</v>
      </c>
      <c r="AO172" s="48" t="s">
        <v>9667</v>
      </c>
      <c r="AP172" s="48"/>
      <c r="AQ172" s="73"/>
      <c r="AR172" s="48"/>
      <c r="AS172" s="61"/>
    </row>
    <row r="173" spans="1:45">
      <c r="A173" s="51">
        <v>168</v>
      </c>
      <c r="B173" s="61" t="s">
        <v>2112</v>
      </c>
      <c r="C173" s="69" t="s">
        <v>3151</v>
      </c>
      <c r="D173" s="71" t="s">
        <v>4038</v>
      </c>
      <c r="E173" s="58"/>
      <c r="F173" s="58"/>
      <c r="G173" s="73"/>
      <c r="H173" s="35" t="s">
        <v>7759</v>
      </c>
      <c r="I173" s="75" t="s">
        <v>1767</v>
      </c>
      <c r="J173" s="75" t="s">
        <v>1693</v>
      </c>
      <c r="K173" s="46">
        <v>39531</v>
      </c>
      <c r="L173" s="46">
        <v>39600</v>
      </c>
      <c r="M173" s="46" t="s">
        <v>8610</v>
      </c>
      <c r="N173" s="45" t="s">
        <v>8607</v>
      </c>
      <c r="O173" s="140" t="s">
        <v>8611</v>
      </c>
      <c r="P173" s="46" t="s">
        <v>4272</v>
      </c>
      <c r="Q173" s="37" t="s">
        <v>7837</v>
      </c>
      <c r="R173" s="48" t="s">
        <v>7861</v>
      </c>
      <c r="S173" s="48" t="s">
        <v>7848</v>
      </c>
      <c r="U173" s="58"/>
      <c r="V173" s="58"/>
      <c r="W173" s="49" t="s">
        <v>5229</v>
      </c>
      <c r="X173" s="46">
        <v>36506</v>
      </c>
      <c r="Y173" s="49" t="s">
        <v>6091</v>
      </c>
      <c r="Z173" s="49" t="s">
        <v>6305</v>
      </c>
      <c r="AA173" s="47" t="s">
        <v>7245</v>
      </c>
      <c r="AB173" s="48" t="s">
        <v>8776</v>
      </c>
      <c r="AC173" s="58"/>
      <c r="AD173" s="58"/>
      <c r="AE173" s="57"/>
      <c r="AF173" s="59"/>
      <c r="AG173" s="58"/>
      <c r="AH173" s="48" t="s">
        <v>8003</v>
      </c>
      <c r="AI173" s="58"/>
      <c r="AJ173" s="142">
        <v>14022874636017</v>
      </c>
      <c r="AK173" s="73" t="s">
        <v>9652</v>
      </c>
      <c r="AL173" s="45" t="s">
        <v>9653</v>
      </c>
      <c r="AM173" s="142" t="s">
        <v>9777</v>
      </c>
      <c r="AN173" s="73" t="s">
        <v>9655</v>
      </c>
      <c r="AO173" s="48" t="s">
        <v>9656</v>
      </c>
      <c r="AP173" s="48"/>
      <c r="AQ173" s="73"/>
      <c r="AR173" s="48"/>
      <c r="AS173" s="61"/>
    </row>
    <row r="174" spans="1:45">
      <c r="A174" s="51">
        <v>169</v>
      </c>
      <c r="B174" s="61" t="s">
        <v>2113</v>
      </c>
      <c r="C174" s="69" t="s">
        <v>3152</v>
      </c>
      <c r="D174" s="71" t="s">
        <v>4038</v>
      </c>
      <c r="E174" s="58"/>
      <c r="F174" s="58"/>
      <c r="G174" s="73"/>
      <c r="H174" s="35" t="s">
        <v>7759</v>
      </c>
      <c r="I174" s="75" t="s">
        <v>1767</v>
      </c>
      <c r="J174" s="75" t="s">
        <v>1693</v>
      </c>
      <c r="K174" s="46">
        <v>40330</v>
      </c>
      <c r="L174" s="46">
        <v>40391</v>
      </c>
      <c r="M174" s="46" t="s">
        <v>8610</v>
      </c>
      <c r="N174" s="45" t="s">
        <v>8607</v>
      </c>
      <c r="O174" s="140" t="s">
        <v>8611</v>
      </c>
      <c r="P174" s="46" t="s">
        <v>4273</v>
      </c>
      <c r="Q174" s="37" t="s">
        <v>7837</v>
      </c>
      <c r="R174" s="48" t="s">
        <v>6091</v>
      </c>
      <c r="S174" s="48" t="s">
        <v>7847</v>
      </c>
      <c r="U174" s="58"/>
      <c r="V174" s="58"/>
      <c r="W174" s="49" t="s">
        <v>5230</v>
      </c>
      <c r="X174" s="46">
        <v>39795</v>
      </c>
      <c r="Y174" s="49" t="s">
        <v>6089</v>
      </c>
      <c r="Z174" s="49" t="s">
        <v>6306</v>
      </c>
      <c r="AA174" s="47"/>
      <c r="AB174" s="48" t="s">
        <v>8777</v>
      </c>
      <c r="AC174" s="58"/>
      <c r="AD174" s="58"/>
      <c r="AE174" s="57"/>
      <c r="AF174" s="59"/>
      <c r="AG174" s="58"/>
      <c r="AH174" s="48" t="s">
        <v>8004</v>
      </c>
      <c r="AI174" s="58"/>
      <c r="AJ174" s="142" t="s">
        <v>9778</v>
      </c>
      <c r="AK174" s="73" t="s">
        <v>9652</v>
      </c>
      <c r="AL174" s="45" t="s">
        <v>9653</v>
      </c>
      <c r="AM174" s="142" t="s">
        <v>9779</v>
      </c>
      <c r="AN174" s="73" t="s">
        <v>9655</v>
      </c>
      <c r="AO174" s="48" t="s">
        <v>9656</v>
      </c>
      <c r="AP174" s="48"/>
      <c r="AQ174" s="73"/>
      <c r="AR174" s="48"/>
      <c r="AS174" s="61"/>
    </row>
    <row r="175" spans="1:45">
      <c r="A175" s="51">
        <v>170</v>
      </c>
      <c r="B175" s="61" t="s">
        <v>2114</v>
      </c>
      <c r="C175" s="69" t="s">
        <v>3153</v>
      </c>
      <c r="D175" s="70" t="s">
        <v>4038</v>
      </c>
      <c r="E175" s="58"/>
      <c r="F175" s="58"/>
      <c r="G175" s="73"/>
      <c r="H175" s="35"/>
      <c r="I175" s="75" t="s">
        <v>1767</v>
      </c>
      <c r="J175" s="75" t="s">
        <v>1693</v>
      </c>
      <c r="K175" s="46">
        <v>40609</v>
      </c>
      <c r="L175" s="46">
        <v>40695</v>
      </c>
      <c r="M175" s="46" t="s">
        <v>8610</v>
      </c>
      <c r="N175" s="45" t="s">
        <v>8607</v>
      </c>
      <c r="O175" s="140" t="s">
        <v>8611</v>
      </c>
      <c r="P175" s="46" t="s">
        <v>4274</v>
      </c>
      <c r="Q175" s="37" t="s">
        <v>7838</v>
      </c>
      <c r="R175" s="48" t="s">
        <v>1533</v>
      </c>
      <c r="S175" s="48"/>
      <c r="T175" s="48" t="s">
        <v>7851</v>
      </c>
      <c r="U175" s="58"/>
      <c r="V175" s="58"/>
      <c r="W175" s="49" t="s">
        <v>5231</v>
      </c>
      <c r="X175" s="46">
        <v>38329</v>
      </c>
      <c r="Y175" s="49" t="s">
        <v>1533</v>
      </c>
      <c r="Z175" s="49" t="s">
        <v>6307</v>
      </c>
      <c r="AA175" s="47" t="s">
        <v>7246</v>
      </c>
      <c r="AB175" s="48" t="s">
        <v>8778</v>
      </c>
      <c r="AC175" s="58"/>
      <c r="AD175" s="58"/>
      <c r="AE175" s="57"/>
      <c r="AF175" s="59"/>
      <c r="AG175" s="58"/>
      <c r="AH175" s="48" t="s">
        <v>8005</v>
      </c>
      <c r="AI175" s="58"/>
      <c r="AJ175" s="142">
        <v>14024170362011</v>
      </c>
      <c r="AK175" s="73" t="s">
        <v>9652</v>
      </c>
      <c r="AL175" s="45" t="s">
        <v>9653</v>
      </c>
      <c r="AM175" s="142" t="s">
        <v>9780</v>
      </c>
      <c r="AN175" s="73" t="s">
        <v>9655</v>
      </c>
      <c r="AO175" s="48" t="s">
        <v>9656</v>
      </c>
      <c r="AP175" s="48"/>
      <c r="AQ175" s="73"/>
      <c r="AR175" s="48"/>
      <c r="AS175" s="61"/>
    </row>
    <row r="176" spans="1:45">
      <c r="A176" s="51">
        <v>171</v>
      </c>
      <c r="B176" s="61" t="s">
        <v>2115</v>
      </c>
      <c r="C176" s="69" t="s">
        <v>3154</v>
      </c>
      <c r="D176" s="70" t="s">
        <v>4038</v>
      </c>
      <c r="E176" s="58"/>
      <c r="F176" s="58"/>
      <c r="G176" s="73"/>
      <c r="H176" s="35" t="s">
        <v>7760</v>
      </c>
      <c r="I176" s="75" t="s">
        <v>1767</v>
      </c>
      <c r="J176" s="75" t="s">
        <v>1693</v>
      </c>
      <c r="K176" s="46">
        <v>42128</v>
      </c>
      <c r="L176" s="46">
        <v>42186</v>
      </c>
      <c r="M176" s="46">
        <v>42551</v>
      </c>
      <c r="N176" s="45" t="s">
        <v>8605</v>
      </c>
      <c r="O176" s="140" t="s">
        <v>8608</v>
      </c>
      <c r="P176" s="46" t="s">
        <v>4275</v>
      </c>
      <c r="Q176" s="37" t="s">
        <v>7837</v>
      </c>
      <c r="R176" s="48" t="s">
        <v>1629</v>
      </c>
      <c r="S176" s="48" t="s">
        <v>7846</v>
      </c>
      <c r="U176" s="58"/>
      <c r="V176" s="58"/>
      <c r="W176" s="49" t="s">
        <v>5232</v>
      </c>
      <c r="X176" s="46">
        <v>41517</v>
      </c>
      <c r="Y176" s="49" t="s">
        <v>6095</v>
      </c>
      <c r="Z176" s="49" t="s">
        <v>6308</v>
      </c>
      <c r="AA176" s="47" t="s">
        <v>6308</v>
      </c>
      <c r="AB176" s="48" t="s">
        <v>8779</v>
      </c>
      <c r="AC176" s="58"/>
      <c r="AD176" s="58"/>
      <c r="AE176" s="57"/>
      <c r="AF176" s="59"/>
      <c r="AG176" s="58"/>
      <c r="AH176" s="48" t="s">
        <v>8006</v>
      </c>
      <c r="AI176" s="58"/>
      <c r="AJ176" s="142">
        <v>19029340363018</v>
      </c>
      <c r="AK176" s="73" t="s">
        <v>9652</v>
      </c>
      <c r="AL176" s="45" t="s">
        <v>9653</v>
      </c>
      <c r="AM176" s="142" t="s">
        <v>9781</v>
      </c>
      <c r="AN176" s="73" t="s">
        <v>9782</v>
      </c>
      <c r="AO176" s="48" t="s">
        <v>9783</v>
      </c>
      <c r="AP176" s="48"/>
      <c r="AQ176" s="73"/>
      <c r="AR176" s="48"/>
      <c r="AS176" s="61"/>
    </row>
    <row r="177" spans="1:45">
      <c r="A177" s="51">
        <v>172</v>
      </c>
      <c r="B177" s="61" t="s">
        <v>2116</v>
      </c>
      <c r="C177" s="69" t="s">
        <v>3155</v>
      </c>
      <c r="D177" s="70" t="s">
        <v>4038</v>
      </c>
      <c r="E177" s="58"/>
      <c r="F177" s="58"/>
      <c r="G177" s="73"/>
      <c r="H177" s="35" t="s">
        <v>7760</v>
      </c>
      <c r="I177" s="75" t="s">
        <v>1767</v>
      </c>
      <c r="J177" s="75" t="s">
        <v>1693</v>
      </c>
      <c r="K177" s="46">
        <v>42317</v>
      </c>
      <c r="L177" s="46">
        <v>42317</v>
      </c>
      <c r="M177" s="46" t="s">
        <v>8610</v>
      </c>
      <c r="N177" s="45" t="s">
        <v>8640</v>
      </c>
      <c r="O177" s="140"/>
      <c r="P177" s="46" t="s">
        <v>4276</v>
      </c>
      <c r="Q177" s="37" t="s">
        <v>7837</v>
      </c>
      <c r="R177" s="48" t="s">
        <v>1489</v>
      </c>
      <c r="S177" s="48" t="s">
        <v>7846</v>
      </c>
      <c r="U177" s="58"/>
      <c r="V177" s="58"/>
      <c r="W177" s="49" t="s">
        <v>5233</v>
      </c>
      <c r="X177" s="46">
        <v>39337</v>
      </c>
      <c r="Y177" s="49" t="s">
        <v>1489</v>
      </c>
      <c r="Z177" s="49" t="s">
        <v>6309</v>
      </c>
      <c r="AA177" s="47" t="s">
        <v>6309</v>
      </c>
      <c r="AB177" s="48" t="s">
        <v>8780</v>
      </c>
      <c r="AC177" s="58"/>
      <c r="AD177" s="58"/>
      <c r="AE177" s="57"/>
      <c r="AF177" s="59"/>
      <c r="AG177" s="58"/>
      <c r="AH177" s="48"/>
      <c r="AI177" s="58"/>
      <c r="AJ177" s="142"/>
      <c r="AK177" s="73"/>
      <c r="AL177" s="45"/>
      <c r="AM177" s="142"/>
      <c r="AN177" s="73"/>
      <c r="AO177" s="48"/>
      <c r="AP177" s="48"/>
      <c r="AQ177" s="73"/>
      <c r="AR177" s="48"/>
      <c r="AS177" s="61"/>
    </row>
    <row r="178" spans="1:45">
      <c r="A178" s="51">
        <v>173</v>
      </c>
      <c r="B178" s="61" t="s">
        <v>2117</v>
      </c>
      <c r="C178" s="69" t="s">
        <v>3156</v>
      </c>
      <c r="D178" s="70" t="s">
        <v>4039</v>
      </c>
      <c r="E178" s="58"/>
      <c r="F178" s="58"/>
      <c r="G178" s="73"/>
      <c r="H178" s="35"/>
      <c r="I178" s="75" t="s">
        <v>1796</v>
      </c>
      <c r="J178" s="75" t="s">
        <v>1693</v>
      </c>
      <c r="K178" s="46">
        <v>39630</v>
      </c>
      <c r="L178" s="46">
        <v>39692</v>
      </c>
      <c r="M178" s="46" t="s">
        <v>8610</v>
      </c>
      <c r="N178" s="45" t="s">
        <v>8607</v>
      </c>
      <c r="O178" s="140" t="s">
        <v>8611</v>
      </c>
      <c r="P178" s="46" t="s">
        <v>4277</v>
      </c>
      <c r="Q178" s="37" t="s">
        <v>7837</v>
      </c>
      <c r="R178" s="48" t="s">
        <v>6091</v>
      </c>
      <c r="S178" s="48" t="s">
        <v>7842</v>
      </c>
      <c r="U178" s="58"/>
      <c r="V178" s="58"/>
      <c r="W178" s="49" t="s">
        <v>5234</v>
      </c>
      <c r="X178" s="46">
        <v>34460</v>
      </c>
      <c r="Y178" s="49" t="s">
        <v>6091</v>
      </c>
      <c r="Z178" s="49" t="s">
        <v>6310</v>
      </c>
      <c r="AA178" s="47" t="s">
        <v>7247</v>
      </c>
      <c r="AB178" s="48" t="s">
        <v>8781</v>
      </c>
      <c r="AC178" s="58"/>
      <c r="AD178" s="58"/>
      <c r="AE178" s="57"/>
      <c r="AF178" s="59"/>
      <c r="AG178" s="58"/>
      <c r="AH178" s="48" t="s">
        <v>8007</v>
      </c>
      <c r="AI178" s="58"/>
      <c r="AJ178" s="142">
        <v>14022874641010</v>
      </c>
      <c r="AK178" s="73" t="s">
        <v>9652</v>
      </c>
      <c r="AL178" s="45" t="s">
        <v>9653</v>
      </c>
      <c r="AM178" s="142" t="s">
        <v>9784</v>
      </c>
      <c r="AN178" s="73" t="s">
        <v>9655</v>
      </c>
      <c r="AO178" s="48" t="s">
        <v>9656</v>
      </c>
      <c r="AP178" s="48"/>
      <c r="AQ178" s="73"/>
      <c r="AR178" s="48"/>
      <c r="AS178" s="61"/>
    </row>
    <row r="179" spans="1:45">
      <c r="A179" s="51">
        <v>174</v>
      </c>
      <c r="B179" s="61" t="s">
        <v>2118</v>
      </c>
      <c r="C179" s="69" t="s">
        <v>3157</v>
      </c>
      <c r="D179" s="70" t="s">
        <v>4040</v>
      </c>
      <c r="E179" s="58"/>
      <c r="F179" s="58"/>
      <c r="G179" s="73"/>
      <c r="H179" s="35"/>
      <c r="I179" s="75" t="s">
        <v>1796</v>
      </c>
      <c r="J179" s="75" t="s">
        <v>1693</v>
      </c>
      <c r="K179" s="46">
        <v>41369</v>
      </c>
      <c r="L179" s="46">
        <v>41426</v>
      </c>
      <c r="M179" s="46" t="s">
        <v>8610</v>
      </c>
      <c r="N179" s="45" t="s">
        <v>8607</v>
      </c>
      <c r="O179" s="140" t="s">
        <v>8611</v>
      </c>
      <c r="P179" s="46" t="s">
        <v>4278</v>
      </c>
      <c r="Q179" s="37" t="s">
        <v>7838</v>
      </c>
      <c r="R179" s="48" t="s">
        <v>6091</v>
      </c>
      <c r="S179" s="48"/>
      <c r="T179" s="48" t="s">
        <v>7851</v>
      </c>
      <c r="U179" s="58"/>
      <c r="V179" s="58"/>
      <c r="W179" s="49" t="s">
        <v>5235</v>
      </c>
      <c r="X179" s="46">
        <v>38874</v>
      </c>
      <c r="Y179" s="49" t="s">
        <v>6089</v>
      </c>
      <c r="Z179" s="49" t="s">
        <v>6311</v>
      </c>
      <c r="AA179" s="47"/>
      <c r="AB179" s="48" t="s">
        <v>8782</v>
      </c>
      <c r="AC179" s="58"/>
      <c r="AD179" s="58"/>
      <c r="AE179" s="57"/>
      <c r="AF179" s="59"/>
      <c r="AG179" s="58"/>
      <c r="AH179" s="48" t="s">
        <v>8008</v>
      </c>
      <c r="AI179" s="58"/>
      <c r="AJ179" s="142">
        <v>19027058692014</v>
      </c>
      <c r="AK179" s="73" t="s">
        <v>9652</v>
      </c>
      <c r="AL179" s="45" t="s">
        <v>9653</v>
      </c>
      <c r="AM179" s="142" t="s">
        <v>9785</v>
      </c>
      <c r="AN179" s="73" t="s">
        <v>9655</v>
      </c>
      <c r="AO179" s="48" t="s">
        <v>9667</v>
      </c>
      <c r="AP179" s="48"/>
      <c r="AQ179" s="73"/>
      <c r="AR179" s="48"/>
      <c r="AS179" s="61"/>
    </row>
    <row r="180" spans="1:45">
      <c r="A180" s="51">
        <v>175</v>
      </c>
      <c r="B180" s="61" t="s">
        <v>2119</v>
      </c>
      <c r="C180" s="69" t="s">
        <v>3158</v>
      </c>
      <c r="D180" s="70" t="s">
        <v>4041</v>
      </c>
      <c r="E180" s="58"/>
      <c r="F180" s="58"/>
      <c r="G180" s="73"/>
      <c r="H180" s="35"/>
      <c r="I180" s="75" t="s">
        <v>1796</v>
      </c>
      <c r="J180" s="75" t="s">
        <v>1693</v>
      </c>
      <c r="K180" s="46">
        <v>39930</v>
      </c>
      <c r="L180" s="46">
        <v>39995</v>
      </c>
      <c r="M180" s="46" t="s">
        <v>8610</v>
      </c>
      <c r="N180" s="45" t="s">
        <v>8607</v>
      </c>
      <c r="O180" s="140" t="s">
        <v>8611</v>
      </c>
      <c r="P180" s="46" t="s">
        <v>4279</v>
      </c>
      <c r="Q180" s="37" t="s">
        <v>7837</v>
      </c>
      <c r="R180" s="48" t="s">
        <v>6091</v>
      </c>
      <c r="S180" s="48" t="s">
        <v>7847</v>
      </c>
      <c r="U180" s="58"/>
      <c r="V180" s="58"/>
      <c r="W180" s="49" t="s">
        <v>5236</v>
      </c>
      <c r="X180" s="46">
        <v>37089</v>
      </c>
      <c r="Y180" s="49" t="s">
        <v>6089</v>
      </c>
      <c r="Z180" s="49" t="s">
        <v>6312</v>
      </c>
      <c r="AA180" s="47" t="s">
        <v>7248</v>
      </c>
      <c r="AB180" s="48" t="s">
        <v>8783</v>
      </c>
      <c r="AC180" s="58"/>
      <c r="AD180" s="58"/>
      <c r="AE180" s="57"/>
      <c r="AF180" s="59"/>
      <c r="AG180" s="58"/>
      <c r="AH180" s="48" t="s">
        <v>8009</v>
      </c>
      <c r="AI180" s="58"/>
      <c r="AJ180" s="142">
        <v>14022874646012</v>
      </c>
      <c r="AK180" s="73" t="s">
        <v>9652</v>
      </c>
      <c r="AL180" s="45" t="s">
        <v>9653</v>
      </c>
      <c r="AM180" s="142" t="s">
        <v>9786</v>
      </c>
      <c r="AN180" s="73" t="s">
        <v>9655</v>
      </c>
      <c r="AO180" s="48" t="s">
        <v>9656</v>
      </c>
      <c r="AP180" s="48"/>
      <c r="AQ180" s="73"/>
      <c r="AR180" s="48"/>
      <c r="AS180" s="61"/>
    </row>
    <row r="181" spans="1:45">
      <c r="A181" s="51">
        <v>176</v>
      </c>
      <c r="B181" s="61" t="s">
        <v>2120</v>
      </c>
      <c r="C181" s="69" t="s">
        <v>3159</v>
      </c>
      <c r="D181" s="70" t="s">
        <v>4041</v>
      </c>
      <c r="E181" s="58"/>
      <c r="F181" s="58"/>
      <c r="G181" s="73"/>
      <c r="H181" s="35"/>
      <c r="I181" s="75" t="s">
        <v>1796</v>
      </c>
      <c r="J181" s="75" t="s">
        <v>1693</v>
      </c>
      <c r="K181" s="46">
        <v>39539</v>
      </c>
      <c r="L181" s="46">
        <v>39539</v>
      </c>
      <c r="M181" s="46" t="s">
        <v>8610</v>
      </c>
      <c r="N181" s="45" t="s">
        <v>8607</v>
      </c>
      <c r="O181" s="140" t="s">
        <v>8611</v>
      </c>
      <c r="P181" s="46" t="s">
        <v>4280</v>
      </c>
      <c r="Q181" s="37" t="s">
        <v>7837</v>
      </c>
      <c r="R181" s="48" t="s">
        <v>6091</v>
      </c>
      <c r="S181" s="48" t="s">
        <v>7847</v>
      </c>
      <c r="U181" s="58"/>
      <c r="V181" s="58"/>
      <c r="W181" s="49" t="s">
        <v>5237</v>
      </c>
      <c r="X181" s="46">
        <v>35399</v>
      </c>
      <c r="Y181" s="49" t="s">
        <v>6089</v>
      </c>
      <c r="Z181" s="49" t="s">
        <v>6313</v>
      </c>
      <c r="AA181" s="47" t="s">
        <v>6313</v>
      </c>
      <c r="AB181" s="48" t="s">
        <v>8784</v>
      </c>
      <c r="AC181" s="58"/>
      <c r="AD181" s="58"/>
      <c r="AE181" s="57"/>
      <c r="AF181" s="59"/>
      <c r="AG181" s="58"/>
      <c r="AH181" s="48" t="s">
        <v>8010</v>
      </c>
      <c r="AI181" s="58"/>
      <c r="AJ181" s="142">
        <v>14022874580011</v>
      </c>
      <c r="AK181" s="73" t="s">
        <v>9652</v>
      </c>
      <c r="AL181" s="45" t="s">
        <v>9653</v>
      </c>
      <c r="AM181" s="142" t="s">
        <v>9787</v>
      </c>
      <c r="AN181" s="73" t="s">
        <v>9655</v>
      </c>
      <c r="AO181" s="48" t="s">
        <v>9656</v>
      </c>
      <c r="AP181" s="48"/>
      <c r="AQ181" s="73"/>
      <c r="AR181" s="48"/>
      <c r="AS181" s="61"/>
    </row>
    <row r="182" spans="1:45">
      <c r="A182" s="51">
        <v>177</v>
      </c>
      <c r="B182" s="61" t="s">
        <v>2121</v>
      </c>
      <c r="C182" s="69" t="s">
        <v>3160</v>
      </c>
      <c r="D182" s="71" t="s">
        <v>4041</v>
      </c>
      <c r="E182" s="58"/>
      <c r="F182" s="58"/>
      <c r="G182" s="73"/>
      <c r="H182" s="35"/>
      <c r="I182" s="75" t="s">
        <v>1796</v>
      </c>
      <c r="J182" s="75" t="s">
        <v>1693</v>
      </c>
      <c r="K182" s="46">
        <v>41925</v>
      </c>
      <c r="L182" s="46">
        <v>41974</v>
      </c>
      <c r="M182" s="46">
        <v>42704</v>
      </c>
      <c r="N182" s="45" t="s">
        <v>8605</v>
      </c>
      <c r="O182" s="140" t="s">
        <v>8625</v>
      </c>
      <c r="P182" s="46" t="s">
        <v>4281</v>
      </c>
      <c r="Q182" s="37" t="s">
        <v>7837</v>
      </c>
      <c r="R182" s="48" t="s">
        <v>6094</v>
      </c>
      <c r="S182" s="48"/>
      <c r="U182" s="58"/>
      <c r="V182" s="58"/>
      <c r="W182" s="49" t="s">
        <v>5238</v>
      </c>
      <c r="X182" s="46">
        <v>39820</v>
      </c>
      <c r="Y182" s="49" t="s">
        <v>6094</v>
      </c>
      <c r="Z182" s="49" t="s">
        <v>6314</v>
      </c>
      <c r="AA182" s="47" t="s">
        <v>7249</v>
      </c>
      <c r="AB182" s="48" t="s">
        <v>8785</v>
      </c>
      <c r="AC182" s="58"/>
      <c r="AD182" s="58"/>
      <c r="AE182" s="57"/>
      <c r="AF182" s="59"/>
      <c r="AG182" s="58"/>
      <c r="AH182" s="48" t="s">
        <v>8011</v>
      </c>
      <c r="AI182" s="58"/>
      <c r="AJ182" s="142">
        <v>19028790412012</v>
      </c>
      <c r="AK182" s="73" t="s">
        <v>9652</v>
      </c>
      <c r="AL182" s="45" t="s">
        <v>9653</v>
      </c>
      <c r="AM182" s="142"/>
      <c r="AN182" s="73"/>
      <c r="AO182" s="48"/>
      <c r="AP182" s="48"/>
      <c r="AQ182" s="73"/>
      <c r="AR182" s="48"/>
      <c r="AS182" s="61"/>
    </row>
    <row r="183" spans="1:45">
      <c r="A183" s="51">
        <v>178</v>
      </c>
      <c r="B183" s="61" t="s">
        <v>2122</v>
      </c>
      <c r="C183" s="69" t="s">
        <v>3161</v>
      </c>
      <c r="D183" s="70" t="s">
        <v>4041</v>
      </c>
      <c r="E183" s="58"/>
      <c r="F183" s="58"/>
      <c r="G183" s="73"/>
      <c r="H183" s="35"/>
      <c r="I183" s="75" t="s">
        <v>1796</v>
      </c>
      <c r="J183" s="75" t="s">
        <v>1693</v>
      </c>
      <c r="K183" s="46">
        <v>42156</v>
      </c>
      <c r="L183" s="46">
        <v>42186</v>
      </c>
      <c r="M183" s="46">
        <v>42551</v>
      </c>
      <c r="N183" s="45" t="s">
        <v>8605</v>
      </c>
      <c r="O183" s="140" t="s">
        <v>8608</v>
      </c>
      <c r="P183" s="46" t="s">
        <v>4282</v>
      </c>
      <c r="Q183" s="37" t="s">
        <v>7838</v>
      </c>
      <c r="R183" s="48" t="s">
        <v>1539</v>
      </c>
      <c r="S183" s="48"/>
      <c r="T183" s="48" t="s">
        <v>7851</v>
      </c>
      <c r="U183" s="58"/>
      <c r="V183" s="58"/>
      <c r="W183" s="49" t="s">
        <v>5239</v>
      </c>
      <c r="X183" s="46">
        <v>42199</v>
      </c>
      <c r="Y183" s="49" t="s">
        <v>6095</v>
      </c>
      <c r="Z183" s="49" t="s">
        <v>6315</v>
      </c>
      <c r="AA183" s="47" t="s">
        <v>7250</v>
      </c>
      <c r="AB183" s="48" t="s">
        <v>8786</v>
      </c>
      <c r="AC183" s="58"/>
      <c r="AD183" s="58"/>
      <c r="AE183" s="57"/>
      <c r="AF183" s="59"/>
      <c r="AG183" s="58"/>
      <c r="AH183" s="48" t="s">
        <v>8012</v>
      </c>
      <c r="AI183" s="58"/>
      <c r="AJ183" s="142">
        <v>14022874649011</v>
      </c>
      <c r="AK183" s="73" t="s">
        <v>9652</v>
      </c>
      <c r="AL183" s="45" t="s">
        <v>9653</v>
      </c>
      <c r="AM183" s="142"/>
      <c r="AN183" s="73"/>
      <c r="AO183" s="48"/>
      <c r="AP183" s="48"/>
      <c r="AQ183" s="73"/>
      <c r="AR183" s="48"/>
      <c r="AS183" s="61"/>
    </row>
    <row r="184" spans="1:45">
      <c r="A184" s="51">
        <v>179</v>
      </c>
      <c r="B184" s="61" t="s">
        <v>2123</v>
      </c>
      <c r="C184" s="69" t="s">
        <v>3162</v>
      </c>
      <c r="D184" s="70" t="s">
        <v>4041</v>
      </c>
      <c r="E184" s="58"/>
      <c r="F184" s="58"/>
      <c r="G184" s="73"/>
      <c r="H184" s="35"/>
      <c r="I184" s="75" t="s">
        <v>1796</v>
      </c>
      <c r="J184" s="75" t="s">
        <v>1693</v>
      </c>
      <c r="K184" s="46">
        <v>42236</v>
      </c>
      <c r="L184" s="46">
        <v>42309</v>
      </c>
      <c r="M184" s="46">
        <v>42674</v>
      </c>
      <c r="N184" s="45" t="s">
        <v>8634</v>
      </c>
      <c r="O184" s="140" t="s">
        <v>8608</v>
      </c>
      <c r="P184" s="46" t="s">
        <v>4283</v>
      </c>
      <c r="Q184" s="37" t="s">
        <v>7838</v>
      </c>
      <c r="R184" s="48" t="s">
        <v>1641</v>
      </c>
      <c r="S184" s="48"/>
      <c r="U184" s="58"/>
      <c r="V184" s="58"/>
      <c r="W184" s="49" t="s">
        <v>5240</v>
      </c>
      <c r="X184" s="46">
        <v>39563</v>
      </c>
      <c r="Y184" s="49" t="s">
        <v>1641</v>
      </c>
      <c r="Z184" s="49" t="s">
        <v>6316</v>
      </c>
      <c r="AA184" s="47" t="s">
        <v>7251</v>
      </c>
      <c r="AB184" s="48" t="s">
        <v>8787</v>
      </c>
      <c r="AC184" s="58"/>
      <c r="AD184" s="58"/>
      <c r="AE184" s="57"/>
      <c r="AF184" s="59"/>
      <c r="AG184" s="58"/>
      <c r="AH184" s="48" t="s">
        <v>8013</v>
      </c>
      <c r="AI184" s="58"/>
      <c r="AJ184" s="142">
        <v>19028557493010</v>
      </c>
      <c r="AK184" s="73" t="s">
        <v>9652</v>
      </c>
      <c r="AL184" s="45" t="s">
        <v>9710</v>
      </c>
      <c r="AM184" s="142"/>
      <c r="AN184" s="73"/>
      <c r="AO184" s="48"/>
      <c r="AP184" s="48"/>
      <c r="AQ184" s="73"/>
      <c r="AR184" s="48"/>
      <c r="AS184" s="61"/>
    </row>
    <row r="185" spans="1:45">
      <c r="A185" s="51">
        <v>180</v>
      </c>
      <c r="B185" s="61" t="s">
        <v>2124</v>
      </c>
      <c r="C185" s="69" t="s">
        <v>3163</v>
      </c>
      <c r="D185" s="70" t="s">
        <v>4042</v>
      </c>
      <c r="E185" s="58"/>
      <c r="F185" s="58"/>
      <c r="G185" s="73"/>
      <c r="H185" s="35" t="s">
        <v>7761</v>
      </c>
      <c r="I185" s="75" t="s">
        <v>1870</v>
      </c>
      <c r="J185" s="75" t="s">
        <v>1870</v>
      </c>
      <c r="K185" s="46">
        <v>39700</v>
      </c>
      <c r="L185" s="46">
        <v>39753</v>
      </c>
      <c r="M185" s="46" t="s">
        <v>8610</v>
      </c>
      <c r="N185" s="45" t="s">
        <v>8607</v>
      </c>
      <c r="O185" s="140" t="s">
        <v>8611</v>
      </c>
      <c r="P185" s="46" t="s">
        <v>4284</v>
      </c>
      <c r="Q185" s="37" t="s">
        <v>7837</v>
      </c>
      <c r="R185" s="48" t="s">
        <v>7862</v>
      </c>
      <c r="S185" s="48" t="s">
        <v>7842</v>
      </c>
      <c r="U185" s="58"/>
      <c r="V185" s="58"/>
      <c r="W185" s="49" t="s">
        <v>5241</v>
      </c>
      <c r="X185" s="46">
        <v>38981</v>
      </c>
      <c r="Y185" s="49" t="s">
        <v>6091</v>
      </c>
      <c r="Z185" s="49" t="s">
        <v>6317</v>
      </c>
      <c r="AA185" s="47" t="s">
        <v>7252</v>
      </c>
      <c r="AB185" s="48" t="s">
        <v>8788</v>
      </c>
      <c r="AC185" s="58"/>
      <c r="AD185" s="58"/>
      <c r="AE185" s="57"/>
      <c r="AF185" s="59"/>
      <c r="AG185" s="58"/>
      <c r="AH185" s="48" t="s">
        <v>8014</v>
      </c>
      <c r="AI185" s="58"/>
      <c r="AJ185" s="142">
        <v>14022980565013</v>
      </c>
      <c r="AK185" s="73" t="s">
        <v>9652</v>
      </c>
      <c r="AL185" s="45" t="s">
        <v>9653</v>
      </c>
      <c r="AM185" s="142" t="s">
        <v>9788</v>
      </c>
      <c r="AN185" s="73" t="s">
        <v>9655</v>
      </c>
      <c r="AO185" s="48" t="s">
        <v>9656</v>
      </c>
      <c r="AP185" s="48"/>
      <c r="AQ185" s="73"/>
      <c r="AR185" s="48"/>
      <c r="AS185" s="61" t="s">
        <v>1880</v>
      </c>
    </row>
    <row r="186" spans="1:45">
      <c r="A186" s="51">
        <v>181</v>
      </c>
      <c r="B186" s="61" t="s">
        <v>2125</v>
      </c>
      <c r="C186" s="69" t="s">
        <v>3164</v>
      </c>
      <c r="D186" s="70" t="s">
        <v>1882</v>
      </c>
      <c r="E186" s="58"/>
      <c r="F186" s="58"/>
      <c r="G186" s="73"/>
      <c r="H186" s="35" t="s">
        <v>7761</v>
      </c>
      <c r="I186" s="75" t="s">
        <v>1870</v>
      </c>
      <c r="J186" s="75" t="s">
        <v>1870</v>
      </c>
      <c r="K186" s="46">
        <v>40616</v>
      </c>
      <c r="L186" s="46">
        <v>40695</v>
      </c>
      <c r="M186" s="46" t="s">
        <v>8610</v>
      </c>
      <c r="N186" s="45" t="s">
        <v>8607</v>
      </c>
      <c r="O186" s="140" t="s">
        <v>8611</v>
      </c>
      <c r="P186" s="46" t="s">
        <v>4285</v>
      </c>
      <c r="Q186" s="37" t="s">
        <v>7838</v>
      </c>
      <c r="R186" s="48" t="s">
        <v>1608</v>
      </c>
      <c r="S186" s="48" t="s">
        <v>7848</v>
      </c>
      <c r="U186" s="58"/>
      <c r="V186" s="58"/>
      <c r="W186" s="49" t="s">
        <v>5242</v>
      </c>
      <c r="X186" s="46">
        <v>38883</v>
      </c>
      <c r="Y186" s="49" t="s">
        <v>6101</v>
      </c>
      <c r="Z186" s="49" t="s">
        <v>6318</v>
      </c>
      <c r="AA186" s="47" t="s">
        <v>7253</v>
      </c>
      <c r="AB186" s="48" t="s">
        <v>8789</v>
      </c>
      <c r="AC186" s="58"/>
      <c r="AD186" s="58"/>
      <c r="AE186" s="57"/>
      <c r="AF186" s="59"/>
      <c r="AG186" s="58"/>
      <c r="AH186" s="48" t="s">
        <v>8015</v>
      </c>
      <c r="AI186" s="58"/>
      <c r="AJ186" s="142">
        <v>14024170367013</v>
      </c>
      <c r="AK186" s="73" t="s">
        <v>9652</v>
      </c>
      <c r="AL186" s="45" t="s">
        <v>9653</v>
      </c>
      <c r="AM186" s="142" t="s">
        <v>9789</v>
      </c>
      <c r="AN186" s="73" t="s">
        <v>9655</v>
      </c>
      <c r="AO186" s="48" t="s">
        <v>9656</v>
      </c>
      <c r="AP186" s="48"/>
      <c r="AQ186" s="73"/>
      <c r="AR186" s="48"/>
      <c r="AS186" s="61"/>
    </row>
    <row r="187" spans="1:45">
      <c r="A187" s="51">
        <v>182</v>
      </c>
      <c r="B187" s="61" t="s">
        <v>2126</v>
      </c>
      <c r="C187" s="69" t="s">
        <v>3165</v>
      </c>
      <c r="D187" s="70" t="s">
        <v>1882</v>
      </c>
      <c r="E187" s="58"/>
      <c r="F187" s="58"/>
      <c r="G187" s="73"/>
      <c r="H187" s="35" t="s">
        <v>7761</v>
      </c>
      <c r="I187" s="75" t="s">
        <v>1870</v>
      </c>
      <c r="J187" s="75" t="s">
        <v>1870</v>
      </c>
      <c r="K187" s="46">
        <v>42177</v>
      </c>
      <c r="L187" s="46">
        <v>42248</v>
      </c>
      <c r="M187" s="46">
        <v>42613</v>
      </c>
      <c r="N187" s="45" t="s">
        <v>8605</v>
      </c>
      <c r="O187" s="140" t="s">
        <v>8608</v>
      </c>
      <c r="P187" s="46" t="s">
        <v>4286</v>
      </c>
      <c r="Q187" s="37" t="s">
        <v>7838</v>
      </c>
      <c r="R187" s="48" t="s">
        <v>1501</v>
      </c>
      <c r="S187" s="48" t="s">
        <v>7846</v>
      </c>
      <c r="U187" s="58"/>
      <c r="V187" s="58"/>
      <c r="W187" s="49" t="s">
        <v>5243</v>
      </c>
      <c r="X187" s="46">
        <v>42009</v>
      </c>
      <c r="Y187" s="49" t="s">
        <v>1501</v>
      </c>
      <c r="Z187" s="49" t="s">
        <v>6319</v>
      </c>
      <c r="AA187" s="47" t="s">
        <v>7254</v>
      </c>
      <c r="AB187" s="48" t="s">
        <v>8790</v>
      </c>
      <c r="AC187" s="58"/>
      <c r="AD187" s="58"/>
      <c r="AE187" s="57"/>
      <c r="AF187" s="59"/>
      <c r="AG187" s="58"/>
      <c r="AH187" s="48" t="s">
        <v>8016</v>
      </c>
      <c r="AI187" s="58"/>
      <c r="AJ187" s="142">
        <v>19029528924017</v>
      </c>
      <c r="AK187" s="73" t="s">
        <v>9652</v>
      </c>
      <c r="AL187" s="45" t="s">
        <v>9653</v>
      </c>
      <c r="AM187" s="142">
        <v>6320205533397</v>
      </c>
      <c r="AN187" s="73" t="s">
        <v>9790</v>
      </c>
      <c r="AO187" s="48" t="s">
        <v>9791</v>
      </c>
      <c r="AP187" s="48"/>
      <c r="AQ187" s="73"/>
      <c r="AR187" s="48"/>
      <c r="AS187" s="61"/>
    </row>
    <row r="188" spans="1:45">
      <c r="A188" s="51">
        <v>183</v>
      </c>
      <c r="B188" s="61" t="s">
        <v>2127</v>
      </c>
      <c r="C188" s="69" t="s">
        <v>3166</v>
      </c>
      <c r="D188" s="71" t="s">
        <v>1874</v>
      </c>
      <c r="E188" s="58"/>
      <c r="F188" s="58"/>
      <c r="G188" s="73"/>
      <c r="H188" s="35" t="s">
        <v>7762</v>
      </c>
      <c r="I188" s="75" t="s">
        <v>1870</v>
      </c>
      <c r="J188" s="75" t="s">
        <v>1870</v>
      </c>
      <c r="K188" s="46">
        <v>39508</v>
      </c>
      <c r="L188" s="46">
        <v>39569</v>
      </c>
      <c r="M188" s="46" t="s">
        <v>8610</v>
      </c>
      <c r="N188" s="45" t="s">
        <v>8607</v>
      </c>
      <c r="O188" s="140" t="s">
        <v>8611</v>
      </c>
      <c r="P188" s="46" t="s">
        <v>4287</v>
      </c>
      <c r="Q188" s="37" t="s">
        <v>7838</v>
      </c>
      <c r="R188" s="48" t="s">
        <v>7863</v>
      </c>
      <c r="S188" s="48" t="s">
        <v>7852</v>
      </c>
      <c r="U188" s="58"/>
      <c r="V188" s="58"/>
      <c r="W188" s="49" t="s">
        <v>5244</v>
      </c>
      <c r="X188" s="46">
        <v>39797</v>
      </c>
      <c r="Y188" s="49" t="s">
        <v>6108</v>
      </c>
      <c r="Z188" s="49" t="s">
        <v>6320</v>
      </c>
      <c r="AA188" s="47" t="s">
        <v>6320</v>
      </c>
      <c r="AB188" s="48" t="s">
        <v>8791</v>
      </c>
      <c r="AC188" s="58"/>
      <c r="AD188" s="58"/>
      <c r="AE188" s="57"/>
      <c r="AF188" s="59"/>
      <c r="AG188" s="58"/>
      <c r="AH188" s="48" t="s">
        <v>8017</v>
      </c>
      <c r="AI188" s="58"/>
      <c r="AJ188" s="142">
        <v>14022980567016</v>
      </c>
      <c r="AK188" s="73" t="s">
        <v>9652</v>
      </c>
      <c r="AL188" s="45" t="s">
        <v>9653</v>
      </c>
      <c r="AM188" s="142" t="s">
        <v>9792</v>
      </c>
      <c r="AN188" s="73" t="s">
        <v>9655</v>
      </c>
      <c r="AO188" s="48" t="s">
        <v>9656</v>
      </c>
      <c r="AP188" s="48"/>
      <c r="AQ188" s="73"/>
      <c r="AR188" s="48"/>
      <c r="AS188" s="61"/>
    </row>
    <row r="189" spans="1:45">
      <c r="A189" s="51">
        <v>184</v>
      </c>
      <c r="B189" s="61" t="s">
        <v>2128</v>
      </c>
      <c r="C189" s="69" t="s">
        <v>3167</v>
      </c>
      <c r="D189" s="70" t="s">
        <v>1876</v>
      </c>
      <c r="E189" s="58"/>
      <c r="F189" s="58"/>
      <c r="G189" s="73"/>
      <c r="H189" s="35" t="s">
        <v>7762</v>
      </c>
      <c r="I189" s="75" t="s">
        <v>1870</v>
      </c>
      <c r="J189" s="75" t="s">
        <v>1870</v>
      </c>
      <c r="K189" s="46">
        <v>41709</v>
      </c>
      <c r="L189" s="46">
        <v>41760</v>
      </c>
      <c r="M189" s="46">
        <v>42125</v>
      </c>
      <c r="N189" s="45" t="s">
        <v>8605</v>
      </c>
      <c r="O189" s="140" t="s">
        <v>8608</v>
      </c>
      <c r="P189" s="46" t="s">
        <v>4288</v>
      </c>
      <c r="Q189" s="37" t="s">
        <v>7838</v>
      </c>
      <c r="R189" s="48" t="s">
        <v>6091</v>
      </c>
      <c r="S189" s="48"/>
      <c r="T189" s="48" t="s">
        <v>7851</v>
      </c>
      <c r="U189" s="58"/>
      <c r="V189" s="58"/>
      <c r="W189" s="49" t="s">
        <v>5245</v>
      </c>
      <c r="X189" s="46">
        <v>40696</v>
      </c>
      <c r="Y189" s="49" t="s">
        <v>1650</v>
      </c>
      <c r="Z189" s="49" t="s">
        <v>6321</v>
      </c>
      <c r="AA189" s="47"/>
      <c r="AB189" s="48" t="s">
        <v>8792</v>
      </c>
      <c r="AC189" s="58"/>
      <c r="AD189" s="58"/>
      <c r="AE189" s="57"/>
      <c r="AF189" s="59"/>
      <c r="AG189" s="58"/>
      <c r="AH189" s="48" t="s">
        <v>8018</v>
      </c>
      <c r="AI189" s="58"/>
      <c r="AJ189" s="142" t="s">
        <v>9793</v>
      </c>
      <c r="AK189" s="73" t="s">
        <v>9782</v>
      </c>
      <c r="AL189" s="45" t="s">
        <v>9794</v>
      </c>
      <c r="AM189" s="142"/>
      <c r="AN189" s="73"/>
      <c r="AO189" s="48"/>
      <c r="AP189" s="48"/>
      <c r="AQ189" s="73"/>
      <c r="AR189" s="48"/>
      <c r="AS189" s="61"/>
    </row>
    <row r="190" spans="1:45">
      <c r="A190" s="51">
        <v>185</v>
      </c>
      <c r="B190" s="61" t="s">
        <v>2129</v>
      </c>
      <c r="C190" s="69" t="s">
        <v>3168</v>
      </c>
      <c r="D190" s="70" t="s">
        <v>1876</v>
      </c>
      <c r="E190" s="58"/>
      <c r="F190" s="58"/>
      <c r="G190" s="73"/>
      <c r="H190" s="35" t="s">
        <v>7762</v>
      </c>
      <c r="I190" s="75" t="s">
        <v>1870</v>
      </c>
      <c r="J190" s="75" t="s">
        <v>1870</v>
      </c>
      <c r="K190" s="46">
        <v>41722</v>
      </c>
      <c r="L190" s="46">
        <v>41791</v>
      </c>
      <c r="M190" s="46">
        <v>42521</v>
      </c>
      <c r="N190" s="45" t="s">
        <v>8605</v>
      </c>
      <c r="O190" s="140" t="s">
        <v>8625</v>
      </c>
      <c r="P190" s="46" t="s">
        <v>4289</v>
      </c>
      <c r="Q190" s="37" t="s">
        <v>7838</v>
      </c>
      <c r="R190" s="48" t="s">
        <v>1581</v>
      </c>
      <c r="S190" s="48"/>
      <c r="T190" s="48" t="s">
        <v>7851</v>
      </c>
      <c r="U190" s="58"/>
      <c r="V190" s="58"/>
      <c r="W190" s="49" t="s">
        <v>5246</v>
      </c>
      <c r="X190" s="46">
        <v>39323</v>
      </c>
      <c r="Y190" s="49" t="s">
        <v>1581</v>
      </c>
      <c r="Z190" s="49" t="s">
        <v>6322</v>
      </c>
      <c r="AA190" s="47" t="s">
        <v>7255</v>
      </c>
      <c r="AB190" s="48" t="s">
        <v>8793</v>
      </c>
      <c r="AC190" s="58"/>
      <c r="AD190" s="58"/>
      <c r="AE190" s="57"/>
      <c r="AF190" s="59"/>
      <c r="AG190" s="58"/>
      <c r="AH190" s="48" t="s">
        <v>8019</v>
      </c>
      <c r="AI190" s="58"/>
      <c r="AJ190" s="142" t="s">
        <v>9795</v>
      </c>
      <c r="AK190" s="73" t="s">
        <v>9782</v>
      </c>
      <c r="AL190" s="45" t="s">
        <v>9796</v>
      </c>
      <c r="AM190" s="142" t="s">
        <v>9795</v>
      </c>
      <c r="AN190" s="73" t="s">
        <v>9797</v>
      </c>
      <c r="AO190" s="48" t="s">
        <v>9796</v>
      </c>
      <c r="AP190" s="48" t="s">
        <v>9798</v>
      </c>
      <c r="AQ190" s="73" t="s">
        <v>9655</v>
      </c>
      <c r="AR190" s="48" t="s">
        <v>9667</v>
      </c>
      <c r="AS190" s="61"/>
    </row>
    <row r="191" spans="1:45">
      <c r="A191" s="51">
        <v>186</v>
      </c>
      <c r="B191" s="61" t="s">
        <v>2130</v>
      </c>
      <c r="C191" s="69" t="s">
        <v>3169</v>
      </c>
      <c r="D191" s="70" t="s">
        <v>1876</v>
      </c>
      <c r="E191" s="58"/>
      <c r="F191" s="58"/>
      <c r="G191" s="73"/>
      <c r="H191" s="35" t="s">
        <v>7762</v>
      </c>
      <c r="I191" s="75" t="s">
        <v>1870</v>
      </c>
      <c r="J191" s="75" t="s">
        <v>1870</v>
      </c>
      <c r="K191" s="46">
        <v>42303</v>
      </c>
      <c r="L191" s="46">
        <v>42303</v>
      </c>
      <c r="M191" s="46" t="s">
        <v>8610</v>
      </c>
      <c r="N191" s="45" t="s">
        <v>8640</v>
      </c>
      <c r="O191" s="140"/>
      <c r="P191" s="46" t="s">
        <v>4290</v>
      </c>
      <c r="Q191" s="37" t="s">
        <v>7838</v>
      </c>
      <c r="R191" s="48" t="s">
        <v>1547</v>
      </c>
      <c r="S191" s="48"/>
      <c r="T191" s="48" t="s">
        <v>7851</v>
      </c>
      <c r="U191" s="58"/>
      <c r="V191" s="58"/>
      <c r="W191" s="49" t="s">
        <v>5247</v>
      </c>
      <c r="X191" s="46">
        <v>39848</v>
      </c>
      <c r="Y191" s="49" t="s">
        <v>1547</v>
      </c>
      <c r="Z191" s="49" t="s">
        <v>6323</v>
      </c>
      <c r="AA191" s="47" t="s">
        <v>7256</v>
      </c>
      <c r="AB191" s="48" t="s">
        <v>8794</v>
      </c>
      <c r="AC191" s="58"/>
      <c r="AD191" s="58"/>
      <c r="AE191" s="57"/>
      <c r="AF191" s="59"/>
      <c r="AG191" s="58"/>
      <c r="AH191" s="48"/>
      <c r="AI191" s="58"/>
      <c r="AJ191" s="142"/>
      <c r="AK191" s="73"/>
      <c r="AL191" s="45"/>
      <c r="AM191" s="142"/>
      <c r="AN191" s="73"/>
      <c r="AO191" s="48"/>
      <c r="AP191" s="48"/>
      <c r="AQ191" s="73"/>
      <c r="AR191" s="48"/>
      <c r="AS191" s="61"/>
    </row>
    <row r="192" spans="1:45">
      <c r="A192" s="51">
        <v>187</v>
      </c>
      <c r="B192" s="61" t="s">
        <v>2131</v>
      </c>
      <c r="C192" s="69" t="s">
        <v>3170</v>
      </c>
      <c r="D192" s="70" t="s">
        <v>4043</v>
      </c>
      <c r="E192" s="58"/>
      <c r="F192" s="58"/>
      <c r="G192" s="73"/>
      <c r="H192" s="35" t="s">
        <v>7763</v>
      </c>
      <c r="I192" s="75" t="s">
        <v>1870</v>
      </c>
      <c r="J192" s="75" t="s">
        <v>1870</v>
      </c>
      <c r="K192" s="46">
        <v>39652</v>
      </c>
      <c r="L192" s="46">
        <v>39722</v>
      </c>
      <c r="M192" s="46" t="s">
        <v>8610</v>
      </c>
      <c r="N192" s="45" t="s">
        <v>8607</v>
      </c>
      <c r="O192" s="140" t="s">
        <v>8611</v>
      </c>
      <c r="P192" s="46" t="s">
        <v>4291</v>
      </c>
      <c r="Q192" s="37" t="s">
        <v>7838</v>
      </c>
      <c r="R192" s="48" t="s">
        <v>6091</v>
      </c>
      <c r="S192" s="48"/>
      <c r="T192" s="48" t="s">
        <v>7850</v>
      </c>
      <c r="U192" s="58"/>
      <c r="V192" s="58"/>
      <c r="W192" s="49" t="s">
        <v>5248</v>
      </c>
      <c r="X192" s="46">
        <v>36351</v>
      </c>
      <c r="Y192" s="49" t="s">
        <v>6091</v>
      </c>
      <c r="Z192" s="49" t="s">
        <v>6324</v>
      </c>
      <c r="AA192" s="47" t="s">
        <v>6324</v>
      </c>
      <c r="AB192" s="48" t="s">
        <v>8795</v>
      </c>
      <c r="AC192" s="58"/>
      <c r="AD192" s="58"/>
      <c r="AE192" s="57"/>
      <c r="AF192" s="59"/>
      <c r="AG192" s="58"/>
      <c r="AH192" s="48" t="s">
        <v>8020</v>
      </c>
      <c r="AI192" s="58"/>
      <c r="AJ192" s="142">
        <v>14022980578018</v>
      </c>
      <c r="AK192" s="73" t="s">
        <v>9652</v>
      </c>
      <c r="AL192" s="45" t="s">
        <v>9653</v>
      </c>
      <c r="AM192" s="142" t="s">
        <v>9799</v>
      </c>
      <c r="AN192" s="73" t="s">
        <v>9655</v>
      </c>
      <c r="AO192" s="48" t="s">
        <v>9656</v>
      </c>
      <c r="AP192" s="48"/>
      <c r="AQ192" s="73"/>
      <c r="AR192" s="48"/>
      <c r="AS192" s="61"/>
    </row>
    <row r="193" spans="1:45">
      <c r="A193" s="51">
        <v>188</v>
      </c>
      <c r="B193" s="61" t="s">
        <v>2132</v>
      </c>
      <c r="C193" s="69" t="s">
        <v>3171</v>
      </c>
      <c r="D193" s="70" t="s">
        <v>1879</v>
      </c>
      <c r="E193" s="58"/>
      <c r="F193" s="58"/>
      <c r="G193" s="73"/>
      <c r="H193" s="35" t="s">
        <v>7763</v>
      </c>
      <c r="I193" s="75" t="s">
        <v>1870</v>
      </c>
      <c r="J193" s="75" t="s">
        <v>1870</v>
      </c>
      <c r="K193" s="46">
        <v>39511</v>
      </c>
      <c r="L193" s="46">
        <v>39569</v>
      </c>
      <c r="M193" s="46" t="s">
        <v>8610</v>
      </c>
      <c r="N193" s="45" t="s">
        <v>8607</v>
      </c>
      <c r="O193" s="140" t="s">
        <v>8611</v>
      </c>
      <c r="P193" s="46" t="s">
        <v>4292</v>
      </c>
      <c r="Q193" s="37" t="s">
        <v>7838</v>
      </c>
      <c r="R193" s="48" t="s">
        <v>6109</v>
      </c>
      <c r="S193" s="48"/>
      <c r="T193" s="48" t="s">
        <v>7850</v>
      </c>
      <c r="U193" s="58"/>
      <c r="V193" s="58"/>
      <c r="W193" s="49" t="s">
        <v>5249</v>
      </c>
      <c r="X193" s="46">
        <v>36779</v>
      </c>
      <c r="Y193" s="49" t="s">
        <v>6109</v>
      </c>
      <c r="Z193" s="49" t="s">
        <v>6325</v>
      </c>
      <c r="AA193" s="47"/>
      <c r="AB193" s="48" t="s">
        <v>8796</v>
      </c>
      <c r="AC193" s="58"/>
      <c r="AD193" s="58"/>
      <c r="AE193" s="57"/>
      <c r="AF193" s="59"/>
      <c r="AG193" s="58"/>
      <c r="AH193" s="48" t="s">
        <v>8021</v>
      </c>
      <c r="AI193" s="58"/>
      <c r="AJ193" s="142">
        <v>14022980575019</v>
      </c>
      <c r="AK193" s="73" t="s">
        <v>9652</v>
      </c>
      <c r="AL193" s="45" t="s">
        <v>9653</v>
      </c>
      <c r="AM193" s="142" t="s">
        <v>9800</v>
      </c>
      <c r="AN193" s="73" t="s">
        <v>9655</v>
      </c>
      <c r="AO193" s="48" t="s">
        <v>9656</v>
      </c>
      <c r="AP193" s="48"/>
      <c r="AQ193" s="73"/>
      <c r="AR193" s="48"/>
      <c r="AS193" s="61"/>
    </row>
    <row r="194" spans="1:45">
      <c r="A194" s="51">
        <v>189</v>
      </c>
      <c r="B194" s="61" t="s">
        <v>2133</v>
      </c>
      <c r="C194" s="69" t="s">
        <v>3172</v>
      </c>
      <c r="D194" s="70" t="s">
        <v>1879</v>
      </c>
      <c r="E194" s="58"/>
      <c r="F194" s="58"/>
      <c r="G194" s="73"/>
      <c r="H194" s="35" t="s">
        <v>7763</v>
      </c>
      <c r="I194" s="75" t="s">
        <v>1870</v>
      </c>
      <c r="J194" s="75" t="s">
        <v>1870</v>
      </c>
      <c r="K194" s="46">
        <v>39508</v>
      </c>
      <c r="L194" s="46">
        <v>39569</v>
      </c>
      <c r="M194" s="46" t="s">
        <v>8610</v>
      </c>
      <c r="N194" s="45" t="s">
        <v>8607</v>
      </c>
      <c r="O194" s="140" t="s">
        <v>8611</v>
      </c>
      <c r="P194" s="46" t="s">
        <v>4293</v>
      </c>
      <c r="Q194" s="37" t="s">
        <v>7838</v>
      </c>
      <c r="R194" s="48" t="s">
        <v>7864</v>
      </c>
      <c r="S194" s="48"/>
      <c r="T194" s="48" t="s">
        <v>7850</v>
      </c>
      <c r="U194" s="58"/>
      <c r="V194" s="58"/>
      <c r="W194" s="49">
        <v>152237649</v>
      </c>
      <c r="X194" s="46">
        <v>41585</v>
      </c>
      <c r="Y194" s="49" t="s">
        <v>1629</v>
      </c>
      <c r="Z194" s="49" t="s">
        <v>6326</v>
      </c>
      <c r="AA194" s="47" t="s">
        <v>7257</v>
      </c>
      <c r="AB194" s="48" t="s">
        <v>8797</v>
      </c>
      <c r="AC194" s="58"/>
      <c r="AD194" s="58"/>
      <c r="AE194" s="57"/>
      <c r="AF194" s="59"/>
      <c r="AG194" s="58"/>
      <c r="AH194" s="48" t="s">
        <v>8022</v>
      </c>
      <c r="AI194" s="58"/>
      <c r="AJ194" s="142">
        <v>14022980581019</v>
      </c>
      <c r="AK194" s="73" t="s">
        <v>9652</v>
      </c>
      <c r="AL194" s="45" t="s">
        <v>9653</v>
      </c>
      <c r="AM194" s="142" t="s">
        <v>9801</v>
      </c>
      <c r="AN194" s="73" t="s">
        <v>9655</v>
      </c>
      <c r="AO194" s="48" t="s">
        <v>9656</v>
      </c>
      <c r="AP194" s="48"/>
      <c r="AQ194" s="73"/>
      <c r="AR194" s="48"/>
      <c r="AS194" s="61"/>
    </row>
    <row r="195" spans="1:45">
      <c r="A195" s="51">
        <v>190</v>
      </c>
      <c r="B195" s="61" t="s">
        <v>2134</v>
      </c>
      <c r="C195" s="69" t="s">
        <v>3173</v>
      </c>
      <c r="D195" s="71" t="s">
        <v>1879</v>
      </c>
      <c r="E195" s="58"/>
      <c r="F195" s="58"/>
      <c r="G195" s="73"/>
      <c r="H195" s="35" t="s">
        <v>7763</v>
      </c>
      <c r="I195" s="75" t="s">
        <v>1870</v>
      </c>
      <c r="J195" s="75" t="s">
        <v>1870</v>
      </c>
      <c r="K195" s="46">
        <v>39508</v>
      </c>
      <c r="L195" s="46">
        <v>39569</v>
      </c>
      <c r="M195" s="46" t="s">
        <v>8610</v>
      </c>
      <c r="N195" s="45" t="s">
        <v>8607</v>
      </c>
      <c r="O195" s="140" t="s">
        <v>8611</v>
      </c>
      <c r="P195" s="46" t="s">
        <v>4294</v>
      </c>
      <c r="Q195" s="37" t="s">
        <v>7838</v>
      </c>
      <c r="R195" s="48" t="s">
        <v>6098</v>
      </c>
      <c r="S195" s="48"/>
      <c r="T195" s="48" t="s">
        <v>7850</v>
      </c>
      <c r="U195" s="58"/>
      <c r="V195" s="58"/>
      <c r="W195" s="49" t="s">
        <v>5250</v>
      </c>
      <c r="X195" s="46">
        <v>34828</v>
      </c>
      <c r="Y195" s="49" t="s">
        <v>6096</v>
      </c>
      <c r="Z195" s="49" t="s">
        <v>6327</v>
      </c>
      <c r="AA195" s="47" t="s">
        <v>7258</v>
      </c>
      <c r="AB195" s="48" t="s">
        <v>8798</v>
      </c>
      <c r="AC195" s="58"/>
      <c r="AD195" s="58"/>
      <c r="AE195" s="57"/>
      <c r="AF195" s="59"/>
      <c r="AG195" s="58"/>
      <c r="AH195" s="48">
        <v>7908122386</v>
      </c>
      <c r="AI195" s="58"/>
      <c r="AJ195" s="142">
        <v>14022980585014</v>
      </c>
      <c r="AK195" s="73" t="s">
        <v>9652</v>
      </c>
      <c r="AL195" s="45" t="s">
        <v>9653</v>
      </c>
      <c r="AM195" s="142" t="s">
        <v>9802</v>
      </c>
      <c r="AN195" s="73" t="s">
        <v>9655</v>
      </c>
      <c r="AO195" s="48" t="s">
        <v>9656</v>
      </c>
      <c r="AP195" s="48"/>
      <c r="AQ195" s="73"/>
      <c r="AR195" s="48"/>
      <c r="AS195" s="61"/>
    </row>
    <row r="196" spans="1:45">
      <c r="A196" s="51">
        <v>191</v>
      </c>
      <c r="B196" s="61" t="s">
        <v>2135</v>
      </c>
      <c r="C196" s="69" t="s">
        <v>3174</v>
      </c>
      <c r="D196" s="70" t="s">
        <v>1879</v>
      </c>
      <c r="E196" s="58"/>
      <c r="F196" s="58"/>
      <c r="G196" s="73"/>
      <c r="H196" s="35" t="s">
        <v>7763</v>
      </c>
      <c r="I196" s="75" t="s">
        <v>1870</v>
      </c>
      <c r="J196" s="75" t="s">
        <v>1870</v>
      </c>
      <c r="K196" s="46">
        <v>39895</v>
      </c>
      <c r="L196" s="46">
        <v>39965</v>
      </c>
      <c r="M196" s="46" t="s">
        <v>8610</v>
      </c>
      <c r="N196" s="45" t="s">
        <v>8607</v>
      </c>
      <c r="O196" s="140" t="s">
        <v>8611</v>
      </c>
      <c r="P196" s="46" t="s">
        <v>4295</v>
      </c>
      <c r="Q196" s="37" t="s">
        <v>7838</v>
      </c>
      <c r="R196" s="48" t="s">
        <v>6106</v>
      </c>
      <c r="S196" s="48"/>
      <c r="T196" s="48" t="s">
        <v>7851</v>
      </c>
      <c r="U196" s="58"/>
      <c r="V196" s="58"/>
      <c r="W196" s="49" t="s">
        <v>5251</v>
      </c>
      <c r="X196" s="46">
        <v>42041</v>
      </c>
      <c r="Y196" s="49" t="s">
        <v>6095</v>
      </c>
      <c r="Z196" s="49" t="s">
        <v>6328</v>
      </c>
      <c r="AA196" s="47"/>
      <c r="AB196" s="48" t="s">
        <v>8799</v>
      </c>
      <c r="AC196" s="58"/>
      <c r="AD196" s="58"/>
      <c r="AE196" s="57"/>
      <c r="AF196" s="59"/>
      <c r="AG196" s="58"/>
      <c r="AH196" s="48" t="s">
        <v>8023</v>
      </c>
      <c r="AI196" s="58"/>
      <c r="AJ196" s="142">
        <v>14022980588013</v>
      </c>
      <c r="AK196" s="73" t="s">
        <v>9652</v>
      </c>
      <c r="AL196" s="45" t="s">
        <v>9653</v>
      </c>
      <c r="AM196" s="142" t="s">
        <v>9803</v>
      </c>
      <c r="AN196" s="73" t="s">
        <v>9655</v>
      </c>
      <c r="AO196" s="48" t="s">
        <v>9656</v>
      </c>
      <c r="AP196" s="48"/>
      <c r="AQ196" s="73"/>
      <c r="AR196" s="48"/>
      <c r="AS196" s="61"/>
    </row>
    <row r="197" spans="1:45">
      <c r="A197" s="51">
        <v>192</v>
      </c>
      <c r="B197" s="61" t="s">
        <v>2136</v>
      </c>
      <c r="C197" s="69" t="s">
        <v>3175</v>
      </c>
      <c r="D197" s="70" t="s">
        <v>1879</v>
      </c>
      <c r="E197" s="58"/>
      <c r="F197" s="58"/>
      <c r="G197" s="73"/>
      <c r="H197" s="35" t="s">
        <v>7763</v>
      </c>
      <c r="I197" s="75" t="s">
        <v>1870</v>
      </c>
      <c r="J197" s="75" t="s">
        <v>1870</v>
      </c>
      <c r="K197" s="46">
        <v>39756</v>
      </c>
      <c r="L197" s="46">
        <v>39814</v>
      </c>
      <c r="M197" s="46" t="s">
        <v>8610</v>
      </c>
      <c r="N197" s="45" t="s">
        <v>8607</v>
      </c>
      <c r="O197" s="140" t="s">
        <v>8611</v>
      </c>
      <c r="P197" s="46" t="s">
        <v>4296</v>
      </c>
      <c r="Q197" s="37" t="s">
        <v>7837</v>
      </c>
      <c r="R197" s="48" t="s">
        <v>1568</v>
      </c>
      <c r="S197" s="48"/>
      <c r="T197" s="48" t="s">
        <v>7850</v>
      </c>
      <c r="U197" s="58"/>
      <c r="V197" s="58"/>
      <c r="W197" s="49" t="s">
        <v>5252</v>
      </c>
      <c r="X197" s="46">
        <v>37032</v>
      </c>
      <c r="Y197" s="49" t="s">
        <v>6091</v>
      </c>
      <c r="Z197" s="49" t="s">
        <v>6329</v>
      </c>
      <c r="AA197" s="47" t="s">
        <v>6329</v>
      </c>
      <c r="AB197" s="48" t="s">
        <v>8800</v>
      </c>
      <c r="AC197" s="58"/>
      <c r="AD197" s="58"/>
      <c r="AE197" s="57"/>
      <c r="AF197" s="59"/>
      <c r="AG197" s="58"/>
      <c r="AH197" s="48" t="s">
        <v>8024</v>
      </c>
      <c r="AI197" s="58"/>
      <c r="AJ197" s="142">
        <v>14022980591014</v>
      </c>
      <c r="AK197" s="73" t="s">
        <v>9652</v>
      </c>
      <c r="AL197" s="45" t="s">
        <v>9653</v>
      </c>
      <c r="AM197" s="142" t="s">
        <v>9804</v>
      </c>
      <c r="AN197" s="73" t="s">
        <v>9655</v>
      </c>
      <c r="AO197" s="48" t="s">
        <v>9656</v>
      </c>
      <c r="AP197" s="48"/>
      <c r="AQ197" s="73"/>
      <c r="AR197" s="48"/>
      <c r="AS197" s="61"/>
    </row>
    <row r="198" spans="1:45">
      <c r="A198" s="51">
        <v>193</v>
      </c>
      <c r="B198" s="61" t="s">
        <v>2137</v>
      </c>
      <c r="C198" s="69" t="s">
        <v>3176</v>
      </c>
      <c r="D198" s="70" t="s">
        <v>4044</v>
      </c>
      <c r="E198" s="58"/>
      <c r="F198" s="58"/>
      <c r="G198" s="73"/>
      <c r="H198" s="35" t="s">
        <v>7764</v>
      </c>
      <c r="I198" s="75" t="s">
        <v>1778</v>
      </c>
      <c r="J198" s="75" t="s">
        <v>1693</v>
      </c>
      <c r="K198" s="46">
        <v>40969</v>
      </c>
      <c r="L198" s="46">
        <v>41030</v>
      </c>
      <c r="M198" s="46" t="s">
        <v>8610</v>
      </c>
      <c r="N198" s="45" t="s">
        <v>8607</v>
      </c>
      <c r="O198" s="140" t="s">
        <v>8611</v>
      </c>
      <c r="P198" s="46" t="s">
        <v>4297</v>
      </c>
      <c r="Q198" s="37" t="s">
        <v>7837</v>
      </c>
      <c r="R198" s="48" t="s">
        <v>6091</v>
      </c>
      <c r="S198" s="48"/>
      <c r="T198" s="48" t="s">
        <v>7851</v>
      </c>
      <c r="U198" s="58"/>
      <c r="V198" s="58"/>
      <c r="W198" s="49" t="s">
        <v>5253</v>
      </c>
      <c r="X198" s="46">
        <v>35355</v>
      </c>
      <c r="Y198" s="49" t="s">
        <v>6089</v>
      </c>
      <c r="Z198" s="49" t="s">
        <v>6330</v>
      </c>
      <c r="AA198" s="47"/>
      <c r="AB198" s="48" t="s">
        <v>8801</v>
      </c>
      <c r="AC198" s="58"/>
      <c r="AD198" s="58"/>
      <c r="AE198" s="57"/>
      <c r="AF198" s="59"/>
      <c r="AG198" s="58"/>
      <c r="AH198" s="48" t="s">
        <v>8025</v>
      </c>
      <c r="AI198" s="58"/>
      <c r="AJ198" s="142">
        <v>19025667092012</v>
      </c>
      <c r="AK198" s="73" t="s">
        <v>9652</v>
      </c>
      <c r="AL198" s="45" t="s">
        <v>9653</v>
      </c>
      <c r="AM198" s="142" t="s">
        <v>9805</v>
      </c>
      <c r="AN198" s="73" t="s">
        <v>9655</v>
      </c>
      <c r="AO198" s="48" t="s">
        <v>9667</v>
      </c>
      <c r="AP198" s="48"/>
      <c r="AQ198" s="73"/>
      <c r="AR198" s="48"/>
      <c r="AS198" s="61"/>
    </row>
    <row r="199" spans="1:45">
      <c r="A199" s="51">
        <v>194</v>
      </c>
      <c r="B199" s="61" t="s">
        <v>2138</v>
      </c>
      <c r="C199" s="69" t="s">
        <v>3177</v>
      </c>
      <c r="D199" s="70" t="s">
        <v>4045</v>
      </c>
      <c r="E199" s="58"/>
      <c r="F199" s="58"/>
      <c r="G199" s="73"/>
      <c r="H199" s="35" t="s">
        <v>7764</v>
      </c>
      <c r="I199" s="75" t="s">
        <v>1778</v>
      </c>
      <c r="J199" s="75" t="s">
        <v>1693</v>
      </c>
      <c r="K199" s="46">
        <v>39603</v>
      </c>
      <c r="L199" s="46">
        <v>39661</v>
      </c>
      <c r="M199" s="46" t="s">
        <v>8610</v>
      </c>
      <c r="N199" s="45" t="s">
        <v>8607</v>
      </c>
      <c r="O199" s="140" t="s">
        <v>8611</v>
      </c>
      <c r="P199" s="46" t="s">
        <v>4298</v>
      </c>
      <c r="Q199" s="37" t="s">
        <v>7837</v>
      </c>
      <c r="R199" s="48" t="s">
        <v>6091</v>
      </c>
      <c r="S199" s="48" t="s">
        <v>7845</v>
      </c>
      <c r="U199" s="58"/>
      <c r="V199" s="58"/>
      <c r="W199" s="49" t="s">
        <v>5254</v>
      </c>
      <c r="X199" s="46">
        <v>38223</v>
      </c>
      <c r="Y199" s="49" t="s">
        <v>6092</v>
      </c>
      <c r="Z199" s="49" t="s">
        <v>6331</v>
      </c>
      <c r="AA199" s="47" t="s">
        <v>6331</v>
      </c>
      <c r="AB199" s="48" t="s">
        <v>8802</v>
      </c>
      <c r="AC199" s="58"/>
      <c r="AD199" s="58"/>
      <c r="AE199" s="57"/>
      <c r="AF199" s="59"/>
      <c r="AG199" s="58"/>
      <c r="AH199" s="48" t="s">
        <v>8026</v>
      </c>
      <c r="AI199" s="58"/>
      <c r="AJ199" s="142">
        <v>14022980594013</v>
      </c>
      <c r="AK199" s="73" t="s">
        <v>9652</v>
      </c>
      <c r="AL199" s="45" t="s">
        <v>9653</v>
      </c>
      <c r="AM199" s="142" t="s">
        <v>9806</v>
      </c>
      <c r="AN199" s="73" t="s">
        <v>9655</v>
      </c>
      <c r="AO199" s="48" t="s">
        <v>9656</v>
      </c>
      <c r="AP199" s="48"/>
      <c r="AQ199" s="73"/>
      <c r="AR199" s="48"/>
      <c r="AS199" s="61"/>
    </row>
    <row r="200" spans="1:45">
      <c r="A200" s="51">
        <v>195</v>
      </c>
      <c r="B200" s="61" t="s">
        <v>2139</v>
      </c>
      <c r="C200" s="69" t="s">
        <v>3178</v>
      </c>
      <c r="D200" s="70" t="s">
        <v>4046</v>
      </c>
      <c r="E200" s="58"/>
      <c r="F200" s="58"/>
      <c r="G200" s="73"/>
      <c r="H200" s="35" t="s">
        <v>7764</v>
      </c>
      <c r="I200" s="75" t="s">
        <v>1778</v>
      </c>
      <c r="J200" s="75" t="s">
        <v>1693</v>
      </c>
      <c r="K200" s="46">
        <v>40035</v>
      </c>
      <c r="L200" s="46">
        <v>40087</v>
      </c>
      <c r="M200" s="46" t="s">
        <v>8610</v>
      </c>
      <c r="N200" s="45" t="s">
        <v>8607</v>
      </c>
      <c r="O200" s="140" t="s">
        <v>8611</v>
      </c>
      <c r="P200" s="46" t="s">
        <v>4299</v>
      </c>
      <c r="Q200" s="37" t="s">
        <v>7837</v>
      </c>
      <c r="R200" s="48" t="s">
        <v>6091</v>
      </c>
      <c r="S200" s="48" t="s">
        <v>7844</v>
      </c>
      <c r="U200" s="58"/>
      <c r="V200" s="58"/>
      <c r="W200" s="49" t="s">
        <v>5255</v>
      </c>
      <c r="X200" s="46">
        <v>40120</v>
      </c>
      <c r="Y200" s="49" t="s">
        <v>6089</v>
      </c>
      <c r="Z200" s="49" t="s">
        <v>6332</v>
      </c>
      <c r="AA200" s="47"/>
      <c r="AB200" s="48" t="s">
        <v>8803</v>
      </c>
      <c r="AC200" s="58"/>
      <c r="AD200" s="58"/>
      <c r="AE200" s="57"/>
      <c r="AF200" s="59"/>
      <c r="AG200" s="58"/>
      <c r="AH200" s="48" t="s">
        <v>8027</v>
      </c>
      <c r="AI200" s="58"/>
      <c r="AJ200" s="142">
        <v>14022872635013</v>
      </c>
      <c r="AK200" s="73" t="s">
        <v>9652</v>
      </c>
      <c r="AL200" s="45" t="s">
        <v>9653</v>
      </c>
      <c r="AM200" s="142" t="s">
        <v>9807</v>
      </c>
      <c r="AN200" s="73" t="s">
        <v>9655</v>
      </c>
      <c r="AO200" s="48" t="s">
        <v>9656</v>
      </c>
      <c r="AP200" s="48"/>
      <c r="AQ200" s="73"/>
      <c r="AR200" s="48"/>
      <c r="AS200" s="61"/>
    </row>
    <row r="201" spans="1:45">
      <c r="A201" s="51">
        <v>196</v>
      </c>
      <c r="B201" s="61" t="s">
        <v>2140</v>
      </c>
      <c r="C201" s="69" t="s">
        <v>3179</v>
      </c>
      <c r="D201" s="70" t="s">
        <v>4046</v>
      </c>
      <c r="E201" s="58"/>
      <c r="F201" s="58"/>
      <c r="G201" s="73"/>
      <c r="H201" s="35" t="s">
        <v>7764</v>
      </c>
      <c r="I201" s="75" t="s">
        <v>1778</v>
      </c>
      <c r="J201" s="75" t="s">
        <v>1693</v>
      </c>
      <c r="K201" s="46">
        <v>39904</v>
      </c>
      <c r="L201" s="46">
        <v>39965</v>
      </c>
      <c r="M201" s="46" t="s">
        <v>8610</v>
      </c>
      <c r="N201" s="45" t="s">
        <v>8607</v>
      </c>
      <c r="O201" s="140" t="s">
        <v>8611</v>
      </c>
      <c r="P201" s="46" t="s">
        <v>4300</v>
      </c>
      <c r="Q201" s="37" t="s">
        <v>7837</v>
      </c>
      <c r="R201" s="48" t="s">
        <v>6091</v>
      </c>
      <c r="S201" s="48" t="s">
        <v>7844</v>
      </c>
      <c r="U201" s="58"/>
      <c r="V201" s="58"/>
      <c r="W201" s="49" t="s">
        <v>5256</v>
      </c>
      <c r="X201" s="46">
        <v>39475</v>
      </c>
      <c r="Y201" s="49" t="s">
        <v>6091</v>
      </c>
      <c r="Z201" s="49" t="s">
        <v>6143</v>
      </c>
      <c r="AA201" s="47"/>
      <c r="AB201" s="48" t="s">
        <v>8804</v>
      </c>
      <c r="AC201" s="58"/>
      <c r="AD201" s="58"/>
      <c r="AE201" s="57"/>
      <c r="AF201" s="59"/>
      <c r="AG201" s="58"/>
      <c r="AH201" s="48" t="s">
        <v>8028</v>
      </c>
      <c r="AI201" s="58"/>
      <c r="AJ201" s="142">
        <v>14022872632014</v>
      </c>
      <c r="AK201" s="73" t="s">
        <v>9652</v>
      </c>
      <c r="AL201" s="45" t="s">
        <v>9653</v>
      </c>
      <c r="AM201" s="142" t="s">
        <v>9808</v>
      </c>
      <c r="AN201" s="73" t="s">
        <v>9655</v>
      </c>
      <c r="AO201" s="48" t="s">
        <v>9656</v>
      </c>
      <c r="AP201" s="48"/>
      <c r="AQ201" s="73"/>
      <c r="AR201" s="48"/>
      <c r="AS201" s="61"/>
    </row>
    <row r="202" spans="1:45">
      <c r="A202" s="51">
        <v>197</v>
      </c>
      <c r="B202" s="61" t="s">
        <v>2141</v>
      </c>
      <c r="C202" s="69" t="s">
        <v>3180</v>
      </c>
      <c r="D202" s="70" t="s">
        <v>4046</v>
      </c>
      <c r="E202" s="58"/>
      <c r="F202" s="58"/>
      <c r="G202" s="73"/>
      <c r="H202" s="35" t="s">
        <v>7764</v>
      </c>
      <c r="I202" s="75" t="s">
        <v>1778</v>
      </c>
      <c r="J202" s="75" t="s">
        <v>1693</v>
      </c>
      <c r="K202" s="46">
        <v>40070</v>
      </c>
      <c r="L202" s="46">
        <v>40118</v>
      </c>
      <c r="M202" s="46" t="s">
        <v>8610</v>
      </c>
      <c r="N202" s="45" t="s">
        <v>8607</v>
      </c>
      <c r="O202" s="140" t="s">
        <v>8611</v>
      </c>
      <c r="P202" s="46" t="s">
        <v>4301</v>
      </c>
      <c r="Q202" s="37" t="s">
        <v>7837</v>
      </c>
      <c r="R202" s="48" t="s">
        <v>1641</v>
      </c>
      <c r="S202" s="48" t="s">
        <v>7847</v>
      </c>
      <c r="U202" s="58"/>
      <c r="V202" s="58"/>
      <c r="W202" s="49" t="s">
        <v>5257</v>
      </c>
      <c r="X202" s="46">
        <v>41325</v>
      </c>
      <c r="Y202" s="49" t="s">
        <v>6105</v>
      </c>
      <c r="Z202" s="49" t="s">
        <v>6333</v>
      </c>
      <c r="AA202" s="47" t="s">
        <v>7259</v>
      </c>
      <c r="AB202" s="48" t="s">
        <v>8805</v>
      </c>
      <c r="AC202" s="58"/>
      <c r="AD202" s="58"/>
      <c r="AE202" s="57"/>
      <c r="AF202" s="59"/>
      <c r="AG202" s="58"/>
      <c r="AH202" s="48">
        <v>7909002198</v>
      </c>
      <c r="AI202" s="58"/>
      <c r="AJ202" s="142">
        <v>14022980718014</v>
      </c>
      <c r="AK202" s="73" t="s">
        <v>9652</v>
      </c>
      <c r="AL202" s="45" t="s">
        <v>9653</v>
      </c>
      <c r="AM202" s="142" t="s">
        <v>9809</v>
      </c>
      <c r="AN202" s="73" t="s">
        <v>9655</v>
      </c>
      <c r="AO202" s="48" t="s">
        <v>9656</v>
      </c>
      <c r="AP202" s="48"/>
      <c r="AQ202" s="73"/>
      <c r="AR202" s="48"/>
      <c r="AS202" s="61"/>
    </row>
    <row r="203" spans="1:45">
      <c r="A203" s="51">
        <v>198</v>
      </c>
      <c r="B203" s="61" t="s">
        <v>2142</v>
      </c>
      <c r="C203" s="69" t="s">
        <v>3181</v>
      </c>
      <c r="D203" s="70" t="s">
        <v>4046</v>
      </c>
      <c r="E203" s="58"/>
      <c r="F203" s="58"/>
      <c r="G203" s="73"/>
      <c r="H203" s="35" t="s">
        <v>7764</v>
      </c>
      <c r="I203" s="75" t="s">
        <v>1778</v>
      </c>
      <c r="J203" s="75" t="s">
        <v>1693</v>
      </c>
      <c r="K203" s="46">
        <v>40148</v>
      </c>
      <c r="L203" s="46">
        <v>40210</v>
      </c>
      <c r="M203" s="46" t="s">
        <v>8610</v>
      </c>
      <c r="N203" s="45" t="s">
        <v>8607</v>
      </c>
      <c r="O203" s="140" t="s">
        <v>8611</v>
      </c>
      <c r="P203" s="46" t="s">
        <v>4302</v>
      </c>
      <c r="Q203" s="37" t="s">
        <v>7837</v>
      </c>
      <c r="R203" s="48" t="s">
        <v>1483</v>
      </c>
      <c r="S203" s="48" t="s">
        <v>7844</v>
      </c>
      <c r="U203" s="58"/>
      <c r="V203" s="58"/>
      <c r="W203" s="49" t="s">
        <v>5258</v>
      </c>
      <c r="X203" s="46">
        <v>39511</v>
      </c>
      <c r="Y203" s="49" t="s">
        <v>6089</v>
      </c>
      <c r="Z203" s="49" t="s">
        <v>6334</v>
      </c>
      <c r="AA203" s="47"/>
      <c r="AB203" s="48" t="s">
        <v>8806</v>
      </c>
      <c r="AC203" s="58"/>
      <c r="AD203" s="58"/>
      <c r="AE203" s="57"/>
      <c r="AF203" s="59"/>
      <c r="AG203" s="58"/>
      <c r="AH203" s="48" t="s">
        <v>8029</v>
      </c>
      <c r="AI203" s="58"/>
      <c r="AJ203" s="142">
        <v>14020957561016</v>
      </c>
      <c r="AK203" s="73" t="s">
        <v>9652</v>
      </c>
      <c r="AL203" s="45" t="s">
        <v>9653</v>
      </c>
      <c r="AM203" s="142" t="s">
        <v>9810</v>
      </c>
      <c r="AN203" s="73" t="s">
        <v>9655</v>
      </c>
      <c r="AO203" s="48" t="s">
        <v>9656</v>
      </c>
      <c r="AP203" s="48"/>
      <c r="AQ203" s="73"/>
      <c r="AR203" s="48"/>
      <c r="AS203" s="61"/>
    </row>
    <row r="204" spans="1:45">
      <c r="A204" s="51">
        <v>199</v>
      </c>
      <c r="B204" s="61" t="s">
        <v>2143</v>
      </c>
      <c r="C204" s="69" t="s">
        <v>3008</v>
      </c>
      <c r="D204" s="70" t="s">
        <v>4046</v>
      </c>
      <c r="E204" s="58"/>
      <c r="F204" s="58"/>
      <c r="G204" s="73"/>
      <c r="H204" s="35" t="s">
        <v>7764</v>
      </c>
      <c r="I204" s="75" t="s">
        <v>1778</v>
      </c>
      <c r="J204" s="75" t="s">
        <v>1693</v>
      </c>
      <c r="K204" s="46">
        <v>40269</v>
      </c>
      <c r="L204" s="46">
        <v>40330</v>
      </c>
      <c r="M204" s="46" t="s">
        <v>8610</v>
      </c>
      <c r="N204" s="45" t="s">
        <v>8607</v>
      </c>
      <c r="O204" s="140" t="s">
        <v>8611</v>
      </c>
      <c r="P204" s="46" t="s">
        <v>4303</v>
      </c>
      <c r="Q204" s="37" t="s">
        <v>7837</v>
      </c>
      <c r="R204" s="48" t="s">
        <v>6091</v>
      </c>
      <c r="S204" s="48" t="s">
        <v>7845</v>
      </c>
      <c r="U204" s="58"/>
      <c r="V204" s="58"/>
      <c r="W204" s="49" t="s">
        <v>5259</v>
      </c>
      <c r="X204" s="46">
        <v>35263</v>
      </c>
      <c r="Y204" s="49" t="s">
        <v>6089</v>
      </c>
      <c r="Z204" s="49" t="s">
        <v>6335</v>
      </c>
      <c r="AA204" s="47"/>
      <c r="AB204" s="48" t="s">
        <v>8807</v>
      </c>
      <c r="AC204" s="58"/>
      <c r="AD204" s="58"/>
      <c r="AE204" s="57"/>
      <c r="AF204" s="59"/>
      <c r="AG204" s="58"/>
      <c r="AH204" s="48" t="s">
        <v>8030</v>
      </c>
      <c r="AI204" s="58"/>
      <c r="AJ204" s="142">
        <v>14022872641013</v>
      </c>
      <c r="AK204" s="73" t="s">
        <v>9652</v>
      </c>
      <c r="AL204" s="45" t="s">
        <v>9653</v>
      </c>
      <c r="AM204" s="142" t="s">
        <v>9811</v>
      </c>
      <c r="AN204" s="73" t="s">
        <v>9655</v>
      </c>
      <c r="AO204" s="48" t="s">
        <v>9656</v>
      </c>
      <c r="AP204" s="48"/>
      <c r="AQ204" s="73"/>
      <c r="AR204" s="48"/>
      <c r="AS204" s="61"/>
    </row>
    <row r="205" spans="1:45">
      <c r="A205" s="51">
        <v>200</v>
      </c>
      <c r="B205" s="61" t="s">
        <v>2144</v>
      </c>
      <c r="C205" s="69" t="s">
        <v>3182</v>
      </c>
      <c r="D205" s="71" t="s">
        <v>4046</v>
      </c>
      <c r="E205" s="58"/>
      <c r="F205" s="58"/>
      <c r="G205" s="73"/>
      <c r="H205" s="35" t="s">
        <v>7764</v>
      </c>
      <c r="I205" s="75" t="s">
        <v>1778</v>
      </c>
      <c r="J205" s="75" t="s">
        <v>1693</v>
      </c>
      <c r="K205" s="46">
        <v>40273</v>
      </c>
      <c r="L205" s="46">
        <v>40330</v>
      </c>
      <c r="M205" s="46" t="s">
        <v>8610</v>
      </c>
      <c r="N205" s="45" t="s">
        <v>8607</v>
      </c>
      <c r="O205" s="140" t="s">
        <v>8611</v>
      </c>
      <c r="P205" s="46" t="s">
        <v>4304</v>
      </c>
      <c r="Q205" s="37" t="s">
        <v>7837</v>
      </c>
      <c r="R205" s="48" t="s">
        <v>6091</v>
      </c>
      <c r="S205" s="48" t="s">
        <v>7844</v>
      </c>
      <c r="U205" s="58"/>
      <c r="V205" s="58"/>
      <c r="W205" s="49" t="s">
        <v>5260</v>
      </c>
      <c r="X205" s="46">
        <v>37349</v>
      </c>
      <c r="Y205" s="49" t="s">
        <v>6089</v>
      </c>
      <c r="Z205" s="49" t="s">
        <v>6336</v>
      </c>
      <c r="AA205" s="47" t="s">
        <v>7260</v>
      </c>
      <c r="AB205" s="48" t="s">
        <v>8808</v>
      </c>
      <c r="AC205" s="58"/>
      <c r="AD205" s="58"/>
      <c r="AE205" s="57"/>
      <c r="AF205" s="59"/>
      <c r="AG205" s="58"/>
      <c r="AH205" s="48" t="s">
        <v>8031</v>
      </c>
      <c r="AI205" s="58"/>
      <c r="AJ205" s="142">
        <v>14022872643016</v>
      </c>
      <c r="AK205" s="73" t="s">
        <v>9652</v>
      </c>
      <c r="AL205" s="45" t="s">
        <v>9653</v>
      </c>
      <c r="AM205" s="142" t="s">
        <v>9812</v>
      </c>
      <c r="AN205" s="73" t="s">
        <v>9655</v>
      </c>
      <c r="AO205" s="48" t="s">
        <v>9656</v>
      </c>
      <c r="AP205" s="48"/>
      <c r="AQ205" s="73"/>
      <c r="AR205" s="48"/>
      <c r="AS205" s="61"/>
    </row>
    <row r="206" spans="1:45">
      <c r="A206" s="51">
        <v>201</v>
      </c>
      <c r="B206" s="61" t="s">
        <v>2145</v>
      </c>
      <c r="C206" s="69" t="s">
        <v>3183</v>
      </c>
      <c r="D206" s="70" t="s">
        <v>4046</v>
      </c>
      <c r="E206" s="58"/>
      <c r="F206" s="58"/>
      <c r="G206" s="73"/>
      <c r="H206" s="35" t="s">
        <v>7764</v>
      </c>
      <c r="I206" s="75" t="s">
        <v>1778</v>
      </c>
      <c r="J206" s="75" t="s">
        <v>1693</v>
      </c>
      <c r="K206" s="46">
        <v>40499</v>
      </c>
      <c r="L206" s="46">
        <v>40575</v>
      </c>
      <c r="M206" s="46" t="s">
        <v>8610</v>
      </c>
      <c r="N206" s="45" t="s">
        <v>8607</v>
      </c>
      <c r="O206" s="140" t="s">
        <v>8611</v>
      </c>
      <c r="P206" s="46" t="s">
        <v>4305</v>
      </c>
      <c r="Q206" s="37" t="s">
        <v>7837</v>
      </c>
      <c r="R206" s="48" t="s">
        <v>6091</v>
      </c>
      <c r="S206" s="48" t="s">
        <v>7844</v>
      </c>
      <c r="U206" s="58"/>
      <c r="V206" s="58"/>
      <c r="W206" s="49" t="s">
        <v>5261</v>
      </c>
      <c r="X206" s="46"/>
      <c r="Y206" s="49" t="s">
        <v>6089</v>
      </c>
      <c r="Z206" s="49" t="s">
        <v>6337</v>
      </c>
      <c r="AA206" s="47"/>
      <c r="AB206" s="48" t="s">
        <v>8809</v>
      </c>
      <c r="AC206" s="58"/>
      <c r="AD206" s="58"/>
      <c r="AE206" s="57"/>
      <c r="AF206" s="59"/>
      <c r="AG206" s="58"/>
      <c r="AH206" s="48" t="s">
        <v>8032</v>
      </c>
      <c r="AI206" s="58"/>
      <c r="AJ206" s="142">
        <v>14024557972012</v>
      </c>
      <c r="AK206" s="73" t="s">
        <v>9652</v>
      </c>
      <c r="AL206" s="45" t="s">
        <v>9653</v>
      </c>
      <c r="AM206" s="142" t="s">
        <v>9813</v>
      </c>
      <c r="AN206" s="73" t="s">
        <v>9655</v>
      </c>
      <c r="AO206" s="48" t="s">
        <v>9656</v>
      </c>
      <c r="AP206" s="48"/>
      <c r="AQ206" s="73"/>
      <c r="AR206" s="48"/>
      <c r="AS206" s="61"/>
    </row>
    <row r="207" spans="1:45">
      <c r="A207" s="51">
        <v>202</v>
      </c>
      <c r="B207" s="61" t="s">
        <v>2146</v>
      </c>
      <c r="C207" s="69" t="s">
        <v>3184</v>
      </c>
      <c r="D207" s="70" t="s">
        <v>4046</v>
      </c>
      <c r="E207" s="58"/>
      <c r="F207" s="58"/>
      <c r="G207" s="73"/>
      <c r="H207" s="35" t="s">
        <v>7764</v>
      </c>
      <c r="I207" s="75" t="s">
        <v>1778</v>
      </c>
      <c r="J207" s="75" t="s">
        <v>1693</v>
      </c>
      <c r="K207" s="46">
        <v>40611</v>
      </c>
      <c r="L207" s="46">
        <v>40664</v>
      </c>
      <c r="M207" s="46" t="s">
        <v>8610</v>
      </c>
      <c r="N207" s="45" t="s">
        <v>8607</v>
      </c>
      <c r="O207" s="140" t="s">
        <v>8611</v>
      </c>
      <c r="P207" s="46" t="s">
        <v>4306</v>
      </c>
      <c r="Q207" s="37" t="s">
        <v>7837</v>
      </c>
      <c r="R207" s="48" t="s">
        <v>6091</v>
      </c>
      <c r="S207" s="48" t="s">
        <v>7847</v>
      </c>
      <c r="U207" s="58"/>
      <c r="V207" s="58"/>
      <c r="W207" s="49" t="s">
        <v>5262</v>
      </c>
      <c r="X207" s="46">
        <v>38896</v>
      </c>
      <c r="Y207" s="49" t="s">
        <v>6089</v>
      </c>
      <c r="Z207" s="49" t="s">
        <v>6338</v>
      </c>
      <c r="AA207" s="47"/>
      <c r="AB207" s="48" t="s">
        <v>8810</v>
      </c>
      <c r="AC207" s="58"/>
      <c r="AD207" s="58"/>
      <c r="AE207" s="57"/>
      <c r="AF207" s="59"/>
      <c r="AG207" s="58"/>
      <c r="AH207" s="48" t="s">
        <v>8033</v>
      </c>
      <c r="AI207" s="58"/>
      <c r="AJ207" s="142">
        <v>11622985883011</v>
      </c>
      <c r="AK207" s="73" t="s">
        <v>9652</v>
      </c>
      <c r="AL207" s="45" t="s">
        <v>9814</v>
      </c>
      <c r="AM207" s="142" t="s">
        <v>9815</v>
      </c>
      <c r="AN207" s="73" t="s">
        <v>9655</v>
      </c>
      <c r="AO207" s="48" t="s">
        <v>9667</v>
      </c>
      <c r="AP207" s="48"/>
      <c r="AQ207" s="73"/>
      <c r="AR207" s="48"/>
      <c r="AS207" s="61"/>
    </row>
    <row r="208" spans="1:45">
      <c r="A208" s="51">
        <v>203</v>
      </c>
      <c r="B208" s="61" t="s">
        <v>2147</v>
      </c>
      <c r="C208" s="69" t="s">
        <v>3185</v>
      </c>
      <c r="D208" s="70" t="s">
        <v>4046</v>
      </c>
      <c r="E208" s="58"/>
      <c r="F208" s="58"/>
      <c r="G208" s="73"/>
      <c r="H208" s="35" t="s">
        <v>7764</v>
      </c>
      <c r="I208" s="75" t="s">
        <v>1778</v>
      </c>
      <c r="J208" s="75" t="s">
        <v>1693</v>
      </c>
      <c r="K208" s="46">
        <v>40617</v>
      </c>
      <c r="L208" s="46">
        <v>40664</v>
      </c>
      <c r="M208" s="46" t="s">
        <v>8610</v>
      </c>
      <c r="N208" s="45" t="s">
        <v>8607</v>
      </c>
      <c r="O208" s="140" t="s">
        <v>8611</v>
      </c>
      <c r="P208" s="46" t="s">
        <v>4307</v>
      </c>
      <c r="Q208" s="37" t="s">
        <v>7837</v>
      </c>
      <c r="R208" s="48" t="s">
        <v>6091</v>
      </c>
      <c r="S208" s="48" t="s">
        <v>7844</v>
      </c>
      <c r="U208" s="58"/>
      <c r="V208" s="58"/>
      <c r="W208" s="49" t="s">
        <v>5263</v>
      </c>
      <c r="X208" s="46">
        <v>36868</v>
      </c>
      <c r="Y208" s="49" t="s">
        <v>6089</v>
      </c>
      <c r="Z208" s="49" t="s">
        <v>6339</v>
      </c>
      <c r="AA208" s="47"/>
      <c r="AB208" s="48" t="s">
        <v>8811</v>
      </c>
      <c r="AC208" s="58"/>
      <c r="AD208" s="58"/>
      <c r="AE208" s="57"/>
      <c r="AF208" s="59"/>
      <c r="AG208" s="58"/>
      <c r="AH208" s="48" t="s">
        <v>8034</v>
      </c>
      <c r="AI208" s="58"/>
      <c r="AJ208" s="142">
        <v>14024170368011</v>
      </c>
      <c r="AK208" s="73" t="s">
        <v>9652</v>
      </c>
      <c r="AL208" s="45" t="s">
        <v>9653</v>
      </c>
      <c r="AM208" s="142" t="s">
        <v>9816</v>
      </c>
      <c r="AN208" s="73" t="s">
        <v>9655</v>
      </c>
      <c r="AO208" s="48" t="s">
        <v>9656</v>
      </c>
      <c r="AP208" s="48"/>
      <c r="AQ208" s="73"/>
      <c r="AR208" s="48"/>
      <c r="AS208" s="61"/>
    </row>
    <row r="209" spans="1:45">
      <c r="A209" s="51">
        <v>204</v>
      </c>
      <c r="B209" s="61" t="s">
        <v>2148</v>
      </c>
      <c r="C209" s="69" t="s">
        <v>3186</v>
      </c>
      <c r="D209" s="70" t="s">
        <v>4046</v>
      </c>
      <c r="E209" s="58"/>
      <c r="F209" s="58"/>
      <c r="G209" s="73"/>
      <c r="H209" s="35" t="s">
        <v>7764</v>
      </c>
      <c r="I209" s="75" t="s">
        <v>1778</v>
      </c>
      <c r="J209" s="75" t="s">
        <v>1693</v>
      </c>
      <c r="K209" s="46">
        <v>40637</v>
      </c>
      <c r="L209" s="46">
        <v>40695</v>
      </c>
      <c r="M209" s="46" t="s">
        <v>8610</v>
      </c>
      <c r="N209" s="45" t="s">
        <v>8607</v>
      </c>
      <c r="O209" s="140" t="s">
        <v>8611</v>
      </c>
      <c r="P209" s="46" t="s">
        <v>4308</v>
      </c>
      <c r="Q209" s="37" t="s">
        <v>7837</v>
      </c>
      <c r="R209" s="48" t="s">
        <v>6091</v>
      </c>
      <c r="S209" s="48"/>
      <c r="T209" s="48" t="s">
        <v>7851</v>
      </c>
      <c r="U209" s="58"/>
      <c r="V209" s="58"/>
      <c r="W209" s="49" t="s">
        <v>5264</v>
      </c>
      <c r="X209" s="46">
        <v>39847</v>
      </c>
      <c r="Y209" s="49" t="s">
        <v>6089</v>
      </c>
      <c r="Z209" s="49" t="s">
        <v>6340</v>
      </c>
      <c r="AA209" s="47" t="s">
        <v>7261</v>
      </c>
      <c r="AB209" s="48" t="s">
        <v>8812</v>
      </c>
      <c r="AC209" s="58"/>
      <c r="AD209" s="58"/>
      <c r="AE209" s="57"/>
      <c r="AF209" s="59"/>
      <c r="AG209" s="58"/>
      <c r="AH209" s="48" t="s">
        <v>8035</v>
      </c>
      <c r="AI209" s="58"/>
      <c r="AJ209" s="142">
        <v>14024170379011</v>
      </c>
      <c r="AK209" s="73" t="s">
        <v>9652</v>
      </c>
      <c r="AL209" s="45" t="s">
        <v>9653</v>
      </c>
      <c r="AM209" s="142" t="s">
        <v>9817</v>
      </c>
      <c r="AN209" s="73" t="s">
        <v>9655</v>
      </c>
      <c r="AO209" s="48" t="s">
        <v>9656</v>
      </c>
      <c r="AP209" s="48"/>
      <c r="AQ209" s="73"/>
      <c r="AR209" s="48"/>
      <c r="AS209" s="61"/>
    </row>
    <row r="210" spans="1:45">
      <c r="A210" s="51">
        <v>205</v>
      </c>
      <c r="B210" s="61" t="s">
        <v>2149</v>
      </c>
      <c r="C210" s="69" t="s">
        <v>3187</v>
      </c>
      <c r="D210" s="70" t="s">
        <v>4046</v>
      </c>
      <c r="E210" s="58"/>
      <c r="F210" s="58"/>
      <c r="G210" s="73"/>
      <c r="H210" s="35" t="s">
        <v>7764</v>
      </c>
      <c r="I210" s="75" t="s">
        <v>1778</v>
      </c>
      <c r="J210" s="75" t="s">
        <v>1693</v>
      </c>
      <c r="K210" s="46">
        <v>40707</v>
      </c>
      <c r="L210" s="46">
        <v>40756</v>
      </c>
      <c r="M210" s="46" t="s">
        <v>8610</v>
      </c>
      <c r="N210" s="45" t="s">
        <v>8607</v>
      </c>
      <c r="O210" s="140" t="s">
        <v>8611</v>
      </c>
      <c r="P210" s="46" t="s">
        <v>4309</v>
      </c>
      <c r="Q210" s="37" t="s">
        <v>7837</v>
      </c>
      <c r="R210" s="48" t="s">
        <v>1527</v>
      </c>
      <c r="S210" s="48" t="s">
        <v>7844</v>
      </c>
      <c r="U210" s="58"/>
      <c r="V210" s="58"/>
      <c r="W210" s="49" t="s">
        <v>5265</v>
      </c>
      <c r="X210" s="46">
        <v>38135</v>
      </c>
      <c r="Y210" s="49" t="s">
        <v>1527</v>
      </c>
      <c r="Z210" s="49" t="s">
        <v>6341</v>
      </c>
      <c r="AA210" s="47"/>
      <c r="AB210" s="48" t="s">
        <v>8813</v>
      </c>
      <c r="AC210" s="58"/>
      <c r="AD210" s="58"/>
      <c r="AE210" s="57"/>
      <c r="AF210" s="59"/>
      <c r="AG210" s="58"/>
      <c r="AH210" s="48" t="s">
        <v>8036</v>
      </c>
      <c r="AI210" s="58"/>
      <c r="AJ210" s="142">
        <v>14023870480019</v>
      </c>
      <c r="AK210" s="73" t="s">
        <v>9652</v>
      </c>
      <c r="AL210" s="45" t="s">
        <v>9653</v>
      </c>
      <c r="AM210" s="142" t="s">
        <v>9818</v>
      </c>
      <c r="AN210" s="73" t="s">
        <v>9655</v>
      </c>
      <c r="AO210" s="48" t="s">
        <v>9656</v>
      </c>
      <c r="AP210" s="48"/>
      <c r="AQ210" s="73"/>
      <c r="AR210" s="48"/>
      <c r="AS210" s="61"/>
    </row>
    <row r="211" spans="1:45">
      <c r="A211" s="51">
        <v>206</v>
      </c>
      <c r="B211" s="61" t="s">
        <v>2150</v>
      </c>
      <c r="C211" s="69" t="s">
        <v>3188</v>
      </c>
      <c r="D211" s="70" t="s">
        <v>4046</v>
      </c>
      <c r="E211" s="58"/>
      <c r="F211" s="58"/>
      <c r="G211" s="73"/>
      <c r="H211" s="35" t="s">
        <v>7764</v>
      </c>
      <c r="I211" s="75" t="s">
        <v>1778</v>
      </c>
      <c r="J211" s="75" t="s">
        <v>1693</v>
      </c>
      <c r="K211" s="46">
        <v>40945</v>
      </c>
      <c r="L211" s="46">
        <v>41000</v>
      </c>
      <c r="M211" s="46" t="s">
        <v>8610</v>
      </c>
      <c r="N211" s="45" t="s">
        <v>8607</v>
      </c>
      <c r="O211" s="140" t="s">
        <v>8611</v>
      </c>
      <c r="P211" s="46" t="s">
        <v>4310</v>
      </c>
      <c r="Q211" s="37" t="s">
        <v>7837</v>
      </c>
      <c r="R211" s="48" t="s">
        <v>6091</v>
      </c>
      <c r="S211" s="48" t="s">
        <v>7847</v>
      </c>
      <c r="U211" s="58"/>
      <c r="V211" s="58"/>
      <c r="W211" s="49" t="s">
        <v>5266</v>
      </c>
      <c r="X211" s="46">
        <v>39343</v>
      </c>
      <c r="Y211" s="49" t="s">
        <v>6093</v>
      </c>
      <c r="Z211" s="49" t="s">
        <v>6342</v>
      </c>
      <c r="AA211" s="47" t="s">
        <v>7262</v>
      </c>
      <c r="AB211" s="48" t="s">
        <v>8814</v>
      </c>
      <c r="AC211" s="58"/>
      <c r="AD211" s="58"/>
      <c r="AE211" s="57"/>
      <c r="AF211" s="59"/>
      <c r="AG211" s="58"/>
      <c r="AH211" s="48" t="s">
        <v>8037</v>
      </c>
      <c r="AI211" s="58"/>
      <c r="AJ211" s="142">
        <v>19020882178015</v>
      </c>
      <c r="AK211" s="73" t="s">
        <v>9652</v>
      </c>
      <c r="AL211" s="45" t="s">
        <v>9653</v>
      </c>
      <c r="AM211" s="142" t="s">
        <v>9819</v>
      </c>
      <c r="AN211" s="73" t="s">
        <v>9655</v>
      </c>
      <c r="AO211" s="48" t="s">
        <v>9667</v>
      </c>
      <c r="AP211" s="48"/>
      <c r="AQ211" s="73"/>
      <c r="AR211" s="48"/>
      <c r="AS211" s="61"/>
    </row>
    <row r="212" spans="1:45">
      <c r="A212" s="51">
        <v>207</v>
      </c>
      <c r="B212" s="61" t="s">
        <v>2151</v>
      </c>
      <c r="C212" s="69" t="s">
        <v>3189</v>
      </c>
      <c r="D212" s="70" t="s">
        <v>4046</v>
      </c>
      <c r="E212" s="58"/>
      <c r="F212" s="58"/>
      <c r="G212" s="73"/>
      <c r="H212" s="35" t="s">
        <v>7764</v>
      </c>
      <c r="I212" s="75" t="s">
        <v>1778</v>
      </c>
      <c r="J212" s="75" t="s">
        <v>1693</v>
      </c>
      <c r="K212" s="46">
        <v>41232</v>
      </c>
      <c r="L212" s="46">
        <v>41275</v>
      </c>
      <c r="M212" s="46" t="s">
        <v>8610</v>
      </c>
      <c r="N212" s="45" t="s">
        <v>8607</v>
      </c>
      <c r="O212" s="140" t="s">
        <v>8611</v>
      </c>
      <c r="P212" s="46" t="s">
        <v>4311</v>
      </c>
      <c r="Q212" s="37" t="s">
        <v>7837</v>
      </c>
      <c r="R212" s="48" t="s">
        <v>6091</v>
      </c>
      <c r="S212" s="48"/>
      <c r="T212" s="48" t="s">
        <v>7850</v>
      </c>
      <c r="U212" s="58"/>
      <c r="V212" s="58"/>
      <c r="W212" s="49" t="s">
        <v>5267</v>
      </c>
      <c r="X212" s="46">
        <v>39566</v>
      </c>
      <c r="Y212" s="49" t="s">
        <v>6089</v>
      </c>
      <c r="Z212" s="49" t="s">
        <v>6343</v>
      </c>
      <c r="AA212" s="47" t="s">
        <v>7263</v>
      </c>
      <c r="AB212" s="48" t="s">
        <v>8815</v>
      </c>
      <c r="AC212" s="58"/>
      <c r="AD212" s="58"/>
      <c r="AE212" s="57"/>
      <c r="AF212" s="59"/>
      <c r="AG212" s="58"/>
      <c r="AH212" s="48">
        <v>7913046215</v>
      </c>
      <c r="AI212" s="58"/>
      <c r="AJ212" s="142">
        <v>19026740385011</v>
      </c>
      <c r="AK212" s="73" t="s">
        <v>9652</v>
      </c>
      <c r="AL212" s="45" t="s">
        <v>9653</v>
      </c>
      <c r="AM212" s="142" t="s">
        <v>9820</v>
      </c>
      <c r="AN212" s="73" t="s">
        <v>9655</v>
      </c>
      <c r="AO212" s="48" t="s">
        <v>9667</v>
      </c>
      <c r="AP212" s="48"/>
      <c r="AQ212" s="73"/>
      <c r="AR212" s="48"/>
      <c r="AS212" s="61"/>
    </row>
    <row r="213" spans="1:45">
      <c r="A213" s="51">
        <v>208</v>
      </c>
      <c r="B213" s="61" t="s">
        <v>2152</v>
      </c>
      <c r="C213" s="69" t="s">
        <v>3190</v>
      </c>
      <c r="D213" s="71" t="s">
        <v>4046</v>
      </c>
      <c r="E213" s="58"/>
      <c r="F213" s="58"/>
      <c r="G213" s="73"/>
      <c r="H213" s="35" t="s">
        <v>7764</v>
      </c>
      <c r="I213" s="75" t="s">
        <v>1778</v>
      </c>
      <c r="J213" s="75" t="s">
        <v>1693</v>
      </c>
      <c r="K213" s="46">
        <v>41456</v>
      </c>
      <c r="L213" s="46">
        <v>41518</v>
      </c>
      <c r="M213" s="46" t="s">
        <v>8610</v>
      </c>
      <c r="N213" s="45" t="s">
        <v>8607</v>
      </c>
      <c r="O213" s="140" t="s">
        <v>8611</v>
      </c>
      <c r="P213" s="46" t="s">
        <v>4312</v>
      </c>
      <c r="Q213" s="37" t="s">
        <v>7837</v>
      </c>
      <c r="R213" s="48"/>
      <c r="S213" s="48" t="s">
        <v>7844</v>
      </c>
      <c r="U213" s="58"/>
      <c r="V213" s="58"/>
      <c r="W213" s="49" t="s">
        <v>5268</v>
      </c>
      <c r="X213" s="46">
        <v>40325</v>
      </c>
      <c r="Y213" s="49" t="s">
        <v>6095</v>
      </c>
      <c r="Z213" s="49" t="s">
        <v>6344</v>
      </c>
      <c r="AA213" s="47"/>
      <c r="AB213" s="48" t="s">
        <v>8816</v>
      </c>
      <c r="AC213" s="58"/>
      <c r="AD213" s="58"/>
      <c r="AE213" s="57"/>
      <c r="AF213" s="59"/>
      <c r="AG213" s="58"/>
      <c r="AH213" s="48" t="s">
        <v>8038</v>
      </c>
      <c r="AI213" s="58"/>
      <c r="AJ213" s="142">
        <v>19022959648012</v>
      </c>
      <c r="AK213" s="73" t="s">
        <v>9652</v>
      </c>
      <c r="AL213" s="45" t="s">
        <v>9653</v>
      </c>
      <c r="AM213" s="142" t="s">
        <v>9821</v>
      </c>
      <c r="AN213" s="73" t="s">
        <v>9655</v>
      </c>
      <c r="AO213" s="48" t="s">
        <v>9667</v>
      </c>
      <c r="AP213" s="48"/>
      <c r="AQ213" s="73"/>
      <c r="AR213" s="48"/>
      <c r="AS213" s="61"/>
    </row>
    <row r="214" spans="1:45">
      <c r="A214" s="51">
        <v>209</v>
      </c>
      <c r="B214" s="61" t="s">
        <v>2153</v>
      </c>
      <c r="C214" s="69" t="s">
        <v>3191</v>
      </c>
      <c r="D214" s="70" t="s">
        <v>4047</v>
      </c>
      <c r="E214" s="58"/>
      <c r="F214" s="58"/>
      <c r="G214" s="73"/>
      <c r="H214" s="35" t="s">
        <v>7764</v>
      </c>
      <c r="I214" s="75" t="s">
        <v>1778</v>
      </c>
      <c r="J214" s="75" t="s">
        <v>1693</v>
      </c>
      <c r="K214" s="46">
        <v>41592</v>
      </c>
      <c r="L214" s="46">
        <v>41640</v>
      </c>
      <c r="M214" s="46">
        <v>42370</v>
      </c>
      <c r="N214" s="45" t="s">
        <v>8605</v>
      </c>
      <c r="O214" s="140" t="s">
        <v>8625</v>
      </c>
      <c r="P214" s="46" t="s">
        <v>4313</v>
      </c>
      <c r="Q214" s="37" t="s">
        <v>7838</v>
      </c>
      <c r="R214" s="48" t="s">
        <v>1506</v>
      </c>
      <c r="S214" s="48" t="s">
        <v>7847</v>
      </c>
      <c r="U214" s="58"/>
      <c r="V214" s="58"/>
      <c r="W214" s="49" t="s">
        <v>5269</v>
      </c>
      <c r="X214" s="46">
        <v>37823</v>
      </c>
      <c r="Y214" s="49" t="s">
        <v>1506</v>
      </c>
      <c r="Z214" s="49" t="s">
        <v>6345</v>
      </c>
      <c r="AA214" s="47" t="s">
        <v>7264</v>
      </c>
      <c r="AB214" s="48" t="s">
        <v>8817</v>
      </c>
      <c r="AC214" s="58"/>
      <c r="AD214" s="58"/>
      <c r="AE214" s="57"/>
      <c r="AF214" s="59"/>
      <c r="AG214" s="58"/>
      <c r="AH214" s="48" t="s">
        <v>8039</v>
      </c>
      <c r="AI214" s="58"/>
      <c r="AJ214" s="142">
        <v>19027787655013</v>
      </c>
      <c r="AK214" s="73" t="s">
        <v>9652</v>
      </c>
      <c r="AL214" s="45" t="s">
        <v>9653</v>
      </c>
      <c r="AM214" s="142"/>
      <c r="AN214" s="73"/>
      <c r="AO214" s="48"/>
      <c r="AP214" s="48"/>
      <c r="AQ214" s="73"/>
      <c r="AR214" s="48"/>
      <c r="AS214" s="61"/>
    </row>
    <row r="215" spans="1:45">
      <c r="A215" s="51">
        <v>210</v>
      </c>
      <c r="B215" s="61" t="s">
        <v>2154</v>
      </c>
      <c r="C215" s="69" t="s">
        <v>3192</v>
      </c>
      <c r="D215" s="70" t="s">
        <v>4046</v>
      </c>
      <c r="E215" s="58"/>
      <c r="F215" s="58"/>
      <c r="G215" s="73"/>
      <c r="H215" s="35" t="s">
        <v>7764</v>
      </c>
      <c r="I215" s="75" t="s">
        <v>1778</v>
      </c>
      <c r="J215" s="75" t="s">
        <v>1693</v>
      </c>
      <c r="K215" s="46">
        <v>41610</v>
      </c>
      <c r="L215" s="46">
        <v>41671</v>
      </c>
      <c r="M215" s="46">
        <v>42401</v>
      </c>
      <c r="N215" s="45" t="s">
        <v>8605</v>
      </c>
      <c r="O215" s="140" t="s">
        <v>8625</v>
      </c>
      <c r="P215" s="46" t="s">
        <v>4314</v>
      </c>
      <c r="Q215" s="37" t="s">
        <v>7837</v>
      </c>
      <c r="R215" s="48" t="s">
        <v>6091</v>
      </c>
      <c r="S215" s="48" t="s">
        <v>7844</v>
      </c>
      <c r="U215" s="58"/>
      <c r="V215" s="58"/>
      <c r="W215" s="49" t="s">
        <v>5270</v>
      </c>
      <c r="X215" s="46">
        <v>40235</v>
      </c>
      <c r="Y215" s="49" t="s">
        <v>6093</v>
      </c>
      <c r="Z215" s="49" t="s">
        <v>6346</v>
      </c>
      <c r="AA215" s="47"/>
      <c r="AB215" s="48" t="s">
        <v>8818</v>
      </c>
      <c r="AC215" s="58"/>
      <c r="AD215" s="58"/>
      <c r="AE215" s="57"/>
      <c r="AF215" s="59"/>
      <c r="AG215" s="58"/>
      <c r="AH215" s="48">
        <v>7909430824</v>
      </c>
      <c r="AI215" s="58"/>
      <c r="AJ215" s="142">
        <v>19027884692012</v>
      </c>
      <c r="AK215" s="73" t="s">
        <v>9652</v>
      </c>
      <c r="AL215" s="45" t="s">
        <v>9653</v>
      </c>
      <c r="AM215" s="142" t="s">
        <v>9822</v>
      </c>
      <c r="AN215" s="73" t="s">
        <v>9655</v>
      </c>
      <c r="AO215" s="48" t="s">
        <v>9667</v>
      </c>
      <c r="AP215" s="48"/>
      <c r="AQ215" s="73"/>
      <c r="AR215" s="48"/>
      <c r="AS215" s="61"/>
    </row>
    <row r="216" spans="1:45">
      <c r="A216" s="51">
        <v>211</v>
      </c>
      <c r="B216" s="61" t="s">
        <v>2155</v>
      </c>
      <c r="C216" s="69" t="s">
        <v>3193</v>
      </c>
      <c r="D216" s="70" t="s">
        <v>4046</v>
      </c>
      <c r="E216" s="58"/>
      <c r="F216" s="58"/>
      <c r="G216" s="73"/>
      <c r="H216" s="35" t="s">
        <v>7764</v>
      </c>
      <c r="I216" s="75" t="s">
        <v>1778</v>
      </c>
      <c r="J216" s="75" t="s">
        <v>1693</v>
      </c>
      <c r="K216" s="46">
        <v>41723</v>
      </c>
      <c r="L216" s="46">
        <v>41791</v>
      </c>
      <c r="M216" s="46">
        <v>42521</v>
      </c>
      <c r="N216" s="45" t="s">
        <v>8605</v>
      </c>
      <c r="O216" s="140" t="s">
        <v>8625</v>
      </c>
      <c r="P216" s="46" t="s">
        <v>4315</v>
      </c>
      <c r="Q216" s="37" t="s">
        <v>7837</v>
      </c>
      <c r="R216" s="48" t="s">
        <v>6091</v>
      </c>
      <c r="S216" s="48" t="s">
        <v>7844</v>
      </c>
      <c r="U216" s="58"/>
      <c r="V216" s="58"/>
      <c r="W216" s="49" t="s">
        <v>5271</v>
      </c>
      <c r="X216" s="46">
        <v>39669</v>
      </c>
      <c r="Y216" s="49" t="s">
        <v>6093</v>
      </c>
      <c r="Z216" s="49" t="s">
        <v>6347</v>
      </c>
      <c r="AA216" s="47"/>
      <c r="AB216" s="48" t="s">
        <v>8819</v>
      </c>
      <c r="AC216" s="58"/>
      <c r="AD216" s="58"/>
      <c r="AE216" s="57"/>
      <c r="AF216" s="59"/>
      <c r="AG216" s="58"/>
      <c r="AH216" s="48" t="s">
        <v>8040</v>
      </c>
      <c r="AI216" s="58"/>
      <c r="AJ216" s="142">
        <v>19028088191016</v>
      </c>
      <c r="AK216" s="73" t="s">
        <v>9652</v>
      </c>
      <c r="AL216" s="45" t="s">
        <v>9653</v>
      </c>
      <c r="AM216" s="142" t="s">
        <v>9823</v>
      </c>
      <c r="AN216" s="73" t="s">
        <v>9655</v>
      </c>
      <c r="AO216" s="48" t="s">
        <v>9667</v>
      </c>
      <c r="AP216" s="48"/>
      <c r="AQ216" s="73"/>
      <c r="AR216" s="48"/>
      <c r="AS216" s="61"/>
    </row>
    <row r="217" spans="1:45">
      <c r="A217" s="51">
        <v>212</v>
      </c>
      <c r="B217" s="61" t="s">
        <v>2156</v>
      </c>
      <c r="C217" s="69" t="s">
        <v>3194</v>
      </c>
      <c r="D217" s="70" t="s">
        <v>4046</v>
      </c>
      <c r="E217" s="58"/>
      <c r="F217" s="58"/>
      <c r="G217" s="73"/>
      <c r="H217" s="35" t="s">
        <v>7764</v>
      </c>
      <c r="I217" s="75" t="s">
        <v>1778</v>
      </c>
      <c r="J217" s="75" t="s">
        <v>1693</v>
      </c>
      <c r="K217" s="46">
        <v>42163</v>
      </c>
      <c r="L217" s="46"/>
      <c r="M217" s="46"/>
      <c r="N217" s="45"/>
      <c r="O217" s="140"/>
      <c r="P217" s="46" t="s">
        <v>4316</v>
      </c>
      <c r="Q217" s="37" t="s">
        <v>7837</v>
      </c>
      <c r="R217" s="48" t="s">
        <v>6091</v>
      </c>
      <c r="S217" s="48" t="s">
        <v>7845</v>
      </c>
      <c r="U217" s="58"/>
      <c r="V217" s="58"/>
      <c r="W217" s="49" t="s">
        <v>5272</v>
      </c>
      <c r="X217" s="46">
        <v>40851</v>
      </c>
      <c r="Y217" s="49" t="s">
        <v>6095</v>
      </c>
      <c r="Z217" s="49" t="s">
        <v>6348</v>
      </c>
      <c r="AA217" s="47" t="s">
        <v>6348</v>
      </c>
      <c r="AB217" s="48" t="s">
        <v>8820</v>
      </c>
      <c r="AC217" s="58"/>
      <c r="AD217" s="58"/>
      <c r="AE217" s="57"/>
      <c r="AF217" s="59"/>
      <c r="AG217" s="58"/>
      <c r="AH217" s="48" t="s">
        <v>8041</v>
      </c>
      <c r="AI217" s="58"/>
      <c r="AJ217" s="142"/>
      <c r="AK217" s="73"/>
      <c r="AL217" s="45"/>
      <c r="AM217" s="142"/>
      <c r="AN217" s="73"/>
      <c r="AO217" s="48"/>
      <c r="AP217" s="48"/>
      <c r="AQ217" s="73"/>
      <c r="AR217" s="48"/>
      <c r="AS217" s="61"/>
    </row>
    <row r="218" spans="1:45">
      <c r="A218" s="51">
        <v>213</v>
      </c>
      <c r="B218" s="61" t="s">
        <v>2157</v>
      </c>
      <c r="C218" s="69" t="s">
        <v>3195</v>
      </c>
      <c r="D218" s="70" t="s">
        <v>4046</v>
      </c>
      <c r="E218" s="58"/>
      <c r="F218" s="58"/>
      <c r="G218" s="73"/>
      <c r="H218" s="35" t="s">
        <v>7764</v>
      </c>
      <c r="I218" s="75" t="s">
        <v>1778</v>
      </c>
      <c r="J218" s="75" t="s">
        <v>1693</v>
      </c>
      <c r="K218" s="46">
        <v>42163</v>
      </c>
      <c r="L218" s="46">
        <v>42217</v>
      </c>
      <c r="M218" s="46">
        <v>42582</v>
      </c>
      <c r="N218" s="45" t="s">
        <v>8605</v>
      </c>
      <c r="O218" s="140" t="s">
        <v>8608</v>
      </c>
      <c r="P218" s="46" t="s">
        <v>4317</v>
      </c>
      <c r="Q218" s="37" t="s">
        <v>7837</v>
      </c>
      <c r="R218" s="48" t="s">
        <v>6091</v>
      </c>
      <c r="S218" s="48" t="s">
        <v>7845</v>
      </c>
      <c r="U218" s="58"/>
      <c r="V218" s="58"/>
      <c r="W218" s="49" t="s">
        <v>5273</v>
      </c>
      <c r="X218" s="46">
        <v>40806</v>
      </c>
      <c r="Y218" s="49" t="s">
        <v>6095</v>
      </c>
      <c r="Z218" s="49" t="s">
        <v>6349</v>
      </c>
      <c r="AA218" s="47" t="s">
        <v>6349</v>
      </c>
      <c r="AB218" s="48" t="s">
        <v>8821</v>
      </c>
      <c r="AC218" s="58"/>
      <c r="AD218" s="58"/>
      <c r="AE218" s="57"/>
      <c r="AF218" s="59"/>
      <c r="AG218" s="58"/>
      <c r="AH218" s="48" t="s">
        <v>8042</v>
      </c>
      <c r="AI218" s="58"/>
      <c r="AJ218" s="142">
        <v>19029379718018</v>
      </c>
      <c r="AK218" s="73" t="s">
        <v>9652</v>
      </c>
      <c r="AL218" s="45" t="s">
        <v>9653</v>
      </c>
      <c r="AM218" s="142"/>
      <c r="AN218" s="73"/>
      <c r="AO218" s="48"/>
      <c r="AP218" s="48"/>
      <c r="AQ218" s="73"/>
      <c r="AR218" s="48"/>
      <c r="AS218" s="61"/>
    </row>
    <row r="219" spans="1:45">
      <c r="A219" s="51">
        <v>214</v>
      </c>
      <c r="B219" s="61" t="s">
        <v>2158</v>
      </c>
      <c r="C219" s="69" t="s">
        <v>3196</v>
      </c>
      <c r="D219" s="71" t="s">
        <v>4046</v>
      </c>
      <c r="E219" s="58"/>
      <c r="F219" s="58"/>
      <c r="G219" s="73"/>
      <c r="H219" s="35" t="s">
        <v>7764</v>
      </c>
      <c r="I219" s="75" t="s">
        <v>1778</v>
      </c>
      <c r="J219" s="75" t="s">
        <v>1693</v>
      </c>
      <c r="K219" s="46">
        <v>42163</v>
      </c>
      <c r="L219" s="46">
        <v>42217</v>
      </c>
      <c r="M219" s="46">
        <v>42582</v>
      </c>
      <c r="N219" s="45" t="s">
        <v>8605</v>
      </c>
      <c r="O219" s="140" t="s">
        <v>8608</v>
      </c>
      <c r="P219" s="46" t="s">
        <v>4318</v>
      </c>
      <c r="Q219" s="37" t="s">
        <v>7837</v>
      </c>
      <c r="R219" s="48" t="s">
        <v>6091</v>
      </c>
      <c r="S219" s="48" t="s">
        <v>7845</v>
      </c>
      <c r="U219" s="58"/>
      <c r="V219" s="58"/>
      <c r="W219" s="49" t="s">
        <v>5274</v>
      </c>
      <c r="X219" s="46">
        <v>40595</v>
      </c>
      <c r="Y219" s="49" t="s">
        <v>6095</v>
      </c>
      <c r="Z219" s="49" t="s">
        <v>6350</v>
      </c>
      <c r="AA219" s="47" t="s">
        <v>6350</v>
      </c>
      <c r="AB219" s="48" t="s">
        <v>8822</v>
      </c>
      <c r="AC219" s="58"/>
      <c r="AD219" s="58"/>
      <c r="AE219" s="57"/>
      <c r="AF219" s="59"/>
      <c r="AG219" s="58"/>
      <c r="AH219" s="48" t="s">
        <v>8043</v>
      </c>
      <c r="AI219" s="58"/>
      <c r="AJ219" s="142">
        <v>19028144959011</v>
      </c>
      <c r="AK219" s="73" t="s">
        <v>9652</v>
      </c>
      <c r="AL219" s="45" t="s">
        <v>9653</v>
      </c>
      <c r="AM219" s="142"/>
      <c r="AN219" s="73"/>
      <c r="AO219" s="48"/>
      <c r="AP219" s="48"/>
      <c r="AQ219" s="73"/>
      <c r="AR219" s="48"/>
      <c r="AS219" s="61"/>
    </row>
    <row r="220" spans="1:45">
      <c r="A220" s="51">
        <v>215</v>
      </c>
      <c r="B220" s="61" t="s">
        <v>2159</v>
      </c>
      <c r="C220" s="69" t="s">
        <v>3197</v>
      </c>
      <c r="D220" s="70" t="s">
        <v>4046</v>
      </c>
      <c r="E220" s="58"/>
      <c r="F220" s="58"/>
      <c r="G220" s="73"/>
      <c r="H220" s="35" t="s">
        <v>7764</v>
      </c>
      <c r="I220" s="75" t="s">
        <v>1778</v>
      </c>
      <c r="J220" s="75" t="s">
        <v>1693</v>
      </c>
      <c r="K220" s="46">
        <v>42170</v>
      </c>
      <c r="L220" s="46">
        <v>42217</v>
      </c>
      <c r="M220" s="46">
        <v>42582</v>
      </c>
      <c r="N220" s="45" t="s">
        <v>8605</v>
      </c>
      <c r="O220" s="140" t="s">
        <v>8608</v>
      </c>
      <c r="P220" s="46" t="s">
        <v>4319</v>
      </c>
      <c r="Q220" s="37" t="s">
        <v>7837</v>
      </c>
      <c r="R220" s="48" t="s">
        <v>6091</v>
      </c>
      <c r="S220" s="48" t="s">
        <v>7847</v>
      </c>
      <c r="U220" s="58"/>
      <c r="V220" s="58"/>
      <c r="W220" s="49" t="s">
        <v>5275</v>
      </c>
      <c r="X220" s="46">
        <v>38005</v>
      </c>
      <c r="Y220" s="49" t="s">
        <v>6095</v>
      </c>
      <c r="Z220" s="49" t="s">
        <v>6351</v>
      </c>
      <c r="AA220" s="47" t="s">
        <v>6351</v>
      </c>
      <c r="AB220" s="48" t="s">
        <v>8823</v>
      </c>
      <c r="AC220" s="58"/>
      <c r="AD220" s="58"/>
      <c r="AE220" s="57"/>
      <c r="AF220" s="59"/>
      <c r="AG220" s="58"/>
      <c r="AH220" s="48" t="s">
        <v>8044</v>
      </c>
      <c r="AI220" s="58"/>
      <c r="AJ220" s="142" t="s">
        <v>9824</v>
      </c>
      <c r="AK220" s="73" t="s">
        <v>9782</v>
      </c>
      <c r="AL220" s="45" t="s">
        <v>9825</v>
      </c>
      <c r="AM220" s="142"/>
      <c r="AN220" s="73"/>
      <c r="AO220" s="48"/>
      <c r="AP220" s="48"/>
      <c r="AQ220" s="73"/>
      <c r="AR220" s="48"/>
      <c r="AS220" s="61"/>
    </row>
    <row r="221" spans="1:45">
      <c r="A221" s="51">
        <v>216</v>
      </c>
      <c r="B221" s="61" t="s">
        <v>2160</v>
      </c>
      <c r="C221" s="69" t="s">
        <v>3198</v>
      </c>
      <c r="D221" s="70" t="s">
        <v>4046</v>
      </c>
      <c r="E221" s="58"/>
      <c r="F221" s="58"/>
      <c r="G221" s="73"/>
      <c r="H221" s="35" t="s">
        <v>7764</v>
      </c>
      <c r="I221" s="75" t="s">
        <v>1778</v>
      </c>
      <c r="J221" s="75" t="s">
        <v>1693</v>
      </c>
      <c r="K221" s="46">
        <v>42170</v>
      </c>
      <c r="L221" s="46">
        <v>42217</v>
      </c>
      <c r="M221" s="46">
        <v>42582</v>
      </c>
      <c r="N221" s="45" t="s">
        <v>8605</v>
      </c>
      <c r="O221" s="140" t="s">
        <v>8608</v>
      </c>
      <c r="P221" s="46" t="s">
        <v>4320</v>
      </c>
      <c r="Q221" s="37" t="s">
        <v>7837</v>
      </c>
      <c r="R221" s="48" t="s">
        <v>6091</v>
      </c>
      <c r="S221" s="48"/>
      <c r="T221" s="48" t="s">
        <v>7851</v>
      </c>
      <c r="U221" s="58"/>
      <c r="V221" s="58"/>
      <c r="W221" s="49" t="s">
        <v>5276</v>
      </c>
      <c r="X221" s="46">
        <v>38761</v>
      </c>
      <c r="Y221" s="49" t="s">
        <v>6095</v>
      </c>
      <c r="Z221" s="49" t="s">
        <v>6352</v>
      </c>
      <c r="AA221" s="47" t="s">
        <v>7265</v>
      </c>
      <c r="AB221" s="48" t="s">
        <v>8824</v>
      </c>
      <c r="AC221" s="58"/>
      <c r="AD221" s="58"/>
      <c r="AE221" s="57"/>
      <c r="AF221" s="59"/>
      <c r="AG221" s="58"/>
      <c r="AH221" s="48" t="s">
        <v>8045</v>
      </c>
      <c r="AI221" s="58"/>
      <c r="AJ221" s="142">
        <v>19029379725014</v>
      </c>
      <c r="AK221" s="73" t="s">
        <v>9652</v>
      </c>
      <c r="AL221" s="45" t="s">
        <v>9653</v>
      </c>
      <c r="AM221" s="142"/>
      <c r="AN221" s="73"/>
      <c r="AO221" s="48"/>
      <c r="AP221" s="48"/>
      <c r="AQ221" s="73"/>
      <c r="AR221" s="48"/>
      <c r="AS221" s="61"/>
    </row>
    <row r="222" spans="1:45">
      <c r="A222" s="51">
        <v>217</v>
      </c>
      <c r="B222" s="61" t="s">
        <v>2161</v>
      </c>
      <c r="C222" s="69" t="s">
        <v>3199</v>
      </c>
      <c r="D222" s="70" t="s">
        <v>4048</v>
      </c>
      <c r="E222" s="58"/>
      <c r="F222" s="58"/>
      <c r="G222" s="73"/>
      <c r="H222" s="35" t="s">
        <v>7765</v>
      </c>
      <c r="I222" s="75" t="s">
        <v>1870</v>
      </c>
      <c r="J222" s="75" t="s">
        <v>1870</v>
      </c>
      <c r="K222" s="46">
        <v>39749</v>
      </c>
      <c r="L222" s="46">
        <v>39814</v>
      </c>
      <c r="M222" s="46" t="s">
        <v>8610</v>
      </c>
      <c r="N222" s="45" t="s">
        <v>8607</v>
      </c>
      <c r="O222" s="140" t="s">
        <v>8611</v>
      </c>
      <c r="P222" s="46" t="s">
        <v>4321</v>
      </c>
      <c r="Q222" s="37" t="s">
        <v>7838</v>
      </c>
      <c r="R222" s="48" t="s">
        <v>1590</v>
      </c>
      <c r="S222" s="48" t="s">
        <v>7848</v>
      </c>
      <c r="T222" s="37" t="s">
        <v>7857</v>
      </c>
      <c r="U222" s="58"/>
      <c r="V222" s="58"/>
      <c r="W222" s="49" t="s">
        <v>5277</v>
      </c>
      <c r="X222" s="46">
        <v>40105</v>
      </c>
      <c r="Y222" s="49" t="s">
        <v>6089</v>
      </c>
      <c r="Z222" s="49" t="s">
        <v>6353</v>
      </c>
      <c r="AA222" s="47" t="s">
        <v>6353</v>
      </c>
      <c r="AB222" s="48" t="s">
        <v>8825</v>
      </c>
      <c r="AC222" s="58"/>
      <c r="AD222" s="58"/>
      <c r="AE222" s="57"/>
      <c r="AF222" s="59"/>
      <c r="AG222" s="58"/>
      <c r="AH222" s="48" t="s">
        <v>8046</v>
      </c>
      <c r="AI222" s="58"/>
      <c r="AJ222" s="142">
        <v>14022874658010</v>
      </c>
      <c r="AK222" s="73" t="s">
        <v>9652</v>
      </c>
      <c r="AL222" s="45" t="s">
        <v>9653</v>
      </c>
      <c r="AM222" s="142" t="s">
        <v>9826</v>
      </c>
      <c r="AN222" s="73" t="s">
        <v>9655</v>
      </c>
      <c r="AO222" s="48" t="s">
        <v>9656</v>
      </c>
      <c r="AP222" s="48"/>
      <c r="AQ222" s="73"/>
      <c r="AR222" s="48"/>
      <c r="AS222" s="61"/>
    </row>
    <row r="223" spans="1:45">
      <c r="A223" s="51">
        <v>218</v>
      </c>
      <c r="B223" s="61" t="s">
        <v>2162</v>
      </c>
      <c r="C223" s="69" t="s">
        <v>3200</v>
      </c>
      <c r="D223" s="70" t="s">
        <v>1676</v>
      </c>
      <c r="E223" s="58"/>
      <c r="F223" s="58"/>
      <c r="G223" s="73"/>
      <c r="H223" s="35" t="s">
        <v>7765</v>
      </c>
      <c r="I223" s="75" t="s">
        <v>1870</v>
      </c>
      <c r="J223" s="75" t="s">
        <v>1870</v>
      </c>
      <c r="K223" s="46">
        <v>39790</v>
      </c>
      <c r="L223" s="46">
        <v>39845</v>
      </c>
      <c r="M223" s="46" t="s">
        <v>8610</v>
      </c>
      <c r="N223" s="45" t="s">
        <v>8607</v>
      </c>
      <c r="O223" s="140" t="s">
        <v>8611</v>
      </c>
      <c r="P223" s="46" t="s">
        <v>4322</v>
      </c>
      <c r="Q223" s="37" t="s">
        <v>7838</v>
      </c>
      <c r="R223" s="48" t="s">
        <v>6091</v>
      </c>
      <c r="S223" s="48"/>
      <c r="T223" s="48" t="s">
        <v>7850</v>
      </c>
      <c r="U223" s="58"/>
      <c r="V223" s="58"/>
      <c r="W223" s="49" t="s">
        <v>5278</v>
      </c>
      <c r="X223" s="46">
        <v>37092</v>
      </c>
      <c r="Y223" s="49" t="s">
        <v>6089</v>
      </c>
      <c r="Z223" s="49" t="s">
        <v>6354</v>
      </c>
      <c r="AA223" s="47" t="s">
        <v>7266</v>
      </c>
      <c r="AB223" s="48" t="s">
        <v>8826</v>
      </c>
      <c r="AC223" s="58"/>
      <c r="AD223" s="58"/>
      <c r="AE223" s="57"/>
      <c r="AF223" s="59"/>
      <c r="AG223" s="58"/>
      <c r="AH223" s="48" t="s">
        <v>8047</v>
      </c>
      <c r="AI223" s="58"/>
      <c r="AJ223" s="142">
        <v>14022874666013</v>
      </c>
      <c r="AK223" s="73" t="s">
        <v>9652</v>
      </c>
      <c r="AL223" s="45" t="s">
        <v>9653</v>
      </c>
      <c r="AM223" s="142" t="s">
        <v>9827</v>
      </c>
      <c r="AN223" s="73" t="s">
        <v>9655</v>
      </c>
      <c r="AO223" s="48" t="s">
        <v>9656</v>
      </c>
      <c r="AP223" s="48"/>
      <c r="AQ223" s="73"/>
      <c r="AR223" s="48"/>
      <c r="AS223" s="61"/>
    </row>
    <row r="224" spans="1:45">
      <c r="A224" s="51">
        <v>219</v>
      </c>
      <c r="B224" s="61" t="s">
        <v>2163</v>
      </c>
      <c r="C224" s="69" t="s">
        <v>3201</v>
      </c>
      <c r="D224" s="70" t="s">
        <v>4049</v>
      </c>
      <c r="E224" s="58"/>
      <c r="F224" s="58"/>
      <c r="G224" s="73"/>
      <c r="H224" s="35" t="s">
        <v>7766</v>
      </c>
      <c r="I224" s="75" t="s">
        <v>1870</v>
      </c>
      <c r="J224" s="75" t="s">
        <v>1870</v>
      </c>
      <c r="K224" s="46">
        <v>39873</v>
      </c>
      <c r="L224" s="46">
        <v>39873</v>
      </c>
      <c r="M224" s="46" t="s">
        <v>8610</v>
      </c>
      <c r="N224" s="45" t="s">
        <v>8607</v>
      </c>
      <c r="O224" s="140" t="s">
        <v>8611</v>
      </c>
      <c r="P224" s="46" t="s">
        <v>4323</v>
      </c>
      <c r="Q224" s="37" t="s">
        <v>7838</v>
      </c>
      <c r="R224" s="48" t="s">
        <v>6094</v>
      </c>
      <c r="S224" s="48" t="s">
        <v>7842</v>
      </c>
      <c r="U224" s="58"/>
      <c r="V224" s="58"/>
      <c r="W224" s="49" t="s">
        <v>5279</v>
      </c>
      <c r="X224" s="46">
        <v>35548</v>
      </c>
      <c r="Y224" s="49" t="s">
        <v>6094</v>
      </c>
      <c r="Z224" s="49" t="s">
        <v>6355</v>
      </c>
      <c r="AA224" s="47"/>
      <c r="AB224" s="48"/>
      <c r="AC224" s="58"/>
      <c r="AD224" s="58"/>
      <c r="AE224" s="57"/>
      <c r="AF224" s="59"/>
      <c r="AG224" s="58"/>
      <c r="AH224" s="48"/>
      <c r="AI224" s="58"/>
      <c r="AJ224" s="142" t="s">
        <v>9828</v>
      </c>
      <c r="AK224" s="73" t="s">
        <v>9664</v>
      </c>
      <c r="AL224" s="45" t="s">
        <v>9665</v>
      </c>
      <c r="AM224" s="142"/>
      <c r="AN224" s="73"/>
      <c r="AO224" s="48"/>
      <c r="AP224" s="48"/>
      <c r="AQ224" s="73"/>
      <c r="AR224" s="48"/>
      <c r="AS224" s="61"/>
    </row>
    <row r="225" spans="1:45">
      <c r="A225" s="51">
        <v>220</v>
      </c>
      <c r="B225" s="61" t="s">
        <v>2164</v>
      </c>
      <c r="C225" s="69" t="s">
        <v>3202</v>
      </c>
      <c r="D225" s="70" t="s">
        <v>4049</v>
      </c>
      <c r="E225" s="58"/>
      <c r="F225" s="58"/>
      <c r="G225" s="73"/>
      <c r="H225" s="35" t="s">
        <v>7766</v>
      </c>
      <c r="I225" s="75" t="s">
        <v>1870</v>
      </c>
      <c r="J225" s="75" t="s">
        <v>1870</v>
      </c>
      <c r="K225" s="46"/>
      <c r="L225" s="46">
        <v>39601</v>
      </c>
      <c r="M225" s="46" t="s">
        <v>8610</v>
      </c>
      <c r="N225" s="45" t="s">
        <v>8607</v>
      </c>
      <c r="O225" s="140" t="s">
        <v>8611</v>
      </c>
      <c r="P225" s="46" t="s">
        <v>4324</v>
      </c>
      <c r="Q225" s="37" t="s">
        <v>7838</v>
      </c>
      <c r="R225" s="48" t="s">
        <v>1650</v>
      </c>
      <c r="T225" s="48" t="s">
        <v>7843</v>
      </c>
      <c r="U225" s="58"/>
      <c r="V225" s="58"/>
      <c r="W225" s="49" t="s">
        <v>5280</v>
      </c>
      <c r="X225" s="46">
        <v>39401</v>
      </c>
      <c r="Y225" s="49" t="s">
        <v>1650</v>
      </c>
      <c r="Z225" s="49" t="s">
        <v>6356</v>
      </c>
      <c r="AA225" s="47"/>
      <c r="AB225" s="48" t="s">
        <v>8827</v>
      </c>
      <c r="AC225" s="58"/>
      <c r="AD225" s="58"/>
      <c r="AE225" s="57"/>
      <c r="AF225" s="59"/>
      <c r="AG225" s="58"/>
      <c r="AH225" s="48"/>
      <c r="AI225" s="58"/>
      <c r="AJ225" s="142"/>
      <c r="AK225" s="73"/>
      <c r="AL225" s="45"/>
      <c r="AM225" s="142"/>
      <c r="AN225" s="73"/>
      <c r="AO225" s="48"/>
      <c r="AP225" s="48"/>
      <c r="AQ225" s="73"/>
      <c r="AR225" s="48"/>
      <c r="AS225" s="61"/>
    </row>
    <row r="226" spans="1:45">
      <c r="A226" s="51">
        <v>221</v>
      </c>
      <c r="B226" s="61" t="s">
        <v>2165</v>
      </c>
      <c r="C226" s="69" t="s">
        <v>3203</v>
      </c>
      <c r="D226" s="70" t="s">
        <v>4049</v>
      </c>
      <c r="E226" s="58"/>
      <c r="F226" s="58"/>
      <c r="G226" s="73"/>
      <c r="H226" s="35" t="s">
        <v>7766</v>
      </c>
      <c r="I226" s="75" t="s">
        <v>1870</v>
      </c>
      <c r="J226" s="75" t="s">
        <v>1870</v>
      </c>
      <c r="K226" s="46"/>
      <c r="L226" s="46">
        <v>39630</v>
      </c>
      <c r="M226" s="46" t="s">
        <v>8610</v>
      </c>
      <c r="N226" s="45" t="s">
        <v>8607</v>
      </c>
      <c r="O226" s="140" t="s">
        <v>8611</v>
      </c>
      <c r="P226" s="46" t="s">
        <v>4325</v>
      </c>
      <c r="Q226" s="37" t="s">
        <v>7838</v>
      </c>
      <c r="R226" s="48" t="s">
        <v>6120</v>
      </c>
      <c r="T226" s="48" t="s">
        <v>7843</v>
      </c>
      <c r="U226" s="58"/>
      <c r="V226" s="58"/>
      <c r="W226" s="49" t="s">
        <v>5281</v>
      </c>
      <c r="X226" s="46">
        <v>39406</v>
      </c>
      <c r="Y226" s="49" t="s">
        <v>6089</v>
      </c>
      <c r="Z226" s="49" t="s">
        <v>6357</v>
      </c>
      <c r="AA226" s="47" t="s">
        <v>7267</v>
      </c>
      <c r="AB226" s="48" t="s">
        <v>8828</v>
      </c>
      <c r="AC226" s="58"/>
      <c r="AD226" s="58"/>
      <c r="AE226" s="57"/>
      <c r="AF226" s="59"/>
      <c r="AG226" s="58"/>
      <c r="AH226" s="48"/>
      <c r="AI226" s="58"/>
      <c r="AJ226" s="142" t="s">
        <v>9829</v>
      </c>
      <c r="AK226" s="73" t="s">
        <v>9686</v>
      </c>
      <c r="AL226" s="45" t="s">
        <v>9830</v>
      </c>
      <c r="AM226" s="142"/>
      <c r="AN226" s="73"/>
      <c r="AO226" s="48"/>
      <c r="AP226" s="48"/>
      <c r="AQ226" s="73"/>
      <c r="AR226" s="48"/>
      <c r="AS226" s="61"/>
    </row>
    <row r="227" spans="1:45">
      <c r="A227" s="51">
        <v>222</v>
      </c>
      <c r="B227" s="61" t="s">
        <v>2166</v>
      </c>
      <c r="C227" s="69" t="s">
        <v>3204</v>
      </c>
      <c r="D227" s="70" t="s">
        <v>4049</v>
      </c>
      <c r="E227" s="58"/>
      <c r="F227" s="58"/>
      <c r="G227" s="73"/>
      <c r="H227" s="35" t="s">
        <v>7766</v>
      </c>
      <c r="I227" s="75" t="s">
        <v>1870</v>
      </c>
      <c r="J227" s="75" t="s">
        <v>1870</v>
      </c>
      <c r="K227" s="46"/>
      <c r="L227" s="46">
        <v>39859</v>
      </c>
      <c r="M227" s="46" t="s">
        <v>8610</v>
      </c>
      <c r="N227" s="45" t="s">
        <v>8607</v>
      </c>
      <c r="O227" s="140" t="s">
        <v>8611</v>
      </c>
      <c r="P227" s="46" t="s">
        <v>4326</v>
      </c>
      <c r="Q227" s="37" t="s">
        <v>7837</v>
      </c>
      <c r="R227" s="48" t="s">
        <v>1530</v>
      </c>
      <c r="T227" s="48" t="s">
        <v>7843</v>
      </c>
      <c r="U227" s="58"/>
      <c r="V227" s="58"/>
      <c r="W227" s="49" t="s">
        <v>5282</v>
      </c>
      <c r="X227" s="46">
        <v>39547</v>
      </c>
      <c r="Y227" s="49" t="s">
        <v>6089</v>
      </c>
      <c r="Z227" s="49" t="s">
        <v>6358</v>
      </c>
      <c r="AA227" s="47"/>
      <c r="AB227" s="48" t="s">
        <v>8829</v>
      </c>
      <c r="AC227" s="58"/>
      <c r="AD227" s="58"/>
      <c r="AE227" s="57"/>
      <c r="AF227" s="59"/>
      <c r="AG227" s="58"/>
      <c r="AH227" s="48"/>
      <c r="AI227" s="58"/>
      <c r="AJ227" s="142" t="s">
        <v>9831</v>
      </c>
      <c r="AK227" s="73" t="s">
        <v>9832</v>
      </c>
      <c r="AL227" s="45" t="s">
        <v>9833</v>
      </c>
      <c r="AM227" s="142"/>
      <c r="AN227" s="73"/>
      <c r="AO227" s="48"/>
      <c r="AP227" s="48"/>
      <c r="AQ227" s="73"/>
      <c r="AR227" s="48"/>
      <c r="AS227" s="61"/>
    </row>
    <row r="228" spans="1:45">
      <c r="A228" s="51">
        <v>223</v>
      </c>
      <c r="B228" s="61" t="s">
        <v>2167</v>
      </c>
      <c r="C228" s="69" t="s">
        <v>3205</v>
      </c>
      <c r="D228" s="70" t="s">
        <v>4049</v>
      </c>
      <c r="E228" s="58"/>
      <c r="F228" s="58"/>
      <c r="G228" s="73"/>
      <c r="H228" s="35" t="s">
        <v>7766</v>
      </c>
      <c r="I228" s="75" t="s">
        <v>1870</v>
      </c>
      <c r="J228" s="75" t="s">
        <v>1870</v>
      </c>
      <c r="K228" s="46"/>
      <c r="L228" s="46">
        <v>39874</v>
      </c>
      <c r="M228" s="46" t="s">
        <v>8610</v>
      </c>
      <c r="N228" s="45" t="s">
        <v>8607</v>
      </c>
      <c r="O228" s="140" t="s">
        <v>8611</v>
      </c>
      <c r="P228" s="46" t="s">
        <v>4327</v>
      </c>
      <c r="Q228" s="37" t="s">
        <v>7838</v>
      </c>
      <c r="R228" s="48" t="s">
        <v>1483</v>
      </c>
      <c r="T228" s="48" t="s">
        <v>7843</v>
      </c>
      <c r="U228" s="58"/>
      <c r="V228" s="58"/>
      <c r="W228" s="49" t="s">
        <v>5283</v>
      </c>
      <c r="X228" s="46">
        <v>36026</v>
      </c>
      <c r="Y228" s="49" t="s">
        <v>1483</v>
      </c>
      <c r="Z228" s="49" t="s">
        <v>6359</v>
      </c>
      <c r="AA228" s="47"/>
      <c r="AB228" s="48" t="s">
        <v>8830</v>
      </c>
      <c r="AC228" s="58"/>
      <c r="AD228" s="58"/>
      <c r="AE228" s="57"/>
      <c r="AF228" s="59"/>
      <c r="AG228" s="58"/>
      <c r="AH228" s="48"/>
      <c r="AI228" s="58"/>
      <c r="AJ228" s="142" t="s">
        <v>9834</v>
      </c>
      <c r="AK228" s="73" t="s">
        <v>9835</v>
      </c>
      <c r="AL228" s="45" t="s">
        <v>9836</v>
      </c>
      <c r="AM228" s="142"/>
      <c r="AN228" s="73"/>
      <c r="AO228" s="48"/>
      <c r="AP228" s="48"/>
      <c r="AQ228" s="73"/>
      <c r="AR228" s="48"/>
      <c r="AS228" s="61"/>
    </row>
    <row r="229" spans="1:45">
      <c r="A229" s="51">
        <v>224</v>
      </c>
      <c r="B229" s="61" t="s">
        <v>2168</v>
      </c>
      <c r="C229" s="69" t="s">
        <v>3206</v>
      </c>
      <c r="D229" s="70" t="s">
        <v>4049</v>
      </c>
      <c r="E229" s="58"/>
      <c r="F229" s="58"/>
      <c r="G229" s="73"/>
      <c r="H229" s="35" t="s">
        <v>7766</v>
      </c>
      <c r="I229" s="75" t="s">
        <v>1870</v>
      </c>
      <c r="J229" s="75" t="s">
        <v>1870</v>
      </c>
      <c r="K229" s="46">
        <v>39918</v>
      </c>
      <c r="L229" s="46">
        <v>39918</v>
      </c>
      <c r="M229" s="46" t="s">
        <v>8610</v>
      </c>
      <c r="N229" s="45" t="s">
        <v>8607</v>
      </c>
      <c r="O229" s="140" t="s">
        <v>8611</v>
      </c>
      <c r="P229" s="46" t="s">
        <v>4328</v>
      </c>
      <c r="Q229" s="37" t="s">
        <v>7837</v>
      </c>
      <c r="R229" s="48" t="s">
        <v>6098</v>
      </c>
      <c r="T229" s="48" t="s">
        <v>7843</v>
      </c>
      <c r="U229" s="58"/>
      <c r="V229" s="58"/>
      <c r="W229" s="49" t="s">
        <v>5284</v>
      </c>
      <c r="X229" s="46">
        <v>40135</v>
      </c>
      <c r="Y229" s="49" t="s">
        <v>6089</v>
      </c>
      <c r="Z229" s="49" t="s">
        <v>6360</v>
      </c>
      <c r="AA229" s="47"/>
      <c r="AB229" s="48" t="s">
        <v>8831</v>
      </c>
      <c r="AC229" s="58"/>
      <c r="AD229" s="58"/>
      <c r="AE229" s="57"/>
      <c r="AF229" s="59"/>
      <c r="AG229" s="58"/>
      <c r="AH229" s="48"/>
      <c r="AI229" s="58"/>
      <c r="AJ229" s="142"/>
      <c r="AK229" s="73"/>
      <c r="AL229" s="45"/>
      <c r="AM229" s="142"/>
      <c r="AN229" s="73"/>
      <c r="AO229" s="48"/>
      <c r="AP229" s="48"/>
      <c r="AQ229" s="73"/>
      <c r="AR229" s="48"/>
      <c r="AS229" s="61"/>
    </row>
    <row r="230" spans="1:45">
      <c r="A230" s="51">
        <v>225</v>
      </c>
      <c r="B230" s="61" t="s">
        <v>2169</v>
      </c>
      <c r="C230" s="69" t="s">
        <v>3207</v>
      </c>
      <c r="D230" s="71" t="s">
        <v>4049</v>
      </c>
      <c r="E230" s="58"/>
      <c r="F230" s="58"/>
      <c r="G230" s="73"/>
      <c r="H230" s="35" t="s">
        <v>7766</v>
      </c>
      <c r="I230" s="75" t="s">
        <v>1870</v>
      </c>
      <c r="J230" s="75" t="s">
        <v>1870</v>
      </c>
      <c r="K230" s="46">
        <v>40040</v>
      </c>
      <c r="L230" s="46">
        <v>40040</v>
      </c>
      <c r="M230" s="46" t="s">
        <v>8610</v>
      </c>
      <c r="N230" s="45" t="s">
        <v>8607</v>
      </c>
      <c r="O230" s="140" t="s">
        <v>8611</v>
      </c>
      <c r="P230" s="46" t="s">
        <v>4329</v>
      </c>
      <c r="Q230" s="37" t="s">
        <v>7838</v>
      </c>
      <c r="R230" s="48" t="s">
        <v>6120</v>
      </c>
      <c r="T230" s="48" t="s">
        <v>7843</v>
      </c>
      <c r="U230" s="58"/>
      <c r="V230" s="58"/>
      <c r="W230" s="49" t="s">
        <v>5285</v>
      </c>
      <c r="X230" s="46">
        <v>38226</v>
      </c>
      <c r="Y230" s="49" t="s">
        <v>6091</v>
      </c>
      <c r="Z230" s="49" t="s">
        <v>6361</v>
      </c>
      <c r="AA230" s="47"/>
      <c r="AB230" s="48" t="s">
        <v>8832</v>
      </c>
      <c r="AC230" s="58"/>
      <c r="AD230" s="58"/>
      <c r="AE230" s="57"/>
      <c r="AF230" s="59"/>
      <c r="AG230" s="58"/>
      <c r="AH230" s="48"/>
      <c r="AI230" s="58"/>
      <c r="AJ230" s="142" t="s">
        <v>9837</v>
      </c>
      <c r="AK230" s="73" t="s">
        <v>9838</v>
      </c>
      <c r="AL230" s="45" t="s">
        <v>9839</v>
      </c>
      <c r="AM230" s="142"/>
      <c r="AN230" s="73"/>
      <c r="AO230" s="48"/>
      <c r="AP230" s="48"/>
      <c r="AQ230" s="73"/>
      <c r="AR230" s="48"/>
      <c r="AS230" s="61"/>
    </row>
    <row r="231" spans="1:45">
      <c r="A231" s="51">
        <v>226</v>
      </c>
      <c r="B231" s="61" t="s">
        <v>2170</v>
      </c>
      <c r="C231" s="69" t="s">
        <v>3208</v>
      </c>
      <c r="D231" s="70" t="s">
        <v>4049</v>
      </c>
      <c r="E231" s="58"/>
      <c r="F231" s="58"/>
      <c r="G231" s="73"/>
      <c r="H231" s="35" t="s">
        <v>7766</v>
      </c>
      <c r="I231" s="75" t="s">
        <v>1870</v>
      </c>
      <c r="J231" s="75" t="s">
        <v>1870</v>
      </c>
      <c r="K231" s="46">
        <v>40132</v>
      </c>
      <c r="L231" s="46">
        <v>40132</v>
      </c>
      <c r="M231" s="46" t="s">
        <v>8610</v>
      </c>
      <c r="N231" s="45" t="s">
        <v>8607</v>
      </c>
      <c r="O231" s="140" t="s">
        <v>8611</v>
      </c>
      <c r="P231" s="46" t="s">
        <v>4330</v>
      </c>
      <c r="Q231" s="37" t="s">
        <v>7838</v>
      </c>
      <c r="R231" s="48" t="s">
        <v>6098</v>
      </c>
      <c r="T231" s="48" t="s">
        <v>7843</v>
      </c>
      <c r="U231" s="58"/>
      <c r="V231" s="58"/>
      <c r="W231" s="49" t="s">
        <v>5286</v>
      </c>
      <c r="X231" s="46">
        <v>38259</v>
      </c>
      <c r="Y231" s="49" t="s">
        <v>6089</v>
      </c>
      <c r="Z231" s="49" t="s">
        <v>6362</v>
      </c>
      <c r="AA231" s="47" t="s">
        <v>7268</v>
      </c>
      <c r="AB231" s="48" t="s">
        <v>8833</v>
      </c>
      <c r="AC231" s="58"/>
      <c r="AD231" s="58"/>
      <c r="AE231" s="57"/>
      <c r="AF231" s="59"/>
      <c r="AG231" s="58"/>
      <c r="AH231" s="48"/>
      <c r="AI231" s="58"/>
      <c r="AJ231" s="142" t="s">
        <v>9840</v>
      </c>
      <c r="AK231" s="73" t="s">
        <v>9782</v>
      </c>
      <c r="AL231" s="45" t="s">
        <v>9841</v>
      </c>
      <c r="AM231" s="142"/>
      <c r="AN231" s="73"/>
      <c r="AO231" s="48"/>
      <c r="AP231" s="48"/>
      <c r="AQ231" s="73"/>
      <c r="AR231" s="48"/>
      <c r="AS231" s="61"/>
    </row>
    <row r="232" spans="1:45">
      <c r="A232" s="51">
        <v>227</v>
      </c>
      <c r="B232" s="61" t="s">
        <v>2171</v>
      </c>
      <c r="C232" s="69" t="s">
        <v>3209</v>
      </c>
      <c r="D232" s="70" t="s">
        <v>4049</v>
      </c>
      <c r="E232" s="58"/>
      <c r="F232" s="58"/>
      <c r="G232" s="73"/>
      <c r="H232" s="35" t="s">
        <v>7766</v>
      </c>
      <c r="I232" s="75" t="s">
        <v>1870</v>
      </c>
      <c r="J232" s="75" t="s">
        <v>1870</v>
      </c>
      <c r="K232" s="46">
        <v>41122</v>
      </c>
      <c r="L232" s="46">
        <v>41122</v>
      </c>
      <c r="M232" s="46" t="s">
        <v>8610</v>
      </c>
      <c r="N232" s="45" t="s">
        <v>8607</v>
      </c>
      <c r="O232" s="140" t="s">
        <v>8611</v>
      </c>
      <c r="P232" s="46" t="s">
        <v>4331</v>
      </c>
      <c r="Q232" s="37" t="s">
        <v>7837</v>
      </c>
      <c r="R232" s="48" t="s">
        <v>6091</v>
      </c>
      <c r="T232" s="48" t="s">
        <v>7843</v>
      </c>
      <c r="U232" s="58"/>
      <c r="V232" s="58"/>
      <c r="W232" s="49" t="s">
        <v>5287</v>
      </c>
      <c r="X232" s="46">
        <v>39527</v>
      </c>
      <c r="Y232" s="49" t="s">
        <v>6089</v>
      </c>
      <c r="Z232" s="49" t="s">
        <v>6363</v>
      </c>
      <c r="AA232" s="47"/>
      <c r="AB232" s="48" t="s">
        <v>8834</v>
      </c>
      <c r="AC232" s="58"/>
      <c r="AD232" s="58"/>
      <c r="AE232" s="57"/>
      <c r="AF232" s="59"/>
      <c r="AG232" s="58"/>
      <c r="AH232" s="48"/>
      <c r="AI232" s="58"/>
      <c r="AJ232" s="142" t="s">
        <v>9842</v>
      </c>
      <c r="AK232" s="73" t="s">
        <v>9843</v>
      </c>
      <c r="AL232" s="45" t="s">
        <v>9844</v>
      </c>
      <c r="AM232" s="142"/>
      <c r="AN232" s="73"/>
      <c r="AO232" s="48"/>
      <c r="AP232" s="48"/>
      <c r="AQ232" s="73"/>
      <c r="AR232" s="48"/>
      <c r="AS232" s="61"/>
    </row>
    <row r="233" spans="1:45">
      <c r="A233" s="51">
        <v>228</v>
      </c>
      <c r="B233" s="61" t="s">
        <v>2172</v>
      </c>
      <c r="C233" s="69" t="s">
        <v>3210</v>
      </c>
      <c r="D233" s="70" t="s">
        <v>4049</v>
      </c>
      <c r="E233" s="58"/>
      <c r="F233" s="58"/>
      <c r="G233" s="73"/>
      <c r="H233" s="35" t="s">
        <v>7766</v>
      </c>
      <c r="I233" s="75" t="s">
        <v>1870</v>
      </c>
      <c r="J233" s="75" t="s">
        <v>1870</v>
      </c>
      <c r="K233" s="46">
        <v>40885</v>
      </c>
      <c r="L233" s="46">
        <v>40940</v>
      </c>
      <c r="M233" s="46" t="s">
        <v>8610</v>
      </c>
      <c r="N233" s="45" t="s">
        <v>8607</v>
      </c>
      <c r="O233" s="140" t="s">
        <v>8611</v>
      </c>
      <c r="P233" s="46" t="s">
        <v>4332</v>
      </c>
      <c r="Q233" s="37" t="s">
        <v>7838</v>
      </c>
      <c r="R233" s="48" t="s">
        <v>6091</v>
      </c>
      <c r="T233" s="48" t="s">
        <v>7853</v>
      </c>
      <c r="U233" s="58"/>
      <c r="V233" s="58"/>
      <c r="W233" s="49" t="s">
        <v>5288</v>
      </c>
      <c r="X233" s="46">
        <v>37553</v>
      </c>
      <c r="Y233" s="49" t="s">
        <v>6089</v>
      </c>
      <c r="Z233" s="49" t="s">
        <v>6364</v>
      </c>
      <c r="AA233" s="47"/>
      <c r="AB233" s="48" t="s">
        <v>8835</v>
      </c>
      <c r="AC233" s="58"/>
      <c r="AD233" s="58"/>
      <c r="AE233" s="57"/>
      <c r="AF233" s="59"/>
      <c r="AG233" s="58"/>
      <c r="AH233" s="48" t="s">
        <v>8048</v>
      </c>
      <c r="AI233" s="58"/>
      <c r="AJ233" s="142">
        <v>14025267314018</v>
      </c>
      <c r="AK233" s="73" t="s">
        <v>9652</v>
      </c>
      <c r="AL233" s="45" t="s">
        <v>9653</v>
      </c>
      <c r="AM233" s="142" t="s">
        <v>9845</v>
      </c>
      <c r="AN233" s="73" t="s">
        <v>9655</v>
      </c>
      <c r="AO233" s="48" t="s">
        <v>9667</v>
      </c>
      <c r="AP233" s="48"/>
      <c r="AQ233" s="73"/>
      <c r="AR233" s="48"/>
      <c r="AS233" s="61"/>
    </row>
    <row r="234" spans="1:45">
      <c r="A234" s="51">
        <v>229</v>
      </c>
      <c r="B234" s="61" t="s">
        <v>2173</v>
      </c>
      <c r="C234" s="69" t="s">
        <v>3211</v>
      </c>
      <c r="D234" s="70" t="s">
        <v>4050</v>
      </c>
      <c r="E234" s="58"/>
      <c r="F234" s="58"/>
      <c r="G234" s="73"/>
      <c r="H234" s="35" t="s">
        <v>7767</v>
      </c>
      <c r="I234" s="75" t="s">
        <v>1870</v>
      </c>
      <c r="J234" s="75" t="s">
        <v>1870</v>
      </c>
      <c r="K234" s="46">
        <v>40791</v>
      </c>
      <c r="L234" s="46">
        <v>40848</v>
      </c>
      <c r="M234" s="46" t="s">
        <v>8610</v>
      </c>
      <c r="N234" s="45" t="s">
        <v>8607</v>
      </c>
      <c r="O234" s="140" t="s">
        <v>8611</v>
      </c>
      <c r="P234" s="46" t="s">
        <v>4333</v>
      </c>
      <c r="Q234" s="37" t="s">
        <v>7838</v>
      </c>
      <c r="R234" s="48" t="s">
        <v>6105</v>
      </c>
      <c r="T234" s="48" t="s">
        <v>7843</v>
      </c>
      <c r="U234" s="58"/>
      <c r="V234" s="58"/>
      <c r="W234" s="49" t="s">
        <v>5289</v>
      </c>
      <c r="X234" s="46">
        <v>40555</v>
      </c>
      <c r="Y234" s="49" t="s">
        <v>6089</v>
      </c>
      <c r="Z234" s="49" t="s">
        <v>6365</v>
      </c>
      <c r="AA234" s="47" t="s">
        <v>7269</v>
      </c>
      <c r="AB234" s="48" t="s">
        <v>8836</v>
      </c>
      <c r="AC234" s="58"/>
      <c r="AD234" s="58"/>
      <c r="AE234" s="57"/>
      <c r="AF234" s="59"/>
      <c r="AG234" s="58"/>
      <c r="AH234" s="48" t="s">
        <v>8049</v>
      </c>
      <c r="AI234" s="58"/>
      <c r="AJ234" s="142">
        <v>14024784905011</v>
      </c>
      <c r="AK234" s="73" t="s">
        <v>9652</v>
      </c>
      <c r="AL234" s="45" t="s">
        <v>9653</v>
      </c>
      <c r="AM234" s="142" t="s">
        <v>9846</v>
      </c>
      <c r="AN234" s="73" t="s">
        <v>9655</v>
      </c>
      <c r="AO234" s="48" t="s">
        <v>9667</v>
      </c>
      <c r="AP234" s="48"/>
      <c r="AQ234" s="73"/>
      <c r="AR234" s="48"/>
      <c r="AS234" s="61"/>
    </row>
    <row r="235" spans="1:45">
      <c r="A235" s="51">
        <v>230</v>
      </c>
      <c r="B235" s="61" t="s">
        <v>2174</v>
      </c>
      <c r="C235" s="69" t="s">
        <v>3212</v>
      </c>
      <c r="D235" s="70" t="s">
        <v>1890</v>
      </c>
      <c r="E235" s="58"/>
      <c r="F235" s="58"/>
      <c r="G235" s="73"/>
      <c r="H235" s="35" t="s">
        <v>7767</v>
      </c>
      <c r="I235" s="75" t="s">
        <v>1870</v>
      </c>
      <c r="J235" s="75" t="s">
        <v>1870</v>
      </c>
      <c r="K235" s="46">
        <v>39698</v>
      </c>
      <c r="L235" s="46">
        <v>39753</v>
      </c>
      <c r="M235" s="46" t="s">
        <v>8610</v>
      </c>
      <c r="N235" s="45" t="s">
        <v>8607</v>
      </c>
      <c r="O235" s="140" t="s">
        <v>8611</v>
      </c>
      <c r="P235" s="46" t="s">
        <v>4334</v>
      </c>
      <c r="Q235" s="37" t="s">
        <v>7838</v>
      </c>
      <c r="R235" s="48" t="s">
        <v>7865</v>
      </c>
      <c r="S235" s="48"/>
      <c r="T235" s="48" t="s">
        <v>7851</v>
      </c>
      <c r="U235" s="58"/>
      <c r="V235" s="58"/>
      <c r="W235" s="49" t="s">
        <v>5290</v>
      </c>
      <c r="X235" s="46">
        <v>39222</v>
      </c>
      <c r="Y235" s="49" t="s">
        <v>6089</v>
      </c>
      <c r="Z235" s="49" t="s">
        <v>6366</v>
      </c>
      <c r="AA235" s="47" t="s">
        <v>6366</v>
      </c>
      <c r="AB235" s="48" t="s">
        <v>8837</v>
      </c>
      <c r="AC235" s="58"/>
      <c r="AD235" s="58"/>
      <c r="AE235" s="57"/>
      <c r="AF235" s="59"/>
      <c r="AG235" s="58"/>
      <c r="AH235" s="48" t="s">
        <v>8050</v>
      </c>
      <c r="AI235" s="58"/>
      <c r="AJ235" s="142">
        <v>14022874683015</v>
      </c>
      <c r="AK235" s="73" t="s">
        <v>9652</v>
      </c>
      <c r="AL235" s="45" t="s">
        <v>9653</v>
      </c>
      <c r="AM235" s="142" t="s">
        <v>9847</v>
      </c>
      <c r="AN235" s="73" t="s">
        <v>9655</v>
      </c>
      <c r="AO235" s="48" t="s">
        <v>9656</v>
      </c>
      <c r="AP235" s="48"/>
      <c r="AQ235" s="73"/>
      <c r="AR235" s="48"/>
      <c r="AS235" s="61"/>
    </row>
    <row r="236" spans="1:45">
      <c r="A236" s="51">
        <v>231</v>
      </c>
      <c r="B236" s="61" t="s">
        <v>2175</v>
      </c>
      <c r="C236" s="69" t="s">
        <v>3213</v>
      </c>
      <c r="D236" s="70" t="s">
        <v>1890</v>
      </c>
      <c r="E236" s="58"/>
      <c r="F236" s="58"/>
      <c r="G236" s="73"/>
      <c r="H236" s="35" t="s">
        <v>7767</v>
      </c>
      <c r="I236" s="75" t="s">
        <v>1870</v>
      </c>
      <c r="J236" s="75" t="s">
        <v>1870</v>
      </c>
      <c r="K236" s="46">
        <v>39694</v>
      </c>
      <c r="L236" s="46">
        <v>39692</v>
      </c>
      <c r="M236" s="46" t="s">
        <v>8610</v>
      </c>
      <c r="N236" s="45" t="s">
        <v>8607</v>
      </c>
      <c r="O236" s="140" t="s">
        <v>8611</v>
      </c>
      <c r="P236" s="46" t="s">
        <v>4335</v>
      </c>
      <c r="Q236" s="37" t="s">
        <v>7838</v>
      </c>
      <c r="R236" s="48" t="s">
        <v>6098</v>
      </c>
      <c r="S236" s="48"/>
      <c r="T236" s="48" t="s">
        <v>7850</v>
      </c>
      <c r="U236" s="58"/>
      <c r="V236" s="58"/>
      <c r="W236" s="49" t="s">
        <v>5291</v>
      </c>
      <c r="X236" s="46">
        <v>41242</v>
      </c>
      <c r="Y236" s="49" t="s">
        <v>6089</v>
      </c>
      <c r="Z236" s="49" t="s">
        <v>6367</v>
      </c>
      <c r="AA236" s="47" t="s">
        <v>7270</v>
      </c>
      <c r="AB236" s="48" t="s">
        <v>8838</v>
      </c>
      <c r="AC236" s="58"/>
      <c r="AD236" s="58"/>
      <c r="AE236" s="57"/>
      <c r="AF236" s="59"/>
      <c r="AG236" s="58"/>
      <c r="AH236" s="48" t="s">
        <v>8051</v>
      </c>
      <c r="AI236" s="58"/>
      <c r="AJ236" s="142">
        <v>14022874686014</v>
      </c>
      <c r="AK236" s="73" t="s">
        <v>9652</v>
      </c>
      <c r="AL236" s="45" t="s">
        <v>9653</v>
      </c>
      <c r="AM236" s="142" t="s">
        <v>9848</v>
      </c>
      <c r="AN236" s="73" t="s">
        <v>9655</v>
      </c>
      <c r="AO236" s="48" t="s">
        <v>9656</v>
      </c>
      <c r="AP236" s="48"/>
      <c r="AQ236" s="73"/>
      <c r="AR236" s="48"/>
      <c r="AS236" s="61"/>
    </row>
    <row r="237" spans="1:45">
      <c r="A237" s="51">
        <v>232</v>
      </c>
      <c r="B237" s="61" t="s">
        <v>2176</v>
      </c>
      <c r="C237" s="69" t="s">
        <v>3214</v>
      </c>
      <c r="D237" s="70" t="s">
        <v>1893</v>
      </c>
      <c r="E237" s="58"/>
      <c r="F237" s="58"/>
      <c r="G237" s="73"/>
      <c r="H237" s="35" t="s">
        <v>7767</v>
      </c>
      <c r="I237" s="75" t="s">
        <v>1870</v>
      </c>
      <c r="J237" s="75" t="s">
        <v>1870</v>
      </c>
      <c r="K237" s="46">
        <v>39508</v>
      </c>
      <c r="L237" s="46">
        <v>39569</v>
      </c>
      <c r="M237" s="46" t="s">
        <v>8610</v>
      </c>
      <c r="N237" s="45" t="s">
        <v>8607</v>
      </c>
      <c r="O237" s="140" t="s">
        <v>8611</v>
      </c>
      <c r="P237" s="46" t="s">
        <v>4336</v>
      </c>
      <c r="Q237" s="37" t="s">
        <v>7838</v>
      </c>
      <c r="R237" s="48" t="s">
        <v>6091</v>
      </c>
      <c r="S237" s="48"/>
      <c r="T237" s="48" t="s">
        <v>7851</v>
      </c>
      <c r="U237" s="58"/>
      <c r="V237" s="58"/>
      <c r="W237" s="49" t="s">
        <v>5292</v>
      </c>
      <c r="X237" s="46">
        <v>36740</v>
      </c>
      <c r="Y237" s="49" t="s">
        <v>6091</v>
      </c>
      <c r="Z237" s="49" t="s">
        <v>6368</v>
      </c>
      <c r="AA237" s="47" t="s">
        <v>6368</v>
      </c>
      <c r="AB237" s="48"/>
      <c r="AC237" s="58"/>
      <c r="AD237" s="58"/>
      <c r="AE237" s="57"/>
      <c r="AF237" s="59"/>
      <c r="AG237" s="58"/>
      <c r="AH237" s="48" t="s">
        <v>8052</v>
      </c>
      <c r="AI237" s="58"/>
      <c r="AJ237" s="142">
        <v>14022873533011</v>
      </c>
      <c r="AK237" s="73" t="s">
        <v>9652</v>
      </c>
      <c r="AL237" s="45" t="s">
        <v>9653</v>
      </c>
      <c r="AM237" s="142" t="s">
        <v>9849</v>
      </c>
      <c r="AN237" s="73" t="s">
        <v>9655</v>
      </c>
      <c r="AO237" s="48" t="s">
        <v>9656</v>
      </c>
      <c r="AP237" s="48"/>
      <c r="AQ237" s="73"/>
      <c r="AR237" s="48"/>
      <c r="AS237" s="61"/>
    </row>
    <row r="238" spans="1:45">
      <c r="A238" s="51">
        <v>233</v>
      </c>
      <c r="B238" s="61" t="s">
        <v>2177</v>
      </c>
      <c r="C238" s="69" t="s">
        <v>3215</v>
      </c>
      <c r="D238" s="70" t="s">
        <v>4051</v>
      </c>
      <c r="E238" s="58"/>
      <c r="F238" s="58"/>
      <c r="G238" s="73"/>
      <c r="H238" s="35" t="s">
        <v>7767</v>
      </c>
      <c r="I238" s="75" t="s">
        <v>1870</v>
      </c>
      <c r="J238" s="75" t="s">
        <v>1870</v>
      </c>
      <c r="K238" s="46">
        <v>39577</v>
      </c>
      <c r="L238" s="46">
        <v>39722</v>
      </c>
      <c r="M238" s="46" t="s">
        <v>8610</v>
      </c>
      <c r="N238" s="45" t="s">
        <v>8607</v>
      </c>
      <c r="O238" s="140" t="s">
        <v>8611</v>
      </c>
      <c r="P238" s="46" t="s">
        <v>4337</v>
      </c>
      <c r="Q238" s="37" t="s">
        <v>7838</v>
      </c>
      <c r="R238" s="48" t="s">
        <v>6091</v>
      </c>
      <c r="S238" s="48"/>
      <c r="T238" s="48" t="s">
        <v>7850</v>
      </c>
      <c r="U238" s="58"/>
      <c r="V238" s="58"/>
      <c r="W238" s="49" t="s">
        <v>5293</v>
      </c>
      <c r="X238" s="46">
        <v>37433</v>
      </c>
      <c r="Y238" s="49" t="s">
        <v>6089</v>
      </c>
      <c r="Z238" s="49" t="s">
        <v>6369</v>
      </c>
      <c r="AA238" s="47" t="s">
        <v>6369</v>
      </c>
      <c r="AB238" s="48" t="s">
        <v>8839</v>
      </c>
      <c r="AC238" s="58"/>
      <c r="AD238" s="58"/>
      <c r="AE238" s="57"/>
      <c r="AF238" s="59"/>
      <c r="AG238" s="58"/>
      <c r="AH238" s="48" t="s">
        <v>8053</v>
      </c>
      <c r="AI238" s="58"/>
      <c r="AJ238" s="142">
        <v>14022872573018</v>
      </c>
      <c r="AK238" s="73" t="s">
        <v>9652</v>
      </c>
      <c r="AL238" s="45" t="s">
        <v>9653</v>
      </c>
      <c r="AM238" s="142" t="s">
        <v>9850</v>
      </c>
      <c r="AN238" s="73" t="s">
        <v>9655</v>
      </c>
      <c r="AO238" s="48" t="s">
        <v>9656</v>
      </c>
      <c r="AP238" s="48"/>
      <c r="AQ238" s="73"/>
      <c r="AR238" s="48"/>
      <c r="AS238" s="61"/>
    </row>
    <row r="239" spans="1:45">
      <c r="A239" s="51">
        <v>234</v>
      </c>
      <c r="B239" s="61" t="s">
        <v>2178</v>
      </c>
      <c r="C239" s="69" t="s">
        <v>3216</v>
      </c>
      <c r="D239" s="70" t="s">
        <v>4051</v>
      </c>
      <c r="E239" s="58"/>
      <c r="F239" s="58"/>
      <c r="G239" s="73"/>
      <c r="H239" s="35" t="s">
        <v>7767</v>
      </c>
      <c r="I239" s="75" t="s">
        <v>1870</v>
      </c>
      <c r="J239" s="75" t="s">
        <v>1870</v>
      </c>
      <c r="K239" s="46">
        <v>39631</v>
      </c>
      <c r="L239" s="46">
        <v>39630</v>
      </c>
      <c r="M239" s="46" t="s">
        <v>8610</v>
      </c>
      <c r="N239" s="45" t="s">
        <v>8607</v>
      </c>
      <c r="O239" s="140" t="s">
        <v>8611</v>
      </c>
      <c r="P239" s="46" t="s">
        <v>4338</v>
      </c>
      <c r="Q239" s="37" t="s">
        <v>7838</v>
      </c>
      <c r="R239" s="48" t="s">
        <v>7866</v>
      </c>
      <c r="S239" s="48"/>
      <c r="T239" s="48" t="s">
        <v>7851</v>
      </c>
      <c r="U239" s="58"/>
      <c r="V239" s="58"/>
      <c r="W239" s="49" t="s">
        <v>5294</v>
      </c>
      <c r="X239" s="46">
        <v>41438</v>
      </c>
      <c r="Y239" s="49" t="s">
        <v>6095</v>
      </c>
      <c r="Z239" s="49" t="s">
        <v>6370</v>
      </c>
      <c r="AA239" s="47" t="s">
        <v>7271</v>
      </c>
      <c r="AB239" s="48"/>
      <c r="AC239" s="58"/>
      <c r="AD239" s="58"/>
      <c r="AE239" s="57"/>
      <c r="AF239" s="59"/>
      <c r="AG239" s="58"/>
      <c r="AH239" s="48" t="s">
        <v>8054</v>
      </c>
      <c r="AI239" s="58"/>
      <c r="AJ239" s="142">
        <v>14022874735015</v>
      </c>
      <c r="AK239" s="73" t="s">
        <v>9652</v>
      </c>
      <c r="AL239" s="45" t="s">
        <v>9653</v>
      </c>
      <c r="AM239" s="142" t="s">
        <v>9851</v>
      </c>
      <c r="AN239" s="73" t="s">
        <v>9655</v>
      </c>
      <c r="AO239" s="48" t="s">
        <v>9656</v>
      </c>
      <c r="AP239" s="48"/>
      <c r="AQ239" s="73"/>
      <c r="AR239" s="48"/>
      <c r="AS239" s="61"/>
    </row>
    <row r="240" spans="1:45">
      <c r="A240" s="51">
        <v>235</v>
      </c>
      <c r="B240" s="61" t="s">
        <v>2179</v>
      </c>
      <c r="C240" s="69" t="s">
        <v>3217</v>
      </c>
      <c r="D240" s="70" t="s">
        <v>4051</v>
      </c>
      <c r="E240" s="58"/>
      <c r="F240" s="58"/>
      <c r="G240" s="73"/>
      <c r="H240" s="35" t="s">
        <v>7767</v>
      </c>
      <c r="I240" s="75" t="s">
        <v>1870</v>
      </c>
      <c r="J240" s="75" t="s">
        <v>1870</v>
      </c>
      <c r="K240" s="46">
        <v>40476</v>
      </c>
      <c r="L240" s="46">
        <v>40544</v>
      </c>
      <c r="M240" s="46" t="s">
        <v>8610</v>
      </c>
      <c r="N240" s="45" t="s">
        <v>8607</v>
      </c>
      <c r="O240" s="140" t="s">
        <v>8611</v>
      </c>
      <c r="P240" s="46" t="s">
        <v>4339</v>
      </c>
      <c r="Q240" s="37" t="s">
        <v>7838</v>
      </c>
      <c r="R240" s="48" t="s">
        <v>1584</v>
      </c>
      <c r="S240" s="48"/>
      <c r="T240" s="48" t="s">
        <v>7850</v>
      </c>
      <c r="U240" s="58"/>
      <c r="V240" s="58"/>
      <c r="W240" s="49" t="s">
        <v>5295</v>
      </c>
      <c r="X240" s="46">
        <v>40323</v>
      </c>
      <c r="Y240" s="49" t="s">
        <v>6089</v>
      </c>
      <c r="Z240" s="49" t="s">
        <v>6371</v>
      </c>
      <c r="AA240" s="47"/>
      <c r="AB240" s="48" t="s">
        <v>8840</v>
      </c>
      <c r="AC240" s="58"/>
      <c r="AD240" s="58"/>
      <c r="AE240" s="57"/>
      <c r="AF240" s="59"/>
      <c r="AG240" s="58"/>
      <c r="AH240" s="48" t="s">
        <v>8055</v>
      </c>
      <c r="AI240" s="58"/>
      <c r="AJ240" s="142" t="s">
        <v>9852</v>
      </c>
      <c r="AK240" s="73" t="s">
        <v>9655</v>
      </c>
      <c r="AL240" s="45" t="s">
        <v>9656</v>
      </c>
      <c r="AM240" s="142"/>
      <c r="AN240" s="73"/>
      <c r="AO240" s="48"/>
      <c r="AP240" s="48"/>
      <c r="AQ240" s="73"/>
      <c r="AR240" s="48"/>
      <c r="AS240" s="61"/>
    </row>
    <row r="241" spans="1:45">
      <c r="A241" s="51">
        <v>236</v>
      </c>
      <c r="B241" s="61" t="s">
        <v>2180</v>
      </c>
      <c r="C241" s="69" t="s">
        <v>3218</v>
      </c>
      <c r="D241" s="70" t="s">
        <v>4052</v>
      </c>
      <c r="E241" s="58"/>
      <c r="F241" s="58"/>
      <c r="G241" s="73"/>
      <c r="H241" s="35" t="s">
        <v>7767</v>
      </c>
      <c r="I241" s="75" t="s">
        <v>1870</v>
      </c>
      <c r="J241" s="75" t="s">
        <v>1870</v>
      </c>
      <c r="K241" s="46">
        <v>41462</v>
      </c>
      <c r="L241" s="46">
        <v>41518</v>
      </c>
      <c r="M241" s="46" t="s">
        <v>8610</v>
      </c>
      <c r="N241" s="45" t="s">
        <v>8607</v>
      </c>
      <c r="O241" s="140" t="s">
        <v>8611</v>
      </c>
      <c r="P241" s="46" t="s">
        <v>4340</v>
      </c>
      <c r="Q241" s="37" t="s">
        <v>7838</v>
      </c>
      <c r="R241" s="48" t="s">
        <v>1539</v>
      </c>
      <c r="S241" s="48"/>
      <c r="T241" s="48" t="s">
        <v>7851</v>
      </c>
      <c r="U241" s="58"/>
      <c r="V241" s="58"/>
      <c r="W241" s="49" t="s">
        <v>5296</v>
      </c>
      <c r="X241" s="46">
        <v>39783</v>
      </c>
      <c r="Y241" s="49" t="s">
        <v>6093</v>
      </c>
      <c r="Z241" s="49" t="s">
        <v>6372</v>
      </c>
      <c r="AA241" s="47"/>
      <c r="AB241" s="48" t="s">
        <v>8841</v>
      </c>
      <c r="AC241" s="58"/>
      <c r="AD241" s="58"/>
      <c r="AE241" s="57"/>
      <c r="AF241" s="59"/>
      <c r="AG241" s="58"/>
      <c r="AH241" s="48">
        <v>7913226850</v>
      </c>
      <c r="AI241" s="58"/>
      <c r="AJ241" s="142">
        <v>19027355995018</v>
      </c>
      <c r="AK241" s="73" t="s">
        <v>9652</v>
      </c>
      <c r="AL241" s="45" t="s">
        <v>9653</v>
      </c>
      <c r="AM241" s="142" t="s">
        <v>9853</v>
      </c>
      <c r="AN241" s="73" t="s">
        <v>9655</v>
      </c>
      <c r="AO241" s="48" t="s">
        <v>9667</v>
      </c>
      <c r="AP241" s="48"/>
      <c r="AQ241" s="73"/>
      <c r="AR241" s="48"/>
      <c r="AS241" s="61"/>
    </row>
    <row r="242" spans="1:45">
      <c r="A242" s="51">
        <v>237</v>
      </c>
      <c r="B242" s="61" t="s">
        <v>2181</v>
      </c>
      <c r="C242" s="69" t="s">
        <v>3219</v>
      </c>
      <c r="D242" s="70" t="s">
        <v>4051</v>
      </c>
      <c r="E242" s="58"/>
      <c r="F242" s="58"/>
      <c r="G242" s="73"/>
      <c r="H242" s="35" t="s">
        <v>7767</v>
      </c>
      <c r="I242" s="75" t="s">
        <v>1870</v>
      </c>
      <c r="J242" s="75" t="s">
        <v>1870</v>
      </c>
      <c r="K242" s="46">
        <v>41821</v>
      </c>
      <c r="L242" s="46">
        <v>41821</v>
      </c>
      <c r="M242" s="46">
        <v>42551</v>
      </c>
      <c r="N242" s="45" t="s">
        <v>8605</v>
      </c>
      <c r="O242" s="140" t="s">
        <v>8625</v>
      </c>
      <c r="P242" s="46" t="s">
        <v>4341</v>
      </c>
      <c r="Q242" s="37" t="s">
        <v>7837</v>
      </c>
      <c r="R242" s="48" t="s">
        <v>1568</v>
      </c>
      <c r="S242" s="48"/>
      <c r="T242" s="48" t="s">
        <v>7851</v>
      </c>
      <c r="U242" s="58"/>
      <c r="V242" s="58"/>
      <c r="W242" s="49" t="s">
        <v>5297</v>
      </c>
      <c r="X242" s="46">
        <v>36770</v>
      </c>
      <c r="Y242" s="49" t="s">
        <v>1568</v>
      </c>
      <c r="Z242" s="49" t="s">
        <v>6373</v>
      </c>
      <c r="AA242" s="47"/>
      <c r="AB242" s="48" t="s">
        <v>8842</v>
      </c>
      <c r="AC242" s="58"/>
      <c r="AD242" s="58"/>
      <c r="AE242" s="57"/>
      <c r="AF242" s="59"/>
      <c r="AG242" s="58"/>
      <c r="AH242" s="48" t="s">
        <v>8056</v>
      </c>
      <c r="AI242" s="58"/>
      <c r="AJ242" s="142">
        <v>14022872582017</v>
      </c>
      <c r="AK242" s="73" t="s">
        <v>9652</v>
      </c>
      <c r="AL242" s="45" t="s">
        <v>9653</v>
      </c>
      <c r="AM242" s="142" t="s">
        <v>9854</v>
      </c>
      <c r="AN242" s="73" t="s">
        <v>9655</v>
      </c>
      <c r="AO242" s="48" t="s">
        <v>9656</v>
      </c>
      <c r="AP242" s="48"/>
      <c r="AQ242" s="73"/>
      <c r="AR242" s="48"/>
      <c r="AS242" s="61"/>
    </row>
    <row r="243" spans="1:45">
      <c r="A243" s="51">
        <v>238</v>
      </c>
      <c r="B243" s="61" t="s">
        <v>2182</v>
      </c>
      <c r="C243" s="69" t="s">
        <v>3220</v>
      </c>
      <c r="D243" s="70" t="s">
        <v>4052</v>
      </c>
      <c r="E243" s="58"/>
      <c r="F243" s="58"/>
      <c r="G243" s="73"/>
      <c r="H243" s="35" t="s">
        <v>7767</v>
      </c>
      <c r="I243" s="75" t="s">
        <v>1870</v>
      </c>
      <c r="J243" s="75" t="s">
        <v>1870</v>
      </c>
      <c r="K243" s="46">
        <v>41456</v>
      </c>
      <c r="L243" s="46">
        <v>41518</v>
      </c>
      <c r="M243" s="46" t="s">
        <v>8610</v>
      </c>
      <c r="N243" s="45" t="s">
        <v>8607</v>
      </c>
      <c r="O243" s="140" t="s">
        <v>8611</v>
      </c>
      <c r="P243" s="46" t="s">
        <v>4342</v>
      </c>
      <c r="Q243" s="37" t="s">
        <v>7838</v>
      </c>
      <c r="R243" s="48" t="s">
        <v>1626</v>
      </c>
      <c r="S243" s="48"/>
      <c r="T243" s="48" t="s">
        <v>7851</v>
      </c>
      <c r="U243" s="58"/>
      <c r="V243" s="58"/>
      <c r="W243" s="49" t="s">
        <v>5298</v>
      </c>
      <c r="X243" s="46">
        <v>36543</v>
      </c>
      <c r="Y243" s="49" t="s">
        <v>1626</v>
      </c>
      <c r="Z243" s="49" t="s">
        <v>6374</v>
      </c>
      <c r="AA243" s="47" t="s">
        <v>7272</v>
      </c>
      <c r="AB243" s="48" t="s">
        <v>8843</v>
      </c>
      <c r="AC243" s="58"/>
      <c r="AD243" s="58"/>
      <c r="AE243" s="57"/>
      <c r="AF243" s="59"/>
      <c r="AG243" s="58"/>
      <c r="AH243" s="48">
        <v>7913073847</v>
      </c>
      <c r="AI243" s="58"/>
      <c r="AJ243" s="142">
        <v>19027351516018</v>
      </c>
      <c r="AK243" s="73" t="s">
        <v>9652</v>
      </c>
      <c r="AL243" s="45" t="s">
        <v>9653</v>
      </c>
      <c r="AM243" s="142" t="s">
        <v>9855</v>
      </c>
      <c r="AN243" s="73" t="s">
        <v>9655</v>
      </c>
      <c r="AO243" s="48" t="s">
        <v>9667</v>
      </c>
      <c r="AP243" s="48"/>
      <c r="AQ243" s="73"/>
      <c r="AR243" s="48"/>
      <c r="AS243" s="61"/>
    </row>
    <row r="244" spans="1:45">
      <c r="A244" s="51">
        <v>239</v>
      </c>
      <c r="B244" s="61" t="s">
        <v>2183</v>
      </c>
      <c r="C244" s="69" t="s">
        <v>3221</v>
      </c>
      <c r="D244" s="70" t="s">
        <v>4052</v>
      </c>
      <c r="E244" s="58"/>
      <c r="F244" s="58"/>
      <c r="G244" s="73"/>
      <c r="H244" s="35" t="s">
        <v>7767</v>
      </c>
      <c r="I244" s="75" t="s">
        <v>1870</v>
      </c>
      <c r="J244" s="75" t="s">
        <v>1870</v>
      </c>
      <c r="K244" s="46">
        <v>41904</v>
      </c>
      <c r="L244" s="46">
        <v>41913</v>
      </c>
      <c r="M244" s="46">
        <v>42643</v>
      </c>
      <c r="N244" s="45" t="s">
        <v>8605</v>
      </c>
      <c r="O244" s="140" t="s">
        <v>8625</v>
      </c>
      <c r="P244" s="46" t="s">
        <v>4343</v>
      </c>
      <c r="Q244" s="37" t="s">
        <v>7838</v>
      </c>
      <c r="R244" s="48" t="s">
        <v>1590</v>
      </c>
      <c r="S244" s="48"/>
      <c r="T244" s="48" t="s">
        <v>7851</v>
      </c>
      <c r="U244" s="58"/>
      <c r="V244" s="58"/>
      <c r="W244" s="49" t="s">
        <v>5299</v>
      </c>
      <c r="X244" s="46">
        <v>41809</v>
      </c>
      <c r="Y244" s="49" t="s">
        <v>6095</v>
      </c>
      <c r="Z244" s="49" t="s">
        <v>6375</v>
      </c>
      <c r="AA244" s="47" t="s">
        <v>6375</v>
      </c>
      <c r="AB244" s="48" t="s">
        <v>8844</v>
      </c>
      <c r="AC244" s="58"/>
      <c r="AD244" s="58"/>
      <c r="AE244" s="57"/>
      <c r="AF244" s="59"/>
      <c r="AG244" s="58"/>
      <c r="AH244" s="48"/>
      <c r="AI244" s="58"/>
      <c r="AJ244" s="142">
        <v>19025667144012</v>
      </c>
      <c r="AK244" s="73" t="s">
        <v>9652</v>
      </c>
      <c r="AL244" s="45" t="s">
        <v>9653</v>
      </c>
      <c r="AM244" s="142"/>
      <c r="AN244" s="73"/>
      <c r="AO244" s="48"/>
      <c r="AP244" s="48"/>
      <c r="AQ244" s="73"/>
      <c r="AR244" s="48"/>
      <c r="AS244" s="61"/>
    </row>
    <row r="245" spans="1:45">
      <c r="A245" s="51">
        <v>240</v>
      </c>
      <c r="B245" s="61" t="s">
        <v>2184</v>
      </c>
      <c r="C245" s="69" t="s">
        <v>3222</v>
      </c>
      <c r="D245" s="70" t="s">
        <v>4052</v>
      </c>
      <c r="E245" s="58"/>
      <c r="F245" s="58"/>
      <c r="G245" s="73"/>
      <c r="H245" s="35" t="s">
        <v>7767</v>
      </c>
      <c r="I245" s="75" t="s">
        <v>1870</v>
      </c>
      <c r="J245" s="75" t="s">
        <v>1870</v>
      </c>
      <c r="K245" s="46">
        <v>39658</v>
      </c>
      <c r="L245" s="46">
        <v>39722</v>
      </c>
      <c r="M245" s="46" t="s">
        <v>8610</v>
      </c>
      <c r="N245" s="45" t="s">
        <v>8607</v>
      </c>
      <c r="O245" s="140" t="s">
        <v>8611</v>
      </c>
      <c r="P245" s="46" t="s">
        <v>4344</v>
      </c>
      <c r="Q245" s="37" t="s">
        <v>7838</v>
      </c>
      <c r="R245" s="48" t="s">
        <v>7867</v>
      </c>
      <c r="S245" s="48"/>
      <c r="T245" s="48" t="s">
        <v>7851</v>
      </c>
      <c r="U245" s="58"/>
      <c r="V245" s="58"/>
      <c r="W245" s="49" t="s">
        <v>5300</v>
      </c>
      <c r="X245" s="46">
        <v>38362</v>
      </c>
      <c r="Y245" s="49" t="s">
        <v>6091</v>
      </c>
      <c r="Z245" s="49" t="s">
        <v>6376</v>
      </c>
      <c r="AA245" s="47" t="s">
        <v>6376</v>
      </c>
      <c r="AB245" s="48" t="s">
        <v>8845</v>
      </c>
      <c r="AC245" s="58"/>
      <c r="AD245" s="58"/>
      <c r="AE245" s="57"/>
      <c r="AF245" s="59"/>
      <c r="AG245" s="58"/>
      <c r="AH245" s="48" t="s">
        <v>8057</v>
      </c>
      <c r="AI245" s="58"/>
      <c r="AJ245" s="142">
        <v>14022873636013</v>
      </c>
      <c r="AK245" s="73" t="s">
        <v>9652</v>
      </c>
      <c r="AL245" s="45" t="s">
        <v>9653</v>
      </c>
      <c r="AM245" s="142" t="s">
        <v>9856</v>
      </c>
      <c r="AN245" s="73" t="s">
        <v>9655</v>
      </c>
      <c r="AO245" s="48" t="s">
        <v>9656</v>
      </c>
      <c r="AP245" s="48"/>
      <c r="AQ245" s="73"/>
      <c r="AR245" s="48"/>
      <c r="AS245" s="61"/>
    </row>
    <row r="246" spans="1:45">
      <c r="A246" s="51">
        <v>241</v>
      </c>
      <c r="B246" s="61" t="s">
        <v>2185</v>
      </c>
      <c r="C246" s="69" t="s">
        <v>3223</v>
      </c>
      <c r="D246" s="70" t="s">
        <v>4052</v>
      </c>
      <c r="E246" s="58"/>
      <c r="F246" s="58"/>
      <c r="G246" s="73"/>
      <c r="H246" s="35" t="s">
        <v>7767</v>
      </c>
      <c r="I246" s="75" t="s">
        <v>1870</v>
      </c>
      <c r="J246" s="75" t="s">
        <v>1870</v>
      </c>
      <c r="K246" s="46">
        <v>39766</v>
      </c>
      <c r="L246" s="46">
        <v>39845</v>
      </c>
      <c r="M246" s="46" t="s">
        <v>8610</v>
      </c>
      <c r="N246" s="45" t="s">
        <v>8607</v>
      </c>
      <c r="O246" s="140" t="s">
        <v>8611</v>
      </c>
      <c r="P246" s="46" t="s">
        <v>4345</v>
      </c>
      <c r="Q246" s="37" t="s">
        <v>7838</v>
      </c>
      <c r="R246" s="48"/>
      <c r="S246" s="48"/>
      <c r="T246" s="48" t="s">
        <v>7851</v>
      </c>
      <c r="U246" s="58"/>
      <c r="V246" s="58"/>
      <c r="W246" s="49" t="s">
        <v>5301</v>
      </c>
      <c r="X246" s="46">
        <v>40333</v>
      </c>
      <c r="Y246" s="49" t="s">
        <v>6089</v>
      </c>
      <c r="Z246" s="49" t="s">
        <v>6377</v>
      </c>
      <c r="AA246" s="47" t="s">
        <v>7273</v>
      </c>
      <c r="AB246" s="48" t="s">
        <v>8846</v>
      </c>
      <c r="AC246" s="58"/>
      <c r="AD246" s="58"/>
      <c r="AE246" s="57"/>
      <c r="AF246" s="59"/>
      <c r="AG246" s="58"/>
      <c r="AH246" s="48" t="s">
        <v>8058</v>
      </c>
      <c r="AI246" s="58"/>
      <c r="AJ246" s="142">
        <v>14022873614011</v>
      </c>
      <c r="AK246" s="73" t="s">
        <v>9652</v>
      </c>
      <c r="AL246" s="45" t="s">
        <v>9653</v>
      </c>
      <c r="AM246" s="142" t="s">
        <v>9857</v>
      </c>
      <c r="AN246" s="73" t="s">
        <v>9655</v>
      </c>
      <c r="AO246" s="48" t="s">
        <v>9656</v>
      </c>
      <c r="AP246" s="48"/>
      <c r="AQ246" s="73"/>
      <c r="AR246" s="48"/>
      <c r="AS246" s="61"/>
    </row>
    <row r="247" spans="1:45">
      <c r="A247" s="51">
        <v>242</v>
      </c>
      <c r="B247" s="61" t="s">
        <v>2186</v>
      </c>
      <c r="C247" s="69" t="s">
        <v>3224</v>
      </c>
      <c r="D247" s="70" t="s">
        <v>4052</v>
      </c>
      <c r="E247" s="58"/>
      <c r="F247" s="58"/>
      <c r="G247" s="73"/>
      <c r="H247" s="35" t="s">
        <v>7767</v>
      </c>
      <c r="I247" s="75" t="s">
        <v>1870</v>
      </c>
      <c r="J247" s="75" t="s">
        <v>1870</v>
      </c>
      <c r="K247" s="46">
        <v>42219</v>
      </c>
      <c r="L247" s="46">
        <v>42278</v>
      </c>
      <c r="M247" s="46">
        <v>42643</v>
      </c>
      <c r="N247" s="45" t="s">
        <v>8634</v>
      </c>
      <c r="O247" s="140" t="s">
        <v>8608</v>
      </c>
      <c r="P247" s="46" t="s">
        <v>4346</v>
      </c>
      <c r="Q247" s="37" t="s">
        <v>7837</v>
      </c>
      <c r="R247" s="48" t="s">
        <v>7860</v>
      </c>
      <c r="S247" s="48"/>
      <c r="T247" s="48" t="s">
        <v>7851</v>
      </c>
      <c r="U247" s="58"/>
      <c r="V247" s="58"/>
      <c r="W247" s="49" t="s">
        <v>5302</v>
      </c>
      <c r="X247" s="46">
        <v>40309</v>
      </c>
      <c r="Y247" s="49" t="s">
        <v>6110</v>
      </c>
      <c r="Z247" s="49" t="s">
        <v>6378</v>
      </c>
      <c r="AA247" s="47" t="s">
        <v>7274</v>
      </c>
      <c r="AB247" s="48" t="s">
        <v>8847</v>
      </c>
      <c r="AC247" s="58"/>
      <c r="AD247" s="58"/>
      <c r="AE247" s="57"/>
      <c r="AF247" s="59"/>
      <c r="AG247" s="58"/>
      <c r="AH247" s="48">
        <v>7915284850</v>
      </c>
      <c r="AI247" s="58"/>
      <c r="AJ247" s="142">
        <v>19029693689014</v>
      </c>
      <c r="AK247" s="73" t="s">
        <v>9652</v>
      </c>
      <c r="AL247" s="45" t="s">
        <v>9653</v>
      </c>
      <c r="AM247" s="142"/>
      <c r="AN247" s="73"/>
      <c r="AO247" s="48"/>
      <c r="AP247" s="48"/>
      <c r="AQ247" s="73"/>
      <c r="AR247" s="48"/>
      <c r="AS247" s="61"/>
    </row>
    <row r="248" spans="1:45">
      <c r="A248" s="51">
        <v>243</v>
      </c>
      <c r="B248" s="61" t="s">
        <v>2187</v>
      </c>
      <c r="C248" s="69" t="s">
        <v>3225</v>
      </c>
      <c r="D248" s="70" t="s">
        <v>1890</v>
      </c>
      <c r="E248" s="58"/>
      <c r="F248" s="58"/>
      <c r="G248" s="73"/>
      <c r="H248" s="35" t="s">
        <v>7768</v>
      </c>
      <c r="I248" s="75" t="s">
        <v>1870</v>
      </c>
      <c r="J248" s="75" t="s">
        <v>1870</v>
      </c>
      <c r="K248" s="46">
        <v>39508</v>
      </c>
      <c r="L248" s="46">
        <v>39569</v>
      </c>
      <c r="M248" s="46" t="s">
        <v>8610</v>
      </c>
      <c r="N248" s="45" t="s">
        <v>8607</v>
      </c>
      <c r="O248" s="140" t="s">
        <v>8611</v>
      </c>
      <c r="P248" s="46" t="s">
        <v>4347</v>
      </c>
      <c r="Q248" s="37" t="s">
        <v>7837</v>
      </c>
      <c r="R248" s="48" t="s">
        <v>7867</v>
      </c>
      <c r="S248" s="48"/>
      <c r="T248" s="48" t="s">
        <v>7850</v>
      </c>
      <c r="U248" s="58"/>
      <c r="V248" s="58"/>
      <c r="W248" s="49" t="s">
        <v>5303</v>
      </c>
      <c r="X248" s="46">
        <v>39330</v>
      </c>
      <c r="Y248" s="49" t="s">
        <v>6091</v>
      </c>
      <c r="Z248" s="49" t="s">
        <v>6379</v>
      </c>
      <c r="AA248" s="47" t="s">
        <v>6379</v>
      </c>
      <c r="AB248" s="48" t="s">
        <v>8848</v>
      </c>
      <c r="AC248" s="58"/>
      <c r="AD248" s="58"/>
      <c r="AE248" s="57"/>
      <c r="AF248" s="59"/>
      <c r="AG248" s="58"/>
      <c r="AH248" s="48" t="s">
        <v>8059</v>
      </c>
      <c r="AI248" s="58"/>
      <c r="AJ248" s="142">
        <v>14022873553010</v>
      </c>
      <c r="AK248" s="73" t="s">
        <v>9652</v>
      </c>
      <c r="AL248" s="45" t="s">
        <v>9653</v>
      </c>
      <c r="AM248" s="142" t="s">
        <v>9858</v>
      </c>
      <c r="AN248" s="73" t="s">
        <v>9655</v>
      </c>
      <c r="AO248" s="48" t="s">
        <v>9656</v>
      </c>
      <c r="AP248" s="48"/>
      <c r="AQ248" s="73"/>
      <c r="AR248" s="48"/>
      <c r="AS248" s="61"/>
    </row>
    <row r="249" spans="1:45">
      <c r="A249" s="51">
        <v>244</v>
      </c>
      <c r="B249" s="61" t="s">
        <v>2188</v>
      </c>
      <c r="C249" s="69" t="s">
        <v>3226</v>
      </c>
      <c r="D249" s="70" t="s">
        <v>1893</v>
      </c>
      <c r="E249" s="58"/>
      <c r="F249" s="58"/>
      <c r="G249" s="73"/>
      <c r="H249" s="35" t="s">
        <v>7768</v>
      </c>
      <c r="I249" s="75" t="s">
        <v>1870</v>
      </c>
      <c r="J249" s="75" t="s">
        <v>1870</v>
      </c>
      <c r="K249" s="46">
        <v>40324</v>
      </c>
      <c r="L249" s="46">
        <v>40391</v>
      </c>
      <c r="M249" s="46" t="s">
        <v>8610</v>
      </c>
      <c r="N249" s="45" t="s">
        <v>8607</v>
      </c>
      <c r="O249" s="140" t="s">
        <v>8611</v>
      </c>
      <c r="P249" s="46" t="s">
        <v>4348</v>
      </c>
      <c r="Q249" s="37" t="s">
        <v>7838</v>
      </c>
      <c r="R249" s="48" t="s">
        <v>6091</v>
      </c>
      <c r="S249" s="48"/>
      <c r="T249" s="48" t="s">
        <v>7851</v>
      </c>
      <c r="U249" s="58"/>
      <c r="V249" s="58"/>
      <c r="W249" s="49" t="s">
        <v>5304</v>
      </c>
      <c r="X249" s="46">
        <v>41023</v>
      </c>
      <c r="Y249" s="49" t="s">
        <v>6089</v>
      </c>
      <c r="Z249" s="49" t="s">
        <v>6380</v>
      </c>
      <c r="AA249" s="47" t="s">
        <v>7275</v>
      </c>
      <c r="AB249" s="48" t="s">
        <v>8849</v>
      </c>
      <c r="AC249" s="58"/>
      <c r="AD249" s="58"/>
      <c r="AE249" s="57"/>
      <c r="AF249" s="59"/>
      <c r="AG249" s="58"/>
      <c r="AH249" s="48" t="s">
        <v>8060</v>
      </c>
      <c r="AI249" s="58"/>
      <c r="AJ249" s="142" t="s">
        <v>9859</v>
      </c>
      <c r="AK249" s="73" t="s">
        <v>9652</v>
      </c>
      <c r="AL249" s="45" t="s">
        <v>9653</v>
      </c>
      <c r="AM249" s="142" t="s">
        <v>9860</v>
      </c>
      <c r="AN249" s="73" t="s">
        <v>9655</v>
      </c>
      <c r="AO249" s="48" t="s">
        <v>9656</v>
      </c>
      <c r="AP249" s="48"/>
      <c r="AQ249" s="73"/>
      <c r="AR249" s="48"/>
      <c r="AS249" s="61"/>
    </row>
    <row r="250" spans="1:45">
      <c r="A250" s="51">
        <v>245</v>
      </c>
      <c r="B250" s="61" t="s">
        <v>2189</v>
      </c>
      <c r="C250" s="69" t="s">
        <v>3227</v>
      </c>
      <c r="D250" s="70" t="s">
        <v>4051</v>
      </c>
      <c r="E250" s="58"/>
      <c r="F250" s="58"/>
      <c r="G250" s="73"/>
      <c r="H250" s="35" t="s">
        <v>7768</v>
      </c>
      <c r="I250" s="75" t="s">
        <v>1870</v>
      </c>
      <c r="J250" s="75" t="s">
        <v>1870</v>
      </c>
      <c r="K250" s="46">
        <v>40289</v>
      </c>
      <c r="L250" s="46">
        <v>40360</v>
      </c>
      <c r="M250" s="46" t="s">
        <v>8610</v>
      </c>
      <c r="N250" s="45" t="s">
        <v>8607</v>
      </c>
      <c r="O250" s="140" t="s">
        <v>8611</v>
      </c>
      <c r="P250" s="46" t="s">
        <v>4349</v>
      </c>
      <c r="Q250" s="37" t="s">
        <v>7838</v>
      </c>
      <c r="R250" s="48" t="s">
        <v>6091</v>
      </c>
      <c r="S250" s="48"/>
      <c r="T250" s="48" t="s">
        <v>7850</v>
      </c>
      <c r="U250" s="58"/>
      <c r="V250" s="58"/>
      <c r="W250" s="49" t="s">
        <v>5305</v>
      </c>
      <c r="X250" s="46">
        <v>39400</v>
      </c>
      <c r="Y250" s="49" t="s">
        <v>6089</v>
      </c>
      <c r="Z250" s="49" t="s">
        <v>6381</v>
      </c>
      <c r="AA250" s="47" t="s">
        <v>6381</v>
      </c>
      <c r="AB250" s="48" t="s">
        <v>8850</v>
      </c>
      <c r="AC250" s="58"/>
      <c r="AD250" s="58"/>
      <c r="AE250" s="57"/>
      <c r="AF250" s="59"/>
      <c r="AG250" s="58"/>
      <c r="AH250" s="48" t="s">
        <v>8061</v>
      </c>
      <c r="AI250" s="58"/>
      <c r="AJ250" s="142">
        <v>14022980632012</v>
      </c>
      <c r="AK250" s="73" t="s">
        <v>9652</v>
      </c>
      <c r="AL250" s="45" t="s">
        <v>9653</v>
      </c>
      <c r="AM250" s="142" t="s">
        <v>9861</v>
      </c>
      <c r="AN250" s="73" t="s">
        <v>9655</v>
      </c>
      <c r="AO250" s="48" t="s">
        <v>9656</v>
      </c>
      <c r="AP250" s="48"/>
      <c r="AQ250" s="73"/>
      <c r="AR250" s="48"/>
      <c r="AS250" s="61"/>
    </row>
    <row r="251" spans="1:45">
      <c r="A251" s="51">
        <v>246</v>
      </c>
      <c r="B251" s="61" t="s">
        <v>2190</v>
      </c>
      <c r="C251" s="69" t="s">
        <v>3228</v>
      </c>
      <c r="D251" s="70" t="s">
        <v>1890</v>
      </c>
      <c r="E251" s="58"/>
      <c r="F251" s="58"/>
      <c r="G251" s="73"/>
      <c r="H251" s="35" t="s">
        <v>7768</v>
      </c>
      <c r="I251" s="75" t="s">
        <v>1870</v>
      </c>
      <c r="J251" s="75" t="s">
        <v>1870</v>
      </c>
      <c r="K251" s="46">
        <v>39790</v>
      </c>
      <c r="L251" s="46">
        <v>39845</v>
      </c>
      <c r="M251" s="46" t="s">
        <v>8610</v>
      </c>
      <c r="N251" s="45" t="s">
        <v>8607</v>
      </c>
      <c r="O251" s="140" t="s">
        <v>8611</v>
      </c>
      <c r="P251" s="46" t="s">
        <v>4350</v>
      </c>
      <c r="Q251" s="37" t="s">
        <v>7838</v>
      </c>
      <c r="R251" s="48" t="s">
        <v>1530</v>
      </c>
      <c r="S251" s="48"/>
      <c r="T251" s="48" t="s">
        <v>7851</v>
      </c>
      <c r="U251" s="58"/>
      <c r="V251" s="58"/>
      <c r="W251" s="49" t="s">
        <v>5306</v>
      </c>
      <c r="X251" s="46">
        <v>37062</v>
      </c>
      <c r="Y251" s="49" t="s">
        <v>1530</v>
      </c>
      <c r="Z251" s="49" t="s">
        <v>6382</v>
      </c>
      <c r="AA251" s="47" t="s">
        <v>7276</v>
      </c>
      <c r="AB251" s="48" t="s">
        <v>8851</v>
      </c>
      <c r="AC251" s="58"/>
      <c r="AD251" s="58"/>
      <c r="AE251" s="57"/>
      <c r="AF251" s="59"/>
      <c r="AG251" s="58"/>
      <c r="AH251" s="48" t="s">
        <v>8062</v>
      </c>
      <c r="AI251" s="58"/>
      <c r="AJ251" s="142">
        <v>14022873557016</v>
      </c>
      <c r="AK251" s="73" t="s">
        <v>9652</v>
      </c>
      <c r="AL251" s="45" t="s">
        <v>9653</v>
      </c>
      <c r="AM251" s="142" t="s">
        <v>9862</v>
      </c>
      <c r="AN251" s="73" t="s">
        <v>9655</v>
      </c>
      <c r="AO251" s="48" t="s">
        <v>9656</v>
      </c>
      <c r="AP251" s="48"/>
      <c r="AQ251" s="73"/>
      <c r="AR251" s="48"/>
      <c r="AS251" s="61"/>
    </row>
    <row r="252" spans="1:45">
      <c r="A252" s="51">
        <v>247</v>
      </c>
      <c r="B252" s="61" t="s">
        <v>2191</v>
      </c>
      <c r="C252" s="69" t="s">
        <v>3229</v>
      </c>
      <c r="D252" s="70" t="s">
        <v>4053</v>
      </c>
      <c r="E252" s="58"/>
      <c r="F252" s="58"/>
      <c r="G252" s="73"/>
      <c r="H252" s="35" t="s">
        <v>7768</v>
      </c>
      <c r="I252" s="75" t="s">
        <v>1870</v>
      </c>
      <c r="J252" s="75" t="s">
        <v>1870</v>
      </c>
      <c r="K252" s="46">
        <v>42156</v>
      </c>
      <c r="L252" s="46">
        <v>42217</v>
      </c>
      <c r="M252" s="46">
        <v>42582</v>
      </c>
      <c r="N252" s="45" t="s">
        <v>8605</v>
      </c>
      <c r="O252" s="140" t="s">
        <v>8608</v>
      </c>
      <c r="P252" s="46" t="s">
        <v>4351</v>
      </c>
      <c r="Q252" s="37" t="s">
        <v>7838</v>
      </c>
      <c r="R252" s="48" t="s">
        <v>1501</v>
      </c>
      <c r="S252" s="48"/>
      <c r="T252" s="48" t="s">
        <v>7851</v>
      </c>
      <c r="U252" s="58"/>
      <c r="V252" s="58"/>
      <c r="W252" s="49" t="s">
        <v>5307</v>
      </c>
      <c r="X252" s="46">
        <v>39176</v>
      </c>
      <c r="Y252" s="49" t="s">
        <v>6095</v>
      </c>
      <c r="Z252" s="49" t="s">
        <v>6383</v>
      </c>
      <c r="AA252" s="47" t="s">
        <v>6383</v>
      </c>
      <c r="AB252" s="48" t="s">
        <v>8852</v>
      </c>
      <c r="AC252" s="58"/>
      <c r="AD252" s="58"/>
      <c r="AE252" s="57"/>
      <c r="AF252" s="59"/>
      <c r="AG252" s="58"/>
      <c r="AH252" s="48" t="s">
        <v>8063</v>
      </c>
      <c r="AI252" s="58"/>
      <c r="AJ252" s="142">
        <v>19029379684016</v>
      </c>
      <c r="AK252" s="73" t="s">
        <v>9652</v>
      </c>
      <c r="AL252" s="45" t="s">
        <v>9653</v>
      </c>
      <c r="AM252" s="142"/>
      <c r="AN252" s="73"/>
      <c r="AO252" s="48"/>
      <c r="AP252" s="48"/>
      <c r="AQ252" s="73"/>
      <c r="AR252" s="48"/>
      <c r="AS252" s="61"/>
    </row>
    <row r="253" spans="1:45">
      <c r="A253" s="51">
        <v>248</v>
      </c>
      <c r="B253" s="61" t="s">
        <v>2192</v>
      </c>
      <c r="C253" s="69" t="s">
        <v>3230</v>
      </c>
      <c r="D253" s="70" t="s">
        <v>4053</v>
      </c>
      <c r="E253" s="58"/>
      <c r="F253" s="58"/>
      <c r="G253" s="73"/>
      <c r="H253" s="35" t="s">
        <v>7768</v>
      </c>
      <c r="I253" s="75" t="s">
        <v>1870</v>
      </c>
      <c r="J253" s="75" t="s">
        <v>1870</v>
      </c>
      <c r="K253" s="46">
        <v>42156</v>
      </c>
      <c r="L253" s="46">
        <v>42217</v>
      </c>
      <c r="M253" s="46">
        <v>42582</v>
      </c>
      <c r="N253" s="45" t="s">
        <v>8605</v>
      </c>
      <c r="O253" s="140" t="s">
        <v>8608</v>
      </c>
      <c r="P253" s="46" t="s">
        <v>4352</v>
      </c>
      <c r="Q253" s="37" t="s">
        <v>7838</v>
      </c>
      <c r="R253" s="48" t="s">
        <v>1492</v>
      </c>
      <c r="S253" s="48"/>
      <c r="T253" s="48" t="s">
        <v>7851</v>
      </c>
      <c r="U253" s="58"/>
      <c r="V253" s="58"/>
      <c r="W253" s="49" t="s">
        <v>5308</v>
      </c>
      <c r="X253" s="46">
        <v>41739</v>
      </c>
      <c r="Y253" s="49" t="s">
        <v>1492</v>
      </c>
      <c r="Z253" s="49" t="s">
        <v>6384</v>
      </c>
      <c r="AA253" s="47" t="s">
        <v>7277</v>
      </c>
      <c r="AB253" s="48" t="s">
        <v>8853</v>
      </c>
      <c r="AC253" s="58"/>
      <c r="AD253" s="58"/>
      <c r="AE253" s="57"/>
      <c r="AF253" s="59"/>
      <c r="AG253" s="58"/>
      <c r="AH253" s="48" t="s">
        <v>8064</v>
      </c>
      <c r="AI253" s="58"/>
      <c r="AJ253" s="142">
        <v>19029379686019</v>
      </c>
      <c r="AK253" s="73" t="s">
        <v>9652</v>
      </c>
      <c r="AL253" s="45" t="s">
        <v>9653</v>
      </c>
      <c r="AM253" s="142"/>
      <c r="AN253" s="73"/>
      <c r="AO253" s="48"/>
      <c r="AP253" s="48"/>
      <c r="AQ253" s="73"/>
      <c r="AR253" s="48"/>
      <c r="AS253" s="61"/>
    </row>
    <row r="254" spans="1:45">
      <c r="A254" s="51">
        <v>249</v>
      </c>
      <c r="B254" s="61" t="s">
        <v>2193</v>
      </c>
      <c r="C254" s="69" t="s">
        <v>3231</v>
      </c>
      <c r="D254" s="70" t="s">
        <v>4053</v>
      </c>
      <c r="E254" s="58"/>
      <c r="F254" s="58"/>
      <c r="G254" s="73"/>
      <c r="H254" s="35" t="s">
        <v>7768</v>
      </c>
      <c r="I254" s="75" t="s">
        <v>1870</v>
      </c>
      <c r="J254" s="75" t="s">
        <v>1870</v>
      </c>
      <c r="K254" s="46">
        <v>42198</v>
      </c>
      <c r="L254" s="46">
        <v>42248</v>
      </c>
      <c r="M254" s="46">
        <v>42613</v>
      </c>
      <c r="N254" s="45" t="s">
        <v>8605</v>
      </c>
      <c r="O254" s="140" t="s">
        <v>8608</v>
      </c>
      <c r="P254" s="46" t="s">
        <v>4353</v>
      </c>
      <c r="Q254" s="37" t="s">
        <v>7838</v>
      </c>
      <c r="R254" s="48" t="s">
        <v>1506</v>
      </c>
      <c r="S254" s="48"/>
      <c r="T254" s="48" t="s">
        <v>7851</v>
      </c>
      <c r="U254" s="58"/>
      <c r="V254" s="58"/>
      <c r="W254" s="49" t="s">
        <v>5309</v>
      </c>
      <c r="X254" s="46">
        <v>38981</v>
      </c>
      <c r="Y254" s="49" t="s">
        <v>1506</v>
      </c>
      <c r="Z254" s="49" t="s">
        <v>6385</v>
      </c>
      <c r="AA254" s="47" t="s">
        <v>7278</v>
      </c>
      <c r="AB254" s="48" t="s">
        <v>8854</v>
      </c>
      <c r="AC254" s="58"/>
      <c r="AD254" s="58"/>
      <c r="AE254" s="57"/>
      <c r="AF254" s="59"/>
      <c r="AG254" s="58"/>
      <c r="AH254" s="48"/>
      <c r="AI254" s="58"/>
      <c r="AJ254" s="142" t="s">
        <v>9863</v>
      </c>
      <c r="AK254" s="73" t="s">
        <v>9652</v>
      </c>
      <c r="AL254" s="45" t="s">
        <v>9653</v>
      </c>
      <c r="AM254" s="142"/>
      <c r="AN254" s="73"/>
      <c r="AO254" s="48"/>
      <c r="AP254" s="48"/>
      <c r="AQ254" s="73"/>
      <c r="AR254" s="48"/>
      <c r="AS254" s="61"/>
    </row>
    <row r="255" spans="1:45">
      <c r="A255" s="51">
        <v>250</v>
      </c>
      <c r="B255" s="61" t="s">
        <v>2194</v>
      </c>
      <c r="C255" s="69" t="s">
        <v>2987</v>
      </c>
      <c r="D255" s="70" t="s">
        <v>1888</v>
      </c>
      <c r="E255" s="58"/>
      <c r="F255" s="58"/>
      <c r="G255" s="73"/>
      <c r="H255" s="35" t="s">
        <v>7769</v>
      </c>
      <c r="I255" s="75" t="s">
        <v>1870</v>
      </c>
      <c r="J255" s="75" t="s">
        <v>1870</v>
      </c>
      <c r="K255" s="46">
        <v>39630</v>
      </c>
      <c r="L255" s="46">
        <v>39722</v>
      </c>
      <c r="M255" s="46" t="s">
        <v>8610</v>
      </c>
      <c r="N255" s="45" t="s">
        <v>8607</v>
      </c>
      <c r="O255" s="140" t="s">
        <v>8611</v>
      </c>
      <c r="P255" s="46" t="s">
        <v>4354</v>
      </c>
      <c r="Q255" s="37" t="s">
        <v>7838</v>
      </c>
      <c r="R255" s="48" t="s">
        <v>6112</v>
      </c>
      <c r="S255" s="48"/>
      <c r="T255" s="48" t="s">
        <v>7851</v>
      </c>
      <c r="U255" s="58"/>
      <c r="V255" s="58"/>
      <c r="W255" s="49" t="s">
        <v>5310</v>
      </c>
      <c r="X255" s="46">
        <v>36241</v>
      </c>
      <c r="Y255" s="49" t="s">
        <v>6111</v>
      </c>
      <c r="Z255" s="49" t="s">
        <v>6386</v>
      </c>
      <c r="AA255" s="47"/>
      <c r="AB255" s="48" t="s">
        <v>8855</v>
      </c>
      <c r="AC255" s="58"/>
      <c r="AD255" s="58"/>
      <c r="AE255" s="57"/>
      <c r="AF255" s="59"/>
      <c r="AG255" s="58"/>
      <c r="AH255" s="48" t="s">
        <v>8065</v>
      </c>
      <c r="AI255" s="58"/>
      <c r="AJ255" s="142">
        <v>14022873558012</v>
      </c>
      <c r="AK255" s="73" t="s">
        <v>9652</v>
      </c>
      <c r="AL255" s="45" t="s">
        <v>9653</v>
      </c>
      <c r="AM255" s="142" t="s">
        <v>9864</v>
      </c>
      <c r="AN255" s="73" t="s">
        <v>9655</v>
      </c>
      <c r="AO255" s="48" t="s">
        <v>9656</v>
      </c>
      <c r="AP255" s="48"/>
      <c r="AQ255" s="73"/>
      <c r="AR255" s="48"/>
      <c r="AS255" s="61"/>
    </row>
    <row r="256" spans="1:45">
      <c r="A256" s="51">
        <v>251</v>
      </c>
      <c r="B256" s="61" t="s">
        <v>2195</v>
      </c>
      <c r="C256" s="69" t="s">
        <v>3232</v>
      </c>
      <c r="D256" s="70" t="s">
        <v>4052</v>
      </c>
      <c r="E256" s="58"/>
      <c r="F256" s="58"/>
      <c r="G256" s="73"/>
      <c r="H256" s="35" t="s">
        <v>7769</v>
      </c>
      <c r="I256" s="75" t="s">
        <v>1870</v>
      </c>
      <c r="J256" s="75" t="s">
        <v>1870</v>
      </c>
      <c r="K256" s="46">
        <v>40392</v>
      </c>
      <c r="L256" s="46">
        <v>40452</v>
      </c>
      <c r="M256" s="46" t="s">
        <v>8610</v>
      </c>
      <c r="N256" s="45" t="s">
        <v>8607</v>
      </c>
      <c r="O256" s="140" t="s">
        <v>8611</v>
      </c>
      <c r="P256" s="46" t="s">
        <v>4355</v>
      </c>
      <c r="Q256" s="37" t="s">
        <v>7838</v>
      </c>
      <c r="R256" s="48" t="s">
        <v>6089</v>
      </c>
      <c r="T256" s="48" t="s">
        <v>7843</v>
      </c>
      <c r="U256" s="58"/>
      <c r="V256" s="58"/>
      <c r="W256" s="49" t="s">
        <v>5311</v>
      </c>
      <c r="X256" s="46">
        <v>40380</v>
      </c>
      <c r="Y256" s="49" t="s">
        <v>6091</v>
      </c>
      <c r="Z256" s="49" t="s">
        <v>6387</v>
      </c>
      <c r="AA256" s="47"/>
      <c r="AB256" s="48" t="s">
        <v>8856</v>
      </c>
      <c r="AC256" s="58"/>
      <c r="AD256" s="58"/>
      <c r="AE256" s="57"/>
      <c r="AF256" s="59"/>
      <c r="AG256" s="58"/>
      <c r="AH256" s="48"/>
      <c r="AI256" s="58"/>
      <c r="AJ256" s="142" t="s">
        <v>9865</v>
      </c>
      <c r="AK256" s="73" t="s">
        <v>9652</v>
      </c>
      <c r="AL256" s="45" t="s">
        <v>9653</v>
      </c>
      <c r="AM256" s="142" t="s">
        <v>9866</v>
      </c>
      <c r="AN256" s="73" t="s">
        <v>9655</v>
      </c>
      <c r="AO256" s="48" t="s">
        <v>9656</v>
      </c>
      <c r="AP256" s="48"/>
      <c r="AQ256" s="73"/>
      <c r="AR256" s="48"/>
      <c r="AS256" s="61"/>
    </row>
    <row r="257" spans="1:45">
      <c r="A257" s="51">
        <v>252</v>
      </c>
      <c r="B257" s="61" t="s">
        <v>2196</v>
      </c>
      <c r="C257" s="69" t="s">
        <v>3233</v>
      </c>
      <c r="D257" s="70" t="s">
        <v>1890</v>
      </c>
      <c r="E257" s="58"/>
      <c r="F257" s="58"/>
      <c r="G257" s="73"/>
      <c r="H257" s="35" t="s">
        <v>7769</v>
      </c>
      <c r="I257" s="75" t="s">
        <v>1870</v>
      </c>
      <c r="J257" s="75" t="s">
        <v>1870</v>
      </c>
      <c r="K257" s="46">
        <v>39846</v>
      </c>
      <c r="L257" s="46">
        <v>39904</v>
      </c>
      <c r="M257" s="46" t="s">
        <v>8610</v>
      </c>
      <c r="N257" s="45" t="s">
        <v>8607</v>
      </c>
      <c r="O257" s="140" t="s">
        <v>8611</v>
      </c>
      <c r="P257" s="46" t="s">
        <v>4356</v>
      </c>
      <c r="Q257" s="37" t="s">
        <v>7838</v>
      </c>
      <c r="R257" s="48" t="s">
        <v>1590</v>
      </c>
      <c r="S257" s="48"/>
      <c r="T257" s="48" t="s">
        <v>7851</v>
      </c>
      <c r="U257" s="58"/>
      <c r="V257" s="58"/>
      <c r="W257" s="49" t="s">
        <v>5312</v>
      </c>
      <c r="X257" s="46">
        <v>36169</v>
      </c>
      <c r="Y257" s="49" t="s">
        <v>1590</v>
      </c>
      <c r="Z257" s="49" t="s">
        <v>6388</v>
      </c>
      <c r="AA257" s="47" t="s">
        <v>7279</v>
      </c>
      <c r="AB257" s="48" t="s">
        <v>8857</v>
      </c>
      <c r="AC257" s="58"/>
      <c r="AD257" s="58"/>
      <c r="AE257" s="57"/>
      <c r="AF257" s="59"/>
      <c r="AG257" s="58"/>
      <c r="AH257" s="48" t="s">
        <v>8066</v>
      </c>
      <c r="AI257" s="58"/>
      <c r="AJ257" s="142">
        <v>14022873559019</v>
      </c>
      <c r="AK257" s="73" t="s">
        <v>9652</v>
      </c>
      <c r="AL257" s="45" t="s">
        <v>9653</v>
      </c>
      <c r="AM257" s="142" t="s">
        <v>9867</v>
      </c>
      <c r="AN257" s="73" t="s">
        <v>9655</v>
      </c>
      <c r="AO257" s="48" t="s">
        <v>9656</v>
      </c>
      <c r="AP257" s="48"/>
      <c r="AQ257" s="73"/>
      <c r="AR257" s="48"/>
      <c r="AS257" s="61"/>
    </row>
    <row r="258" spans="1:45">
      <c r="A258" s="51">
        <v>253</v>
      </c>
      <c r="B258" s="61" t="s">
        <v>2197</v>
      </c>
      <c r="C258" s="69" t="s">
        <v>3234</v>
      </c>
      <c r="D258" s="70" t="s">
        <v>1893</v>
      </c>
      <c r="E258" s="58"/>
      <c r="F258" s="58"/>
      <c r="G258" s="73"/>
      <c r="H258" s="35" t="s">
        <v>7769</v>
      </c>
      <c r="I258" s="75" t="s">
        <v>1870</v>
      </c>
      <c r="J258" s="75" t="s">
        <v>1870</v>
      </c>
      <c r="K258" s="46">
        <v>39602</v>
      </c>
      <c r="L258" s="46">
        <v>39661</v>
      </c>
      <c r="M258" s="46" t="s">
        <v>8610</v>
      </c>
      <c r="N258" s="45" t="s">
        <v>8607</v>
      </c>
      <c r="O258" s="140" t="s">
        <v>8611</v>
      </c>
      <c r="P258" s="46" t="s">
        <v>4357</v>
      </c>
      <c r="Q258" s="37" t="s">
        <v>7838</v>
      </c>
      <c r="R258" s="48" t="s">
        <v>6091</v>
      </c>
      <c r="S258" s="48"/>
      <c r="T258" s="48" t="s">
        <v>7851</v>
      </c>
      <c r="U258" s="58"/>
      <c r="V258" s="58"/>
      <c r="W258" s="49" t="s">
        <v>5313</v>
      </c>
      <c r="X258" s="46">
        <v>41235</v>
      </c>
      <c r="Y258" s="49" t="s">
        <v>6091</v>
      </c>
      <c r="Z258" s="49" t="s">
        <v>6389</v>
      </c>
      <c r="AA258" s="47" t="s">
        <v>7280</v>
      </c>
      <c r="AB258" s="48" t="s">
        <v>8858</v>
      </c>
      <c r="AC258" s="58"/>
      <c r="AD258" s="58"/>
      <c r="AE258" s="57"/>
      <c r="AF258" s="59"/>
      <c r="AG258" s="58"/>
      <c r="AH258" s="48" t="s">
        <v>8067</v>
      </c>
      <c r="AI258" s="58"/>
      <c r="AJ258" s="142">
        <v>14022873564012</v>
      </c>
      <c r="AK258" s="73" t="s">
        <v>9652</v>
      </c>
      <c r="AL258" s="45" t="s">
        <v>9653</v>
      </c>
      <c r="AM258" s="142" t="s">
        <v>9868</v>
      </c>
      <c r="AN258" s="73" t="s">
        <v>9655</v>
      </c>
      <c r="AO258" s="48" t="s">
        <v>9656</v>
      </c>
      <c r="AP258" s="48"/>
      <c r="AQ258" s="73"/>
      <c r="AR258" s="48"/>
      <c r="AS258" s="61"/>
    </row>
    <row r="259" spans="1:45">
      <c r="A259" s="51">
        <v>254</v>
      </c>
      <c r="B259" s="61" t="s">
        <v>2198</v>
      </c>
      <c r="C259" s="69" t="s">
        <v>3235</v>
      </c>
      <c r="D259" s="70" t="s">
        <v>4051</v>
      </c>
      <c r="E259" s="58"/>
      <c r="F259" s="58"/>
      <c r="G259" s="73"/>
      <c r="H259" s="35" t="s">
        <v>7769</v>
      </c>
      <c r="I259" s="75" t="s">
        <v>1870</v>
      </c>
      <c r="J259" s="75" t="s">
        <v>1870</v>
      </c>
      <c r="K259" s="46">
        <v>40532</v>
      </c>
      <c r="L259" s="46">
        <v>40603</v>
      </c>
      <c r="M259" s="46" t="s">
        <v>8610</v>
      </c>
      <c r="N259" s="45" t="s">
        <v>8607</v>
      </c>
      <c r="O259" s="140" t="s">
        <v>8611</v>
      </c>
      <c r="P259" s="46" t="s">
        <v>4306</v>
      </c>
      <c r="Q259" s="37" t="s">
        <v>7838</v>
      </c>
      <c r="R259" s="48" t="s">
        <v>1527</v>
      </c>
      <c r="S259" s="48"/>
      <c r="T259" s="48" t="s">
        <v>7851</v>
      </c>
      <c r="U259" s="58"/>
      <c r="V259" s="58"/>
      <c r="W259" s="49" t="s">
        <v>5314</v>
      </c>
      <c r="X259" s="46">
        <v>36872</v>
      </c>
      <c r="Y259" s="49" t="s">
        <v>1527</v>
      </c>
      <c r="Z259" s="49" t="s">
        <v>6390</v>
      </c>
      <c r="AA259" s="47"/>
      <c r="AB259" s="48" t="s">
        <v>8859</v>
      </c>
      <c r="AC259" s="58"/>
      <c r="AD259" s="58"/>
      <c r="AE259" s="57"/>
      <c r="AF259" s="59"/>
      <c r="AG259" s="58"/>
      <c r="AH259" s="48" t="s">
        <v>8068</v>
      </c>
      <c r="AI259" s="58"/>
      <c r="AJ259" s="142">
        <v>19025411424018</v>
      </c>
      <c r="AK259" s="73" t="s">
        <v>9652</v>
      </c>
      <c r="AL259" s="45" t="s">
        <v>9869</v>
      </c>
      <c r="AM259" s="142" t="s">
        <v>9870</v>
      </c>
      <c r="AN259" s="73" t="s">
        <v>9655</v>
      </c>
      <c r="AO259" s="48" t="s">
        <v>9656</v>
      </c>
      <c r="AP259" s="48"/>
      <c r="AQ259" s="73"/>
      <c r="AR259" s="48"/>
      <c r="AS259" s="61"/>
    </row>
    <row r="260" spans="1:45">
      <c r="A260" s="51">
        <v>255</v>
      </c>
      <c r="B260" s="61" t="s">
        <v>2199</v>
      </c>
      <c r="C260" s="69" t="s">
        <v>3236</v>
      </c>
      <c r="D260" s="70" t="s">
        <v>1890</v>
      </c>
      <c r="E260" s="58"/>
      <c r="F260" s="58"/>
      <c r="G260" s="73"/>
      <c r="H260" s="35" t="s">
        <v>7769</v>
      </c>
      <c r="I260" s="75" t="s">
        <v>1870</v>
      </c>
      <c r="J260" s="75" t="s">
        <v>1870</v>
      </c>
      <c r="K260" s="46">
        <v>40304</v>
      </c>
      <c r="L260" s="46">
        <v>40360</v>
      </c>
      <c r="M260" s="46" t="s">
        <v>8610</v>
      </c>
      <c r="N260" s="45" t="s">
        <v>8607</v>
      </c>
      <c r="O260" s="140" t="s">
        <v>8611</v>
      </c>
      <c r="P260" s="46" t="s">
        <v>4358</v>
      </c>
      <c r="Q260" s="37" t="s">
        <v>7838</v>
      </c>
      <c r="R260" s="48" t="s">
        <v>6089</v>
      </c>
      <c r="S260" s="48"/>
      <c r="T260" s="48" t="s">
        <v>7851</v>
      </c>
      <c r="U260" s="58"/>
      <c r="V260" s="58"/>
      <c r="W260" s="49" t="s">
        <v>5315</v>
      </c>
      <c r="X260" s="46">
        <v>35625</v>
      </c>
      <c r="Y260" s="49" t="s">
        <v>6091</v>
      </c>
      <c r="Z260" s="49" t="s">
        <v>6391</v>
      </c>
      <c r="AA260" s="47"/>
      <c r="AB260" s="48" t="s">
        <v>8860</v>
      </c>
      <c r="AC260" s="58"/>
      <c r="AD260" s="58"/>
      <c r="AE260" s="57"/>
      <c r="AF260" s="59"/>
      <c r="AG260" s="58"/>
      <c r="AH260" s="48" t="s">
        <v>8069</v>
      </c>
      <c r="AI260" s="58"/>
      <c r="AJ260" s="142">
        <v>14022980628015</v>
      </c>
      <c r="AK260" s="73" t="s">
        <v>9652</v>
      </c>
      <c r="AL260" s="45" t="s">
        <v>9653</v>
      </c>
      <c r="AM260" s="142" t="s">
        <v>9871</v>
      </c>
      <c r="AN260" s="73" t="s">
        <v>9655</v>
      </c>
      <c r="AO260" s="48" t="s">
        <v>9656</v>
      </c>
      <c r="AP260" s="48"/>
      <c r="AQ260" s="73"/>
      <c r="AR260" s="48"/>
      <c r="AS260" s="61"/>
    </row>
    <row r="261" spans="1:45">
      <c r="A261" s="51">
        <v>256</v>
      </c>
      <c r="B261" s="61" t="s">
        <v>2200</v>
      </c>
      <c r="C261" s="69" t="s">
        <v>3237</v>
      </c>
      <c r="D261" s="70" t="s">
        <v>4051</v>
      </c>
      <c r="E261" s="58"/>
      <c r="F261" s="58"/>
      <c r="G261" s="73"/>
      <c r="H261" s="35" t="s">
        <v>7769</v>
      </c>
      <c r="I261" s="75" t="s">
        <v>1870</v>
      </c>
      <c r="J261" s="75" t="s">
        <v>1870</v>
      </c>
      <c r="K261" s="46">
        <v>40861</v>
      </c>
      <c r="L261" s="46"/>
      <c r="M261" s="46"/>
      <c r="N261" s="45"/>
      <c r="O261" s="140"/>
      <c r="P261" s="46" t="s">
        <v>4359</v>
      </c>
      <c r="Q261" s="37" t="s">
        <v>7838</v>
      </c>
      <c r="R261" s="48" t="s">
        <v>6091</v>
      </c>
      <c r="S261" s="48"/>
      <c r="T261" s="48" t="s">
        <v>7851</v>
      </c>
      <c r="U261" s="58"/>
      <c r="V261" s="58"/>
      <c r="W261" s="49" t="s">
        <v>5316</v>
      </c>
      <c r="X261" s="46">
        <v>39793</v>
      </c>
      <c r="Y261" s="49" t="s">
        <v>6089</v>
      </c>
      <c r="Z261" s="49" t="s">
        <v>6392</v>
      </c>
      <c r="AA261" s="47"/>
      <c r="AB261" s="48" t="s">
        <v>8861</v>
      </c>
      <c r="AC261" s="58"/>
      <c r="AD261" s="58"/>
      <c r="AE261" s="57"/>
      <c r="AF261" s="59"/>
      <c r="AG261" s="58"/>
      <c r="AH261" s="48" t="s">
        <v>8070</v>
      </c>
      <c r="AI261" s="58"/>
      <c r="AJ261" s="142"/>
      <c r="AK261" s="73"/>
      <c r="AL261" s="45"/>
      <c r="AM261" s="142"/>
      <c r="AN261" s="73"/>
      <c r="AO261" s="48"/>
      <c r="AP261" s="48"/>
      <c r="AQ261" s="73"/>
      <c r="AR261" s="48"/>
      <c r="AS261" s="61"/>
    </row>
    <row r="262" spans="1:45">
      <c r="A262" s="51">
        <v>257</v>
      </c>
      <c r="B262" s="61" t="s">
        <v>2201</v>
      </c>
      <c r="C262" s="69" t="s">
        <v>3238</v>
      </c>
      <c r="D262" s="71" t="s">
        <v>4051</v>
      </c>
      <c r="E262" s="58"/>
      <c r="F262" s="58"/>
      <c r="G262" s="73"/>
      <c r="H262" s="35" t="s">
        <v>7769</v>
      </c>
      <c r="I262" s="75" t="s">
        <v>1870</v>
      </c>
      <c r="J262" s="75" t="s">
        <v>1870</v>
      </c>
      <c r="K262" s="46">
        <v>41246</v>
      </c>
      <c r="L262" s="46">
        <v>41306</v>
      </c>
      <c r="M262" s="46" t="s">
        <v>8610</v>
      </c>
      <c r="N262" s="45" t="s">
        <v>8607</v>
      </c>
      <c r="O262" s="140" t="s">
        <v>8611</v>
      </c>
      <c r="P262" s="46" t="s">
        <v>4360</v>
      </c>
      <c r="Q262" s="37" t="s">
        <v>7838</v>
      </c>
      <c r="R262" s="48" t="s">
        <v>1641</v>
      </c>
      <c r="S262" s="48"/>
      <c r="T262" s="48" t="s">
        <v>7851</v>
      </c>
      <c r="U262" s="58"/>
      <c r="V262" s="58"/>
      <c r="W262" s="49" t="s">
        <v>5317</v>
      </c>
      <c r="X262" s="46">
        <v>41939</v>
      </c>
      <c r="Y262" s="49" t="s">
        <v>6095</v>
      </c>
      <c r="Z262" s="49" t="s">
        <v>6393</v>
      </c>
      <c r="AA262" s="47" t="s">
        <v>7281</v>
      </c>
      <c r="AB262" s="48" t="s">
        <v>8862</v>
      </c>
      <c r="AC262" s="58"/>
      <c r="AD262" s="58"/>
      <c r="AE262" s="57"/>
      <c r="AF262" s="59"/>
      <c r="AG262" s="58"/>
      <c r="AH262" s="48">
        <v>7913046980</v>
      </c>
      <c r="AI262" s="58"/>
      <c r="AJ262" s="142">
        <v>19026802070012</v>
      </c>
      <c r="AK262" s="73" t="s">
        <v>9652</v>
      </c>
      <c r="AL262" s="45" t="s">
        <v>9653</v>
      </c>
      <c r="AM262" s="142" t="s">
        <v>9872</v>
      </c>
      <c r="AN262" s="73" t="s">
        <v>9655</v>
      </c>
      <c r="AO262" s="48" t="s">
        <v>9667</v>
      </c>
      <c r="AP262" s="48"/>
      <c r="AQ262" s="73"/>
      <c r="AR262" s="48"/>
      <c r="AS262" s="61"/>
    </row>
    <row r="263" spans="1:45">
      <c r="A263" s="51">
        <v>258</v>
      </c>
      <c r="B263" s="61" t="s">
        <v>2202</v>
      </c>
      <c r="C263" s="69" t="s">
        <v>3239</v>
      </c>
      <c r="D263" s="71" t="s">
        <v>4053</v>
      </c>
      <c r="E263" s="58"/>
      <c r="F263" s="58"/>
      <c r="G263" s="73"/>
      <c r="H263" s="35" t="s">
        <v>7769</v>
      </c>
      <c r="I263" s="75" t="s">
        <v>1870</v>
      </c>
      <c r="J263" s="75" t="s">
        <v>1870</v>
      </c>
      <c r="K263" s="46">
        <v>41736</v>
      </c>
      <c r="L263" s="46">
        <v>41791</v>
      </c>
      <c r="M263" s="46">
        <v>42521</v>
      </c>
      <c r="N263" s="45" t="s">
        <v>8605</v>
      </c>
      <c r="O263" s="140" t="s">
        <v>8625</v>
      </c>
      <c r="P263" s="46" t="s">
        <v>4230</v>
      </c>
      <c r="Q263" s="37" t="s">
        <v>7838</v>
      </c>
      <c r="R263" s="48" t="s">
        <v>6091</v>
      </c>
      <c r="S263" s="48"/>
      <c r="T263" s="48" t="s">
        <v>7851</v>
      </c>
      <c r="U263" s="58"/>
      <c r="V263" s="58"/>
      <c r="W263" s="49" t="s">
        <v>5318</v>
      </c>
      <c r="X263" s="46">
        <v>38105</v>
      </c>
      <c r="Y263" s="49" t="s">
        <v>6093</v>
      </c>
      <c r="Z263" s="49" t="s">
        <v>6394</v>
      </c>
      <c r="AA263" s="47" t="s">
        <v>6394</v>
      </c>
      <c r="AB263" s="48" t="s">
        <v>8863</v>
      </c>
      <c r="AC263" s="58"/>
      <c r="AD263" s="58"/>
      <c r="AE263" s="57"/>
      <c r="AF263" s="59"/>
      <c r="AG263" s="58"/>
      <c r="AH263" s="48">
        <v>7914109336</v>
      </c>
      <c r="AI263" s="58"/>
      <c r="AJ263" s="142">
        <v>19028252033011</v>
      </c>
      <c r="AK263" s="73" t="s">
        <v>9652</v>
      </c>
      <c r="AL263" s="45" t="s">
        <v>9653</v>
      </c>
      <c r="AM263" s="142" t="s">
        <v>9873</v>
      </c>
      <c r="AN263" s="73" t="s">
        <v>9655</v>
      </c>
      <c r="AO263" s="48" t="s">
        <v>9667</v>
      </c>
      <c r="AP263" s="48"/>
      <c r="AQ263" s="73"/>
      <c r="AR263" s="48"/>
      <c r="AS263" s="61"/>
    </row>
    <row r="264" spans="1:45">
      <c r="A264" s="51">
        <v>259</v>
      </c>
      <c r="B264" s="61" t="s">
        <v>2203</v>
      </c>
      <c r="C264" s="69" t="s">
        <v>3240</v>
      </c>
      <c r="D264" s="70" t="s">
        <v>4051</v>
      </c>
      <c r="E264" s="58"/>
      <c r="F264" s="58"/>
      <c r="G264" s="73"/>
      <c r="H264" s="35" t="s">
        <v>7769</v>
      </c>
      <c r="I264" s="75" t="s">
        <v>1870</v>
      </c>
      <c r="J264" s="75" t="s">
        <v>1870</v>
      </c>
      <c r="K264" s="46">
        <v>41736</v>
      </c>
      <c r="L264" s="46">
        <v>41791</v>
      </c>
      <c r="M264" s="46">
        <v>42521</v>
      </c>
      <c r="N264" s="45" t="s">
        <v>8605</v>
      </c>
      <c r="O264" s="140" t="s">
        <v>8625</v>
      </c>
      <c r="P264" s="46" t="s">
        <v>4361</v>
      </c>
      <c r="Q264" s="37" t="s">
        <v>7838</v>
      </c>
      <c r="R264" s="48" t="s">
        <v>6091</v>
      </c>
      <c r="S264" s="48"/>
      <c r="T264" s="48" t="s">
        <v>7851</v>
      </c>
      <c r="U264" s="58"/>
      <c r="V264" s="58"/>
      <c r="W264" s="49" t="s">
        <v>5319</v>
      </c>
      <c r="X264" s="46">
        <v>41083</v>
      </c>
      <c r="Y264" s="49" t="s">
        <v>6093</v>
      </c>
      <c r="Z264" s="49" t="s">
        <v>6395</v>
      </c>
      <c r="AA264" s="47"/>
      <c r="AB264" s="48" t="s">
        <v>8864</v>
      </c>
      <c r="AC264" s="58"/>
      <c r="AD264" s="58"/>
      <c r="AE264" s="57"/>
      <c r="AF264" s="59"/>
      <c r="AG264" s="58"/>
      <c r="AH264" s="48">
        <v>7914109335</v>
      </c>
      <c r="AI264" s="58"/>
      <c r="AJ264" s="142">
        <v>19028260593016</v>
      </c>
      <c r="AK264" s="73" t="s">
        <v>9652</v>
      </c>
      <c r="AL264" s="45" t="s">
        <v>9653</v>
      </c>
      <c r="AM264" s="142"/>
      <c r="AN264" s="73"/>
      <c r="AO264" s="48"/>
      <c r="AP264" s="48"/>
      <c r="AQ264" s="73"/>
      <c r="AR264" s="48"/>
      <c r="AS264" s="61"/>
    </row>
    <row r="265" spans="1:45">
      <c r="A265" s="51">
        <v>260</v>
      </c>
      <c r="B265" s="61" t="s">
        <v>2204</v>
      </c>
      <c r="C265" s="69" t="s">
        <v>3241</v>
      </c>
      <c r="D265" s="70" t="s">
        <v>4053</v>
      </c>
      <c r="E265" s="58"/>
      <c r="F265" s="58"/>
      <c r="G265" s="73"/>
      <c r="H265" s="35" t="s">
        <v>7769</v>
      </c>
      <c r="I265" s="75" t="s">
        <v>1870</v>
      </c>
      <c r="J265" s="75" t="s">
        <v>1870</v>
      </c>
      <c r="K265" s="46">
        <v>41862</v>
      </c>
      <c r="L265" s="46">
        <v>41913</v>
      </c>
      <c r="M265" s="46">
        <v>42643</v>
      </c>
      <c r="N265" s="45" t="s">
        <v>8605</v>
      </c>
      <c r="O265" s="140" t="s">
        <v>8625</v>
      </c>
      <c r="P265" s="46" t="s">
        <v>4362</v>
      </c>
      <c r="Q265" s="37" t="s">
        <v>7838</v>
      </c>
      <c r="R265" s="48" t="s">
        <v>1506</v>
      </c>
      <c r="S265" s="48"/>
      <c r="T265" s="48" t="s">
        <v>7851</v>
      </c>
      <c r="U265" s="58"/>
      <c r="V265" s="58"/>
      <c r="W265" s="49" t="s">
        <v>5320</v>
      </c>
      <c r="X265" s="46">
        <v>39651</v>
      </c>
      <c r="Y265" s="49" t="s">
        <v>1506</v>
      </c>
      <c r="Z265" s="49" t="s">
        <v>6396</v>
      </c>
      <c r="AA265" s="47" t="s">
        <v>7282</v>
      </c>
      <c r="AB265" s="48" t="s">
        <v>8865</v>
      </c>
      <c r="AC265" s="58"/>
      <c r="AD265" s="58"/>
      <c r="AE265" s="57"/>
      <c r="AF265" s="59"/>
      <c r="AG265" s="58"/>
      <c r="AH265" s="48" t="s">
        <v>8071</v>
      </c>
      <c r="AI265" s="58"/>
      <c r="AJ265" s="142">
        <v>19028888746016</v>
      </c>
      <c r="AK265" s="73" t="s">
        <v>9652</v>
      </c>
      <c r="AL265" s="45" t="s">
        <v>9653</v>
      </c>
      <c r="AM265" s="142"/>
      <c r="AN265" s="73"/>
      <c r="AO265" s="48"/>
      <c r="AP265" s="48"/>
      <c r="AQ265" s="73"/>
      <c r="AR265" s="48"/>
      <c r="AS265" s="61"/>
    </row>
    <row r="266" spans="1:45">
      <c r="A266" s="51">
        <v>261</v>
      </c>
      <c r="B266" s="61" t="s">
        <v>2205</v>
      </c>
      <c r="C266" s="69" t="s">
        <v>3242</v>
      </c>
      <c r="D266" s="70" t="s">
        <v>4053</v>
      </c>
      <c r="E266" s="58"/>
      <c r="F266" s="58"/>
      <c r="G266" s="73"/>
      <c r="H266" s="35" t="s">
        <v>7769</v>
      </c>
      <c r="I266" s="75" t="s">
        <v>1870</v>
      </c>
      <c r="J266" s="75" t="s">
        <v>1870</v>
      </c>
      <c r="K266" s="46">
        <v>42019</v>
      </c>
      <c r="L266" s="46">
        <v>42064</v>
      </c>
      <c r="M266" s="46">
        <v>42429</v>
      </c>
      <c r="N266" s="45" t="s">
        <v>8634</v>
      </c>
      <c r="O266" s="140" t="s">
        <v>8608</v>
      </c>
      <c r="P266" s="46" t="s">
        <v>4363</v>
      </c>
      <c r="Q266" s="37" t="s">
        <v>7838</v>
      </c>
      <c r="R266" s="48" t="s">
        <v>1509</v>
      </c>
      <c r="S266" s="48"/>
      <c r="T266" s="48" t="s">
        <v>7851</v>
      </c>
      <c r="U266" s="58"/>
      <c r="V266" s="58"/>
      <c r="W266" s="49" t="s">
        <v>5321</v>
      </c>
      <c r="X266" s="46">
        <v>41131</v>
      </c>
      <c r="Y266" s="49" t="s">
        <v>1509</v>
      </c>
      <c r="Z266" s="49" t="s">
        <v>6397</v>
      </c>
      <c r="AA266" s="47"/>
      <c r="AB266" s="48" t="s">
        <v>8866</v>
      </c>
      <c r="AC266" s="58"/>
      <c r="AD266" s="58"/>
      <c r="AE266" s="57"/>
      <c r="AF266" s="59"/>
      <c r="AG266" s="58"/>
      <c r="AH266" s="48" t="s">
        <v>8072</v>
      </c>
      <c r="AI266" s="58"/>
      <c r="AJ266" s="142">
        <v>19029269820011</v>
      </c>
      <c r="AK266" s="73" t="s">
        <v>9652</v>
      </c>
      <c r="AL266" s="45" t="s">
        <v>9653</v>
      </c>
      <c r="AM266" s="142"/>
      <c r="AN266" s="73"/>
      <c r="AO266" s="48"/>
      <c r="AP266" s="48"/>
      <c r="AQ266" s="73"/>
      <c r="AR266" s="48"/>
      <c r="AS266" s="61"/>
    </row>
    <row r="267" spans="1:45">
      <c r="A267" s="51">
        <v>262</v>
      </c>
      <c r="B267" s="61" t="s">
        <v>2206</v>
      </c>
      <c r="C267" s="69" t="s">
        <v>3243</v>
      </c>
      <c r="D267" s="70" t="s">
        <v>4053</v>
      </c>
      <c r="E267" s="58"/>
      <c r="F267" s="58"/>
      <c r="G267" s="73"/>
      <c r="H267" s="35" t="s">
        <v>7769</v>
      </c>
      <c r="I267" s="75" t="s">
        <v>1870</v>
      </c>
      <c r="J267" s="75" t="s">
        <v>1870</v>
      </c>
      <c r="K267" s="46">
        <v>39785</v>
      </c>
      <c r="L267" s="46">
        <v>39845</v>
      </c>
      <c r="M267" s="46" t="s">
        <v>8610</v>
      </c>
      <c r="N267" s="45" t="s">
        <v>8607</v>
      </c>
      <c r="O267" s="140" t="s">
        <v>8611</v>
      </c>
      <c r="P267" s="46" t="s">
        <v>4364</v>
      </c>
      <c r="Q267" s="37" t="s">
        <v>7838</v>
      </c>
      <c r="R267" s="48" t="s">
        <v>6091</v>
      </c>
      <c r="S267" s="48"/>
      <c r="T267" s="48" t="s">
        <v>7850</v>
      </c>
      <c r="U267" s="58"/>
      <c r="V267" s="58"/>
      <c r="W267" s="49" t="s">
        <v>5322</v>
      </c>
      <c r="X267" s="46">
        <v>36479</v>
      </c>
      <c r="Y267" s="49" t="s">
        <v>6091</v>
      </c>
      <c r="Z267" s="49" t="s">
        <v>6398</v>
      </c>
      <c r="AA267" s="47" t="s">
        <v>7283</v>
      </c>
      <c r="AB267" s="48" t="s">
        <v>8867</v>
      </c>
      <c r="AC267" s="58"/>
      <c r="AD267" s="58"/>
      <c r="AE267" s="57"/>
      <c r="AF267" s="59"/>
      <c r="AG267" s="58"/>
      <c r="AH267" s="48" t="s">
        <v>8073</v>
      </c>
      <c r="AI267" s="58"/>
      <c r="AJ267" s="142">
        <v>14022873638016</v>
      </c>
      <c r="AK267" s="73" t="s">
        <v>9652</v>
      </c>
      <c r="AL267" s="45" t="s">
        <v>9653</v>
      </c>
      <c r="AM267" s="142" t="s">
        <v>9874</v>
      </c>
      <c r="AN267" s="73" t="s">
        <v>9655</v>
      </c>
      <c r="AO267" s="48" t="s">
        <v>9656</v>
      </c>
      <c r="AP267" s="48"/>
      <c r="AQ267" s="73"/>
      <c r="AR267" s="48"/>
      <c r="AS267" s="61"/>
    </row>
    <row r="268" spans="1:45">
      <c r="A268" s="51">
        <v>263</v>
      </c>
      <c r="B268" s="61" t="s">
        <v>2207</v>
      </c>
      <c r="C268" s="69" t="s">
        <v>3244</v>
      </c>
      <c r="D268" s="70" t="s">
        <v>4053</v>
      </c>
      <c r="E268" s="58"/>
      <c r="F268" s="58"/>
      <c r="G268" s="73"/>
      <c r="H268" s="35" t="s">
        <v>7769</v>
      </c>
      <c r="I268" s="75" t="s">
        <v>1870</v>
      </c>
      <c r="J268" s="75" t="s">
        <v>1870</v>
      </c>
      <c r="K268" s="46">
        <v>42331</v>
      </c>
      <c r="L268" s="46">
        <v>42331</v>
      </c>
      <c r="M268" s="46" t="s">
        <v>8610</v>
      </c>
      <c r="N268" s="45" t="s">
        <v>8640</v>
      </c>
      <c r="O268" s="140"/>
      <c r="P268" s="46" t="s">
        <v>4365</v>
      </c>
      <c r="Q268" s="37" t="s">
        <v>7838</v>
      </c>
      <c r="R268" s="48" t="s">
        <v>1495</v>
      </c>
      <c r="S268" s="48"/>
      <c r="T268" s="48" t="s">
        <v>7851</v>
      </c>
      <c r="U268" s="58"/>
      <c r="V268" s="58"/>
      <c r="W268" s="49" t="s">
        <v>5323</v>
      </c>
      <c r="X268" s="46"/>
      <c r="Y268" s="49" t="s">
        <v>1495</v>
      </c>
      <c r="Z268" s="49" t="s">
        <v>6399</v>
      </c>
      <c r="AA268" s="47" t="s">
        <v>7284</v>
      </c>
      <c r="AB268" s="48" t="s">
        <v>8868</v>
      </c>
      <c r="AC268" s="58"/>
      <c r="AD268" s="58"/>
      <c r="AE268" s="57"/>
      <c r="AF268" s="59"/>
      <c r="AG268" s="58"/>
      <c r="AH268" s="48"/>
      <c r="AI268" s="58"/>
      <c r="AJ268" s="142"/>
      <c r="AK268" s="73"/>
      <c r="AL268" s="45"/>
      <c r="AM268" s="142"/>
      <c r="AN268" s="73"/>
      <c r="AO268" s="48"/>
      <c r="AP268" s="48"/>
      <c r="AQ268" s="73"/>
      <c r="AR268" s="48"/>
      <c r="AS268" s="61"/>
    </row>
    <row r="269" spans="1:45">
      <c r="A269" s="51">
        <v>264</v>
      </c>
      <c r="B269" s="61" t="s">
        <v>2208</v>
      </c>
      <c r="C269" s="69" t="s">
        <v>3245</v>
      </c>
      <c r="D269" s="70" t="s">
        <v>1888</v>
      </c>
      <c r="E269" s="58"/>
      <c r="F269" s="58"/>
      <c r="G269" s="73"/>
      <c r="H269" s="35" t="s">
        <v>7770</v>
      </c>
      <c r="I269" s="75" t="s">
        <v>1870</v>
      </c>
      <c r="J269" s="75" t="s">
        <v>1870</v>
      </c>
      <c r="K269" s="46">
        <v>39676</v>
      </c>
      <c r="L269" s="46">
        <v>39753</v>
      </c>
      <c r="M269" s="46" t="s">
        <v>8610</v>
      </c>
      <c r="N269" s="45" t="s">
        <v>8607</v>
      </c>
      <c r="O269" s="140" t="s">
        <v>8611</v>
      </c>
      <c r="P269" s="46" t="s">
        <v>4366</v>
      </c>
      <c r="Q269" s="37" t="s">
        <v>7838</v>
      </c>
      <c r="R269" s="48" t="s">
        <v>6091</v>
      </c>
      <c r="S269" s="48"/>
      <c r="T269" s="48" t="s">
        <v>7851</v>
      </c>
      <c r="U269" s="58"/>
      <c r="V269" s="58"/>
      <c r="W269" s="49" t="s">
        <v>5324</v>
      </c>
      <c r="X269" s="46">
        <v>35612</v>
      </c>
      <c r="Y269" s="49" t="s">
        <v>6091</v>
      </c>
      <c r="Z269" s="49" t="s">
        <v>6400</v>
      </c>
      <c r="AA269" s="47"/>
      <c r="AB269" s="48" t="s">
        <v>8869</v>
      </c>
      <c r="AC269" s="58"/>
      <c r="AD269" s="58"/>
      <c r="AE269" s="57"/>
      <c r="AF269" s="59"/>
      <c r="AG269" s="58"/>
      <c r="AH269" s="48" t="s">
        <v>8074</v>
      </c>
      <c r="AI269" s="58"/>
      <c r="AJ269" s="142">
        <v>14022873568018</v>
      </c>
      <c r="AK269" s="73" t="s">
        <v>9652</v>
      </c>
      <c r="AL269" s="45" t="s">
        <v>9653</v>
      </c>
      <c r="AM269" s="142" t="s">
        <v>9875</v>
      </c>
      <c r="AN269" s="73" t="s">
        <v>9655</v>
      </c>
      <c r="AO269" s="48" t="s">
        <v>9656</v>
      </c>
      <c r="AP269" s="48"/>
      <c r="AQ269" s="73"/>
      <c r="AR269" s="48"/>
      <c r="AS269" s="61"/>
    </row>
    <row r="270" spans="1:45">
      <c r="A270" s="51">
        <v>265</v>
      </c>
      <c r="B270" s="61" t="s">
        <v>2209</v>
      </c>
      <c r="C270" s="69" t="s">
        <v>3246</v>
      </c>
      <c r="D270" s="70" t="s">
        <v>1890</v>
      </c>
      <c r="E270" s="58"/>
      <c r="F270" s="58"/>
      <c r="G270" s="73"/>
      <c r="H270" s="35" t="s">
        <v>7770</v>
      </c>
      <c r="I270" s="75" t="s">
        <v>1870</v>
      </c>
      <c r="J270" s="75" t="s">
        <v>1870</v>
      </c>
      <c r="K270" s="46">
        <v>39661</v>
      </c>
      <c r="L270" s="46">
        <v>39722</v>
      </c>
      <c r="M270" s="46" t="s">
        <v>8610</v>
      </c>
      <c r="N270" s="45" t="s">
        <v>8607</v>
      </c>
      <c r="O270" s="140" t="s">
        <v>8611</v>
      </c>
      <c r="P270" s="46" t="s">
        <v>4367</v>
      </c>
      <c r="Q270" s="37" t="s">
        <v>7838</v>
      </c>
      <c r="R270" s="48" t="s">
        <v>6112</v>
      </c>
      <c r="S270" s="48"/>
      <c r="T270" s="48" t="s">
        <v>7850</v>
      </c>
      <c r="U270" s="58"/>
      <c r="V270" s="58"/>
      <c r="W270" s="49" t="s">
        <v>5325</v>
      </c>
      <c r="X270" s="46">
        <v>40413</v>
      </c>
      <c r="Y270" s="49" t="s">
        <v>6112</v>
      </c>
      <c r="Z270" s="49" t="s">
        <v>6401</v>
      </c>
      <c r="AA270" s="47" t="s">
        <v>7285</v>
      </c>
      <c r="AB270" s="48" t="s">
        <v>8870</v>
      </c>
      <c r="AC270" s="58"/>
      <c r="AD270" s="58"/>
      <c r="AE270" s="57"/>
      <c r="AF270" s="59"/>
      <c r="AG270" s="58"/>
      <c r="AH270" s="48" t="s">
        <v>8075</v>
      </c>
      <c r="AI270" s="58"/>
      <c r="AJ270" s="142">
        <v>14022873609016</v>
      </c>
      <c r="AK270" s="73" t="s">
        <v>9652</v>
      </c>
      <c r="AL270" s="45" t="s">
        <v>9653</v>
      </c>
      <c r="AM270" s="142" t="s">
        <v>9876</v>
      </c>
      <c r="AN270" s="73" t="s">
        <v>9655</v>
      </c>
      <c r="AO270" s="48" t="s">
        <v>9656</v>
      </c>
      <c r="AP270" s="48"/>
      <c r="AQ270" s="73"/>
      <c r="AR270" s="48"/>
      <c r="AS270" s="61"/>
    </row>
    <row r="271" spans="1:45">
      <c r="A271" s="51">
        <v>266</v>
      </c>
      <c r="B271" s="61" t="s">
        <v>2210</v>
      </c>
      <c r="C271" s="69" t="s">
        <v>3247</v>
      </c>
      <c r="D271" s="71" t="s">
        <v>1890</v>
      </c>
      <c r="E271" s="58"/>
      <c r="F271" s="58"/>
      <c r="G271" s="73"/>
      <c r="H271" s="35" t="s">
        <v>7770</v>
      </c>
      <c r="I271" s="75" t="s">
        <v>1870</v>
      </c>
      <c r="J271" s="75" t="s">
        <v>1870</v>
      </c>
      <c r="K271" s="46">
        <v>40553</v>
      </c>
      <c r="L271" s="46">
        <v>40603</v>
      </c>
      <c r="M271" s="46" t="s">
        <v>8610</v>
      </c>
      <c r="N271" s="45" t="s">
        <v>8607</v>
      </c>
      <c r="O271" s="140" t="s">
        <v>8611</v>
      </c>
      <c r="P271" s="46" t="s">
        <v>4368</v>
      </c>
      <c r="Q271" s="37" t="s">
        <v>7838</v>
      </c>
      <c r="R271" s="48" t="s">
        <v>1539</v>
      </c>
      <c r="S271" s="48"/>
      <c r="T271" s="48" t="s">
        <v>7851</v>
      </c>
      <c r="U271" s="58"/>
      <c r="V271" s="58"/>
      <c r="W271" s="49" t="s">
        <v>5326</v>
      </c>
      <c r="X271" s="46">
        <v>38120</v>
      </c>
      <c r="Y271" s="49" t="s">
        <v>1539</v>
      </c>
      <c r="Z271" s="49" t="s">
        <v>6402</v>
      </c>
      <c r="AA271" s="47" t="s">
        <v>7286</v>
      </c>
      <c r="AB271" s="48" t="s">
        <v>8871</v>
      </c>
      <c r="AC271" s="58"/>
      <c r="AD271" s="58"/>
      <c r="AE271" s="57"/>
      <c r="AF271" s="59"/>
      <c r="AG271" s="58"/>
      <c r="AH271" s="48" t="s">
        <v>8076</v>
      </c>
      <c r="AI271" s="58"/>
      <c r="AJ271" s="142">
        <v>14021448625011</v>
      </c>
      <c r="AK271" s="73" t="s">
        <v>9652</v>
      </c>
      <c r="AL271" s="45" t="s">
        <v>9653</v>
      </c>
      <c r="AM271" s="142" t="s">
        <v>9877</v>
      </c>
      <c r="AN271" s="73" t="s">
        <v>9655</v>
      </c>
      <c r="AO271" s="48" t="s">
        <v>9656</v>
      </c>
      <c r="AP271" s="48"/>
      <c r="AQ271" s="73"/>
      <c r="AR271" s="48"/>
      <c r="AS271" s="61"/>
    </row>
    <row r="272" spans="1:45">
      <c r="A272" s="51">
        <v>267</v>
      </c>
      <c r="B272" s="61" t="s">
        <v>2211</v>
      </c>
      <c r="C272" s="69" t="s">
        <v>3248</v>
      </c>
      <c r="D272" s="70" t="s">
        <v>4053</v>
      </c>
      <c r="E272" s="58"/>
      <c r="F272" s="58"/>
      <c r="G272" s="73"/>
      <c r="H272" s="35" t="s">
        <v>7770</v>
      </c>
      <c r="I272" s="75" t="s">
        <v>1870</v>
      </c>
      <c r="J272" s="75" t="s">
        <v>1870</v>
      </c>
      <c r="K272" s="46">
        <v>40385</v>
      </c>
      <c r="L272" s="46">
        <v>40452</v>
      </c>
      <c r="M272" s="46" t="s">
        <v>8610</v>
      </c>
      <c r="N272" s="45" t="s">
        <v>8607</v>
      </c>
      <c r="O272" s="140" t="s">
        <v>8611</v>
      </c>
      <c r="P272" s="46" t="s">
        <v>4369</v>
      </c>
      <c r="Q272" s="37" t="s">
        <v>7838</v>
      </c>
      <c r="R272" s="48" t="s">
        <v>1641</v>
      </c>
      <c r="S272" s="48"/>
      <c r="T272" s="48" t="s">
        <v>7851</v>
      </c>
      <c r="U272" s="58"/>
      <c r="V272" s="58"/>
      <c r="W272" s="49" t="s">
        <v>5327</v>
      </c>
      <c r="X272" s="46">
        <v>37705</v>
      </c>
      <c r="Y272" s="49" t="s">
        <v>1641</v>
      </c>
      <c r="Z272" s="49" t="s">
        <v>6403</v>
      </c>
      <c r="AA272" s="47" t="s">
        <v>7287</v>
      </c>
      <c r="AB272" s="48" t="s">
        <v>8872</v>
      </c>
      <c r="AC272" s="58"/>
      <c r="AD272" s="58"/>
      <c r="AE272" s="57"/>
      <c r="AF272" s="59"/>
      <c r="AG272" s="58"/>
      <c r="AH272" s="48" t="s">
        <v>8077</v>
      </c>
      <c r="AI272" s="58"/>
      <c r="AJ272" s="142" t="s">
        <v>9878</v>
      </c>
      <c r="AK272" s="73" t="s">
        <v>9652</v>
      </c>
      <c r="AL272" s="45" t="s">
        <v>9653</v>
      </c>
      <c r="AM272" s="142" t="s">
        <v>9879</v>
      </c>
      <c r="AN272" s="73" t="s">
        <v>9655</v>
      </c>
      <c r="AO272" s="48" t="s">
        <v>9656</v>
      </c>
      <c r="AP272" s="48"/>
      <c r="AQ272" s="73"/>
      <c r="AR272" s="48"/>
      <c r="AS272" s="61"/>
    </row>
    <row r="273" spans="1:45">
      <c r="A273" s="51">
        <v>268</v>
      </c>
      <c r="B273" s="61" t="s">
        <v>2212</v>
      </c>
      <c r="C273" s="69" t="s">
        <v>3249</v>
      </c>
      <c r="D273" s="70" t="s">
        <v>4051</v>
      </c>
      <c r="E273" s="58"/>
      <c r="F273" s="58"/>
      <c r="G273" s="73"/>
      <c r="H273" s="35" t="s">
        <v>7770</v>
      </c>
      <c r="I273" s="75" t="s">
        <v>1870</v>
      </c>
      <c r="J273" s="75" t="s">
        <v>1870</v>
      </c>
      <c r="K273" s="46">
        <v>40050</v>
      </c>
      <c r="L273" s="46">
        <v>40118</v>
      </c>
      <c r="M273" s="46" t="s">
        <v>8610</v>
      </c>
      <c r="N273" s="45" t="s">
        <v>8607</v>
      </c>
      <c r="O273" s="140" t="s">
        <v>8611</v>
      </c>
      <c r="P273" s="46" t="s">
        <v>4370</v>
      </c>
      <c r="Q273" s="37" t="s">
        <v>7838</v>
      </c>
      <c r="R273" s="48" t="s">
        <v>1641</v>
      </c>
      <c r="S273" s="48"/>
      <c r="T273" s="48" t="s">
        <v>7851</v>
      </c>
      <c r="U273" s="58"/>
      <c r="V273" s="58"/>
      <c r="W273" s="49" t="s">
        <v>5328</v>
      </c>
      <c r="X273" s="46">
        <v>39204</v>
      </c>
      <c r="Y273" s="49" t="s">
        <v>6113</v>
      </c>
      <c r="Z273" s="49" t="s">
        <v>6404</v>
      </c>
      <c r="AA273" s="47" t="s">
        <v>7288</v>
      </c>
      <c r="AB273" s="48" t="s">
        <v>8873</v>
      </c>
      <c r="AC273" s="58"/>
      <c r="AD273" s="58"/>
      <c r="AE273" s="57"/>
      <c r="AF273" s="59"/>
      <c r="AG273" s="58"/>
      <c r="AH273" s="48" t="s">
        <v>8078</v>
      </c>
      <c r="AI273" s="58"/>
      <c r="AJ273" s="142">
        <v>14022872569010</v>
      </c>
      <c r="AK273" s="73" t="s">
        <v>9652</v>
      </c>
      <c r="AL273" s="45" t="s">
        <v>9653</v>
      </c>
      <c r="AM273" s="142" t="s">
        <v>9880</v>
      </c>
      <c r="AN273" s="73" t="s">
        <v>9655</v>
      </c>
      <c r="AO273" s="48" t="s">
        <v>9656</v>
      </c>
      <c r="AP273" s="48"/>
      <c r="AQ273" s="73"/>
      <c r="AR273" s="48"/>
      <c r="AS273" s="61"/>
    </row>
    <row r="274" spans="1:45">
      <c r="A274" s="51">
        <v>269</v>
      </c>
      <c r="B274" s="61" t="s">
        <v>2213</v>
      </c>
      <c r="C274" s="69" t="s">
        <v>3250</v>
      </c>
      <c r="D274" s="70" t="s">
        <v>4053</v>
      </c>
      <c r="E274" s="58"/>
      <c r="F274" s="58"/>
      <c r="G274" s="73"/>
      <c r="H274" s="35" t="s">
        <v>7770</v>
      </c>
      <c r="I274" s="75" t="s">
        <v>1870</v>
      </c>
      <c r="J274" s="75" t="s">
        <v>1870</v>
      </c>
      <c r="K274" s="46">
        <v>40148</v>
      </c>
      <c r="L274" s="46">
        <v>40210</v>
      </c>
      <c r="M274" s="46" t="s">
        <v>8610</v>
      </c>
      <c r="N274" s="45" t="s">
        <v>8607</v>
      </c>
      <c r="O274" s="140" t="s">
        <v>8611</v>
      </c>
      <c r="P274" s="46" t="s">
        <v>4371</v>
      </c>
      <c r="Q274" s="37" t="s">
        <v>7838</v>
      </c>
      <c r="R274" s="48" t="s">
        <v>1501</v>
      </c>
      <c r="S274" s="48"/>
      <c r="T274" s="48" t="s">
        <v>7851</v>
      </c>
      <c r="U274" s="58"/>
      <c r="V274" s="58"/>
      <c r="W274" s="49" t="s">
        <v>5329</v>
      </c>
      <c r="X274" s="46">
        <v>40393</v>
      </c>
      <c r="Y274" s="49" t="s">
        <v>1501</v>
      </c>
      <c r="Z274" s="49" t="s">
        <v>6405</v>
      </c>
      <c r="AA274" s="47" t="s">
        <v>7289</v>
      </c>
      <c r="AB274" s="48" t="s">
        <v>8874</v>
      </c>
      <c r="AC274" s="58"/>
      <c r="AD274" s="58"/>
      <c r="AE274" s="57"/>
      <c r="AF274" s="59"/>
      <c r="AG274" s="58"/>
      <c r="AH274" s="48" t="s">
        <v>8079</v>
      </c>
      <c r="AI274" s="58"/>
      <c r="AJ274" s="142">
        <v>14022873579011</v>
      </c>
      <c r="AK274" s="73" t="s">
        <v>9652</v>
      </c>
      <c r="AL274" s="45" t="s">
        <v>9653</v>
      </c>
      <c r="AM274" s="142" t="s">
        <v>9881</v>
      </c>
      <c r="AN274" s="73" t="s">
        <v>9655</v>
      </c>
      <c r="AO274" s="48" t="s">
        <v>9656</v>
      </c>
      <c r="AP274" s="48"/>
      <c r="AQ274" s="73"/>
      <c r="AR274" s="48"/>
      <c r="AS274" s="61"/>
    </row>
    <row r="275" spans="1:45">
      <c r="A275" s="51">
        <v>270</v>
      </c>
      <c r="B275" s="61" t="s">
        <v>2214</v>
      </c>
      <c r="C275" s="69" t="s">
        <v>3251</v>
      </c>
      <c r="D275" s="70" t="s">
        <v>4053</v>
      </c>
      <c r="E275" s="58"/>
      <c r="F275" s="58"/>
      <c r="G275" s="73"/>
      <c r="H275" s="35" t="s">
        <v>7770</v>
      </c>
      <c r="I275" s="75" t="s">
        <v>1870</v>
      </c>
      <c r="J275" s="75" t="s">
        <v>1870</v>
      </c>
      <c r="K275" s="46">
        <v>40882</v>
      </c>
      <c r="L275" s="46">
        <v>40940</v>
      </c>
      <c r="M275" s="46" t="s">
        <v>8610</v>
      </c>
      <c r="N275" s="45" t="s">
        <v>8607</v>
      </c>
      <c r="O275" s="140" t="s">
        <v>8611</v>
      </c>
      <c r="P275" s="46" t="s">
        <v>4372</v>
      </c>
      <c r="Q275" s="37" t="s">
        <v>7838</v>
      </c>
      <c r="R275" s="48" t="s">
        <v>1527</v>
      </c>
      <c r="S275" s="48"/>
      <c r="T275" s="48" t="s">
        <v>7851</v>
      </c>
      <c r="U275" s="58"/>
      <c r="V275" s="58"/>
      <c r="W275" s="49" t="s">
        <v>5330</v>
      </c>
      <c r="X275" s="46">
        <v>38580</v>
      </c>
      <c r="Y275" s="49" t="s">
        <v>6091</v>
      </c>
      <c r="Z275" s="49" t="s">
        <v>6406</v>
      </c>
      <c r="AA275" s="47"/>
      <c r="AB275" s="48" t="s">
        <v>8875</v>
      </c>
      <c r="AC275" s="58"/>
      <c r="AD275" s="58"/>
      <c r="AE275" s="57"/>
      <c r="AF275" s="59"/>
      <c r="AG275" s="58"/>
      <c r="AH275" s="48" t="s">
        <v>8080</v>
      </c>
      <c r="AI275" s="58"/>
      <c r="AJ275" s="142">
        <v>19025411413016</v>
      </c>
      <c r="AK275" s="73" t="s">
        <v>9652</v>
      </c>
      <c r="AL275" s="45" t="s">
        <v>9653</v>
      </c>
      <c r="AM275" s="142" t="s">
        <v>9882</v>
      </c>
      <c r="AN275" s="73" t="s">
        <v>9655</v>
      </c>
      <c r="AO275" s="48" t="s">
        <v>9667</v>
      </c>
      <c r="AP275" s="48"/>
      <c r="AQ275" s="73"/>
      <c r="AR275" s="48"/>
      <c r="AS275" s="61"/>
    </row>
    <row r="276" spans="1:45">
      <c r="A276" s="51">
        <v>271</v>
      </c>
      <c r="B276" s="61" t="s">
        <v>2215</v>
      </c>
      <c r="C276" s="69" t="s">
        <v>3252</v>
      </c>
      <c r="D276" s="70" t="s">
        <v>4053</v>
      </c>
      <c r="E276" s="58"/>
      <c r="F276" s="58"/>
      <c r="G276" s="73"/>
      <c r="H276" s="35" t="s">
        <v>7770</v>
      </c>
      <c r="I276" s="75" t="s">
        <v>1870</v>
      </c>
      <c r="J276" s="75" t="s">
        <v>1870</v>
      </c>
      <c r="K276" s="46">
        <v>40896</v>
      </c>
      <c r="L276" s="46">
        <v>40969</v>
      </c>
      <c r="M276" s="46" t="s">
        <v>8610</v>
      </c>
      <c r="N276" s="45" t="s">
        <v>8607</v>
      </c>
      <c r="O276" s="140" t="s">
        <v>8611</v>
      </c>
      <c r="P276" s="46" t="s">
        <v>4373</v>
      </c>
      <c r="Q276" s="37" t="s">
        <v>7838</v>
      </c>
      <c r="R276" s="48" t="s">
        <v>6098</v>
      </c>
      <c r="S276" s="48"/>
      <c r="T276" s="48" t="s">
        <v>7851</v>
      </c>
      <c r="U276" s="58"/>
      <c r="V276" s="58"/>
      <c r="W276" s="49" t="s">
        <v>5331</v>
      </c>
      <c r="X276" s="46">
        <v>42059</v>
      </c>
      <c r="Y276" s="49" t="s">
        <v>6090</v>
      </c>
      <c r="Z276" s="49" t="s">
        <v>6407</v>
      </c>
      <c r="AA276" s="47" t="s">
        <v>7290</v>
      </c>
      <c r="AB276" s="48" t="s">
        <v>8876</v>
      </c>
      <c r="AC276" s="58"/>
      <c r="AD276" s="58"/>
      <c r="AE276" s="57"/>
      <c r="AF276" s="59"/>
      <c r="AG276" s="58"/>
      <c r="AH276" s="48" t="s">
        <v>8081</v>
      </c>
      <c r="AI276" s="58"/>
      <c r="AJ276" s="142">
        <v>19025411409019</v>
      </c>
      <c r="AK276" s="73" t="s">
        <v>9652</v>
      </c>
      <c r="AL276" s="45" t="s">
        <v>9653</v>
      </c>
      <c r="AM276" s="142" t="s">
        <v>9883</v>
      </c>
      <c r="AN276" s="73" t="s">
        <v>9655</v>
      </c>
      <c r="AO276" s="48" t="s">
        <v>9667</v>
      </c>
      <c r="AP276" s="48"/>
      <c r="AQ276" s="73"/>
      <c r="AR276" s="48"/>
      <c r="AS276" s="61"/>
    </row>
    <row r="277" spans="1:45">
      <c r="A277" s="51">
        <v>272</v>
      </c>
      <c r="B277" s="61" t="s">
        <v>2216</v>
      </c>
      <c r="C277" s="69" t="s">
        <v>3253</v>
      </c>
      <c r="D277" s="70" t="s">
        <v>4053</v>
      </c>
      <c r="E277" s="58"/>
      <c r="F277" s="58"/>
      <c r="G277" s="73"/>
      <c r="H277" s="35" t="s">
        <v>7770</v>
      </c>
      <c r="I277" s="75" t="s">
        <v>1870</v>
      </c>
      <c r="J277" s="75" t="s">
        <v>1870</v>
      </c>
      <c r="K277" s="46">
        <v>41050</v>
      </c>
      <c r="L277" s="46">
        <v>41122</v>
      </c>
      <c r="M277" s="46" t="s">
        <v>8610</v>
      </c>
      <c r="N277" s="45" t="s">
        <v>8607</v>
      </c>
      <c r="O277" s="140" t="s">
        <v>8611</v>
      </c>
      <c r="P277" s="46" t="s">
        <v>4374</v>
      </c>
      <c r="Q277" s="37" t="s">
        <v>7838</v>
      </c>
      <c r="R277" s="48" t="s">
        <v>6114</v>
      </c>
      <c r="S277" s="48"/>
      <c r="T277" s="48" t="s">
        <v>7851</v>
      </c>
      <c r="U277" s="58"/>
      <c r="V277" s="58"/>
      <c r="W277" s="49" t="s">
        <v>5332</v>
      </c>
      <c r="X277" s="46">
        <v>32133</v>
      </c>
      <c r="Y277" s="49" t="s">
        <v>6114</v>
      </c>
      <c r="Z277" s="49" t="s">
        <v>6408</v>
      </c>
      <c r="AA277" s="47"/>
      <c r="AB277" s="48" t="s">
        <v>8877</v>
      </c>
      <c r="AC277" s="58"/>
      <c r="AD277" s="58"/>
      <c r="AE277" s="57"/>
      <c r="AF277" s="59"/>
      <c r="AG277" s="58"/>
      <c r="AH277" s="48" t="s">
        <v>8082</v>
      </c>
      <c r="AI277" s="58"/>
      <c r="AJ277" s="142">
        <v>19026105998015</v>
      </c>
      <c r="AK277" s="73" t="s">
        <v>9652</v>
      </c>
      <c r="AL277" s="45" t="s">
        <v>9653</v>
      </c>
      <c r="AM277" s="142" t="s">
        <v>9884</v>
      </c>
      <c r="AN277" s="73" t="s">
        <v>9655</v>
      </c>
      <c r="AO277" s="48" t="s">
        <v>9667</v>
      </c>
      <c r="AP277" s="48"/>
      <c r="AQ277" s="73"/>
      <c r="AR277" s="48"/>
      <c r="AS277" s="61"/>
    </row>
    <row r="278" spans="1:45">
      <c r="A278" s="51">
        <v>273</v>
      </c>
      <c r="B278" s="61" t="s">
        <v>2217</v>
      </c>
      <c r="C278" s="69" t="s">
        <v>3254</v>
      </c>
      <c r="D278" s="70" t="s">
        <v>4053</v>
      </c>
      <c r="E278" s="58"/>
      <c r="F278" s="58"/>
      <c r="G278" s="73"/>
      <c r="H278" s="35" t="s">
        <v>7770</v>
      </c>
      <c r="I278" s="75" t="s">
        <v>1870</v>
      </c>
      <c r="J278" s="75" t="s">
        <v>1870</v>
      </c>
      <c r="K278" s="46">
        <v>41505</v>
      </c>
      <c r="L278" s="46">
        <v>41579</v>
      </c>
      <c r="M278" s="46" t="s">
        <v>8610</v>
      </c>
      <c r="N278" s="45" t="s">
        <v>8607</v>
      </c>
      <c r="O278" s="140" t="s">
        <v>8611</v>
      </c>
      <c r="P278" s="46" t="s">
        <v>4375</v>
      </c>
      <c r="Q278" s="37" t="s">
        <v>7838</v>
      </c>
      <c r="R278" s="48" t="s">
        <v>6115</v>
      </c>
      <c r="S278" s="48"/>
      <c r="T278" s="48" t="s">
        <v>7851</v>
      </c>
      <c r="U278" s="58"/>
      <c r="V278" s="58"/>
      <c r="W278" s="49" t="s">
        <v>5333</v>
      </c>
      <c r="X278" s="46">
        <v>39862</v>
      </c>
      <c r="Y278" s="49" t="s">
        <v>6115</v>
      </c>
      <c r="Z278" s="49" t="s">
        <v>6409</v>
      </c>
      <c r="AA278" s="47" t="s">
        <v>7291</v>
      </c>
      <c r="AB278" s="48" t="s">
        <v>8878</v>
      </c>
      <c r="AC278" s="58"/>
      <c r="AD278" s="58"/>
      <c r="AE278" s="57"/>
      <c r="AF278" s="59"/>
      <c r="AG278" s="58"/>
      <c r="AH278" s="48">
        <v>7913229097</v>
      </c>
      <c r="AI278" s="58"/>
      <c r="AJ278" s="142">
        <v>19027566448013</v>
      </c>
      <c r="AK278" s="73" t="s">
        <v>9652</v>
      </c>
      <c r="AL278" s="45" t="s">
        <v>9653</v>
      </c>
      <c r="AM278" s="142"/>
      <c r="AN278" s="73"/>
      <c r="AO278" s="48"/>
      <c r="AP278" s="48"/>
      <c r="AQ278" s="73"/>
      <c r="AR278" s="48"/>
      <c r="AS278" s="61"/>
    </row>
    <row r="279" spans="1:45">
      <c r="A279" s="51">
        <v>274</v>
      </c>
      <c r="B279" s="61" t="s">
        <v>2218</v>
      </c>
      <c r="C279" s="69" t="s">
        <v>3255</v>
      </c>
      <c r="D279" s="70" t="s">
        <v>4051</v>
      </c>
      <c r="E279" s="58"/>
      <c r="F279" s="58"/>
      <c r="G279" s="73"/>
      <c r="H279" s="35" t="s">
        <v>7770</v>
      </c>
      <c r="I279" s="75" t="s">
        <v>1870</v>
      </c>
      <c r="J279" s="75" t="s">
        <v>1870</v>
      </c>
      <c r="K279" s="46">
        <v>41750</v>
      </c>
      <c r="L279" s="46">
        <v>41821</v>
      </c>
      <c r="M279" s="46">
        <v>42551</v>
      </c>
      <c r="N279" s="45" t="s">
        <v>8605</v>
      </c>
      <c r="O279" s="140" t="s">
        <v>8625</v>
      </c>
      <c r="P279" s="46" t="s">
        <v>4376</v>
      </c>
      <c r="Q279" s="37" t="s">
        <v>7838</v>
      </c>
      <c r="R279" s="48" t="s">
        <v>1641</v>
      </c>
      <c r="S279" s="48"/>
      <c r="T279" s="48" t="s">
        <v>7851</v>
      </c>
      <c r="U279" s="58"/>
      <c r="V279" s="58"/>
      <c r="W279" s="49" t="s">
        <v>5334</v>
      </c>
      <c r="X279" s="46">
        <v>39374</v>
      </c>
      <c r="Y279" s="49" t="s">
        <v>1641</v>
      </c>
      <c r="Z279" s="49" t="s">
        <v>6410</v>
      </c>
      <c r="AA279" s="47" t="s">
        <v>7292</v>
      </c>
      <c r="AB279" s="48" t="s">
        <v>8879</v>
      </c>
      <c r="AC279" s="58"/>
      <c r="AD279" s="58"/>
      <c r="AE279" s="57"/>
      <c r="AF279" s="59"/>
      <c r="AG279" s="58"/>
      <c r="AH279" s="48">
        <v>7914111146</v>
      </c>
      <c r="AI279" s="58"/>
      <c r="AJ279" s="142">
        <v>19028252036019</v>
      </c>
      <c r="AK279" s="73" t="s">
        <v>9652</v>
      </c>
      <c r="AL279" s="45" t="s">
        <v>9653</v>
      </c>
      <c r="AM279" s="142" t="s">
        <v>9885</v>
      </c>
      <c r="AN279" s="73" t="s">
        <v>9655</v>
      </c>
      <c r="AO279" s="48" t="s">
        <v>9667</v>
      </c>
      <c r="AP279" s="48"/>
      <c r="AQ279" s="73"/>
      <c r="AR279" s="48"/>
      <c r="AS279" s="61"/>
    </row>
    <row r="280" spans="1:45">
      <c r="A280" s="51">
        <v>275</v>
      </c>
      <c r="B280" s="61" t="s">
        <v>2219</v>
      </c>
      <c r="C280" s="69" t="s">
        <v>3256</v>
      </c>
      <c r="D280" s="70" t="s">
        <v>4053</v>
      </c>
      <c r="E280" s="58"/>
      <c r="F280" s="58"/>
      <c r="G280" s="73"/>
      <c r="H280" s="35" t="s">
        <v>7770</v>
      </c>
      <c r="I280" s="75" t="s">
        <v>1870</v>
      </c>
      <c r="J280" s="75" t="s">
        <v>1870</v>
      </c>
      <c r="K280" s="46">
        <v>41764</v>
      </c>
      <c r="L280" s="46">
        <v>41821</v>
      </c>
      <c r="M280" s="46">
        <v>42551</v>
      </c>
      <c r="N280" s="45" t="s">
        <v>8605</v>
      </c>
      <c r="O280" s="140" t="s">
        <v>8625</v>
      </c>
      <c r="P280" s="46" t="s">
        <v>4377</v>
      </c>
      <c r="Q280" s="37" t="s">
        <v>7837</v>
      </c>
      <c r="R280" s="48" t="s">
        <v>1626</v>
      </c>
      <c r="S280" s="48"/>
      <c r="T280" s="48" t="s">
        <v>7851</v>
      </c>
      <c r="U280" s="58"/>
      <c r="V280" s="58"/>
      <c r="W280" s="49" t="s">
        <v>5335</v>
      </c>
      <c r="X280" s="46">
        <v>40037</v>
      </c>
      <c r="Y280" s="49" t="s">
        <v>1626</v>
      </c>
      <c r="Z280" s="49" t="s">
        <v>6411</v>
      </c>
      <c r="AA280" s="47" t="s">
        <v>7293</v>
      </c>
      <c r="AB280" s="48" t="s">
        <v>8880</v>
      </c>
      <c r="AC280" s="58"/>
      <c r="AD280" s="58"/>
      <c r="AE280" s="57"/>
      <c r="AF280" s="59"/>
      <c r="AG280" s="58"/>
      <c r="AH280" s="48">
        <v>7914111145</v>
      </c>
      <c r="AI280" s="58"/>
      <c r="AJ280" s="142">
        <v>19028232179018</v>
      </c>
      <c r="AK280" s="73" t="s">
        <v>9652</v>
      </c>
      <c r="AL280" s="45" t="s">
        <v>9886</v>
      </c>
      <c r="AM280" s="142"/>
      <c r="AN280" s="73"/>
      <c r="AO280" s="48"/>
      <c r="AP280" s="48"/>
      <c r="AQ280" s="73"/>
      <c r="AR280" s="48"/>
      <c r="AS280" s="61"/>
    </row>
    <row r="281" spans="1:45">
      <c r="A281" s="51">
        <v>276</v>
      </c>
      <c r="B281" s="61" t="s">
        <v>2220</v>
      </c>
      <c r="C281" s="69" t="s">
        <v>3257</v>
      </c>
      <c r="D281" s="70" t="s">
        <v>4053</v>
      </c>
      <c r="E281" s="58"/>
      <c r="F281" s="58"/>
      <c r="G281" s="73"/>
      <c r="H281" s="35" t="s">
        <v>7770</v>
      </c>
      <c r="I281" s="75" t="s">
        <v>1870</v>
      </c>
      <c r="J281" s="75" t="s">
        <v>1870</v>
      </c>
      <c r="K281" s="46">
        <v>42303</v>
      </c>
      <c r="L281" s="46">
        <v>42303</v>
      </c>
      <c r="M281" s="46" t="s">
        <v>8610</v>
      </c>
      <c r="N281" s="45" t="s">
        <v>8640</v>
      </c>
      <c r="O281" s="140"/>
      <c r="P281" s="46" t="s">
        <v>4378</v>
      </c>
      <c r="Q281" s="37" t="s">
        <v>7838</v>
      </c>
      <c r="R281" s="48" t="s">
        <v>1596</v>
      </c>
      <c r="S281" s="48"/>
      <c r="T281" s="48" t="s">
        <v>7851</v>
      </c>
      <c r="U281" s="58"/>
      <c r="V281" s="58"/>
      <c r="W281" s="49" t="s">
        <v>5336</v>
      </c>
      <c r="X281" s="46">
        <v>39290</v>
      </c>
      <c r="Y281" s="49" t="s">
        <v>1596</v>
      </c>
      <c r="Z281" s="49" t="s">
        <v>6412</v>
      </c>
      <c r="AA281" s="47" t="s">
        <v>7294</v>
      </c>
      <c r="AB281" s="48" t="s">
        <v>8881</v>
      </c>
      <c r="AC281" s="58"/>
      <c r="AD281" s="58"/>
      <c r="AE281" s="57"/>
      <c r="AF281" s="59"/>
      <c r="AG281" s="58"/>
      <c r="AH281" s="48"/>
      <c r="AI281" s="58"/>
      <c r="AJ281" s="142"/>
      <c r="AK281" s="73"/>
      <c r="AL281" s="45"/>
      <c r="AM281" s="142"/>
      <c r="AN281" s="73"/>
      <c r="AO281" s="48"/>
      <c r="AP281" s="48"/>
      <c r="AQ281" s="73"/>
      <c r="AR281" s="48"/>
      <c r="AS281" s="61"/>
    </row>
    <row r="282" spans="1:45">
      <c r="A282" s="51">
        <v>277</v>
      </c>
      <c r="B282" s="61" t="s">
        <v>2221</v>
      </c>
      <c r="C282" s="69" t="s">
        <v>3258</v>
      </c>
      <c r="D282" s="71" t="s">
        <v>4053</v>
      </c>
      <c r="E282" s="58"/>
      <c r="F282" s="58"/>
      <c r="G282" s="73"/>
      <c r="H282" s="35" t="s">
        <v>7770</v>
      </c>
      <c r="I282" s="75" t="s">
        <v>1870</v>
      </c>
      <c r="J282" s="75" t="s">
        <v>1870</v>
      </c>
      <c r="K282" s="46">
        <v>42310</v>
      </c>
      <c r="L282" s="46">
        <v>42310</v>
      </c>
      <c r="M282" s="46" t="s">
        <v>8610</v>
      </c>
      <c r="N282" s="45" t="s">
        <v>8640</v>
      </c>
      <c r="O282" s="140"/>
      <c r="P282" s="46" t="s">
        <v>4379</v>
      </c>
      <c r="Q282" s="37" t="s">
        <v>7838</v>
      </c>
      <c r="R282" s="48" t="s">
        <v>1477</v>
      </c>
      <c r="S282" s="48"/>
      <c r="T282" s="48" t="s">
        <v>7851</v>
      </c>
      <c r="U282" s="58"/>
      <c r="V282" s="58"/>
      <c r="W282" s="49" t="s">
        <v>5337</v>
      </c>
      <c r="X282" s="46">
        <v>39357</v>
      </c>
      <c r="Y282" s="49" t="s">
        <v>1477</v>
      </c>
      <c r="Z282" s="49" t="s">
        <v>6413</v>
      </c>
      <c r="AA282" s="47" t="s">
        <v>7295</v>
      </c>
      <c r="AB282" s="48" t="s">
        <v>8882</v>
      </c>
      <c r="AC282" s="58"/>
      <c r="AD282" s="58"/>
      <c r="AE282" s="57"/>
      <c r="AF282" s="59"/>
      <c r="AG282" s="58"/>
      <c r="AH282" s="48"/>
      <c r="AI282" s="58"/>
      <c r="AJ282" s="142"/>
      <c r="AK282" s="73"/>
      <c r="AL282" s="45"/>
      <c r="AM282" s="142"/>
      <c r="AN282" s="73"/>
      <c r="AO282" s="48"/>
      <c r="AP282" s="48"/>
      <c r="AQ282" s="73"/>
      <c r="AR282" s="48"/>
      <c r="AS282" s="61"/>
    </row>
    <row r="283" spans="1:45">
      <c r="A283" s="51">
        <v>278</v>
      </c>
      <c r="B283" s="61" t="s">
        <v>2222</v>
      </c>
      <c r="C283" s="69" t="s">
        <v>3099</v>
      </c>
      <c r="D283" s="70" t="s">
        <v>4050</v>
      </c>
      <c r="E283" s="58"/>
      <c r="F283" s="58"/>
      <c r="G283" s="73"/>
      <c r="H283" s="35" t="s">
        <v>7771</v>
      </c>
      <c r="I283" s="75" t="s">
        <v>1870</v>
      </c>
      <c r="J283" s="75" t="s">
        <v>1870</v>
      </c>
      <c r="K283" s="46">
        <v>41456</v>
      </c>
      <c r="L283" s="46">
        <v>41518</v>
      </c>
      <c r="M283" s="46" t="s">
        <v>8610</v>
      </c>
      <c r="N283" s="45" t="s">
        <v>8607</v>
      </c>
      <c r="O283" s="140" t="s">
        <v>8611</v>
      </c>
      <c r="P283" s="46" t="s">
        <v>4380</v>
      </c>
      <c r="Q283" s="37" t="s">
        <v>7838</v>
      </c>
      <c r="R283" s="48" t="s">
        <v>6091</v>
      </c>
      <c r="T283" s="48" t="s">
        <v>7853</v>
      </c>
      <c r="U283" s="58"/>
      <c r="V283" s="58"/>
      <c r="W283" s="49" t="s">
        <v>5338</v>
      </c>
      <c r="X283" s="46">
        <v>39008</v>
      </c>
      <c r="Y283" s="49" t="s">
        <v>6093</v>
      </c>
      <c r="Z283" s="49" t="s">
        <v>6414</v>
      </c>
      <c r="AA283" s="47" t="s">
        <v>7296</v>
      </c>
      <c r="AB283" s="48" t="s">
        <v>8883</v>
      </c>
      <c r="AC283" s="58"/>
      <c r="AD283" s="58"/>
      <c r="AE283" s="57"/>
      <c r="AF283" s="59"/>
      <c r="AG283" s="58"/>
      <c r="AH283" s="48"/>
      <c r="AI283" s="58"/>
      <c r="AJ283" s="142">
        <v>19027355987015</v>
      </c>
      <c r="AK283" s="73" t="s">
        <v>9652</v>
      </c>
      <c r="AL283" s="45" t="s">
        <v>9653</v>
      </c>
      <c r="AM283" s="142" t="s">
        <v>9887</v>
      </c>
      <c r="AN283" s="73" t="s">
        <v>9655</v>
      </c>
      <c r="AO283" s="48" t="s">
        <v>9667</v>
      </c>
      <c r="AP283" s="48"/>
      <c r="AQ283" s="73"/>
      <c r="AR283" s="48"/>
      <c r="AS283" s="61"/>
    </row>
    <row r="284" spans="1:45">
      <c r="A284" s="51">
        <v>279</v>
      </c>
      <c r="B284" s="61" t="s">
        <v>2223</v>
      </c>
      <c r="C284" s="69" t="s">
        <v>3259</v>
      </c>
      <c r="D284" s="70" t="s">
        <v>4053</v>
      </c>
      <c r="E284" s="58"/>
      <c r="F284" s="58"/>
      <c r="G284" s="73"/>
      <c r="H284" s="35" t="s">
        <v>7771</v>
      </c>
      <c r="I284" s="75" t="s">
        <v>1870</v>
      </c>
      <c r="J284" s="75" t="s">
        <v>1870</v>
      </c>
      <c r="K284" s="46">
        <v>40148</v>
      </c>
      <c r="L284" s="46">
        <v>40210</v>
      </c>
      <c r="M284" s="46" t="s">
        <v>8610</v>
      </c>
      <c r="N284" s="45" t="s">
        <v>8607</v>
      </c>
      <c r="O284" s="140" t="s">
        <v>8611</v>
      </c>
      <c r="P284" s="46" t="s">
        <v>4381</v>
      </c>
      <c r="Q284" s="37" t="s">
        <v>7838</v>
      </c>
      <c r="R284" s="48" t="s">
        <v>6091</v>
      </c>
      <c r="S284" s="48"/>
      <c r="T284" s="48" t="s">
        <v>7851</v>
      </c>
      <c r="U284" s="58"/>
      <c r="V284" s="58"/>
      <c r="W284" s="49" t="s">
        <v>5339</v>
      </c>
      <c r="X284" s="46">
        <v>39000</v>
      </c>
      <c r="Y284" s="49" t="s">
        <v>6089</v>
      </c>
      <c r="Z284" s="49" t="s">
        <v>6415</v>
      </c>
      <c r="AA284" s="47"/>
      <c r="AB284" s="48" t="s">
        <v>8884</v>
      </c>
      <c r="AC284" s="58"/>
      <c r="AD284" s="58"/>
      <c r="AE284" s="57"/>
      <c r="AF284" s="59"/>
      <c r="AG284" s="58"/>
      <c r="AH284" s="48" t="s">
        <v>8083</v>
      </c>
      <c r="AI284" s="58"/>
      <c r="AJ284" s="142">
        <v>14022873646019</v>
      </c>
      <c r="AK284" s="73" t="s">
        <v>9652</v>
      </c>
      <c r="AL284" s="45" t="s">
        <v>9653</v>
      </c>
      <c r="AM284" s="142" t="s">
        <v>9888</v>
      </c>
      <c r="AN284" s="73" t="s">
        <v>9655</v>
      </c>
      <c r="AO284" s="48" t="s">
        <v>9656</v>
      </c>
      <c r="AP284" s="48"/>
      <c r="AQ284" s="73"/>
      <c r="AR284" s="48"/>
      <c r="AS284" s="61"/>
    </row>
    <row r="285" spans="1:45">
      <c r="A285" s="51">
        <v>280</v>
      </c>
      <c r="B285" s="61" t="s">
        <v>2224</v>
      </c>
      <c r="C285" s="69" t="s">
        <v>3260</v>
      </c>
      <c r="D285" s="70" t="s">
        <v>1890</v>
      </c>
      <c r="E285" s="58"/>
      <c r="F285" s="58"/>
      <c r="G285" s="73"/>
      <c r="H285" s="35" t="s">
        <v>7771</v>
      </c>
      <c r="I285" s="75" t="s">
        <v>1870</v>
      </c>
      <c r="J285" s="75" t="s">
        <v>1870</v>
      </c>
      <c r="K285" s="46">
        <v>40609</v>
      </c>
      <c r="L285" s="46">
        <v>40664</v>
      </c>
      <c r="M285" s="46" t="s">
        <v>8610</v>
      </c>
      <c r="N285" s="45" t="s">
        <v>8607</v>
      </c>
      <c r="O285" s="140" t="s">
        <v>8611</v>
      </c>
      <c r="P285" s="46" t="s">
        <v>4382</v>
      </c>
      <c r="Q285" s="37" t="s">
        <v>7838</v>
      </c>
      <c r="R285" s="48" t="s">
        <v>6091</v>
      </c>
      <c r="S285" s="48"/>
      <c r="T285" s="48" t="s">
        <v>7851</v>
      </c>
      <c r="U285" s="58"/>
      <c r="V285" s="58"/>
      <c r="W285" s="49" t="s">
        <v>5340</v>
      </c>
      <c r="X285" s="46">
        <v>38724</v>
      </c>
      <c r="Y285" s="49" t="s">
        <v>6089</v>
      </c>
      <c r="Z285" s="49" t="s">
        <v>6416</v>
      </c>
      <c r="AA285" s="47"/>
      <c r="AB285" s="48" t="s">
        <v>8885</v>
      </c>
      <c r="AC285" s="58"/>
      <c r="AD285" s="58"/>
      <c r="AE285" s="57"/>
      <c r="AF285" s="59"/>
      <c r="AG285" s="58"/>
      <c r="AH285" s="48" t="s">
        <v>8084</v>
      </c>
      <c r="AI285" s="58"/>
      <c r="AJ285" s="142">
        <v>14024170363018</v>
      </c>
      <c r="AK285" s="73" t="s">
        <v>9652</v>
      </c>
      <c r="AL285" s="45" t="s">
        <v>9653</v>
      </c>
      <c r="AM285" s="142" t="s">
        <v>9889</v>
      </c>
      <c r="AN285" s="73" t="s">
        <v>9655</v>
      </c>
      <c r="AO285" s="48" t="s">
        <v>9656</v>
      </c>
      <c r="AP285" s="48"/>
      <c r="AQ285" s="73"/>
      <c r="AR285" s="48"/>
      <c r="AS285" s="61"/>
    </row>
    <row r="286" spans="1:45">
      <c r="A286" s="51">
        <v>281</v>
      </c>
      <c r="B286" s="61" t="s">
        <v>2225</v>
      </c>
      <c r="C286" s="69" t="s">
        <v>3261</v>
      </c>
      <c r="D286" s="70" t="s">
        <v>4051</v>
      </c>
      <c r="E286" s="58"/>
      <c r="F286" s="58"/>
      <c r="G286" s="73"/>
      <c r="H286" s="35" t="s">
        <v>7771</v>
      </c>
      <c r="I286" s="75" t="s">
        <v>1870</v>
      </c>
      <c r="J286" s="75" t="s">
        <v>1870</v>
      </c>
      <c r="K286" s="46">
        <v>40975</v>
      </c>
      <c r="L286" s="46">
        <v>41030</v>
      </c>
      <c r="M286" s="46" t="s">
        <v>8610</v>
      </c>
      <c r="N286" s="45" t="s">
        <v>8607</v>
      </c>
      <c r="O286" s="140" t="s">
        <v>8611</v>
      </c>
      <c r="P286" s="46" t="s">
        <v>4383</v>
      </c>
      <c r="Q286" s="37" t="s">
        <v>7838</v>
      </c>
      <c r="R286" s="48" t="s">
        <v>7867</v>
      </c>
      <c r="S286" s="48"/>
      <c r="T286" s="48" t="s">
        <v>7851</v>
      </c>
      <c r="U286" s="58"/>
      <c r="V286" s="58"/>
      <c r="W286" s="49" t="s">
        <v>5341</v>
      </c>
      <c r="X286" s="46">
        <v>42167</v>
      </c>
      <c r="Y286" s="49" t="s">
        <v>1584</v>
      </c>
      <c r="Z286" s="49" t="s">
        <v>6417</v>
      </c>
      <c r="AA286" s="47" t="s">
        <v>7297</v>
      </c>
      <c r="AB286" s="48" t="s">
        <v>8886</v>
      </c>
      <c r="AC286" s="58"/>
      <c r="AD286" s="58"/>
      <c r="AE286" s="57"/>
      <c r="AF286" s="59"/>
      <c r="AG286" s="58"/>
      <c r="AH286" s="48" t="s">
        <v>8085</v>
      </c>
      <c r="AI286" s="58"/>
      <c r="AJ286" s="142">
        <v>19023634765019</v>
      </c>
      <c r="AK286" s="73" t="s">
        <v>9652</v>
      </c>
      <c r="AL286" s="45" t="s">
        <v>9653</v>
      </c>
      <c r="AM286" s="142" t="s">
        <v>9890</v>
      </c>
      <c r="AN286" s="73" t="s">
        <v>9655</v>
      </c>
      <c r="AO286" s="48" t="s">
        <v>9706</v>
      </c>
      <c r="AP286" s="48"/>
      <c r="AQ286" s="73"/>
      <c r="AR286" s="48"/>
      <c r="AS286" s="61"/>
    </row>
    <row r="287" spans="1:45">
      <c r="A287" s="51">
        <v>282</v>
      </c>
      <c r="B287" s="61" t="s">
        <v>2226</v>
      </c>
      <c r="C287" s="69" t="s">
        <v>3262</v>
      </c>
      <c r="D287" s="70" t="s">
        <v>4053</v>
      </c>
      <c r="E287" s="58"/>
      <c r="F287" s="58"/>
      <c r="G287" s="73"/>
      <c r="H287" s="35" t="s">
        <v>7771</v>
      </c>
      <c r="I287" s="75" t="s">
        <v>1870</v>
      </c>
      <c r="J287" s="75" t="s">
        <v>1870</v>
      </c>
      <c r="K287" s="46">
        <v>39846</v>
      </c>
      <c r="L287" s="46">
        <v>39904</v>
      </c>
      <c r="M287" s="46" t="s">
        <v>8610</v>
      </c>
      <c r="N287" s="45" t="s">
        <v>8607</v>
      </c>
      <c r="O287" s="140" t="s">
        <v>8611</v>
      </c>
      <c r="P287" s="46" t="s">
        <v>4309</v>
      </c>
      <c r="Q287" s="37" t="s">
        <v>7838</v>
      </c>
      <c r="R287" s="48" t="s">
        <v>1608</v>
      </c>
      <c r="S287" s="48"/>
      <c r="T287" s="48" t="s">
        <v>7851</v>
      </c>
      <c r="U287" s="58"/>
      <c r="V287" s="58"/>
      <c r="W287" s="49" t="s">
        <v>5342</v>
      </c>
      <c r="X287" s="46">
        <v>40141</v>
      </c>
      <c r="Y287" s="49" t="s">
        <v>6091</v>
      </c>
      <c r="Z287" s="49" t="s">
        <v>6418</v>
      </c>
      <c r="AA287" s="47" t="s">
        <v>7298</v>
      </c>
      <c r="AB287" s="48" t="s">
        <v>8887</v>
      </c>
      <c r="AC287" s="58"/>
      <c r="AD287" s="58"/>
      <c r="AE287" s="57"/>
      <c r="AF287" s="59"/>
      <c r="AG287" s="58"/>
      <c r="AH287" s="48" t="s">
        <v>8086</v>
      </c>
      <c r="AI287" s="58"/>
      <c r="AJ287" s="142">
        <v>14022873640010</v>
      </c>
      <c r="AK287" s="73" t="s">
        <v>9652</v>
      </c>
      <c r="AL287" s="45" t="s">
        <v>9653</v>
      </c>
      <c r="AM287" s="142" t="s">
        <v>9891</v>
      </c>
      <c r="AN287" s="73" t="s">
        <v>9655</v>
      </c>
      <c r="AO287" s="48" t="s">
        <v>9656</v>
      </c>
      <c r="AP287" s="48"/>
      <c r="AQ287" s="73"/>
      <c r="AR287" s="48"/>
      <c r="AS287" s="61"/>
    </row>
    <row r="288" spans="1:45">
      <c r="A288" s="51">
        <v>283</v>
      </c>
      <c r="B288" s="61" t="s">
        <v>2227</v>
      </c>
      <c r="C288" s="69" t="s">
        <v>3263</v>
      </c>
      <c r="D288" s="70" t="s">
        <v>4053</v>
      </c>
      <c r="E288" s="58"/>
      <c r="F288" s="58"/>
      <c r="G288" s="73"/>
      <c r="H288" s="35" t="s">
        <v>7771</v>
      </c>
      <c r="I288" s="75" t="s">
        <v>1870</v>
      </c>
      <c r="J288" s="75" t="s">
        <v>1870</v>
      </c>
      <c r="K288" s="46">
        <v>40026</v>
      </c>
      <c r="L288" s="46">
        <v>40087</v>
      </c>
      <c r="M288" s="46" t="s">
        <v>8610</v>
      </c>
      <c r="N288" s="45" t="s">
        <v>8607</v>
      </c>
      <c r="O288" s="140" t="s">
        <v>8611</v>
      </c>
      <c r="P288" s="46" t="s">
        <v>4384</v>
      </c>
      <c r="Q288" s="37" t="s">
        <v>7838</v>
      </c>
      <c r="R288" s="48" t="s">
        <v>6091</v>
      </c>
      <c r="S288" s="48"/>
      <c r="T288" s="48" t="s">
        <v>7851</v>
      </c>
      <c r="U288" s="58"/>
      <c r="V288" s="58"/>
      <c r="W288" s="49" t="s">
        <v>5343</v>
      </c>
      <c r="X288" s="46">
        <v>35355</v>
      </c>
      <c r="Y288" s="49" t="s">
        <v>6089</v>
      </c>
      <c r="Z288" s="49" t="s">
        <v>6419</v>
      </c>
      <c r="AA288" s="47" t="s">
        <v>7299</v>
      </c>
      <c r="AB288" s="48" t="s">
        <v>8888</v>
      </c>
      <c r="AC288" s="58"/>
      <c r="AD288" s="58"/>
      <c r="AE288" s="57"/>
      <c r="AF288" s="59"/>
      <c r="AG288" s="58"/>
      <c r="AH288" s="48" t="s">
        <v>8087</v>
      </c>
      <c r="AI288" s="58"/>
      <c r="AJ288" s="142">
        <v>14022873642013</v>
      </c>
      <c r="AK288" s="73" t="s">
        <v>9652</v>
      </c>
      <c r="AL288" s="45" t="s">
        <v>9653</v>
      </c>
      <c r="AM288" s="142" t="s">
        <v>9892</v>
      </c>
      <c r="AN288" s="73" t="s">
        <v>9655</v>
      </c>
      <c r="AO288" s="48" t="s">
        <v>9656</v>
      </c>
      <c r="AP288" s="48"/>
      <c r="AQ288" s="73"/>
      <c r="AR288" s="48"/>
      <c r="AS288" s="61"/>
    </row>
    <row r="289" spans="1:45">
      <c r="A289" s="51">
        <v>284</v>
      </c>
      <c r="B289" s="61" t="s">
        <v>2228</v>
      </c>
      <c r="C289" s="69" t="s">
        <v>3264</v>
      </c>
      <c r="D289" s="70" t="s">
        <v>4051</v>
      </c>
      <c r="E289" s="58"/>
      <c r="F289" s="58"/>
      <c r="G289" s="73"/>
      <c r="H289" s="35" t="s">
        <v>7771</v>
      </c>
      <c r="I289" s="75" t="s">
        <v>1870</v>
      </c>
      <c r="J289" s="75" t="s">
        <v>1870</v>
      </c>
      <c r="K289" s="46">
        <v>41057</v>
      </c>
      <c r="L289" s="46">
        <v>41122</v>
      </c>
      <c r="M289" s="46" t="s">
        <v>8610</v>
      </c>
      <c r="N289" s="45" t="s">
        <v>8607</v>
      </c>
      <c r="O289" s="140" t="s">
        <v>8611</v>
      </c>
      <c r="P289" s="46" t="s">
        <v>4385</v>
      </c>
      <c r="Q289" s="37" t="s">
        <v>7838</v>
      </c>
      <c r="R289" s="48" t="s">
        <v>6116</v>
      </c>
      <c r="S289" s="48"/>
      <c r="T289" s="48" t="s">
        <v>7851</v>
      </c>
      <c r="U289" s="58"/>
      <c r="V289" s="58"/>
      <c r="W289" s="49" t="s">
        <v>5344</v>
      </c>
      <c r="X289" s="46">
        <v>36344</v>
      </c>
      <c r="Y289" s="49" t="s">
        <v>6116</v>
      </c>
      <c r="Z289" s="49" t="s">
        <v>6420</v>
      </c>
      <c r="AA289" s="47"/>
      <c r="AB289" s="48" t="s">
        <v>8889</v>
      </c>
      <c r="AC289" s="58"/>
      <c r="AD289" s="58"/>
      <c r="AE289" s="57"/>
      <c r="AF289" s="59"/>
      <c r="AG289" s="58"/>
      <c r="AH289" s="48" t="s">
        <v>8088</v>
      </c>
      <c r="AI289" s="58"/>
      <c r="AJ289" s="142">
        <v>19026106014019</v>
      </c>
      <c r="AK289" s="73" t="s">
        <v>9652</v>
      </c>
      <c r="AL289" s="45" t="s">
        <v>9653</v>
      </c>
      <c r="AM289" s="142" t="s">
        <v>9893</v>
      </c>
      <c r="AN289" s="73" t="s">
        <v>9655</v>
      </c>
      <c r="AO289" s="48" t="s">
        <v>9667</v>
      </c>
      <c r="AP289" s="48"/>
      <c r="AQ289" s="73"/>
      <c r="AR289" s="48"/>
      <c r="AS289" s="61"/>
    </row>
    <row r="290" spans="1:45">
      <c r="A290" s="51">
        <v>285</v>
      </c>
      <c r="B290" s="61" t="s">
        <v>2229</v>
      </c>
      <c r="C290" s="69" t="s">
        <v>3265</v>
      </c>
      <c r="D290" s="71" t="s">
        <v>1893</v>
      </c>
      <c r="E290" s="58"/>
      <c r="F290" s="58"/>
      <c r="G290" s="73"/>
      <c r="H290" s="35" t="s">
        <v>7771</v>
      </c>
      <c r="I290" s="75" t="s">
        <v>1870</v>
      </c>
      <c r="J290" s="75" t="s">
        <v>1870</v>
      </c>
      <c r="K290" s="46">
        <v>41085</v>
      </c>
      <c r="L290" s="46">
        <v>41153</v>
      </c>
      <c r="M290" s="46" t="s">
        <v>8610</v>
      </c>
      <c r="N290" s="45" t="s">
        <v>8607</v>
      </c>
      <c r="O290" s="140" t="s">
        <v>8611</v>
      </c>
      <c r="P290" s="46" t="s">
        <v>4386</v>
      </c>
      <c r="Q290" s="37" t="s">
        <v>7838</v>
      </c>
      <c r="R290" s="48" t="s">
        <v>1495</v>
      </c>
      <c r="S290" s="48"/>
      <c r="T290" s="48" t="s">
        <v>7851</v>
      </c>
      <c r="U290" s="58"/>
      <c r="V290" s="58"/>
      <c r="W290" s="49" t="s">
        <v>5345</v>
      </c>
      <c r="X290" s="46">
        <v>38901</v>
      </c>
      <c r="Y290" s="49" t="s">
        <v>1495</v>
      </c>
      <c r="Z290" s="49" t="s">
        <v>6421</v>
      </c>
      <c r="AA290" s="47"/>
      <c r="AB290" s="48" t="s">
        <v>8890</v>
      </c>
      <c r="AC290" s="58"/>
      <c r="AD290" s="58"/>
      <c r="AE290" s="57"/>
      <c r="AF290" s="59"/>
      <c r="AG290" s="58"/>
      <c r="AH290" s="48" t="s">
        <v>8089</v>
      </c>
      <c r="AI290" s="58"/>
      <c r="AJ290" s="142">
        <v>19026106024014</v>
      </c>
      <c r="AK290" s="73" t="s">
        <v>9652</v>
      </c>
      <c r="AL290" s="45" t="s">
        <v>9653</v>
      </c>
      <c r="AM290" s="142" t="s">
        <v>9894</v>
      </c>
      <c r="AN290" s="73" t="s">
        <v>9655</v>
      </c>
      <c r="AO290" s="48" t="s">
        <v>9667</v>
      </c>
      <c r="AP290" s="48"/>
      <c r="AQ290" s="73"/>
      <c r="AR290" s="48"/>
      <c r="AS290" s="61"/>
    </row>
    <row r="291" spans="1:45">
      <c r="A291" s="51">
        <v>286</v>
      </c>
      <c r="B291" s="61" t="s">
        <v>2230</v>
      </c>
      <c r="C291" s="69" t="s">
        <v>3266</v>
      </c>
      <c r="D291" s="70" t="s">
        <v>4051</v>
      </c>
      <c r="E291" s="58"/>
      <c r="F291" s="58"/>
      <c r="G291" s="73"/>
      <c r="H291" s="35" t="s">
        <v>7771</v>
      </c>
      <c r="I291" s="75" t="s">
        <v>1870</v>
      </c>
      <c r="J291" s="75" t="s">
        <v>1870</v>
      </c>
      <c r="K291" s="46">
        <v>41218</v>
      </c>
      <c r="L291" s="46">
        <v>41275</v>
      </c>
      <c r="M291" s="46" t="s">
        <v>8610</v>
      </c>
      <c r="N291" s="45" t="s">
        <v>8607</v>
      </c>
      <c r="O291" s="140" t="s">
        <v>8611</v>
      </c>
      <c r="P291" s="46" t="s">
        <v>4387</v>
      </c>
      <c r="Q291" s="37" t="s">
        <v>7838</v>
      </c>
      <c r="R291" s="48" t="s">
        <v>1560</v>
      </c>
      <c r="S291" s="48"/>
      <c r="T291" s="48" t="s">
        <v>7851</v>
      </c>
      <c r="U291" s="58"/>
      <c r="V291" s="58"/>
      <c r="W291" s="49" t="s">
        <v>5346</v>
      </c>
      <c r="X291" s="46">
        <v>41232</v>
      </c>
      <c r="Y291" s="49" t="s">
        <v>1560</v>
      </c>
      <c r="Z291" s="49" t="s">
        <v>6422</v>
      </c>
      <c r="AA291" s="47" t="s">
        <v>7300</v>
      </c>
      <c r="AB291" s="48" t="s">
        <v>8891</v>
      </c>
      <c r="AC291" s="58"/>
      <c r="AD291" s="58"/>
      <c r="AE291" s="57"/>
      <c r="AF291" s="59"/>
      <c r="AG291" s="58"/>
      <c r="AH291" s="48">
        <v>7913046208</v>
      </c>
      <c r="AI291" s="58"/>
      <c r="AJ291" s="142">
        <v>19026740359010</v>
      </c>
      <c r="AK291" s="73" t="s">
        <v>9652</v>
      </c>
      <c r="AL291" s="45" t="s">
        <v>9653</v>
      </c>
      <c r="AM291" s="142" t="s">
        <v>9895</v>
      </c>
      <c r="AN291" s="73" t="s">
        <v>9655</v>
      </c>
      <c r="AO291" s="48" t="s">
        <v>9667</v>
      </c>
      <c r="AP291" s="48"/>
      <c r="AQ291" s="73"/>
      <c r="AR291" s="48"/>
      <c r="AS291" s="61"/>
    </row>
    <row r="292" spans="1:45">
      <c r="A292" s="51">
        <v>287</v>
      </c>
      <c r="B292" s="61" t="s">
        <v>2231</v>
      </c>
      <c r="C292" s="69" t="s">
        <v>3267</v>
      </c>
      <c r="D292" s="70" t="s">
        <v>4051</v>
      </c>
      <c r="E292" s="58"/>
      <c r="F292" s="58"/>
      <c r="G292" s="73"/>
      <c r="H292" s="35" t="s">
        <v>7771</v>
      </c>
      <c r="I292" s="75" t="s">
        <v>1870</v>
      </c>
      <c r="J292" s="75" t="s">
        <v>1870</v>
      </c>
      <c r="K292" s="46">
        <v>41344</v>
      </c>
      <c r="L292" s="46">
        <v>41395</v>
      </c>
      <c r="M292" s="46" t="s">
        <v>8610</v>
      </c>
      <c r="N292" s="45" t="s">
        <v>8607</v>
      </c>
      <c r="O292" s="140" t="s">
        <v>8611</v>
      </c>
      <c r="P292" s="46" t="s">
        <v>4388</v>
      </c>
      <c r="Q292" s="37" t="s">
        <v>7838</v>
      </c>
      <c r="R292" s="48" t="s">
        <v>1495</v>
      </c>
      <c r="S292" s="48"/>
      <c r="T292" s="48" t="s">
        <v>7851</v>
      </c>
      <c r="U292" s="58"/>
      <c r="V292" s="58"/>
      <c r="W292" s="49" t="s">
        <v>5347</v>
      </c>
      <c r="X292" s="46">
        <v>38814</v>
      </c>
      <c r="Y292" s="49" t="s">
        <v>1495</v>
      </c>
      <c r="Z292" s="49" t="s">
        <v>6423</v>
      </c>
      <c r="AA292" s="47"/>
      <c r="AB292" s="48" t="s">
        <v>8892</v>
      </c>
      <c r="AC292" s="58"/>
      <c r="AD292" s="58"/>
      <c r="AE292" s="57"/>
      <c r="AF292" s="59"/>
      <c r="AG292" s="58"/>
      <c r="AH292" s="48" t="s">
        <v>8090</v>
      </c>
      <c r="AI292" s="58"/>
      <c r="AJ292" s="142" t="s">
        <v>9896</v>
      </c>
      <c r="AK292" s="73" t="s">
        <v>9652</v>
      </c>
      <c r="AL292" s="45" t="s">
        <v>9653</v>
      </c>
      <c r="AM292" s="142" t="s">
        <v>9897</v>
      </c>
      <c r="AN292" s="73" t="s">
        <v>9655</v>
      </c>
      <c r="AO292" s="48" t="s">
        <v>9667</v>
      </c>
      <c r="AP292" s="48"/>
      <c r="AQ292" s="73"/>
      <c r="AR292" s="48"/>
      <c r="AS292" s="61"/>
    </row>
    <row r="293" spans="1:45">
      <c r="A293" s="51">
        <v>288</v>
      </c>
      <c r="B293" s="61" t="s">
        <v>2232</v>
      </c>
      <c r="C293" s="69" t="s">
        <v>3268</v>
      </c>
      <c r="D293" s="70" t="s">
        <v>4053</v>
      </c>
      <c r="E293" s="58"/>
      <c r="F293" s="58"/>
      <c r="G293" s="73"/>
      <c r="H293" s="35" t="s">
        <v>7771</v>
      </c>
      <c r="I293" s="75" t="s">
        <v>1870</v>
      </c>
      <c r="J293" s="75" t="s">
        <v>1870</v>
      </c>
      <c r="K293" s="46">
        <v>41408</v>
      </c>
      <c r="L293" s="46">
        <v>41456</v>
      </c>
      <c r="M293" s="46" t="s">
        <v>8610</v>
      </c>
      <c r="N293" s="45" t="s">
        <v>8607</v>
      </c>
      <c r="O293" s="140" t="s">
        <v>8611</v>
      </c>
      <c r="P293" s="46" t="s">
        <v>4389</v>
      </c>
      <c r="Q293" s="37" t="s">
        <v>7838</v>
      </c>
      <c r="R293" s="48" t="s">
        <v>1527</v>
      </c>
      <c r="S293" s="48"/>
      <c r="T293" s="48" t="s">
        <v>7851</v>
      </c>
      <c r="U293" s="58"/>
      <c r="V293" s="58"/>
      <c r="W293" s="49" t="s">
        <v>5348</v>
      </c>
      <c r="X293" s="46">
        <v>40113</v>
      </c>
      <c r="Y293" s="49" t="s">
        <v>6093</v>
      </c>
      <c r="Z293" s="49" t="s">
        <v>6424</v>
      </c>
      <c r="AA293" s="47" t="s">
        <v>6424</v>
      </c>
      <c r="AB293" s="48" t="s">
        <v>8893</v>
      </c>
      <c r="AC293" s="58"/>
      <c r="AD293" s="58"/>
      <c r="AE293" s="57"/>
      <c r="AF293" s="59"/>
      <c r="AG293" s="58"/>
      <c r="AH293" s="48">
        <v>7913109171</v>
      </c>
      <c r="AI293" s="58"/>
      <c r="AJ293" s="142" t="s">
        <v>9898</v>
      </c>
      <c r="AK293" s="73" t="s">
        <v>9652</v>
      </c>
      <c r="AL293" s="45" t="s">
        <v>9653</v>
      </c>
      <c r="AM293" s="142"/>
      <c r="AN293" s="73"/>
      <c r="AO293" s="48"/>
      <c r="AP293" s="48"/>
      <c r="AQ293" s="73"/>
      <c r="AR293" s="48"/>
      <c r="AS293" s="61"/>
    </row>
    <row r="294" spans="1:45">
      <c r="A294" s="51">
        <v>289</v>
      </c>
      <c r="B294" s="61" t="s">
        <v>2233</v>
      </c>
      <c r="C294" s="69" t="s">
        <v>3269</v>
      </c>
      <c r="D294" s="70" t="s">
        <v>4053</v>
      </c>
      <c r="E294" s="58"/>
      <c r="F294" s="58"/>
      <c r="G294" s="73"/>
      <c r="H294" s="35" t="s">
        <v>7771</v>
      </c>
      <c r="I294" s="75" t="s">
        <v>1870</v>
      </c>
      <c r="J294" s="75" t="s">
        <v>1870</v>
      </c>
      <c r="K294" s="46">
        <v>41477</v>
      </c>
      <c r="L294" s="46">
        <v>41548</v>
      </c>
      <c r="M294" s="46" t="s">
        <v>8610</v>
      </c>
      <c r="N294" s="45" t="s">
        <v>8607</v>
      </c>
      <c r="O294" s="140" t="s">
        <v>8611</v>
      </c>
      <c r="P294" s="46" t="s">
        <v>4390</v>
      </c>
      <c r="Q294" s="37" t="s">
        <v>7838</v>
      </c>
      <c r="R294" s="48" t="s">
        <v>1581</v>
      </c>
      <c r="S294" s="48"/>
      <c r="T294" s="48" t="s">
        <v>7850</v>
      </c>
      <c r="U294" s="58"/>
      <c r="V294" s="58"/>
      <c r="W294" s="49" t="s">
        <v>5349</v>
      </c>
      <c r="X294" s="46">
        <v>40310</v>
      </c>
      <c r="Y294" s="49" t="s">
        <v>1581</v>
      </c>
      <c r="Z294" s="49" t="s">
        <v>6425</v>
      </c>
      <c r="AA294" s="47"/>
      <c r="AB294" s="48" t="s">
        <v>8894</v>
      </c>
      <c r="AC294" s="58"/>
      <c r="AD294" s="58"/>
      <c r="AE294" s="57"/>
      <c r="AF294" s="59"/>
      <c r="AG294" s="58"/>
      <c r="AH294" s="48">
        <v>7913227781</v>
      </c>
      <c r="AI294" s="58"/>
      <c r="AJ294" s="142" t="s">
        <v>9899</v>
      </c>
      <c r="AK294" s="73" t="s">
        <v>9652</v>
      </c>
      <c r="AL294" s="45" t="s">
        <v>9653</v>
      </c>
      <c r="AM294" s="142"/>
      <c r="AN294" s="73"/>
      <c r="AO294" s="48"/>
      <c r="AP294" s="48"/>
      <c r="AQ294" s="73"/>
      <c r="AR294" s="48"/>
      <c r="AS294" s="61"/>
    </row>
    <row r="295" spans="1:45">
      <c r="A295" s="51">
        <v>290</v>
      </c>
      <c r="B295" s="61" t="s">
        <v>2234</v>
      </c>
      <c r="C295" s="69" t="s">
        <v>3270</v>
      </c>
      <c r="D295" s="70" t="s">
        <v>4053</v>
      </c>
      <c r="E295" s="58"/>
      <c r="F295" s="58"/>
      <c r="G295" s="73"/>
      <c r="H295" s="35" t="s">
        <v>7771</v>
      </c>
      <c r="I295" s="75" t="s">
        <v>1870</v>
      </c>
      <c r="J295" s="75" t="s">
        <v>1870</v>
      </c>
      <c r="K295" s="46">
        <v>41568</v>
      </c>
      <c r="L295" s="46">
        <v>41640</v>
      </c>
      <c r="M295" s="46">
        <v>42370</v>
      </c>
      <c r="N295" s="45" t="s">
        <v>8605</v>
      </c>
      <c r="O295" s="140" t="s">
        <v>8625</v>
      </c>
      <c r="P295" s="46" t="s">
        <v>4391</v>
      </c>
      <c r="Q295" s="37" t="s">
        <v>7838</v>
      </c>
      <c r="R295" s="48" t="s">
        <v>6091</v>
      </c>
      <c r="S295" s="48"/>
      <c r="T295" s="48" t="s">
        <v>7851</v>
      </c>
      <c r="U295" s="58"/>
      <c r="V295" s="58"/>
      <c r="W295" s="49" t="s">
        <v>5350</v>
      </c>
      <c r="X295" s="46">
        <v>38086</v>
      </c>
      <c r="Y295" s="49" t="s">
        <v>6093</v>
      </c>
      <c r="Z295" s="49" t="s">
        <v>6426</v>
      </c>
      <c r="AA295" s="47"/>
      <c r="AB295" s="48" t="s">
        <v>8895</v>
      </c>
      <c r="AC295" s="58"/>
      <c r="AD295" s="58"/>
      <c r="AE295" s="57"/>
      <c r="AF295" s="59"/>
      <c r="AG295" s="58"/>
      <c r="AH295" s="48">
        <v>7914046834</v>
      </c>
      <c r="AI295" s="58"/>
      <c r="AJ295" s="142" t="s">
        <v>9900</v>
      </c>
      <c r="AK295" s="73" t="s">
        <v>9652</v>
      </c>
      <c r="AL295" s="45" t="s">
        <v>9653</v>
      </c>
      <c r="AM295" s="142"/>
      <c r="AN295" s="73"/>
      <c r="AO295" s="48"/>
      <c r="AP295" s="48"/>
      <c r="AQ295" s="73"/>
      <c r="AR295" s="48"/>
      <c r="AS295" s="61"/>
    </row>
    <row r="296" spans="1:45">
      <c r="A296" s="51">
        <v>291</v>
      </c>
      <c r="B296" s="61" t="s">
        <v>2235</v>
      </c>
      <c r="C296" s="69" t="s">
        <v>3271</v>
      </c>
      <c r="D296" s="70" t="s">
        <v>4051</v>
      </c>
      <c r="E296" s="58"/>
      <c r="F296" s="58"/>
      <c r="G296" s="73"/>
      <c r="H296" s="35" t="s">
        <v>7771</v>
      </c>
      <c r="I296" s="75" t="s">
        <v>1870</v>
      </c>
      <c r="J296" s="75" t="s">
        <v>1870</v>
      </c>
      <c r="K296" s="46">
        <v>41568</v>
      </c>
      <c r="L296" s="46">
        <v>41640</v>
      </c>
      <c r="M296" s="46">
        <v>42370</v>
      </c>
      <c r="N296" s="45" t="s">
        <v>8605</v>
      </c>
      <c r="O296" s="140" t="s">
        <v>8625</v>
      </c>
      <c r="P296" s="46" t="s">
        <v>4392</v>
      </c>
      <c r="Q296" s="37" t="s">
        <v>7838</v>
      </c>
      <c r="R296" s="48" t="s">
        <v>7860</v>
      </c>
      <c r="S296" s="48"/>
      <c r="T296" s="48" t="s">
        <v>7851</v>
      </c>
      <c r="U296" s="58"/>
      <c r="V296" s="58"/>
      <c r="W296" s="49" t="s">
        <v>5351</v>
      </c>
      <c r="X296" s="46"/>
      <c r="Y296" s="49" t="s">
        <v>6107</v>
      </c>
      <c r="Z296" s="49" t="s">
        <v>6427</v>
      </c>
      <c r="AA296" s="47" t="s">
        <v>7301</v>
      </c>
      <c r="AB296" s="48" t="s">
        <v>8896</v>
      </c>
      <c r="AC296" s="58"/>
      <c r="AD296" s="58"/>
      <c r="AE296" s="57"/>
      <c r="AF296" s="59"/>
      <c r="AG296" s="58"/>
      <c r="AH296" s="48">
        <v>7914046835</v>
      </c>
      <c r="AI296" s="58"/>
      <c r="AJ296" s="142" t="s">
        <v>9901</v>
      </c>
      <c r="AK296" s="73" t="s">
        <v>9652</v>
      </c>
      <c r="AL296" s="45" t="s">
        <v>9653</v>
      </c>
      <c r="AM296" s="142"/>
      <c r="AN296" s="73"/>
      <c r="AO296" s="48"/>
      <c r="AP296" s="48"/>
      <c r="AQ296" s="73"/>
      <c r="AR296" s="48"/>
      <c r="AS296" s="61"/>
    </row>
    <row r="297" spans="1:45">
      <c r="A297" s="51">
        <v>292</v>
      </c>
      <c r="B297" s="61" t="s">
        <v>2236</v>
      </c>
      <c r="C297" s="69" t="s">
        <v>3272</v>
      </c>
      <c r="D297" s="70" t="s">
        <v>4053</v>
      </c>
      <c r="E297" s="58"/>
      <c r="F297" s="58"/>
      <c r="G297" s="73"/>
      <c r="H297" s="35" t="s">
        <v>7771</v>
      </c>
      <c r="I297" s="75" t="s">
        <v>1870</v>
      </c>
      <c r="J297" s="75" t="s">
        <v>1870</v>
      </c>
      <c r="K297" s="46">
        <v>41579</v>
      </c>
      <c r="L297" s="46">
        <v>41640</v>
      </c>
      <c r="M297" s="46">
        <v>42370</v>
      </c>
      <c r="N297" s="45" t="s">
        <v>8605</v>
      </c>
      <c r="O297" s="140" t="s">
        <v>8625</v>
      </c>
      <c r="P297" s="46" t="s">
        <v>4393</v>
      </c>
      <c r="Q297" s="37" t="s">
        <v>7838</v>
      </c>
      <c r="R297" s="48" t="s">
        <v>1501</v>
      </c>
      <c r="S297" s="48"/>
      <c r="T297" s="48" t="s">
        <v>7851</v>
      </c>
      <c r="U297" s="58"/>
      <c r="V297" s="58"/>
      <c r="W297" s="49" t="s">
        <v>5352</v>
      </c>
      <c r="X297" s="46">
        <v>38679</v>
      </c>
      <c r="Y297" s="49" t="s">
        <v>1501</v>
      </c>
      <c r="Z297" s="49" t="s">
        <v>6428</v>
      </c>
      <c r="AA297" s="47" t="s">
        <v>7302</v>
      </c>
      <c r="AB297" s="48" t="s">
        <v>8897</v>
      </c>
      <c r="AC297" s="58"/>
      <c r="AD297" s="58"/>
      <c r="AE297" s="57"/>
      <c r="AF297" s="59"/>
      <c r="AG297" s="58"/>
      <c r="AH297" s="48">
        <v>7914046836</v>
      </c>
      <c r="AI297" s="58"/>
      <c r="AJ297" s="142">
        <v>19027787640016</v>
      </c>
      <c r="AK297" s="73" t="s">
        <v>9652</v>
      </c>
      <c r="AL297" s="45" t="s">
        <v>9653</v>
      </c>
      <c r="AM297" s="142"/>
      <c r="AN297" s="73"/>
      <c r="AO297" s="48"/>
      <c r="AP297" s="48"/>
      <c r="AQ297" s="73"/>
      <c r="AR297" s="48"/>
      <c r="AS297" s="61"/>
    </row>
    <row r="298" spans="1:45">
      <c r="A298" s="51">
        <v>293</v>
      </c>
      <c r="B298" s="61" t="s">
        <v>2237</v>
      </c>
      <c r="C298" s="69" t="s">
        <v>3273</v>
      </c>
      <c r="D298" s="71" t="s">
        <v>4053</v>
      </c>
      <c r="E298" s="58"/>
      <c r="F298" s="58"/>
      <c r="G298" s="73"/>
      <c r="H298" s="35" t="s">
        <v>7771</v>
      </c>
      <c r="I298" s="75" t="s">
        <v>1870</v>
      </c>
      <c r="J298" s="75" t="s">
        <v>1870</v>
      </c>
      <c r="K298" s="46">
        <v>41603</v>
      </c>
      <c r="L298" s="46">
        <v>41671</v>
      </c>
      <c r="M298" s="46">
        <v>42401</v>
      </c>
      <c r="N298" s="45" t="s">
        <v>8605</v>
      </c>
      <c r="O298" s="140" t="s">
        <v>8625</v>
      </c>
      <c r="P298" s="46" t="s">
        <v>4342</v>
      </c>
      <c r="Q298" s="37" t="s">
        <v>7838</v>
      </c>
      <c r="R298" s="48" t="s">
        <v>1611</v>
      </c>
      <c r="S298" s="48"/>
      <c r="T298" s="48" t="s">
        <v>7851</v>
      </c>
      <c r="U298" s="58"/>
      <c r="V298" s="58"/>
      <c r="W298" s="49" t="s">
        <v>5353</v>
      </c>
      <c r="X298" s="46">
        <v>37152</v>
      </c>
      <c r="Y298" s="49" t="s">
        <v>1611</v>
      </c>
      <c r="Z298" s="49" t="s">
        <v>6429</v>
      </c>
      <c r="AA298" s="47" t="s">
        <v>7303</v>
      </c>
      <c r="AB298" s="48" t="s">
        <v>8898</v>
      </c>
      <c r="AC298" s="58"/>
      <c r="AD298" s="58"/>
      <c r="AE298" s="57"/>
      <c r="AF298" s="59"/>
      <c r="AG298" s="58"/>
      <c r="AH298" s="48">
        <v>7914048029</v>
      </c>
      <c r="AI298" s="58"/>
      <c r="AJ298" s="142" t="s">
        <v>9902</v>
      </c>
      <c r="AK298" s="73" t="s">
        <v>9652</v>
      </c>
      <c r="AL298" s="45" t="s">
        <v>9653</v>
      </c>
      <c r="AM298" s="142" t="s">
        <v>9903</v>
      </c>
      <c r="AN298" s="73" t="s">
        <v>9655</v>
      </c>
      <c r="AO298" s="48" t="s">
        <v>9667</v>
      </c>
      <c r="AP298" s="48"/>
      <c r="AQ298" s="73"/>
      <c r="AR298" s="48"/>
      <c r="AS298" s="61"/>
    </row>
    <row r="299" spans="1:45">
      <c r="A299" s="51">
        <v>294</v>
      </c>
      <c r="B299" s="61" t="s">
        <v>2238</v>
      </c>
      <c r="C299" s="69" t="s">
        <v>3274</v>
      </c>
      <c r="D299" s="70" t="s">
        <v>4053</v>
      </c>
      <c r="E299" s="58"/>
      <c r="F299" s="58"/>
      <c r="G299" s="73"/>
      <c r="H299" s="35" t="s">
        <v>7771</v>
      </c>
      <c r="I299" s="75" t="s">
        <v>1870</v>
      </c>
      <c r="J299" s="75" t="s">
        <v>1870</v>
      </c>
      <c r="K299" s="46">
        <v>41764</v>
      </c>
      <c r="L299" s="46">
        <v>41821</v>
      </c>
      <c r="M299" s="46">
        <v>42551</v>
      </c>
      <c r="N299" s="45" t="s">
        <v>8605</v>
      </c>
      <c r="O299" s="140" t="s">
        <v>8625</v>
      </c>
      <c r="P299" s="46" t="s">
        <v>4394</v>
      </c>
      <c r="Q299" s="37" t="s">
        <v>7838</v>
      </c>
      <c r="R299" s="48" t="s">
        <v>1501</v>
      </c>
      <c r="S299" s="48"/>
      <c r="T299" s="48" t="s">
        <v>7851</v>
      </c>
      <c r="U299" s="58"/>
      <c r="V299" s="58"/>
      <c r="W299" s="49" t="s">
        <v>5354</v>
      </c>
      <c r="X299" s="46">
        <v>39423</v>
      </c>
      <c r="Y299" s="49" t="s">
        <v>1501</v>
      </c>
      <c r="Z299" s="49" t="s">
        <v>6430</v>
      </c>
      <c r="AA299" s="47" t="s">
        <v>7304</v>
      </c>
      <c r="AB299" s="48" t="s">
        <v>8899</v>
      </c>
      <c r="AC299" s="58"/>
      <c r="AD299" s="58"/>
      <c r="AE299" s="57"/>
      <c r="AF299" s="59"/>
      <c r="AG299" s="58"/>
      <c r="AH299" s="48">
        <v>7914111142</v>
      </c>
      <c r="AI299" s="58"/>
      <c r="AJ299" s="142" t="s">
        <v>9904</v>
      </c>
      <c r="AK299" s="73" t="s">
        <v>9652</v>
      </c>
      <c r="AL299" s="45" t="s">
        <v>9653</v>
      </c>
      <c r="AM299" s="142"/>
      <c r="AN299" s="73"/>
      <c r="AO299" s="48"/>
      <c r="AP299" s="48"/>
      <c r="AQ299" s="73"/>
      <c r="AR299" s="48"/>
      <c r="AS299" s="61"/>
    </row>
    <row r="300" spans="1:45">
      <c r="A300" s="51">
        <v>295</v>
      </c>
      <c r="B300" s="61" t="s">
        <v>2239</v>
      </c>
      <c r="C300" s="69" t="s">
        <v>3275</v>
      </c>
      <c r="D300" s="70" t="s">
        <v>4051</v>
      </c>
      <c r="E300" s="58"/>
      <c r="F300" s="58"/>
      <c r="G300" s="73"/>
      <c r="H300" s="35" t="s">
        <v>7771</v>
      </c>
      <c r="I300" s="75" t="s">
        <v>1870</v>
      </c>
      <c r="J300" s="75" t="s">
        <v>1870</v>
      </c>
      <c r="K300" s="46">
        <v>41792</v>
      </c>
      <c r="L300" s="46">
        <v>41852</v>
      </c>
      <c r="M300" s="46">
        <v>42582</v>
      </c>
      <c r="N300" s="45" t="s">
        <v>8605</v>
      </c>
      <c r="O300" s="140" t="s">
        <v>8625</v>
      </c>
      <c r="P300" s="46" t="s">
        <v>4395</v>
      </c>
      <c r="Q300" s="37" t="s">
        <v>7838</v>
      </c>
      <c r="R300" s="48" t="s">
        <v>6091</v>
      </c>
      <c r="S300" s="48"/>
      <c r="T300" s="48" t="s">
        <v>7851</v>
      </c>
      <c r="U300" s="58"/>
      <c r="V300" s="58"/>
      <c r="W300" s="49" t="s">
        <v>5355</v>
      </c>
      <c r="X300" s="46">
        <v>39636</v>
      </c>
      <c r="Y300" s="49" t="s">
        <v>6093</v>
      </c>
      <c r="Z300" s="49" t="s">
        <v>6431</v>
      </c>
      <c r="AA300" s="47"/>
      <c r="AB300" s="48" t="s">
        <v>8900</v>
      </c>
      <c r="AC300" s="58"/>
      <c r="AD300" s="58"/>
      <c r="AE300" s="57"/>
      <c r="AF300" s="59"/>
      <c r="AG300" s="58"/>
      <c r="AH300" s="48">
        <v>7914229181</v>
      </c>
      <c r="AI300" s="58"/>
      <c r="AJ300" s="142" t="s">
        <v>9905</v>
      </c>
      <c r="AK300" s="73" t="s">
        <v>9652</v>
      </c>
      <c r="AL300" s="45" t="s">
        <v>9653</v>
      </c>
      <c r="AM300" s="142"/>
      <c r="AN300" s="73"/>
      <c r="AO300" s="48"/>
      <c r="AP300" s="48"/>
      <c r="AQ300" s="73"/>
      <c r="AR300" s="48"/>
      <c r="AS300" s="61"/>
    </row>
    <row r="301" spans="1:45">
      <c r="A301" s="51">
        <v>296</v>
      </c>
      <c r="B301" s="61" t="s">
        <v>2240</v>
      </c>
      <c r="C301" s="69" t="s">
        <v>3276</v>
      </c>
      <c r="D301" s="70" t="s">
        <v>4053</v>
      </c>
      <c r="E301" s="58"/>
      <c r="F301" s="58"/>
      <c r="G301" s="73"/>
      <c r="H301" s="35" t="s">
        <v>7771</v>
      </c>
      <c r="I301" s="75" t="s">
        <v>1870</v>
      </c>
      <c r="J301" s="75" t="s">
        <v>1870</v>
      </c>
      <c r="K301" s="46">
        <v>41806</v>
      </c>
      <c r="L301" s="46">
        <v>41883</v>
      </c>
      <c r="M301" s="46">
        <v>42613</v>
      </c>
      <c r="N301" s="45" t="s">
        <v>8605</v>
      </c>
      <c r="O301" s="140" t="s">
        <v>8625</v>
      </c>
      <c r="P301" s="46" t="s">
        <v>4396</v>
      </c>
      <c r="Q301" s="37" t="s">
        <v>7838</v>
      </c>
      <c r="R301" s="48" t="s">
        <v>1501</v>
      </c>
      <c r="S301" s="48"/>
      <c r="T301" s="48" t="s">
        <v>7851</v>
      </c>
      <c r="U301" s="58"/>
      <c r="V301" s="58"/>
      <c r="W301" s="49" t="s">
        <v>5356</v>
      </c>
      <c r="X301" s="46">
        <v>38785</v>
      </c>
      <c r="Y301" s="49" t="s">
        <v>1501</v>
      </c>
      <c r="Z301" s="49" t="s">
        <v>6432</v>
      </c>
      <c r="AA301" s="47" t="s">
        <v>7305</v>
      </c>
      <c r="AB301" s="48" t="s">
        <v>8901</v>
      </c>
      <c r="AC301" s="58"/>
      <c r="AD301" s="58"/>
      <c r="AE301" s="57"/>
      <c r="AF301" s="59"/>
      <c r="AG301" s="58"/>
      <c r="AH301" s="48" t="s">
        <v>8091</v>
      </c>
      <c r="AI301" s="58"/>
      <c r="AJ301" s="142" t="s">
        <v>9906</v>
      </c>
      <c r="AK301" s="73" t="s">
        <v>9652</v>
      </c>
      <c r="AL301" s="45" t="s">
        <v>9653</v>
      </c>
      <c r="AM301" s="142"/>
      <c r="AN301" s="73"/>
      <c r="AO301" s="48"/>
      <c r="AP301" s="48"/>
      <c r="AQ301" s="73"/>
      <c r="AR301" s="48"/>
      <c r="AS301" s="61"/>
    </row>
    <row r="302" spans="1:45">
      <c r="A302" s="51">
        <v>297</v>
      </c>
      <c r="B302" s="61" t="s">
        <v>2241</v>
      </c>
      <c r="C302" s="69" t="s">
        <v>3277</v>
      </c>
      <c r="D302" s="70" t="s">
        <v>4053</v>
      </c>
      <c r="E302" s="58"/>
      <c r="F302" s="58"/>
      <c r="G302" s="73"/>
      <c r="H302" s="35" t="s">
        <v>7771</v>
      </c>
      <c r="I302" s="75" t="s">
        <v>1870</v>
      </c>
      <c r="J302" s="75" t="s">
        <v>1870</v>
      </c>
      <c r="K302" s="46">
        <v>42016</v>
      </c>
      <c r="L302" s="46">
        <v>42064</v>
      </c>
      <c r="M302" s="46">
        <v>42429</v>
      </c>
      <c r="N302" s="45" t="s">
        <v>8605</v>
      </c>
      <c r="O302" s="140" t="s">
        <v>8608</v>
      </c>
      <c r="P302" s="46" t="s">
        <v>4397</v>
      </c>
      <c r="Q302" s="37" t="s">
        <v>7837</v>
      </c>
      <c r="R302" s="48" t="s">
        <v>6116</v>
      </c>
      <c r="S302" s="48"/>
      <c r="T302" s="48" t="s">
        <v>7851</v>
      </c>
      <c r="U302" s="58"/>
      <c r="V302" s="58"/>
      <c r="W302" s="49" t="s">
        <v>5357</v>
      </c>
      <c r="X302" s="46">
        <v>40235</v>
      </c>
      <c r="Y302" s="49" t="s">
        <v>6116</v>
      </c>
      <c r="Z302" s="49" t="s">
        <v>6433</v>
      </c>
      <c r="AA302" s="47" t="s">
        <v>7306</v>
      </c>
      <c r="AB302" s="48" t="s">
        <v>8902</v>
      </c>
      <c r="AC302" s="58"/>
      <c r="AD302" s="58"/>
      <c r="AE302" s="57"/>
      <c r="AF302" s="59"/>
      <c r="AG302" s="58"/>
      <c r="AH302" s="48" t="s">
        <v>8092</v>
      </c>
      <c r="AI302" s="58"/>
      <c r="AJ302" s="142">
        <v>19027854596019</v>
      </c>
      <c r="AK302" s="73" t="s">
        <v>9652</v>
      </c>
      <c r="AL302" s="45" t="s">
        <v>9907</v>
      </c>
      <c r="AM302" s="142"/>
      <c r="AN302" s="73"/>
      <c r="AO302" s="48"/>
      <c r="AP302" s="48"/>
      <c r="AQ302" s="73"/>
      <c r="AR302" s="48"/>
      <c r="AS302" s="61"/>
    </row>
    <row r="303" spans="1:45">
      <c r="A303" s="51">
        <v>298</v>
      </c>
      <c r="B303" s="61" t="s">
        <v>2242</v>
      </c>
      <c r="C303" s="69" t="s">
        <v>3278</v>
      </c>
      <c r="D303" s="70" t="s">
        <v>4053</v>
      </c>
      <c r="E303" s="58"/>
      <c r="F303" s="58"/>
      <c r="G303" s="73"/>
      <c r="H303" s="35" t="s">
        <v>7771</v>
      </c>
      <c r="I303" s="75" t="s">
        <v>1870</v>
      </c>
      <c r="J303" s="75" t="s">
        <v>1870</v>
      </c>
      <c r="K303" s="46">
        <v>42093</v>
      </c>
      <c r="L303" s="46">
        <v>42156</v>
      </c>
      <c r="M303" s="46">
        <v>42521</v>
      </c>
      <c r="N303" s="45" t="s">
        <v>8605</v>
      </c>
      <c r="O303" s="140" t="s">
        <v>8608</v>
      </c>
      <c r="P303" s="46" t="s">
        <v>4398</v>
      </c>
      <c r="Q303" s="37" t="s">
        <v>7837</v>
      </c>
      <c r="R303" s="48" t="s">
        <v>1641</v>
      </c>
      <c r="S303" s="48"/>
      <c r="T303" s="48" t="s">
        <v>7851</v>
      </c>
      <c r="U303" s="58"/>
      <c r="V303" s="58"/>
      <c r="W303" s="49" t="s">
        <v>5358</v>
      </c>
      <c r="X303" s="46">
        <v>39739</v>
      </c>
      <c r="Y303" s="49" t="s">
        <v>1641</v>
      </c>
      <c r="Z303" s="49" t="s">
        <v>6434</v>
      </c>
      <c r="AA303" s="47" t="s">
        <v>7307</v>
      </c>
      <c r="AB303" s="48" t="s">
        <v>8903</v>
      </c>
      <c r="AC303" s="58"/>
      <c r="AD303" s="58"/>
      <c r="AE303" s="57"/>
      <c r="AF303" s="59"/>
      <c r="AG303" s="58"/>
      <c r="AH303" s="48" t="s">
        <v>8093</v>
      </c>
      <c r="AI303" s="58"/>
      <c r="AJ303" s="142">
        <v>19029379676013</v>
      </c>
      <c r="AK303" s="73" t="s">
        <v>9652</v>
      </c>
      <c r="AL303" s="45" t="s">
        <v>9653</v>
      </c>
      <c r="AM303" s="142"/>
      <c r="AN303" s="73"/>
      <c r="AO303" s="48"/>
      <c r="AP303" s="48"/>
      <c r="AQ303" s="73"/>
      <c r="AR303" s="48"/>
      <c r="AS303" s="61"/>
    </row>
    <row r="304" spans="1:45">
      <c r="A304" s="51">
        <v>299</v>
      </c>
      <c r="B304" s="61" t="s">
        <v>2243</v>
      </c>
      <c r="C304" s="69" t="s">
        <v>3101</v>
      </c>
      <c r="D304" s="70" t="s">
        <v>4053</v>
      </c>
      <c r="E304" s="58"/>
      <c r="F304" s="58"/>
      <c r="G304" s="73"/>
      <c r="H304" s="35" t="s">
        <v>7771</v>
      </c>
      <c r="I304" s="75" t="s">
        <v>1870</v>
      </c>
      <c r="J304" s="75" t="s">
        <v>1870</v>
      </c>
      <c r="K304" s="46">
        <v>42200</v>
      </c>
      <c r="L304" s="46">
        <v>42248</v>
      </c>
      <c r="M304" s="46">
        <v>42613</v>
      </c>
      <c r="N304" s="45" t="s">
        <v>8605</v>
      </c>
      <c r="O304" s="140" t="s">
        <v>8608</v>
      </c>
      <c r="P304" s="46" t="s">
        <v>4399</v>
      </c>
      <c r="Q304" s="37" t="s">
        <v>7838</v>
      </c>
      <c r="R304" s="48" t="s">
        <v>1495</v>
      </c>
      <c r="S304" s="48"/>
      <c r="T304" s="48" t="s">
        <v>7851</v>
      </c>
      <c r="U304" s="58"/>
      <c r="V304" s="58"/>
      <c r="W304" s="49" t="s">
        <v>5359</v>
      </c>
      <c r="X304" s="46">
        <v>39366</v>
      </c>
      <c r="Y304" s="49" t="s">
        <v>1495</v>
      </c>
      <c r="Z304" s="49" t="s">
        <v>6435</v>
      </c>
      <c r="AA304" s="47" t="s">
        <v>7308</v>
      </c>
      <c r="AB304" s="48" t="s">
        <v>8904</v>
      </c>
      <c r="AC304" s="58"/>
      <c r="AD304" s="58"/>
      <c r="AE304" s="57"/>
      <c r="AF304" s="59"/>
      <c r="AG304" s="58"/>
      <c r="AH304" s="48" t="s">
        <v>8094</v>
      </c>
      <c r="AI304" s="58"/>
      <c r="AJ304" s="142" t="s">
        <v>9908</v>
      </c>
      <c r="AK304" s="73" t="s">
        <v>9652</v>
      </c>
      <c r="AL304" s="45" t="s">
        <v>9653</v>
      </c>
      <c r="AM304" s="142"/>
      <c r="AN304" s="73"/>
      <c r="AO304" s="48"/>
      <c r="AP304" s="48"/>
      <c r="AQ304" s="73"/>
      <c r="AR304" s="48"/>
      <c r="AS304" s="61"/>
    </row>
    <row r="305" spans="1:45">
      <c r="A305" s="51">
        <v>300</v>
      </c>
      <c r="B305" s="61" t="s">
        <v>2244</v>
      </c>
      <c r="C305" s="69" t="s">
        <v>3279</v>
      </c>
      <c r="D305" s="70" t="s">
        <v>4050</v>
      </c>
      <c r="E305" s="58"/>
      <c r="F305" s="58"/>
      <c r="G305" s="73"/>
      <c r="H305" s="35" t="s">
        <v>7772</v>
      </c>
      <c r="I305" s="75" t="s">
        <v>1870</v>
      </c>
      <c r="J305" s="75" t="s">
        <v>1870</v>
      </c>
      <c r="K305" s="46">
        <v>40315</v>
      </c>
      <c r="L305" s="46">
        <v>40391</v>
      </c>
      <c r="M305" s="46" t="s">
        <v>8610</v>
      </c>
      <c r="N305" s="45" t="s">
        <v>8607</v>
      </c>
      <c r="O305" s="140" t="s">
        <v>8611</v>
      </c>
      <c r="P305" s="46" t="s">
        <v>4400</v>
      </c>
      <c r="Q305" s="37" t="s">
        <v>7837</v>
      </c>
      <c r="R305" s="48" t="s">
        <v>6115</v>
      </c>
      <c r="T305" s="48" t="s">
        <v>7853</v>
      </c>
      <c r="U305" s="58"/>
      <c r="V305" s="58"/>
      <c r="W305" s="49" t="s">
        <v>5360</v>
      </c>
      <c r="X305" s="46">
        <v>36213</v>
      </c>
      <c r="Y305" s="49" t="s">
        <v>6115</v>
      </c>
      <c r="Z305" s="49" t="s">
        <v>6436</v>
      </c>
      <c r="AA305" s="47" t="s">
        <v>7309</v>
      </c>
      <c r="AB305" s="48" t="s">
        <v>8905</v>
      </c>
      <c r="AC305" s="58"/>
      <c r="AD305" s="58"/>
      <c r="AE305" s="57"/>
      <c r="AF305" s="59"/>
      <c r="AG305" s="58"/>
      <c r="AH305" s="48" t="s">
        <v>8095</v>
      </c>
      <c r="AI305" s="58"/>
      <c r="AJ305" s="142" t="s">
        <v>9909</v>
      </c>
      <c r="AK305" s="73" t="s">
        <v>9652</v>
      </c>
      <c r="AL305" s="45" t="s">
        <v>9653</v>
      </c>
      <c r="AM305" s="142" t="s">
        <v>9910</v>
      </c>
      <c r="AN305" s="73" t="s">
        <v>9655</v>
      </c>
      <c r="AO305" s="48" t="s">
        <v>9656</v>
      </c>
      <c r="AP305" s="48"/>
      <c r="AQ305" s="73"/>
      <c r="AR305" s="48"/>
      <c r="AS305" s="61"/>
    </row>
    <row r="306" spans="1:45">
      <c r="A306" s="51">
        <v>301</v>
      </c>
      <c r="B306" s="61" t="s">
        <v>2245</v>
      </c>
      <c r="C306" s="69" t="s">
        <v>3280</v>
      </c>
      <c r="D306" s="70" t="s">
        <v>1890</v>
      </c>
      <c r="E306" s="58"/>
      <c r="F306" s="58"/>
      <c r="G306" s="73"/>
      <c r="H306" s="35" t="s">
        <v>7772</v>
      </c>
      <c r="I306" s="75" t="s">
        <v>1870</v>
      </c>
      <c r="J306" s="75" t="s">
        <v>1870</v>
      </c>
      <c r="K306" s="46">
        <v>39790</v>
      </c>
      <c r="L306" s="46">
        <v>39845</v>
      </c>
      <c r="M306" s="46" t="s">
        <v>8610</v>
      </c>
      <c r="N306" s="45" t="s">
        <v>8607</v>
      </c>
      <c r="O306" s="140" t="s">
        <v>8611</v>
      </c>
      <c r="P306" s="46" t="s">
        <v>4401</v>
      </c>
      <c r="Q306" s="37" t="s">
        <v>7838</v>
      </c>
      <c r="R306" s="48" t="s">
        <v>1611</v>
      </c>
      <c r="S306" s="48"/>
      <c r="T306" s="48" t="s">
        <v>7851</v>
      </c>
      <c r="U306" s="58"/>
      <c r="V306" s="58"/>
      <c r="W306" s="49" t="s">
        <v>5361</v>
      </c>
      <c r="X306" s="46">
        <v>39665</v>
      </c>
      <c r="Y306" s="49" t="s">
        <v>1611</v>
      </c>
      <c r="Z306" s="49" t="s">
        <v>6437</v>
      </c>
      <c r="AA306" s="47" t="s">
        <v>7310</v>
      </c>
      <c r="AB306" s="48" t="s">
        <v>8906</v>
      </c>
      <c r="AC306" s="58"/>
      <c r="AD306" s="58"/>
      <c r="AE306" s="57"/>
      <c r="AF306" s="59"/>
      <c r="AG306" s="58"/>
      <c r="AH306" s="48" t="s">
        <v>8096</v>
      </c>
      <c r="AI306" s="58"/>
      <c r="AJ306" s="142">
        <v>14022872354014</v>
      </c>
      <c r="AK306" s="73" t="s">
        <v>9652</v>
      </c>
      <c r="AL306" s="45" t="s">
        <v>9653</v>
      </c>
      <c r="AM306" s="142" t="s">
        <v>9911</v>
      </c>
      <c r="AN306" s="73" t="s">
        <v>9655</v>
      </c>
      <c r="AO306" s="48" t="s">
        <v>9656</v>
      </c>
      <c r="AP306" s="48"/>
      <c r="AQ306" s="73"/>
      <c r="AR306" s="48"/>
      <c r="AS306" s="61"/>
    </row>
    <row r="307" spans="1:45">
      <c r="A307" s="51">
        <v>302</v>
      </c>
      <c r="B307" s="61" t="s">
        <v>2246</v>
      </c>
      <c r="C307" s="69" t="s">
        <v>3281</v>
      </c>
      <c r="D307" s="70" t="s">
        <v>4053</v>
      </c>
      <c r="E307" s="58"/>
      <c r="F307" s="58"/>
      <c r="G307" s="73"/>
      <c r="H307" s="35" t="s">
        <v>7772</v>
      </c>
      <c r="I307" s="75" t="s">
        <v>1870</v>
      </c>
      <c r="J307" s="75" t="s">
        <v>1870</v>
      </c>
      <c r="K307" s="46">
        <v>40203</v>
      </c>
      <c r="L307" s="46">
        <v>40269</v>
      </c>
      <c r="M307" s="46" t="s">
        <v>8610</v>
      </c>
      <c r="N307" s="45" t="s">
        <v>8607</v>
      </c>
      <c r="O307" s="140" t="s">
        <v>8611</v>
      </c>
      <c r="P307" s="46" t="s">
        <v>4402</v>
      </c>
      <c r="Q307" s="37" t="s">
        <v>7838</v>
      </c>
      <c r="R307" s="48" t="s">
        <v>6091</v>
      </c>
      <c r="S307" s="48"/>
      <c r="T307" s="48" t="s">
        <v>7850</v>
      </c>
      <c r="U307" s="58"/>
      <c r="V307" s="58"/>
      <c r="W307" s="49" t="s">
        <v>5362</v>
      </c>
      <c r="X307" s="46">
        <v>36300</v>
      </c>
      <c r="Y307" s="49" t="s">
        <v>6089</v>
      </c>
      <c r="Z307" s="49" t="s">
        <v>6438</v>
      </c>
      <c r="AA307" s="47"/>
      <c r="AB307" s="48" t="s">
        <v>8907</v>
      </c>
      <c r="AC307" s="58"/>
      <c r="AD307" s="58"/>
      <c r="AE307" s="57"/>
      <c r="AF307" s="59"/>
      <c r="AG307" s="58"/>
      <c r="AH307" s="48" t="s">
        <v>8097</v>
      </c>
      <c r="AI307" s="58"/>
      <c r="AJ307" s="142">
        <v>14022872367019</v>
      </c>
      <c r="AK307" s="73" t="s">
        <v>9652</v>
      </c>
      <c r="AL307" s="45" t="s">
        <v>9653</v>
      </c>
      <c r="AM307" s="142" t="s">
        <v>9912</v>
      </c>
      <c r="AN307" s="73" t="s">
        <v>9655</v>
      </c>
      <c r="AO307" s="48" t="s">
        <v>9656</v>
      </c>
      <c r="AP307" s="48"/>
      <c r="AQ307" s="73"/>
      <c r="AR307" s="48"/>
      <c r="AS307" s="61"/>
    </row>
    <row r="308" spans="1:45">
      <c r="A308" s="51">
        <v>303</v>
      </c>
      <c r="B308" s="61" t="s">
        <v>2247</v>
      </c>
      <c r="C308" s="69" t="s">
        <v>3282</v>
      </c>
      <c r="D308" s="70" t="s">
        <v>4053</v>
      </c>
      <c r="E308" s="58"/>
      <c r="F308" s="58"/>
      <c r="G308" s="73"/>
      <c r="H308" s="35" t="s">
        <v>7772</v>
      </c>
      <c r="I308" s="75" t="s">
        <v>1870</v>
      </c>
      <c r="J308" s="75" t="s">
        <v>1870</v>
      </c>
      <c r="K308" s="46">
        <v>40575</v>
      </c>
      <c r="L308" s="46">
        <v>40634</v>
      </c>
      <c r="M308" s="46" t="s">
        <v>8610</v>
      </c>
      <c r="N308" s="45" t="s">
        <v>8607</v>
      </c>
      <c r="O308" s="140" t="s">
        <v>8611</v>
      </c>
      <c r="P308" s="46" t="s">
        <v>4403</v>
      </c>
      <c r="Q308" s="37" t="s">
        <v>7838</v>
      </c>
      <c r="R308" s="48" t="s">
        <v>1584</v>
      </c>
      <c r="S308" s="48"/>
      <c r="T308" s="48" t="s">
        <v>7851</v>
      </c>
      <c r="U308" s="58"/>
      <c r="V308" s="58"/>
      <c r="W308" s="49" t="s">
        <v>5363</v>
      </c>
      <c r="X308" s="46">
        <v>38538</v>
      </c>
      <c r="Y308" s="49" t="s">
        <v>1584</v>
      </c>
      <c r="Z308" s="49" t="s">
        <v>6439</v>
      </c>
      <c r="AA308" s="47" t="s">
        <v>6439</v>
      </c>
      <c r="AB308" s="48" t="s">
        <v>8908</v>
      </c>
      <c r="AC308" s="58"/>
      <c r="AD308" s="58"/>
      <c r="AE308" s="57"/>
      <c r="AF308" s="59"/>
      <c r="AG308" s="58"/>
      <c r="AH308" s="48" t="s">
        <v>8098</v>
      </c>
      <c r="AI308" s="58"/>
      <c r="AJ308" s="142">
        <v>14024170349015</v>
      </c>
      <c r="AK308" s="73" t="s">
        <v>9652</v>
      </c>
      <c r="AL308" s="45" t="s">
        <v>9653</v>
      </c>
      <c r="AM308" s="142" t="s">
        <v>9913</v>
      </c>
      <c r="AN308" s="73" t="s">
        <v>9655</v>
      </c>
      <c r="AO308" s="48" t="s">
        <v>9656</v>
      </c>
      <c r="AP308" s="48"/>
      <c r="AQ308" s="73"/>
      <c r="AR308" s="48"/>
      <c r="AS308" s="61"/>
    </row>
    <row r="309" spans="1:45">
      <c r="A309" s="51">
        <v>304</v>
      </c>
      <c r="B309" s="61" t="s">
        <v>2248</v>
      </c>
      <c r="C309" s="69" t="s">
        <v>3283</v>
      </c>
      <c r="D309" s="71" t="s">
        <v>4053</v>
      </c>
      <c r="E309" s="58"/>
      <c r="F309" s="58"/>
      <c r="G309" s="73"/>
      <c r="H309" s="35" t="s">
        <v>7772</v>
      </c>
      <c r="I309" s="75" t="s">
        <v>1870</v>
      </c>
      <c r="J309" s="75" t="s">
        <v>1870</v>
      </c>
      <c r="K309" s="46">
        <v>40953</v>
      </c>
      <c r="L309" s="46">
        <v>41030</v>
      </c>
      <c r="M309" s="46" t="s">
        <v>8610</v>
      </c>
      <c r="N309" s="45" t="s">
        <v>8607</v>
      </c>
      <c r="O309" s="140" t="s">
        <v>8611</v>
      </c>
      <c r="P309" s="46" t="s">
        <v>4404</v>
      </c>
      <c r="Q309" s="37" t="s">
        <v>7838</v>
      </c>
      <c r="R309" s="48" t="s">
        <v>6091</v>
      </c>
      <c r="S309" s="48"/>
      <c r="T309" s="48" t="s">
        <v>7851</v>
      </c>
      <c r="U309" s="58"/>
      <c r="V309" s="58"/>
      <c r="W309" s="49" t="s">
        <v>5364</v>
      </c>
      <c r="X309" s="46">
        <v>38835</v>
      </c>
      <c r="Y309" s="49" t="s">
        <v>6093</v>
      </c>
      <c r="Z309" s="49" t="s">
        <v>6440</v>
      </c>
      <c r="AA309" s="47"/>
      <c r="AB309" s="48" t="s">
        <v>8909</v>
      </c>
      <c r="AC309" s="58"/>
      <c r="AD309" s="58"/>
      <c r="AE309" s="57"/>
      <c r="AF309" s="59"/>
      <c r="AG309" s="58"/>
      <c r="AH309" s="48" t="s">
        <v>8099</v>
      </c>
      <c r="AI309" s="58"/>
      <c r="AJ309" s="142">
        <v>19025667152015</v>
      </c>
      <c r="AK309" s="73" t="s">
        <v>9652</v>
      </c>
      <c r="AL309" s="45" t="s">
        <v>9653</v>
      </c>
      <c r="AM309" s="142" t="s">
        <v>9914</v>
      </c>
      <c r="AN309" s="73" t="s">
        <v>9655</v>
      </c>
      <c r="AO309" s="48" t="s">
        <v>9667</v>
      </c>
      <c r="AP309" s="48"/>
      <c r="AQ309" s="73"/>
      <c r="AR309" s="48"/>
      <c r="AS309" s="61"/>
    </row>
    <row r="310" spans="1:45">
      <c r="A310" s="51">
        <v>305</v>
      </c>
      <c r="B310" s="61" t="s">
        <v>2249</v>
      </c>
      <c r="C310" s="69" t="s">
        <v>3284</v>
      </c>
      <c r="D310" s="70" t="s">
        <v>4053</v>
      </c>
      <c r="E310" s="58"/>
      <c r="F310" s="58"/>
      <c r="G310" s="73"/>
      <c r="H310" s="35" t="s">
        <v>7772</v>
      </c>
      <c r="I310" s="75" t="s">
        <v>1870</v>
      </c>
      <c r="J310" s="75" t="s">
        <v>1870</v>
      </c>
      <c r="K310" s="46">
        <v>41134</v>
      </c>
      <c r="L310" s="46">
        <v>41214</v>
      </c>
      <c r="M310" s="46" t="s">
        <v>8610</v>
      </c>
      <c r="N310" s="45" t="s">
        <v>8607</v>
      </c>
      <c r="O310" s="140" t="s">
        <v>8611</v>
      </c>
      <c r="P310" s="46" t="s">
        <v>4405</v>
      </c>
      <c r="Q310" s="37" t="s">
        <v>7838</v>
      </c>
      <c r="R310" s="48" t="s">
        <v>1635</v>
      </c>
      <c r="S310" s="48"/>
      <c r="T310" s="48" t="s">
        <v>7851</v>
      </c>
      <c r="U310" s="58"/>
      <c r="V310" s="58"/>
      <c r="W310" s="49" t="s">
        <v>5365</v>
      </c>
      <c r="X310" s="46">
        <v>38753</v>
      </c>
      <c r="Y310" s="49" t="s">
        <v>1635</v>
      </c>
      <c r="Z310" s="49" t="s">
        <v>6441</v>
      </c>
      <c r="AA310" s="47"/>
      <c r="AB310" s="48" t="s">
        <v>8910</v>
      </c>
      <c r="AC310" s="58"/>
      <c r="AD310" s="58"/>
      <c r="AE310" s="57"/>
      <c r="AF310" s="59"/>
      <c r="AG310" s="58"/>
      <c r="AH310" s="48" t="s">
        <v>8100</v>
      </c>
      <c r="AI310" s="58"/>
      <c r="AJ310" s="142">
        <v>19026360927016</v>
      </c>
      <c r="AK310" s="73" t="s">
        <v>9652</v>
      </c>
      <c r="AL310" s="45" t="s">
        <v>9653</v>
      </c>
      <c r="AM310" s="142" t="s">
        <v>9915</v>
      </c>
      <c r="AN310" s="73" t="s">
        <v>9655</v>
      </c>
      <c r="AO310" s="48" t="s">
        <v>9667</v>
      </c>
      <c r="AP310" s="48"/>
      <c r="AQ310" s="73"/>
      <c r="AR310" s="48"/>
      <c r="AS310" s="61"/>
    </row>
    <row r="311" spans="1:45">
      <c r="A311" s="51">
        <v>306</v>
      </c>
      <c r="B311" s="61" t="s">
        <v>2250</v>
      </c>
      <c r="C311" s="69" t="s">
        <v>3285</v>
      </c>
      <c r="D311" s="70" t="s">
        <v>4053</v>
      </c>
      <c r="E311" s="58"/>
      <c r="F311" s="58"/>
      <c r="G311" s="73"/>
      <c r="H311" s="35" t="s">
        <v>7772</v>
      </c>
      <c r="I311" s="75" t="s">
        <v>1870</v>
      </c>
      <c r="J311" s="75" t="s">
        <v>1870</v>
      </c>
      <c r="K311" s="46">
        <v>41183</v>
      </c>
      <c r="L311" s="46">
        <v>41244</v>
      </c>
      <c r="M311" s="46" t="s">
        <v>8610</v>
      </c>
      <c r="N311" s="45" t="s">
        <v>8607</v>
      </c>
      <c r="O311" s="140" t="s">
        <v>8611</v>
      </c>
      <c r="P311" s="46" t="s">
        <v>4406</v>
      </c>
      <c r="Q311" s="37" t="s">
        <v>7838</v>
      </c>
      <c r="R311" s="48" t="s">
        <v>6091</v>
      </c>
      <c r="S311" s="48"/>
      <c r="T311" s="48" t="s">
        <v>7851</v>
      </c>
      <c r="U311" s="58"/>
      <c r="V311" s="58"/>
      <c r="W311" s="49" t="s">
        <v>5366</v>
      </c>
      <c r="X311" s="46">
        <v>40210</v>
      </c>
      <c r="Y311" s="49" t="s">
        <v>6093</v>
      </c>
      <c r="Z311" s="49" t="s">
        <v>6442</v>
      </c>
      <c r="AA311" s="47"/>
      <c r="AB311" s="48" t="s">
        <v>8911</v>
      </c>
      <c r="AC311" s="58"/>
      <c r="AD311" s="58"/>
      <c r="AE311" s="57"/>
      <c r="AF311" s="59"/>
      <c r="AG311" s="58"/>
      <c r="AH311" s="48" t="s">
        <v>8101</v>
      </c>
      <c r="AI311" s="58"/>
      <c r="AJ311" s="142">
        <v>19026544626019</v>
      </c>
      <c r="AK311" s="73" t="s">
        <v>9652</v>
      </c>
      <c r="AL311" s="45" t="s">
        <v>9653</v>
      </c>
      <c r="AM311" s="142" t="s">
        <v>9916</v>
      </c>
      <c r="AN311" s="73" t="s">
        <v>9655</v>
      </c>
      <c r="AO311" s="48" t="s">
        <v>9667</v>
      </c>
      <c r="AP311" s="48"/>
      <c r="AQ311" s="73"/>
      <c r="AR311" s="48"/>
      <c r="AS311" s="61"/>
    </row>
    <row r="312" spans="1:45">
      <c r="A312" s="51">
        <v>307</v>
      </c>
      <c r="B312" s="61" t="s">
        <v>2251</v>
      </c>
      <c r="C312" s="69" t="s">
        <v>3286</v>
      </c>
      <c r="D312" s="70" t="s">
        <v>4053</v>
      </c>
      <c r="E312" s="58"/>
      <c r="F312" s="58"/>
      <c r="G312" s="73"/>
      <c r="H312" s="35" t="s">
        <v>7772</v>
      </c>
      <c r="I312" s="75" t="s">
        <v>1870</v>
      </c>
      <c r="J312" s="75" t="s">
        <v>1870</v>
      </c>
      <c r="K312" s="46">
        <v>41750</v>
      </c>
      <c r="L312" s="46">
        <v>41821</v>
      </c>
      <c r="M312" s="46">
        <v>42551</v>
      </c>
      <c r="N312" s="45" t="s">
        <v>8605</v>
      </c>
      <c r="O312" s="140" t="s">
        <v>8625</v>
      </c>
      <c r="P312" s="46" t="s">
        <v>4407</v>
      </c>
      <c r="Q312" s="37" t="s">
        <v>7838</v>
      </c>
      <c r="R312" s="48" t="s">
        <v>6094</v>
      </c>
      <c r="S312" s="48"/>
      <c r="T312" s="48" t="s">
        <v>7851</v>
      </c>
      <c r="U312" s="58"/>
      <c r="V312" s="58"/>
      <c r="W312" s="49" t="s">
        <v>5367</v>
      </c>
      <c r="X312" s="46">
        <v>38967</v>
      </c>
      <c r="Y312" s="49" t="s">
        <v>6094</v>
      </c>
      <c r="Z312" s="49" t="s">
        <v>6443</v>
      </c>
      <c r="AA312" s="47" t="s">
        <v>7311</v>
      </c>
      <c r="AB312" s="48" t="s">
        <v>8912</v>
      </c>
      <c r="AC312" s="58"/>
      <c r="AD312" s="58"/>
      <c r="AE312" s="57"/>
      <c r="AF312" s="59"/>
      <c r="AG312" s="58"/>
      <c r="AH312" s="48">
        <v>7914111141</v>
      </c>
      <c r="AI312" s="58"/>
      <c r="AJ312" s="142" t="s">
        <v>9917</v>
      </c>
      <c r="AK312" s="73" t="s">
        <v>9655</v>
      </c>
      <c r="AL312" s="45" t="s">
        <v>9667</v>
      </c>
      <c r="AM312" s="142"/>
      <c r="AN312" s="73"/>
      <c r="AO312" s="48"/>
      <c r="AP312" s="48"/>
      <c r="AQ312" s="73"/>
      <c r="AR312" s="48"/>
      <c r="AS312" s="61"/>
    </row>
    <row r="313" spans="1:45">
      <c r="A313" s="51">
        <v>308</v>
      </c>
      <c r="B313" s="61" t="s">
        <v>2252</v>
      </c>
      <c r="C313" s="69" t="s">
        <v>3287</v>
      </c>
      <c r="D313" s="70" t="s">
        <v>4053</v>
      </c>
      <c r="E313" s="58"/>
      <c r="F313" s="58"/>
      <c r="G313" s="73"/>
      <c r="H313" s="35" t="s">
        <v>7772</v>
      </c>
      <c r="I313" s="75" t="s">
        <v>1870</v>
      </c>
      <c r="J313" s="75" t="s">
        <v>1870</v>
      </c>
      <c r="K313" s="46">
        <v>41813</v>
      </c>
      <c r="L313" s="46">
        <v>41883</v>
      </c>
      <c r="M313" s="46">
        <v>42613</v>
      </c>
      <c r="N313" s="45" t="s">
        <v>8605</v>
      </c>
      <c r="O313" s="140" t="s">
        <v>8625</v>
      </c>
      <c r="P313" s="46" t="s">
        <v>4408</v>
      </c>
      <c r="Q313" s="37" t="s">
        <v>7837</v>
      </c>
      <c r="R313" s="48" t="s">
        <v>1584</v>
      </c>
      <c r="S313" s="48"/>
      <c r="T313" s="48" t="s">
        <v>7851</v>
      </c>
      <c r="U313" s="58"/>
      <c r="V313" s="58"/>
      <c r="W313" s="49" t="s">
        <v>5368</v>
      </c>
      <c r="X313" s="46">
        <v>39106</v>
      </c>
      <c r="Y313" s="49" t="s">
        <v>1584</v>
      </c>
      <c r="Z313" s="49" t="s">
        <v>6444</v>
      </c>
      <c r="AA313" s="47"/>
      <c r="AB313" s="48" t="s">
        <v>8913</v>
      </c>
      <c r="AC313" s="58"/>
      <c r="AD313" s="58"/>
      <c r="AE313" s="57"/>
      <c r="AF313" s="59"/>
      <c r="AG313" s="58"/>
      <c r="AH313" s="48" t="s">
        <v>8102</v>
      </c>
      <c r="AI313" s="58"/>
      <c r="AJ313" s="142">
        <v>19028361861011</v>
      </c>
      <c r="AK313" s="73" t="s">
        <v>9652</v>
      </c>
      <c r="AL313" s="45" t="s">
        <v>9653</v>
      </c>
      <c r="AM313" s="142"/>
      <c r="AN313" s="73"/>
      <c r="AO313" s="48"/>
      <c r="AP313" s="48"/>
      <c r="AQ313" s="73"/>
      <c r="AR313" s="48"/>
      <c r="AS313" s="61"/>
    </row>
    <row r="314" spans="1:45">
      <c r="A314" s="51">
        <v>309</v>
      </c>
      <c r="B314" s="61" t="s">
        <v>2253</v>
      </c>
      <c r="C314" s="69" t="s">
        <v>3288</v>
      </c>
      <c r="D314" s="70" t="s">
        <v>4053</v>
      </c>
      <c r="E314" s="58"/>
      <c r="F314" s="58"/>
      <c r="G314" s="73"/>
      <c r="H314" s="35" t="s">
        <v>7772</v>
      </c>
      <c r="I314" s="75" t="s">
        <v>1870</v>
      </c>
      <c r="J314" s="75" t="s">
        <v>1870</v>
      </c>
      <c r="K314" s="46">
        <v>42156</v>
      </c>
      <c r="L314" s="46">
        <v>42248</v>
      </c>
      <c r="M314" s="46">
        <v>42613</v>
      </c>
      <c r="N314" s="45" t="s">
        <v>8605</v>
      </c>
      <c r="O314" s="140" t="s">
        <v>8608</v>
      </c>
      <c r="P314" s="46" t="s">
        <v>4409</v>
      </c>
      <c r="Q314" s="37" t="s">
        <v>7838</v>
      </c>
      <c r="R314" s="48" t="s">
        <v>1584</v>
      </c>
      <c r="S314" s="48"/>
      <c r="T314" s="48" t="s">
        <v>7851</v>
      </c>
      <c r="U314" s="58"/>
      <c r="V314" s="58"/>
      <c r="W314" s="49" t="s">
        <v>5369</v>
      </c>
      <c r="X314" s="46">
        <v>39119</v>
      </c>
      <c r="Y314" s="49" t="s">
        <v>1584</v>
      </c>
      <c r="Z314" s="49" t="s">
        <v>6445</v>
      </c>
      <c r="AA314" s="47" t="s">
        <v>6445</v>
      </c>
      <c r="AB314" s="48" t="s">
        <v>8914</v>
      </c>
      <c r="AC314" s="58"/>
      <c r="AD314" s="58"/>
      <c r="AE314" s="57"/>
      <c r="AF314" s="59"/>
      <c r="AG314" s="58"/>
      <c r="AH314" s="48"/>
      <c r="AI314" s="58"/>
      <c r="AJ314" s="142">
        <v>19029379679012</v>
      </c>
      <c r="AK314" s="73" t="s">
        <v>9652</v>
      </c>
      <c r="AL314" s="45" t="s">
        <v>9653</v>
      </c>
      <c r="AM314" s="142"/>
      <c r="AN314" s="73"/>
      <c r="AO314" s="48"/>
      <c r="AP314" s="48"/>
      <c r="AQ314" s="73"/>
      <c r="AR314" s="48"/>
      <c r="AS314" s="61"/>
    </row>
    <row r="315" spans="1:45">
      <c r="A315" s="51">
        <v>310</v>
      </c>
      <c r="B315" s="61" t="s">
        <v>2254</v>
      </c>
      <c r="C315" s="69" t="s">
        <v>3289</v>
      </c>
      <c r="D315" s="70" t="s">
        <v>4054</v>
      </c>
      <c r="E315" s="58"/>
      <c r="F315" s="58"/>
      <c r="G315" s="73"/>
      <c r="H315" s="35" t="s">
        <v>7773</v>
      </c>
      <c r="I315" s="75" t="s">
        <v>1870</v>
      </c>
      <c r="J315" s="75" t="s">
        <v>1870</v>
      </c>
      <c r="K315" s="46">
        <v>39600</v>
      </c>
      <c r="L315" s="46">
        <v>39661</v>
      </c>
      <c r="M315" s="46" t="s">
        <v>8610</v>
      </c>
      <c r="N315" s="45" t="s">
        <v>8607</v>
      </c>
      <c r="O315" s="140" t="s">
        <v>8611</v>
      </c>
      <c r="P315" s="46" t="s">
        <v>4410</v>
      </c>
      <c r="Q315" s="37" t="s">
        <v>7838</v>
      </c>
      <c r="R315" s="48" t="s">
        <v>6135</v>
      </c>
      <c r="T315" s="48" t="s">
        <v>7843</v>
      </c>
      <c r="U315" s="58"/>
      <c r="V315" s="58"/>
      <c r="W315" s="49" t="s">
        <v>5370</v>
      </c>
      <c r="X315" s="46">
        <v>38974</v>
      </c>
      <c r="Y315" s="49" t="s">
        <v>6091</v>
      </c>
      <c r="Z315" s="49" t="s">
        <v>6446</v>
      </c>
      <c r="AA315" s="47" t="s">
        <v>6446</v>
      </c>
      <c r="AB315" s="48" t="s">
        <v>8915</v>
      </c>
      <c r="AC315" s="58"/>
      <c r="AD315" s="58"/>
      <c r="AE315" s="57"/>
      <c r="AF315" s="59"/>
      <c r="AG315" s="58"/>
      <c r="AH315" s="48" t="s">
        <v>8103</v>
      </c>
      <c r="AI315" s="58"/>
      <c r="AJ315" s="142">
        <v>14022873567011</v>
      </c>
      <c r="AK315" s="73" t="s">
        <v>9652</v>
      </c>
      <c r="AL315" s="45" t="s">
        <v>9653</v>
      </c>
      <c r="AM315" s="142" t="s">
        <v>9918</v>
      </c>
      <c r="AN315" s="73" t="s">
        <v>9655</v>
      </c>
      <c r="AO315" s="48" t="s">
        <v>9656</v>
      </c>
      <c r="AP315" s="48"/>
      <c r="AQ315" s="73"/>
      <c r="AR315" s="48"/>
      <c r="AS315" s="61"/>
    </row>
    <row r="316" spans="1:45">
      <c r="A316" s="51">
        <v>311</v>
      </c>
      <c r="B316" s="61" t="s">
        <v>2255</v>
      </c>
      <c r="C316" s="69" t="s">
        <v>3290</v>
      </c>
      <c r="D316" s="70" t="s">
        <v>1890</v>
      </c>
      <c r="E316" s="58"/>
      <c r="F316" s="58"/>
      <c r="G316" s="73"/>
      <c r="H316" s="35" t="s">
        <v>7773</v>
      </c>
      <c r="I316" s="75" t="s">
        <v>1870</v>
      </c>
      <c r="J316" s="75" t="s">
        <v>1870</v>
      </c>
      <c r="K316" s="46">
        <v>39602</v>
      </c>
      <c r="L316" s="46">
        <v>39661</v>
      </c>
      <c r="M316" s="46" t="s">
        <v>8610</v>
      </c>
      <c r="N316" s="45" t="s">
        <v>8607</v>
      </c>
      <c r="O316" s="140" t="s">
        <v>8611</v>
      </c>
      <c r="P316" s="46" t="s">
        <v>4411</v>
      </c>
      <c r="Q316" s="37" t="s">
        <v>7838</v>
      </c>
      <c r="R316" s="48" t="s">
        <v>6117</v>
      </c>
      <c r="S316" s="48"/>
      <c r="T316" s="48" t="s">
        <v>7851</v>
      </c>
      <c r="U316" s="58"/>
      <c r="V316" s="58"/>
      <c r="W316" s="49" t="s">
        <v>5371</v>
      </c>
      <c r="X316" s="46">
        <v>35844</v>
      </c>
      <c r="Y316" s="49" t="s">
        <v>6117</v>
      </c>
      <c r="Z316" s="49" t="s">
        <v>6447</v>
      </c>
      <c r="AA316" s="47" t="s">
        <v>7312</v>
      </c>
      <c r="AB316" s="48" t="s">
        <v>8916</v>
      </c>
      <c r="AC316" s="58"/>
      <c r="AD316" s="58"/>
      <c r="AE316" s="57"/>
      <c r="AF316" s="59"/>
      <c r="AG316" s="58"/>
      <c r="AH316" s="48" t="s">
        <v>8104</v>
      </c>
      <c r="AI316" s="58"/>
      <c r="AJ316" s="142">
        <v>14022873575014</v>
      </c>
      <c r="AK316" s="73" t="s">
        <v>9652</v>
      </c>
      <c r="AL316" s="45" t="s">
        <v>9653</v>
      </c>
      <c r="AM316" s="142" t="s">
        <v>9919</v>
      </c>
      <c r="AN316" s="73" t="s">
        <v>9655</v>
      </c>
      <c r="AO316" s="48" t="s">
        <v>9656</v>
      </c>
      <c r="AP316" s="48"/>
      <c r="AQ316" s="73"/>
      <c r="AR316" s="48"/>
      <c r="AS316" s="61"/>
    </row>
    <row r="317" spans="1:45">
      <c r="A317" s="51">
        <v>312</v>
      </c>
      <c r="B317" s="61" t="s">
        <v>2256</v>
      </c>
      <c r="C317" s="69" t="s">
        <v>3291</v>
      </c>
      <c r="D317" s="70" t="s">
        <v>4053</v>
      </c>
      <c r="E317" s="58"/>
      <c r="F317" s="58"/>
      <c r="G317" s="73"/>
      <c r="H317" s="35" t="s">
        <v>7773</v>
      </c>
      <c r="I317" s="75" t="s">
        <v>1870</v>
      </c>
      <c r="J317" s="75" t="s">
        <v>1870</v>
      </c>
      <c r="K317" s="46">
        <v>40192</v>
      </c>
      <c r="L317" s="46">
        <v>40238</v>
      </c>
      <c r="M317" s="46" t="s">
        <v>8610</v>
      </c>
      <c r="N317" s="45" t="s">
        <v>8607</v>
      </c>
      <c r="O317" s="140" t="s">
        <v>8611</v>
      </c>
      <c r="P317" s="46" t="s">
        <v>4412</v>
      </c>
      <c r="Q317" s="37" t="s">
        <v>7838</v>
      </c>
      <c r="R317" s="48" t="s">
        <v>1495</v>
      </c>
      <c r="S317" s="48"/>
      <c r="T317" s="48" t="s">
        <v>7851</v>
      </c>
      <c r="U317" s="58"/>
      <c r="V317" s="58"/>
      <c r="W317" s="49" t="s">
        <v>5372</v>
      </c>
      <c r="X317" s="46">
        <v>36328</v>
      </c>
      <c r="Y317" s="49" t="s">
        <v>1495</v>
      </c>
      <c r="Z317" s="49" t="s">
        <v>6448</v>
      </c>
      <c r="AA317" s="47" t="s">
        <v>7313</v>
      </c>
      <c r="AB317" s="48" t="s">
        <v>8917</v>
      </c>
      <c r="AC317" s="58"/>
      <c r="AD317" s="58"/>
      <c r="AE317" s="57"/>
      <c r="AF317" s="59"/>
      <c r="AG317" s="58"/>
      <c r="AH317" s="48" t="s">
        <v>8105</v>
      </c>
      <c r="AI317" s="58"/>
      <c r="AJ317" s="142">
        <v>14022872399018</v>
      </c>
      <c r="AK317" s="73" t="s">
        <v>9652</v>
      </c>
      <c r="AL317" s="45" t="s">
        <v>9653</v>
      </c>
      <c r="AM317" s="142" t="s">
        <v>9920</v>
      </c>
      <c r="AN317" s="73" t="s">
        <v>9655</v>
      </c>
      <c r="AO317" s="48" t="s">
        <v>9656</v>
      </c>
      <c r="AP317" s="48"/>
      <c r="AQ317" s="73"/>
      <c r="AR317" s="48"/>
      <c r="AS317" s="61"/>
    </row>
    <row r="318" spans="1:45">
      <c r="A318" s="51">
        <v>313</v>
      </c>
      <c r="B318" s="61" t="s">
        <v>2257</v>
      </c>
      <c r="C318" s="69" t="s">
        <v>3292</v>
      </c>
      <c r="D318" s="70" t="s">
        <v>4051</v>
      </c>
      <c r="E318" s="58"/>
      <c r="F318" s="58"/>
      <c r="G318" s="73"/>
      <c r="H318" s="35" t="s">
        <v>7773</v>
      </c>
      <c r="I318" s="75" t="s">
        <v>1870</v>
      </c>
      <c r="J318" s="75" t="s">
        <v>1870</v>
      </c>
      <c r="K318" s="46">
        <v>41708</v>
      </c>
      <c r="L318" s="46">
        <v>41760</v>
      </c>
      <c r="M318" s="46">
        <v>42490</v>
      </c>
      <c r="N318" s="45" t="s">
        <v>8605</v>
      </c>
      <c r="O318" s="140" t="s">
        <v>8625</v>
      </c>
      <c r="P318" s="46" t="s">
        <v>4413</v>
      </c>
      <c r="Q318" s="37" t="s">
        <v>7838</v>
      </c>
      <c r="R318" s="48" t="s">
        <v>1495</v>
      </c>
      <c r="S318" s="48"/>
      <c r="T318" s="48" t="s">
        <v>7851</v>
      </c>
      <c r="U318" s="58"/>
      <c r="V318" s="58"/>
      <c r="W318" s="49" t="s">
        <v>5373</v>
      </c>
      <c r="X318" s="46">
        <v>41676</v>
      </c>
      <c r="Y318" s="49" t="s">
        <v>1495</v>
      </c>
      <c r="Z318" s="49" t="s">
        <v>6449</v>
      </c>
      <c r="AA318" s="47" t="s">
        <v>7314</v>
      </c>
      <c r="AB318" s="48" t="s">
        <v>8918</v>
      </c>
      <c r="AC318" s="58"/>
      <c r="AD318" s="58"/>
      <c r="AE318" s="57"/>
      <c r="AF318" s="59"/>
      <c r="AG318" s="58"/>
      <c r="AH318" s="48">
        <v>7914107688</v>
      </c>
      <c r="AI318" s="58"/>
      <c r="AJ318" s="142">
        <v>19028088217015</v>
      </c>
      <c r="AK318" s="73" t="s">
        <v>9652</v>
      </c>
      <c r="AL318" s="45" t="s">
        <v>9653</v>
      </c>
      <c r="AM318" s="142" t="s">
        <v>9921</v>
      </c>
      <c r="AN318" s="73" t="s">
        <v>9655</v>
      </c>
      <c r="AO318" s="48" t="s">
        <v>9667</v>
      </c>
      <c r="AP318" s="48"/>
      <c r="AQ318" s="73"/>
      <c r="AR318" s="48"/>
      <c r="AS318" s="61"/>
    </row>
    <row r="319" spans="1:45">
      <c r="A319" s="51">
        <v>314</v>
      </c>
      <c r="B319" s="61" t="s">
        <v>2258</v>
      </c>
      <c r="C319" s="69" t="s">
        <v>3293</v>
      </c>
      <c r="D319" s="70" t="s">
        <v>1893</v>
      </c>
      <c r="E319" s="58"/>
      <c r="F319" s="58"/>
      <c r="G319" s="73"/>
      <c r="H319" s="35" t="s">
        <v>7773</v>
      </c>
      <c r="I319" s="75" t="s">
        <v>1870</v>
      </c>
      <c r="J319" s="75" t="s">
        <v>1870</v>
      </c>
      <c r="K319" s="46">
        <v>39638</v>
      </c>
      <c r="L319" s="46">
        <v>39722</v>
      </c>
      <c r="M319" s="46" t="s">
        <v>8610</v>
      </c>
      <c r="N319" s="45" t="s">
        <v>8607</v>
      </c>
      <c r="O319" s="140" t="s">
        <v>8611</v>
      </c>
      <c r="P319" s="46" t="s">
        <v>4414</v>
      </c>
      <c r="Q319" s="37" t="s">
        <v>7838</v>
      </c>
      <c r="R319" s="48" t="s">
        <v>6098</v>
      </c>
      <c r="S319" s="48"/>
      <c r="T319" s="48" t="s">
        <v>7851</v>
      </c>
      <c r="U319" s="58"/>
      <c r="V319" s="58"/>
      <c r="W319" s="49" t="s">
        <v>5374</v>
      </c>
      <c r="X319" s="46">
        <v>39546</v>
      </c>
      <c r="Y319" s="49" t="s">
        <v>6089</v>
      </c>
      <c r="Z319" s="49" t="s">
        <v>6450</v>
      </c>
      <c r="AA319" s="47" t="s">
        <v>6450</v>
      </c>
      <c r="AB319" s="48" t="s">
        <v>8919</v>
      </c>
      <c r="AC319" s="58"/>
      <c r="AD319" s="58"/>
      <c r="AE319" s="57"/>
      <c r="AF319" s="59"/>
      <c r="AG319" s="58"/>
      <c r="AH319" s="48" t="s">
        <v>8106</v>
      </c>
      <c r="AI319" s="58"/>
      <c r="AJ319" s="142">
        <v>14022873545018</v>
      </c>
      <c r="AK319" s="73" t="s">
        <v>9652</v>
      </c>
      <c r="AL319" s="45" t="s">
        <v>9653</v>
      </c>
      <c r="AM319" s="142" t="s">
        <v>9922</v>
      </c>
      <c r="AN319" s="73" t="s">
        <v>9655</v>
      </c>
      <c r="AO319" s="48" t="s">
        <v>9656</v>
      </c>
      <c r="AP319" s="48"/>
      <c r="AQ319" s="73"/>
      <c r="AR319" s="48"/>
      <c r="AS319" s="61"/>
    </row>
    <row r="320" spans="1:45">
      <c r="A320" s="51">
        <v>315</v>
      </c>
      <c r="B320" s="61" t="s">
        <v>2259</v>
      </c>
      <c r="C320" s="69" t="s">
        <v>3294</v>
      </c>
      <c r="D320" s="70" t="s">
        <v>4053</v>
      </c>
      <c r="E320" s="58"/>
      <c r="F320" s="58"/>
      <c r="G320" s="73"/>
      <c r="H320" s="35" t="s">
        <v>7773</v>
      </c>
      <c r="I320" s="75" t="s">
        <v>1870</v>
      </c>
      <c r="J320" s="75" t="s">
        <v>1870</v>
      </c>
      <c r="K320" s="46">
        <v>41839</v>
      </c>
      <c r="L320" s="46">
        <v>41913</v>
      </c>
      <c r="M320" s="46">
        <v>42569</v>
      </c>
      <c r="N320" s="45" t="s">
        <v>8634</v>
      </c>
      <c r="O320" s="140" t="s">
        <v>8625</v>
      </c>
      <c r="P320" s="46" t="s">
        <v>4415</v>
      </c>
      <c r="Q320" s="37" t="s">
        <v>7838</v>
      </c>
      <c r="R320" s="48" t="s">
        <v>1501</v>
      </c>
      <c r="S320" s="48"/>
      <c r="T320" s="48" t="s">
        <v>7851</v>
      </c>
      <c r="U320" s="58"/>
      <c r="V320" s="58"/>
      <c r="W320" s="49" t="s">
        <v>5375</v>
      </c>
      <c r="X320" s="46"/>
      <c r="Y320" s="49" t="s">
        <v>1501</v>
      </c>
      <c r="Z320" s="49" t="s">
        <v>6451</v>
      </c>
      <c r="AA320" s="47" t="s">
        <v>7315</v>
      </c>
      <c r="AB320" s="48" t="s">
        <v>8920</v>
      </c>
      <c r="AC320" s="58"/>
      <c r="AD320" s="58"/>
      <c r="AE320" s="57"/>
      <c r="AF320" s="59"/>
      <c r="AG320" s="58"/>
      <c r="AH320" s="48" t="s">
        <v>8107</v>
      </c>
      <c r="AI320" s="58"/>
      <c r="AJ320" s="142">
        <v>19028465555011</v>
      </c>
      <c r="AK320" s="73" t="s">
        <v>9652</v>
      </c>
      <c r="AL320" s="45" t="s">
        <v>9653</v>
      </c>
      <c r="AM320" s="142"/>
      <c r="AN320" s="73"/>
      <c r="AO320" s="48"/>
      <c r="AP320" s="48"/>
      <c r="AQ320" s="73"/>
      <c r="AR320" s="48"/>
      <c r="AS320" s="61"/>
    </row>
    <row r="321" spans="1:45">
      <c r="A321" s="51">
        <v>316</v>
      </c>
      <c r="B321" s="61" t="s">
        <v>2260</v>
      </c>
      <c r="C321" s="69" t="s">
        <v>3295</v>
      </c>
      <c r="D321" s="70" t="s">
        <v>4053</v>
      </c>
      <c r="E321" s="58"/>
      <c r="F321" s="58"/>
      <c r="G321" s="73"/>
      <c r="H321" s="35" t="s">
        <v>7773</v>
      </c>
      <c r="I321" s="75" t="s">
        <v>1870</v>
      </c>
      <c r="J321" s="75" t="s">
        <v>1870</v>
      </c>
      <c r="K321" s="46">
        <v>42205</v>
      </c>
      <c r="L321" s="46">
        <v>42278</v>
      </c>
      <c r="M321" s="46">
        <v>42643</v>
      </c>
      <c r="N321" s="45" t="s">
        <v>8634</v>
      </c>
      <c r="O321" s="140" t="s">
        <v>8608</v>
      </c>
      <c r="P321" s="46" t="s">
        <v>4416</v>
      </c>
      <c r="Q321" s="37" t="s">
        <v>7838</v>
      </c>
      <c r="R321" s="48" t="s">
        <v>1641</v>
      </c>
      <c r="S321" s="48"/>
      <c r="T321" s="48" t="s">
        <v>7851</v>
      </c>
      <c r="U321" s="58"/>
      <c r="V321" s="58"/>
      <c r="W321" s="49" t="s">
        <v>5376</v>
      </c>
      <c r="X321" s="46">
        <v>37596</v>
      </c>
      <c r="Y321" s="49" t="s">
        <v>1641</v>
      </c>
      <c r="Z321" s="49" t="s">
        <v>6452</v>
      </c>
      <c r="AA321" s="47" t="s">
        <v>7316</v>
      </c>
      <c r="AB321" s="48" t="s">
        <v>8921</v>
      </c>
      <c r="AC321" s="58"/>
      <c r="AD321" s="58"/>
      <c r="AE321" s="57"/>
      <c r="AF321" s="59"/>
      <c r="AG321" s="58"/>
      <c r="AH321" s="48" t="s">
        <v>8108</v>
      </c>
      <c r="AI321" s="58"/>
      <c r="AJ321" s="142">
        <v>19029529024011</v>
      </c>
      <c r="AK321" s="73" t="s">
        <v>9652</v>
      </c>
      <c r="AL321" s="45" t="s">
        <v>9653</v>
      </c>
      <c r="AM321" s="142"/>
      <c r="AN321" s="73"/>
      <c r="AO321" s="48"/>
      <c r="AP321" s="48"/>
      <c r="AQ321" s="73"/>
      <c r="AR321" s="48"/>
      <c r="AS321" s="61"/>
    </row>
    <row r="322" spans="1:45">
      <c r="A322" s="51">
        <v>317</v>
      </c>
      <c r="B322" s="61" t="s">
        <v>2261</v>
      </c>
      <c r="C322" s="69" t="s">
        <v>3296</v>
      </c>
      <c r="D322" s="70" t="s">
        <v>4051</v>
      </c>
      <c r="E322" s="58"/>
      <c r="F322" s="58"/>
      <c r="G322" s="73"/>
      <c r="H322" s="35" t="s">
        <v>7774</v>
      </c>
      <c r="I322" s="75" t="s">
        <v>1870</v>
      </c>
      <c r="J322" s="75" t="s">
        <v>1870</v>
      </c>
      <c r="K322" s="46">
        <v>42177</v>
      </c>
      <c r="L322" s="46">
        <v>42248</v>
      </c>
      <c r="M322" s="46">
        <v>42613</v>
      </c>
      <c r="N322" s="45" t="s">
        <v>8605</v>
      </c>
      <c r="O322" s="140" t="s">
        <v>8608</v>
      </c>
      <c r="P322" s="46" t="s">
        <v>4417</v>
      </c>
      <c r="Q322" s="37" t="s">
        <v>7837</v>
      </c>
      <c r="R322" s="48" t="s">
        <v>1495</v>
      </c>
      <c r="S322" s="48"/>
      <c r="T322" s="48" t="s">
        <v>7851</v>
      </c>
      <c r="U322" s="58"/>
      <c r="V322" s="58"/>
      <c r="W322" s="49" t="s">
        <v>5377</v>
      </c>
      <c r="X322" s="46">
        <v>41086</v>
      </c>
      <c r="Y322" s="49" t="s">
        <v>1527</v>
      </c>
      <c r="Z322" s="49" t="s">
        <v>6453</v>
      </c>
      <c r="AA322" s="47" t="s">
        <v>7317</v>
      </c>
      <c r="AB322" s="48" t="s">
        <v>8922</v>
      </c>
      <c r="AC322" s="58"/>
      <c r="AD322" s="58"/>
      <c r="AE322" s="57"/>
      <c r="AF322" s="59"/>
      <c r="AG322" s="58"/>
      <c r="AH322" s="48" t="s">
        <v>8109</v>
      </c>
      <c r="AI322" s="58"/>
      <c r="AJ322" s="142">
        <v>19029528930017</v>
      </c>
      <c r="AK322" s="73" t="s">
        <v>9652</v>
      </c>
      <c r="AL322" s="45" t="s">
        <v>9653</v>
      </c>
      <c r="AM322" s="142"/>
      <c r="AN322" s="73"/>
      <c r="AO322" s="48"/>
      <c r="AP322" s="48"/>
      <c r="AQ322" s="73"/>
      <c r="AR322" s="48"/>
      <c r="AS322" s="61"/>
    </row>
    <row r="323" spans="1:45">
      <c r="A323" s="51">
        <v>318</v>
      </c>
      <c r="B323" s="61" t="s">
        <v>2262</v>
      </c>
      <c r="C323" s="69" t="s">
        <v>3297</v>
      </c>
      <c r="D323" s="70" t="s">
        <v>1893</v>
      </c>
      <c r="E323" s="58"/>
      <c r="F323" s="58"/>
      <c r="G323" s="73"/>
      <c r="H323" s="35" t="s">
        <v>7774</v>
      </c>
      <c r="I323" s="75" t="s">
        <v>1870</v>
      </c>
      <c r="J323" s="75" t="s">
        <v>1870</v>
      </c>
      <c r="K323" s="46">
        <v>41421</v>
      </c>
      <c r="L323" s="46">
        <v>41456</v>
      </c>
      <c r="M323" s="46" t="s">
        <v>8610</v>
      </c>
      <c r="N323" s="45" t="s">
        <v>8607</v>
      </c>
      <c r="O323" s="140" t="s">
        <v>8611</v>
      </c>
      <c r="P323" s="46" t="s">
        <v>4418</v>
      </c>
      <c r="Q323" s="37" t="s">
        <v>7838</v>
      </c>
      <c r="R323" s="48" t="s">
        <v>6105</v>
      </c>
      <c r="S323" s="48"/>
      <c r="T323" s="48" t="s">
        <v>7850</v>
      </c>
      <c r="U323" s="58"/>
      <c r="V323" s="58"/>
      <c r="W323" s="49" t="s">
        <v>5378</v>
      </c>
      <c r="X323" s="46">
        <v>37461</v>
      </c>
      <c r="Y323" s="49" t="s">
        <v>6105</v>
      </c>
      <c r="Z323" s="49" t="s">
        <v>6454</v>
      </c>
      <c r="AA323" s="47" t="s">
        <v>7318</v>
      </c>
      <c r="AB323" s="48" t="s">
        <v>8923</v>
      </c>
      <c r="AC323" s="58"/>
      <c r="AD323" s="58"/>
      <c r="AE323" s="57"/>
      <c r="AF323" s="59"/>
      <c r="AG323" s="58"/>
      <c r="AH323" s="48">
        <v>7913109170</v>
      </c>
      <c r="AI323" s="58"/>
      <c r="AJ323" s="142">
        <v>19027355982013</v>
      </c>
      <c r="AK323" s="73" t="s">
        <v>9652</v>
      </c>
      <c r="AL323" s="45" t="s">
        <v>9653</v>
      </c>
      <c r="AM323" s="142"/>
      <c r="AN323" s="73"/>
      <c r="AO323" s="48"/>
      <c r="AP323" s="48"/>
      <c r="AQ323" s="73"/>
      <c r="AR323" s="48"/>
      <c r="AS323" s="61"/>
    </row>
    <row r="324" spans="1:45">
      <c r="A324" s="51">
        <v>319</v>
      </c>
      <c r="B324" s="61" t="s">
        <v>2263</v>
      </c>
      <c r="C324" s="69" t="s">
        <v>3298</v>
      </c>
      <c r="D324" s="70" t="s">
        <v>1890</v>
      </c>
      <c r="E324" s="58"/>
      <c r="F324" s="58"/>
      <c r="G324" s="73"/>
      <c r="H324" s="35" t="s">
        <v>7774</v>
      </c>
      <c r="I324" s="75" t="s">
        <v>1870</v>
      </c>
      <c r="J324" s="75" t="s">
        <v>1870</v>
      </c>
      <c r="K324" s="46">
        <v>41806</v>
      </c>
      <c r="L324" s="46">
        <v>41883</v>
      </c>
      <c r="M324" s="46">
        <v>42613</v>
      </c>
      <c r="N324" s="45" t="s">
        <v>8605</v>
      </c>
      <c r="O324" s="140" t="s">
        <v>8625</v>
      </c>
      <c r="P324" s="46" t="s">
        <v>4419</v>
      </c>
      <c r="Q324" s="37" t="s">
        <v>7838</v>
      </c>
      <c r="R324" s="48" t="s">
        <v>1581</v>
      </c>
      <c r="S324" s="48"/>
      <c r="T324" s="48" t="s">
        <v>7851</v>
      </c>
      <c r="U324" s="58"/>
      <c r="V324" s="58"/>
      <c r="W324" s="49" t="s">
        <v>5379</v>
      </c>
      <c r="X324" s="46"/>
      <c r="Y324" s="49" t="s">
        <v>1581</v>
      </c>
      <c r="Z324" s="49" t="s">
        <v>6455</v>
      </c>
      <c r="AA324" s="47" t="s">
        <v>7319</v>
      </c>
      <c r="AB324" s="48" t="s">
        <v>8924</v>
      </c>
      <c r="AC324" s="58"/>
      <c r="AD324" s="58"/>
      <c r="AE324" s="57"/>
      <c r="AF324" s="59"/>
      <c r="AG324" s="58"/>
      <c r="AH324" s="48" t="s">
        <v>8110</v>
      </c>
      <c r="AI324" s="58"/>
      <c r="AJ324" s="142">
        <v>19028433403013</v>
      </c>
      <c r="AK324" s="73" t="s">
        <v>9652</v>
      </c>
      <c r="AL324" s="45" t="s">
        <v>9653</v>
      </c>
      <c r="AM324" s="142"/>
      <c r="AN324" s="73"/>
      <c r="AO324" s="48"/>
      <c r="AP324" s="48"/>
      <c r="AQ324" s="73"/>
      <c r="AR324" s="48"/>
      <c r="AS324" s="61"/>
    </row>
    <row r="325" spans="1:45">
      <c r="A325" s="51">
        <v>320</v>
      </c>
      <c r="B325" s="61" t="s">
        <v>2264</v>
      </c>
      <c r="C325" s="69" t="s">
        <v>3299</v>
      </c>
      <c r="D325" s="70" t="s">
        <v>4051</v>
      </c>
      <c r="E325" s="58"/>
      <c r="F325" s="58"/>
      <c r="G325" s="73"/>
      <c r="H325" s="35" t="s">
        <v>7774</v>
      </c>
      <c r="I325" s="75" t="s">
        <v>1870</v>
      </c>
      <c r="J325" s="75" t="s">
        <v>1870</v>
      </c>
      <c r="K325" s="46">
        <v>41197</v>
      </c>
      <c r="L325" s="46">
        <v>41244</v>
      </c>
      <c r="M325" s="46" t="s">
        <v>8610</v>
      </c>
      <c r="N325" s="45" t="s">
        <v>8607</v>
      </c>
      <c r="O325" s="140" t="s">
        <v>8611</v>
      </c>
      <c r="P325" s="46" t="s">
        <v>4420</v>
      </c>
      <c r="Q325" s="37" t="s">
        <v>7838</v>
      </c>
      <c r="R325" s="48" t="s">
        <v>1568</v>
      </c>
      <c r="S325" s="48"/>
      <c r="T325" s="48" t="s">
        <v>7851</v>
      </c>
      <c r="U325" s="58"/>
      <c r="V325" s="58"/>
      <c r="W325" s="49" t="s">
        <v>5380</v>
      </c>
      <c r="X325" s="46">
        <v>38413</v>
      </c>
      <c r="Y325" s="49" t="s">
        <v>1568</v>
      </c>
      <c r="Z325" s="49" t="s">
        <v>6456</v>
      </c>
      <c r="AA325" s="47" t="s">
        <v>7320</v>
      </c>
      <c r="AB325" s="48" t="s">
        <v>8925</v>
      </c>
      <c r="AC325" s="58"/>
      <c r="AD325" s="58"/>
      <c r="AE325" s="57"/>
      <c r="AF325" s="59"/>
      <c r="AG325" s="58"/>
      <c r="AH325" s="48" t="s">
        <v>8111</v>
      </c>
      <c r="AI325" s="58"/>
      <c r="AJ325" s="142">
        <v>19026612193010</v>
      </c>
      <c r="AK325" s="73" t="s">
        <v>9652</v>
      </c>
      <c r="AL325" s="45" t="s">
        <v>9653</v>
      </c>
      <c r="AM325" s="142" t="s">
        <v>9923</v>
      </c>
      <c r="AN325" s="73" t="s">
        <v>9655</v>
      </c>
      <c r="AO325" s="48" t="s">
        <v>9667</v>
      </c>
      <c r="AP325" s="48"/>
      <c r="AQ325" s="73"/>
      <c r="AR325" s="48"/>
      <c r="AS325" s="61"/>
    </row>
    <row r="326" spans="1:45">
      <c r="A326" s="51">
        <v>321</v>
      </c>
      <c r="B326" s="61" t="s">
        <v>2265</v>
      </c>
      <c r="C326" s="69" t="s">
        <v>3300</v>
      </c>
      <c r="D326" s="70" t="s">
        <v>4053</v>
      </c>
      <c r="E326" s="58"/>
      <c r="F326" s="58"/>
      <c r="G326" s="73"/>
      <c r="H326" s="35" t="s">
        <v>7774</v>
      </c>
      <c r="I326" s="75" t="s">
        <v>1870</v>
      </c>
      <c r="J326" s="75" t="s">
        <v>1870</v>
      </c>
      <c r="K326" s="46">
        <v>42213</v>
      </c>
      <c r="L326" s="46">
        <v>42278</v>
      </c>
      <c r="M326" s="46">
        <v>42643</v>
      </c>
      <c r="N326" s="45" t="s">
        <v>8634</v>
      </c>
      <c r="O326" s="140" t="s">
        <v>8608</v>
      </c>
      <c r="P326" s="46" t="s">
        <v>4266</v>
      </c>
      <c r="Q326" s="37" t="s">
        <v>7838</v>
      </c>
      <c r="R326" s="48" t="s">
        <v>1584</v>
      </c>
      <c r="S326" s="48"/>
      <c r="T326" s="48" t="s">
        <v>7851</v>
      </c>
      <c r="U326" s="58"/>
      <c r="V326" s="58"/>
      <c r="W326" s="49" t="s">
        <v>5381</v>
      </c>
      <c r="X326" s="46">
        <v>38427</v>
      </c>
      <c r="Y326" s="49" t="s">
        <v>1584</v>
      </c>
      <c r="Z326" s="49" t="s">
        <v>6457</v>
      </c>
      <c r="AA326" s="47" t="s">
        <v>7321</v>
      </c>
      <c r="AB326" s="48" t="s">
        <v>8926</v>
      </c>
      <c r="AC326" s="58"/>
      <c r="AD326" s="58"/>
      <c r="AE326" s="57"/>
      <c r="AF326" s="59"/>
      <c r="AG326" s="58"/>
      <c r="AH326" s="48">
        <v>7915284849</v>
      </c>
      <c r="AI326" s="58"/>
      <c r="AJ326" s="142">
        <v>19029529031016</v>
      </c>
      <c r="AK326" s="73" t="s">
        <v>9652</v>
      </c>
      <c r="AL326" s="45" t="s">
        <v>9653</v>
      </c>
      <c r="AM326" s="142"/>
      <c r="AN326" s="73"/>
      <c r="AO326" s="48"/>
      <c r="AP326" s="48"/>
      <c r="AQ326" s="73"/>
      <c r="AR326" s="48"/>
      <c r="AS326" s="61"/>
    </row>
    <row r="327" spans="1:45">
      <c r="A327" s="51">
        <v>322</v>
      </c>
      <c r="B327" s="61" t="s">
        <v>2266</v>
      </c>
      <c r="C327" s="69" t="s">
        <v>3301</v>
      </c>
      <c r="D327" s="70" t="s">
        <v>4050</v>
      </c>
      <c r="E327" s="58"/>
      <c r="F327" s="58"/>
      <c r="G327" s="73"/>
      <c r="H327" s="35" t="s">
        <v>7775</v>
      </c>
      <c r="I327" s="75" t="s">
        <v>1870</v>
      </c>
      <c r="J327" s="75" t="s">
        <v>1870</v>
      </c>
      <c r="K327" s="46">
        <v>40105</v>
      </c>
      <c r="L327" s="46">
        <v>40179</v>
      </c>
      <c r="M327" s="46" t="s">
        <v>8610</v>
      </c>
      <c r="N327" s="45" t="s">
        <v>8607</v>
      </c>
      <c r="O327" s="140" t="s">
        <v>8611</v>
      </c>
      <c r="P327" s="46" t="s">
        <v>4421</v>
      </c>
      <c r="Q327" s="37" t="s">
        <v>7838</v>
      </c>
      <c r="R327" s="48" t="s">
        <v>1611</v>
      </c>
      <c r="T327" s="48" t="s">
        <v>7843</v>
      </c>
      <c r="U327" s="58"/>
      <c r="V327" s="58"/>
      <c r="W327" s="49" t="s">
        <v>5382</v>
      </c>
      <c r="X327" s="46">
        <v>34564</v>
      </c>
      <c r="Y327" s="49" t="s">
        <v>6089</v>
      </c>
      <c r="Z327" s="49" t="s">
        <v>6458</v>
      </c>
      <c r="AA327" s="47"/>
      <c r="AB327" s="48" t="s">
        <v>8927</v>
      </c>
      <c r="AC327" s="58"/>
      <c r="AD327" s="58"/>
      <c r="AE327" s="57"/>
      <c r="AF327" s="59"/>
      <c r="AG327" s="58"/>
      <c r="AH327" s="48" t="s">
        <v>8112</v>
      </c>
      <c r="AI327" s="58"/>
      <c r="AJ327" s="142">
        <v>14022873547010</v>
      </c>
      <c r="AK327" s="73" t="s">
        <v>9652</v>
      </c>
      <c r="AL327" s="45" t="s">
        <v>9653</v>
      </c>
      <c r="AM327" s="142" t="s">
        <v>9924</v>
      </c>
      <c r="AN327" s="73" t="s">
        <v>9655</v>
      </c>
      <c r="AO327" s="48" t="s">
        <v>9656</v>
      </c>
      <c r="AP327" s="48"/>
      <c r="AQ327" s="73"/>
      <c r="AR327" s="48"/>
      <c r="AS327" s="61"/>
    </row>
    <row r="328" spans="1:45">
      <c r="A328" s="51">
        <v>323</v>
      </c>
      <c r="B328" s="61" t="s">
        <v>2267</v>
      </c>
      <c r="C328" s="69" t="s">
        <v>3302</v>
      </c>
      <c r="D328" s="70" t="s">
        <v>1890</v>
      </c>
      <c r="E328" s="58"/>
      <c r="F328" s="58"/>
      <c r="G328" s="73"/>
      <c r="H328" s="35" t="s">
        <v>7775</v>
      </c>
      <c r="I328" s="75" t="s">
        <v>1870</v>
      </c>
      <c r="J328" s="75" t="s">
        <v>1870</v>
      </c>
      <c r="K328" s="46">
        <v>40128</v>
      </c>
      <c r="L328" s="46">
        <v>40179</v>
      </c>
      <c r="M328" s="46" t="s">
        <v>8610</v>
      </c>
      <c r="N328" s="45" t="s">
        <v>8607</v>
      </c>
      <c r="O328" s="140" t="s">
        <v>8611</v>
      </c>
      <c r="P328" s="46" t="s">
        <v>4422</v>
      </c>
      <c r="Q328" s="37" t="s">
        <v>7838</v>
      </c>
      <c r="R328" s="48" t="s">
        <v>1644</v>
      </c>
      <c r="S328" s="48"/>
      <c r="T328" s="48" t="s">
        <v>7851</v>
      </c>
      <c r="U328" s="58"/>
      <c r="V328" s="58"/>
      <c r="W328" s="49" t="s">
        <v>5383</v>
      </c>
      <c r="X328" s="46">
        <v>40480</v>
      </c>
      <c r="Y328" s="49" t="s">
        <v>1644</v>
      </c>
      <c r="Z328" s="49" t="s">
        <v>6459</v>
      </c>
      <c r="AA328" s="47" t="s">
        <v>7322</v>
      </c>
      <c r="AB328" s="48" t="s">
        <v>8928</v>
      </c>
      <c r="AC328" s="58"/>
      <c r="AD328" s="58"/>
      <c r="AE328" s="57"/>
      <c r="AF328" s="59"/>
      <c r="AG328" s="58"/>
      <c r="AH328" s="48" t="s">
        <v>8113</v>
      </c>
      <c r="AI328" s="58"/>
      <c r="AJ328" s="142">
        <v>14022872410011</v>
      </c>
      <c r="AK328" s="73" t="s">
        <v>9652</v>
      </c>
      <c r="AL328" s="45" t="s">
        <v>9653</v>
      </c>
      <c r="AM328" s="142" t="s">
        <v>9925</v>
      </c>
      <c r="AN328" s="73" t="s">
        <v>9655</v>
      </c>
      <c r="AO328" s="48" t="s">
        <v>9656</v>
      </c>
      <c r="AP328" s="48"/>
      <c r="AQ328" s="73"/>
      <c r="AR328" s="48"/>
      <c r="AS328" s="61"/>
    </row>
    <row r="329" spans="1:45">
      <c r="A329" s="51">
        <v>324</v>
      </c>
      <c r="B329" s="61" t="s">
        <v>2268</v>
      </c>
      <c r="C329" s="69" t="s">
        <v>3303</v>
      </c>
      <c r="D329" s="70" t="s">
        <v>1893</v>
      </c>
      <c r="E329" s="58"/>
      <c r="F329" s="58"/>
      <c r="G329" s="73"/>
      <c r="H329" s="35" t="s">
        <v>7775</v>
      </c>
      <c r="I329" s="75" t="s">
        <v>1870</v>
      </c>
      <c r="J329" s="75" t="s">
        <v>1870</v>
      </c>
      <c r="K329" s="46">
        <v>39631</v>
      </c>
      <c r="L329" s="46">
        <v>39692</v>
      </c>
      <c r="M329" s="46" t="s">
        <v>8610</v>
      </c>
      <c r="N329" s="45" t="s">
        <v>8607</v>
      </c>
      <c r="O329" s="140" t="s">
        <v>8611</v>
      </c>
      <c r="P329" s="46" t="s">
        <v>4423</v>
      </c>
      <c r="Q329" s="37" t="s">
        <v>7838</v>
      </c>
      <c r="R329" s="48" t="s">
        <v>6098</v>
      </c>
      <c r="S329" s="48"/>
      <c r="T329" s="48" t="s">
        <v>7851</v>
      </c>
      <c r="U329" s="58"/>
      <c r="V329" s="58"/>
      <c r="W329" s="49" t="s">
        <v>5384</v>
      </c>
      <c r="X329" s="46">
        <v>36602</v>
      </c>
      <c r="Y329" s="49" t="s">
        <v>6096</v>
      </c>
      <c r="Z329" s="49" t="s">
        <v>6460</v>
      </c>
      <c r="AA329" s="47" t="s">
        <v>7323</v>
      </c>
      <c r="AB329" s="48" t="s">
        <v>8929</v>
      </c>
      <c r="AC329" s="58"/>
      <c r="AD329" s="58"/>
      <c r="AE329" s="57"/>
      <c r="AF329" s="59"/>
      <c r="AG329" s="58"/>
      <c r="AH329" s="48" t="s">
        <v>8114</v>
      </c>
      <c r="AI329" s="58"/>
      <c r="AJ329" s="142">
        <v>14022872579016</v>
      </c>
      <c r="AK329" s="73" t="s">
        <v>9652</v>
      </c>
      <c r="AL329" s="45" t="s">
        <v>9653</v>
      </c>
      <c r="AM329" s="142" t="s">
        <v>9926</v>
      </c>
      <c r="AN329" s="73" t="s">
        <v>9655</v>
      </c>
      <c r="AO329" s="48" t="s">
        <v>9656</v>
      </c>
      <c r="AP329" s="48"/>
      <c r="AQ329" s="73"/>
      <c r="AR329" s="48"/>
      <c r="AS329" s="61"/>
    </row>
    <row r="330" spans="1:45">
      <c r="A330" s="51">
        <v>325</v>
      </c>
      <c r="B330" s="61" t="s">
        <v>2269</v>
      </c>
      <c r="C330" s="69" t="s">
        <v>3304</v>
      </c>
      <c r="D330" s="70" t="s">
        <v>4053</v>
      </c>
      <c r="E330" s="58"/>
      <c r="F330" s="58"/>
      <c r="G330" s="73"/>
      <c r="H330" s="35" t="s">
        <v>7775</v>
      </c>
      <c r="I330" s="75" t="s">
        <v>1870</v>
      </c>
      <c r="J330" s="75" t="s">
        <v>1870</v>
      </c>
      <c r="K330" s="46">
        <v>39790</v>
      </c>
      <c r="L330" s="46">
        <v>39845</v>
      </c>
      <c r="M330" s="46" t="s">
        <v>8610</v>
      </c>
      <c r="N330" s="45" t="s">
        <v>8607</v>
      </c>
      <c r="O330" s="140" t="s">
        <v>8611</v>
      </c>
      <c r="P330" s="46" t="s">
        <v>4424</v>
      </c>
      <c r="Q330" s="37" t="s">
        <v>7838</v>
      </c>
      <c r="R330" s="48" t="s">
        <v>6091</v>
      </c>
      <c r="S330" s="48"/>
      <c r="T330" s="48" t="s">
        <v>7851</v>
      </c>
      <c r="U330" s="58"/>
      <c r="V330" s="58"/>
      <c r="W330" s="49" t="s">
        <v>5385</v>
      </c>
      <c r="X330" s="46">
        <v>36249</v>
      </c>
      <c r="Y330" s="49" t="s">
        <v>6089</v>
      </c>
      <c r="Z330" s="49" t="s">
        <v>6461</v>
      </c>
      <c r="AA330" s="47"/>
      <c r="AB330" s="48" t="s">
        <v>8930</v>
      </c>
      <c r="AC330" s="58"/>
      <c r="AD330" s="58"/>
      <c r="AE330" s="57"/>
      <c r="AF330" s="59"/>
      <c r="AG330" s="58"/>
      <c r="AH330" s="48" t="s">
        <v>8115</v>
      </c>
      <c r="AI330" s="58"/>
      <c r="AJ330" s="142">
        <v>14022872532011</v>
      </c>
      <c r="AK330" s="73" t="s">
        <v>9652</v>
      </c>
      <c r="AL330" s="45" t="s">
        <v>9653</v>
      </c>
      <c r="AM330" s="142" t="s">
        <v>9927</v>
      </c>
      <c r="AN330" s="73" t="s">
        <v>9655</v>
      </c>
      <c r="AO330" s="48" t="s">
        <v>9656</v>
      </c>
      <c r="AP330" s="48"/>
      <c r="AQ330" s="73"/>
      <c r="AR330" s="48"/>
      <c r="AS330" s="61"/>
    </row>
    <row r="331" spans="1:45">
      <c r="A331" s="51">
        <v>326</v>
      </c>
      <c r="B331" s="61" t="s">
        <v>2270</v>
      </c>
      <c r="C331" s="69" t="s">
        <v>3305</v>
      </c>
      <c r="D331" s="70" t="s">
        <v>4051</v>
      </c>
      <c r="E331" s="58"/>
      <c r="F331" s="58"/>
      <c r="G331" s="73"/>
      <c r="H331" s="35" t="s">
        <v>7775</v>
      </c>
      <c r="I331" s="75" t="s">
        <v>1870</v>
      </c>
      <c r="J331" s="75" t="s">
        <v>1870</v>
      </c>
      <c r="K331" s="46">
        <v>41016</v>
      </c>
      <c r="L331" s="46">
        <v>41091</v>
      </c>
      <c r="M331" s="46" t="s">
        <v>8610</v>
      </c>
      <c r="N331" s="45" t="s">
        <v>8607</v>
      </c>
      <c r="O331" s="140" t="s">
        <v>8611</v>
      </c>
      <c r="P331" s="46" t="s">
        <v>4425</v>
      </c>
      <c r="Q331" s="37" t="s">
        <v>7838</v>
      </c>
      <c r="R331" s="48" t="s">
        <v>6091</v>
      </c>
      <c r="S331" s="48"/>
      <c r="T331" s="48" t="s">
        <v>7851</v>
      </c>
      <c r="U331" s="58"/>
      <c r="V331" s="58"/>
      <c r="W331" s="49" t="s">
        <v>5386</v>
      </c>
      <c r="X331" s="46">
        <v>39266</v>
      </c>
      <c r="Y331" s="49" t="s">
        <v>6107</v>
      </c>
      <c r="Z331" s="49" t="s">
        <v>6462</v>
      </c>
      <c r="AA331" s="47" t="s">
        <v>7324</v>
      </c>
      <c r="AB331" s="48" t="s">
        <v>8931</v>
      </c>
      <c r="AC331" s="58"/>
      <c r="AD331" s="58"/>
      <c r="AE331" s="57"/>
      <c r="AF331" s="59"/>
      <c r="AG331" s="58"/>
      <c r="AH331" s="48" t="s">
        <v>8116</v>
      </c>
      <c r="AI331" s="58"/>
      <c r="AJ331" s="142">
        <v>19025944895012</v>
      </c>
      <c r="AK331" s="73" t="s">
        <v>9652</v>
      </c>
      <c r="AL331" s="45" t="s">
        <v>9653</v>
      </c>
      <c r="AM331" s="142" t="s">
        <v>9928</v>
      </c>
      <c r="AN331" s="73" t="s">
        <v>9655</v>
      </c>
      <c r="AO331" s="48" t="s">
        <v>9667</v>
      </c>
      <c r="AP331" s="48"/>
      <c r="AQ331" s="73"/>
      <c r="AR331" s="48"/>
      <c r="AS331" s="61"/>
    </row>
    <row r="332" spans="1:45">
      <c r="A332" s="51">
        <v>327</v>
      </c>
      <c r="B332" s="61" t="s">
        <v>2271</v>
      </c>
      <c r="C332" s="69" t="s">
        <v>3306</v>
      </c>
      <c r="D332" s="70" t="s">
        <v>4053</v>
      </c>
      <c r="E332" s="58"/>
      <c r="F332" s="58"/>
      <c r="G332" s="73"/>
      <c r="H332" s="35" t="s">
        <v>7775</v>
      </c>
      <c r="I332" s="75" t="s">
        <v>1870</v>
      </c>
      <c r="J332" s="75" t="s">
        <v>1870</v>
      </c>
      <c r="K332" s="46">
        <v>41750</v>
      </c>
      <c r="L332" s="46">
        <v>41821</v>
      </c>
      <c r="M332" s="46">
        <v>42551</v>
      </c>
      <c r="N332" s="45" t="s">
        <v>8605</v>
      </c>
      <c r="O332" s="140" t="s">
        <v>8932</v>
      </c>
      <c r="P332" s="46" t="s">
        <v>4426</v>
      </c>
      <c r="Q332" s="37" t="s">
        <v>7838</v>
      </c>
      <c r="R332" s="48" t="s">
        <v>1506</v>
      </c>
      <c r="S332" s="48"/>
      <c r="T332" s="48" t="s">
        <v>7850</v>
      </c>
      <c r="U332" s="58"/>
      <c r="V332" s="58"/>
      <c r="W332" s="49" t="s">
        <v>5387</v>
      </c>
      <c r="X332" s="46"/>
      <c r="Y332" s="49" t="s">
        <v>1506</v>
      </c>
      <c r="Z332" s="49" t="s">
        <v>6463</v>
      </c>
      <c r="AA332" s="47" t="s">
        <v>7325</v>
      </c>
      <c r="AB332" s="48" t="s">
        <v>8933</v>
      </c>
      <c r="AC332" s="58"/>
      <c r="AD332" s="58"/>
      <c r="AE332" s="57"/>
      <c r="AF332" s="59"/>
      <c r="AG332" s="58"/>
      <c r="AH332" s="48">
        <v>7914111139</v>
      </c>
      <c r="AI332" s="58"/>
      <c r="AJ332" s="142">
        <v>19028888759010</v>
      </c>
      <c r="AK332" s="73" t="s">
        <v>9652</v>
      </c>
      <c r="AL332" s="45" t="s">
        <v>9653</v>
      </c>
      <c r="AM332" s="142"/>
      <c r="AN332" s="73"/>
      <c r="AO332" s="48"/>
      <c r="AP332" s="48"/>
      <c r="AQ332" s="73"/>
      <c r="AR332" s="48"/>
      <c r="AS332" s="61"/>
    </row>
    <row r="333" spans="1:45">
      <c r="A333" s="51">
        <v>328</v>
      </c>
      <c r="B333" s="61" t="s">
        <v>2272</v>
      </c>
      <c r="C333" s="69" t="s">
        <v>3307</v>
      </c>
      <c r="D333" s="70" t="s">
        <v>4053</v>
      </c>
      <c r="E333" s="58"/>
      <c r="F333" s="58"/>
      <c r="G333" s="73"/>
      <c r="H333" s="35" t="s">
        <v>7775</v>
      </c>
      <c r="I333" s="75" t="s">
        <v>1870</v>
      </c>
      <c r="J333" s="75" t="s">
        <v>1870</v>
      </c>
      <c r="K333" s="46">
        <v>42093</v>
      </c>
      <c r="L333" s="46">
        <v>42156</v>
      </c>
      <c r="M333" s="46">
        <v>42521</v>
      </c>
      <c r="N333" s="45" t="s">
        <v>8634</v>
      </c>
      <c r="O333" s="140" t="s">
        <v>8934</v>
      </c>
      <c r="P333" s="46" t="s">
        <v>4427</v>
      </c>
      <c r="Q333" s="37" t="s">
        <v>7838</v>
      </c>
      <c r="R333" s="48" t="s">
        <v>6115</v>
      </c>
      <c r="S333" s="48"/>
      <c r="T333" s="48" t="s">
        <v>7851</v>
      </c>
      <c r="U333" s="58"/>
      <c r="V333" s="58"/>
      <c r="W333" s="49" t="s">
        <v>5388</v>
      </c>
      <c r="X333" s="46">
        <v>39956</v>
      </c>
      <c r="Y333" s="49" t="s">
        <v>1581</v>
      </c>
      <c r="Z333" s="49" t="s">
        <v>6464</v>
      </c>
      <c r="AA333" s="47" t="s">
        <v>7326</v>
      </c>
      <c r="AB333" s="48" t="s">
        <v>8935</v>
      </c>
      <c r="AC333" s="58"/>
      <c r="AD333" s="58"/>
      <c r="AE333" s="57"/>
      <c r="AF333" s="59"/>
      <c r="AG333" s="58"/>
      <c r="AH333" s="48" t="s">
        <v>8117</v>
      </c>
      <c r="AI333" s="58"/>
      <c r="AJ333" s="142">
        <v>19029379692019</v>
      </c>
      <c r="AK333" s="73" t="s">
        <v>9652</v>
      </c>
      <c r="AL333" s="45" t="s">
        <v>9653</v>
      </c>
      <c r="AM333" s="142"/>
      <c r="AN333" s="73"/>
      <c r="AO333" s="48"/>
      <c r="AP333" s="48"/>
      <c r="AQ333" s="73"/>
      <c r="AR333" s="48"/>
      <c r="AS333" s="61"/>
    </row>
    <row r="334" spans="1:45">
      <c r="A334" s="51">
        <v>329</v>
      </c>
      <c r="B334" s="61" t="s">
        <v>2273</v>
      </c>
      <c r="C334" s="69" t="s">
        <v>3308</v>
      </c>
      <c r="D334" s="72" t="s">
        <v>4053</v>
      </c>
      <c r="E334" s="58"/>
      <c r="F334" s="58"/>
      <c r="G334" s="73"/>
      <c r="H334" s="35" t="s">
        <v>7775</v>
      </c>
      <c r="I334" s="75" t="s">
        <v>1870</v>
      </c>
      <c r="J334" s="75" t="s">
        <v>1870</v>
      </c>
      <c r="K334" s="46">
        <v>42128</v>
      </c>
      <c r="L334" s="46">
        <v>42186</v>
      </c>
      <c r="M334" s="46">
        <v>42551</v>
      </c>
      <c r="N334" s="45" t="s">
        <v>8605</v>
      </c>
      <c r="O334" s="140" t="s">
        <v>8934</v>
      </c>
      <c r="P334" s="46" t="s">
        <v>4428</v>
      </c>
      <c r="Q334" s="37" t="s">
        <v>7838</v>
      </c>
      <c r="R334" s="48" t="s">
        <v>1635</v>
      </c>
      <c r="S334" s="48"/>
      <c r="T334" s="48" t="s">
        <v>7851</v>
      </c>
      <c r="U334" s="58"/>
      <c r="V334" s="58"/>
      <c r="W334" s="49" t="s">
        <v>5389</v>
      </c>
      <c r="X334" s="46">
        <v>41937</v>
      </c>
      <c r="Y334" s="49" t="s">
        <v>6095</v>
      </c>
      <c r="Z334" s="49" t="s">
        <v>6465</v>
      </c>
      <c r="AA334" s="47" t="s">
        <v>6465</v>
      </c>
      <c r="AB334" s="48" t="s">
        <v>8936</v>
      </c>
      <c r="AC334" s="58"/>
      <c r="AD334" s="58"/>
      <c r="AE334" s="57"/>
      <c r="AF334" s="59"/>
      <c r="AG334" s="58"/>
      <c r="AH334" s="48" t="s">
        <v>8118</v>
      </c>
      <c r="AI334" s="58"/>
      <c r="AJ334" s="142">
        <v>19027746675018</v>
      </c>
      <c r="AK334" s="73" t="s">
        <v>9652</v>
      </c>
      <c r="AL334" s="45" t="s">
        <v>9653</v>
      </c>
      <c r="AM334" s="142"/>
      <c r="AN334" s="73"/>
      <c r="AO334" s="48"/>
      <c r="AP334" s="48"/>
      <c r="AQ334" s="73"/>
      <c r="AR334" s="48"/>
      <c r="AS334" s="61"/>
    </row>
    <row r="335" spans="1:45">
      <c r="A335" s="51">
        <v>330</v>
      </c>
      <c r="B335" s="61" t="s">
        <v>2274</v>
      </c>
      <c r="C335" s="69" t="s">
        <v>3309</v>
      </c>
      <c r="D335" s="71" t="s">
        <v>4053</v>
      </c>
      <c r="E335" s="58"/>
      <c r="F335" s="58"/>
      <c r="G335" s="73"/>
      <c r="H335" s="35" t="s">
        <v>7775</v>
      </c>
      <c r="I335" s="75" t="s">
        <v>1870</v>
      </c>
      <c r="J335" s="75" t="s">
        <v>1870</v>
      </c>
      <c r="K335" s="46">
        <v>42128</v>
      </c>
      <c r="L335" s="46">
        <v>42186</v>
      </c>
      <c r="M335" s="46">
        <v>42551</v>
      </c>
      <c r="N335" s="45" t="s">
        <v>8605</v>
      </c>
      <c r="O335" s="140" t="s">
        <v>8934</v>
      </c>
      <c r="P335" s="46" t="s">
        <v>4429</v>
      </c>
      <c r="Q335" s="37" t="s">
        <v>7838</v>
      </c>
      <c r="R335" s="48" t="s">
        <v>1501</v>
      </c>
      <c r="S335" s="48"/>
      <c r="T335" s="48" t="s">
        <v>7851</v>
      </c>
      <c r="U335" s="58"/>
      <c r="V335" s="58"/>
      <c r="W335" s="49" t="s">
        <v>5390</v>
      </c>
      <c r="X335" s="46">
        <v>41571</v>
      </c>
      <c r="Y335" s="49" t="s">
        <v>1533</v>
      </c>
      <c r="Z335" s="49" t="s">
        <v>6466</v>
      </c>
      <c r="AA335" s="47" t="s">
        <v>7327</v>
      </c>
      <c r="AB335" s="48" t="s">
        <v>8937</v>
      </c>
      <c r="AC335" s="58"/>
      <c r="AD335" s="58"/>
      <c r="AE335" s="57"/>
      <c r="AF335" s="59"/>
      <c r="AG335" s="58"/>
      <c r="AH335" s="48" t="s">
        <v>8119</v>
      </c>
      <c r="AI335" s="58"/>
      <c r="AJ335" s="142">
        <v>19029379697010</v>
      </c>
      <c r="AK335" s="73" t="s">
        <v>9652</v>
      </c>
      <c r="AL335" s="45" t="s">
        <v>9653</v>
      </c>
      <c r="AM335" s="142"/>
      <c r="AN335" s="73"/>
      <c r="AO335" s="48"/>
      <c r="AP335" s="48"/>
      <c r="AQ335" s="73"/>
      <c r="AR335" s="48"/>
      <c r="AS335" s="61"/>
    </row>
    <row r="336" spans="1:45">
      <c r="A336" s="51">
        <v>331</v>
      </c>
      <c r="B336" s="61" t="s">
        <v>2275</v>
      </c>
      <c r="C336" s="69" t="s">
        <v>3045</v>
      </c>
      <c r="D336" s="70" t="s">
        <v>4053</v>
      </c>
      <c r="E336" s="58"/>
      <c r="F336" s="58"/>
      <c r="G336" s="73"/>
      <c r="H336" s="35" t="s">
        <v>7775</v>
      </c>
      <c r="I336" s="75" t="s">
        <v>1870</v>
      </c>
      <c r="J336" s="75" t="s">
        <v>1870</v>
      </c>
      <c r="K336" s="46">
        <v>42143</v>
      </c>
      <c r="L336" s="46">
        <v>42217</v>
      </c>
      <c r="M336" s="46">
        <v>42582</v>
      </c>
      <c r="N336" s="45" t="s">
        <v>8605</v>
      </c>
      <c r="O336" s="140" t="s">
        <v>8934</v>
      </c>
      <c r="P336" s="46" t="s">
        <v>4430</v>
      </c>
      <c r="Q336" s="37" t="s">
        <v>7838</v>
      </c>
      <c r="R336" s="48" t="s">
        <v>6094</v>
      </c>
      <c r="S336" s="48"/>
      <c r="T336" s="48" t="s">
        <v>7851</v>
      </c>
      <c r="U336" s="58"/>
      <c r="V336" s="58"/>
      <c r="W336" s="49" t="s">
        <v>5391</v>
      </c>
      <c r="X336" s="46">
        <v>40705</v>
      </c>
      <c r="Y336" s="49" t="s">
        <v>1581</v>
      </c>
      <c r="Z336" s="49" t="s">
        <v>6467</v>
      </c>
      <c r="AA336" s="47" t="s">
        <v>7328</v>
      </c>
      <c r="AB336" s="48" t="s">
        <v>8938</v>
      </c>
      <c r="AC336" s="58"/>
      <c r="AD336" s="58"/>
      <c r="AE336" s="57"/>
      <c r="AF336" s="59"/>
      <c r="AG336" s="58"/>
      <c r="AH336" s="48" t="s">
        <v>8120</v>
      </c>
      <c r="AI336" s="58"/>
      <c r="AJ336" s="142">
        <v>19029379695018</v>
      </c>
      <c r="AK336" s="73" t="s">
        <v>9652</v>
      </c>
      <c r="AL336" s="45" t="s">
        <v>9653</v>
      </c>
      <c r="AM336" s="142"/>
      <c r="AN336" s="73"/>
      <c r="AO336" s="48"/>
      <c r="AP336" s="48"/>
      <c r="AQ336" s="73"/>
      <c r="AR336" s="48"/>
      <c r="AS336" s="61"/>
    </row>
    <row r="337" spans="1:45">
      <c r="A337" s="51">
        <v>332</v>
      </c>
      <c r="B337" s="61" t="s">
        <v>2276</v>
      </c>
      <c r="C337" s="69" t="s">
        <v>3310</v>
      </c>
      <c r="D337" s="70" t="s">
        <v>4050</v>
      </c>
      <c r="E337" s="58"/>
      <c r="F337" s="58"/>
      <c r="G337" s="73"/>
      <c r="H337" s="35" t="s">
        <v>7776</v>
      </c>
      <c r="I337" s="75" t="s">
        <v>1870</v>
      </c>
      <c r="J337" s="75" t="s">
        <v>1870</v>
      </c>
      <c r="K337" s="46">
        <v>40283</v>
      </c>
      <c r="L337" s="46">
        <v>40360</v>
      </c>
      <c r="M337" s="46" t="s">
        <v>8610</v>
      </c>
      <c r="N337" s="45" t="s">
        <v>8607</v>
      </c>
      <c r="O337" s="140" t="s">
        <v>8611</v>
      </c>
      <c r="P337" s="46" t="s">
        <v>4431</v>
      </c>
      <c r="Q337" s="37" t="s">
        <v>7837</v>
      </c>
      <c r="R337" s="48" t="s">
        <v>1509</v>
      </c>
      <c r="T337" s="48" t="s">
        <v>7843</v>
      </c>
      <c r="U337" s="58"/>
      <c r="V337" s="58"/>
      <c r="W337" s="49" t="s">
        <v>5392</v>
      </c>
      <c r="X337" s="46">
        <v>34948</v>
      </c>
      <c r="Y337" s="49" t="s">
        <v>6118</v>
      </c>
      <c r="Z337" s="49" t="s">
        <v>6468</v>
      </c>
      <c r="AA337" s="47" t="s">
        <v>7329</v>
      </c>
      <c r="AB337" s="48" t="s">
        <v>8939</v>
      </c>
      <c r="AC337" s="58"/>
      <c r="AD337" s="58"/>
      <c r="AE337" s="57"/>
      <c r="AF337" s="59"/>
      <c r="AG337" s="58"/>
      <c r="AH337" s="48" t="s">
        <v>8121</v>
      </c>
      <c r="AI337" s="58"/>
      <c r="AJ337" s="142">
        <v>14022980634015</v>
      </c>
      <c r="AK337" s="73" t="s">
        <v>9652</v>
      </c>
      <c r="AL337" s="45" t="s">
        <v>9653</v>
      </c>
      <c r="AM337" s="142" t="s">
        <v>9929</v>
      </c>
      <c r="AN337" s="73" t="s">
        <v>9655</v>
      </c>
      <c r="AO337" s="48" t="s">
        <v>9656</v>
      </c>
      <c r="AP337" s="48"/>
      <c r="AQ337" s="73"/>
      <c r="AR337" s="48"/>
      <c r="AS337" s="61"/>
    </row>
    <row r="338" spans="1:45">
      <c r="A338" s="51">
        <v>333</v>
      </c>
      <c r="B338" s="61" t="s">
        <v>2277</v>
      </c>
      <c r="C338" s="69" t="s">
        <v>3311</v>
      </c>
      <c r="D338" s="70" t="s">
        <v>1890</v>
      </c>
      <c r="E338" s="58"/>
      <c r="F338" s="58"/>
      <c r="G338" s="73"/>
      <c r="H338" s="35" t="s">
        <v>7776</v>
      </c>
      <c r="I338" s="75" t="s">
        <v>1870</v>
      </c>
      <c r="J338" s="75" t="s">
        <v>1870</v>
      </c>
      <c r="K338" s="46">
        <v>39722</v>
      </c>
      <c r="L338" s="46">
        <v>39783</v>
      </c>
      <c r="M338" s="46" t="s">
        <v>8610</v>
      </c>
      <c r="N338" s="45" t="s">
        <v>8607</v>
      </c>
      <c r="O338" s="140" t="s">
        <v>8611</v>
      </c>
      <c r="P338" s="46" t="s">
        <v>4432</v>
      </c>
      <c r="Q338" s="37" t="s">
        <v>7838</v>
      </c>
      <c r="R338" s="48" t="s">
        <v>7868</v>
      </c>
      <c r="S338" s="48"/>
      <c r="T338" s="48" t="s">
        <v>7850</v>
      </c>
      <c r="U338" s="58"/>
      <c r="V338" s="58"/>
      <c r="W338" s="49" t="s">
        <v>5393</v>
      </c>
      <c r="X338" s="46">
        <v>38516</v>
      </c>
      <c r="Y338" s="49" t="s">
        <v>6089</v>
      </c>
      <c r="Z338" s="49" t="s">
        <v>6469</v>
      </c>
      <c r="AA338" s="47" t="s">
        <v>7330</v>
      </c>
      <c r="AB338" s="48" t="s">
        <v>8940</v>
      </c>
      <c r="AC338" s="58"/>
      <c r="AD338" s="58"/>
      <c r="AE338" s="57"/>
      <c r="AF338" s="59"/>
      <c r="AG338" s="58"/>
      <c r="AH338" s="48" t="s">
        <v>8122</v>
      </c>
      <c r="AI338" s="58"/>
      <c r="AJ338" s="142">
        <v>14022872534012</v>
      </c>
      <c r="AK338" s="73" t="s">
        <v>9652</v>
      </c>
      <c r="AL338" s="45" t="s">
        <v>9653</v>
      </c>
      <c r="AM338" s="142" t="s">
        <v>9930</v>
      </c>
      <c r="AN338" s="73" t="s">
        <v>9655</v>
      </c>
      <c r="AO338" s="48" t="s">
        <v>9656</v>
      </c>
      <c r="AP338" s="48"/>
      <c r="AQ338" s="73"/>
      <c r="AR338" s="48"/>
      <c r="AS338" s="61"/>
    </row>
    <row r="339" spans="1:45">
      <c r="A339" s="51">
        <v>334</v>
      </c>
      <c r="B339" s="61" t="s">
        <v>2278</v>
      </c>
      <c r="C339" s="69" t="s">
        <v>3312</v>
      </c>
      <c r="D339" s="71" t="s">
        <v>1890</v>
      </c>
      <c r="E339" s="58"/>
      <c r="F339" s="58"/>
      <c r="G339" s="73"/>
      <c r="H339" s="35" t="s">
        <v>7776</v>
      </c>
      <c r="I339" s="75" t="s">
        <v>1870</v>
      </c>
      <c r="J339" s="75" t="s">
        <v>1870</v>
      </c>
      <c r="K339" s="46">
        <v>39661</v>
      </c>
      <c r="L339" s="46">
        <v>39722</v>
      </c>
      <c r="M339" s="46" t="s">
        <v>8610</v>
      </c>
      <c r="N339" s="45" t="s">
        <v>8607</v>
      </c>
      <c r="O339" s="140" t="s">
        <v>8611</v>
      </c>
      <c r="P339" s="46" t="s">
        <v>4433</v>
      </c>
      <c r="Q339" s="37" t="s">
        <v>7838</v>
      </c>
      <c r="R339" s="48" t="s">
        <v>7861</v>
      </c>
      <c r="S339" s="48"/>
      <c r="T339" s="48" t="s">
        <v>7850</v>
      </c>
      <c r="U339" s="58"/>
      <c r="V339" s="58"/>
      <c r="W339" s="49" t="s">
        <v>5394</v>
      </c>
      <c r="X339" s="46">
        <v>39736</v>
      </c>
      <c r="Y339" s="49" t="s">
        <v>6119</v>
      </c>
      <c r="Z339" s="49" t="s">
        <v>6470</v>
      </c>
      <c r="AA339" s="47" t="s">
        <v>7331</v>
      </c>
      <c r="AB339" s="48" t="s">
        <v>8941</v>
      </c>
      <c r="AC339" s="58"/>
      <c r="AD339" s="58"/>
      <c r="AE339" s="57"/>
      <c r="AF339" s="59"/>
      <c r="AG339" s="58"/>
      <c r="AH339" s="48" t="s">
        <v>8123</v>
      </c>
      <c r="AI339" s="58"/>
      <c r="AJ339" s="142">
        <v>14022872559015</v>
      </c>
      <c r="AK339" s="73" t="s">
        <v>9652</v>
      </c>
      <c r="AL339" s="45" t="s">
        <v>9653</v>
      </c>
      <c r="AM339" s="142" t="s">
        <v>9931</v>
      </c>
      <c r="AN339" s="73" t="s">
        <v>9655</v>
      </c>
      <c r="AO339" s="48" t="s">
        <v>9656</v>
      </c>
      <c r="AP339" s="48"/>
      <c r="AQ339" s="73"/>
      <c r="AR339" s="48"/>
      <c r="AS339" s="61"/>
    </row>
    <row r="340" spans="1:45">
      <c r="A340" s="51">
        <v>335</v>
      </c>
      <c r="B340" s="61" t="s">
        <v>2279</v>
      </c>
      <c r="C340" s="69" t="s">
        <v>3313</v>
      </c>
      <c r="D340" s="70" t="s">
        <v>1893</v>
      </c>
      <c r="E340" s="58"/>
      <c r="F340" s="58"/>
      <c r="G340" s="73"/>
      <c r="H340" s="35" t="s">
        <v>7776</v>
      </c>
      <c r="I340" s="75" t="s">
        <v>1870</v>
      </c>
      <c r="J340" s="75" t="s">
        <v>1870</v>
      </c>
      <c r="K340" s="46">
        <v>39661</v>
      </c>
      <c r="L340" s="46">
        <v>39722</v>
      </c>
      <c r="M340" s="46" t="s">
        <v>8610</v>
      </c>
      <c r="N340" s="45" t="s">
        <v>8607</v>
      </c>
      <c r="O340" s="140" t="s">
        <v>8611</v>
      </c>
      <c r="P340" s="46" t="s">
        <v>4434</v>
      </c>
      <c r="Q340" s="37" t="s">
        <v>7838</v>
      </c>
      <c r="R340" s="48" t="s">
        <v>7869</v>
      </c>
      <c r="S340" s="48"/>
      <c r="T340" s="48" t="s">
        <v>7851</v>
      </c>
      <c r="U340" s="58"/>
      <c r="V340" s="58"/>
      <c r="W340" s="49" t="s">
        <v>5395</v>
      </c>
      <c r="X340" s="46">
        <v>37949</v>
      </c>
      <c r="Y340" s="49" t="s">
        <v>6120</v>
      </c>
      <c r="Z340" s="49" t="s">
        <v>6471</v>
      </c>
      <c r="AA340" s="47" t="s">
        <v>7332</v>
      </c>
      <c r="AB340" s="48" t="s">
        <v>8942</v>
      </c>
      <c r="AC340" s="58"/>
      <c r="AD340" s="58"/>
      <c r="AE340" s="57"/>
      <c r="AF340" s="59"/>
      <c r="AG340" s="58"/>
      <c r="AH340" s="48" t="s">
        <v>8124</v>
      </c>
      <c r="AI340" s="58"/>
      <c r="AJ340" s="142">
        <v>14022872544018</v>
      </c>
      <c r="AK340" s="73" t="s">
        <v>9652</v>
      </c>
      <c r="AL340" s="45" t="s">
        <v>9653</v>
      </c>
      <c r="AM340" s="142" t="s">
        <v>9932</v>
      </c>
      <c r="AN340" s="73" t="s">
        <v>9655</v>
      </c>
      <c r="AO340" s="48" t="s">
        <v>9656</v>
      </c>
      <c r="AP340" s="48"/>
      <c r="AQ340" s="73"/>
      <c r="AR340" s="48"/>
      <c r="AS340" s="61"/>
    </row>
    <row r="341" spans="1:45">
      <c r="A341" s="51">
        <v>336</v>
      </c>
      <c r="B341" s="61" t="s">
        <v>2280</v>
      </c>
      <c r="C341" s="69" t="s">
        <v>3314</v>
      </c>
      <c r="D341" s="70" t="s">
        <v>4051</v>
      </c>
      <c r="E341" s="58"/>
      <c r="F341" s="58"/>
      <c r="G341" s="73"/>
      <c r="H341" s="35" t="s">
        <v>7776</v>
      </c>
      <c r="I341" s="75" t="s">
        <v>1870</v>
      </c>
      <c r="J341" s="75" t="s">
        <v>1870</v>
      </c>
      <c r="K341" s="46">
        <v>40192</v>
      </c>
      <c r="L341" s="46">
        <v>40238</v>
      </c>
      <c r="M341" s="46" t="s">
        <v>8610</v>
      </c>
      <c r="N341" s="45" t="s">
        <v>8607</v>
      </c>
      <c r="O341" s="140" t="s">
        <v>8611</v>
      </c>
      <c r="P341" s="46" t="s">
        <v>4435</v>
      </c>
      <c r="Q341" s="37" t="s">
        <v>7838</v>
      </c>
      <c r="R341" s="48" t="s">
        <v>1550</v>
      </c>
      <c r="S341" s="48"/>
      <c r="T341" s="48" t="s">
        <v>7851</v>
      </c>
      <c r="U341" s="58"/>
      <c r="V341" s="58"/>
      <c r="W341" s="49" t="s">
        <v>5396</v>
      </c>
      <c r="X341" s="46">
        <v>37811</v>
      </c>
      <c r="Y341" s="49" t="s">
        <v>6119</v>
      </c>
      <c r="Z341" s="49" t="s">
        <v>6472</v>
      </c>
      <c r="AA341" s="47" t="s">
        <v>7333</v>
      </c>
      <c r="AB341" s="48" t="s">
        <v>8943</v>
      </c>
      <c r="AC341" s="58"/>
      <c r="AD341" s="58"/>
      <c r="AE341" s="57"/>
      <c r="AF341" s="59"/>
      <c r="AG341" s="58"/>
      <c r="AH341" s="48" t="s">
        <v>8125</v>
      </c>
      <c r="AI341" s="58"/>
      <c r="AJ341" s="142">
        <v>14022872549011</v>
      </c>
      <c r="AK341" s="73" t="s">
        <v>9652</v>
      </c>
      <c r="AL341" s="45" t="s">
        <v>9653</v>
      </c>
      <c r="AM341" s="142" t="s">
        <v>9933</v>
      </c>
      <c r="AN341" s="73" t="s">
        <v>9655</v>
      </c>
      <c r="AO341" s="48" t="s">
        <v>9656</v>
      </c>
      <c r="AP341" s="48"/>
      <c r="AQ341" s="73"/>
      <c r="AR341" s="48"/>
      <c r="AS341" s="61"/>
    </row>
    <row r="342" spans="1:45">
      <c r="A342" s="51">
        <v>337</v>
      </c>
      <c r="B342" s="61" t="s">
        <v>2281</v>
      </c>
      <c r="C342" s="69" t="s">
        <v>3315</v>
      </c>
      <c r="D342" s="70" t="s">
        <v>4051</v>
      </c>
      <c r="E342" s="58"/>
      <c r="F342" s="58"/>
      <c r="G342" s="73"/>
      <c r="H342" s="35" t="s">
        <v>7776</v>
      </c>
      <c r="I342" s="75" t="s">
        <v>1870</v>
      </c>
      <c r="J342" s="75" t="s">
        <v>1870</v>
      </c>
      <c r="K342" s="46">
        <v>40032</v>
      </c>
      <c r="L342" s="46">
        <v>40087</v>
      </c>
      <c r="M342" s="46" t="s">
        <v>8610</v>
      </c>
      <c r="N342" s="45" t="s">
        <v>8607</v>
      </c>
      <c r="O342" s="140" t="s">
        <v>8611</v>
      </c>
      <c r="P342" s="46" t="s">
        <v>4436</v>
      </c>
      <c r="Q342" s="37" t="s">
        <v>7838</v>
      </c>
      <c r="R342" s="48" t="s">
        <v>1530</v>
      </c>
      <c r="S342" s="48"/>
      <c r="T342" s="48" t="s">
        <v>7851</v>
      </c>
      <c r="U342" s="58"/>
      <c r="V342" s="58"/>
      <c r="W342" s="49" t="s">
        <v>5397</v>
      </c>
      <c r="X342" s="46">
        <v>38040</v>
      </c>
      <c r="Y342" s="49" t="s">
        <v>1530</v>
      </c>
      <c r="Z342" s="49" t="s">
        <v>6473</v>
      </c>
      <c r="AA342" s="47"/>
      <c r="AB342" s="48" t="s">
        <v>8944</v>
      </c>
      <c r="AC342" s="58"/>
      <c r="AD342" s="58"/>
      <c r="AE342" s="57"/>
      <c r="AF342" s="59"/>
      <c r="AG342" s="58"/>
      <c r="AH342" s="48" t="s">
        <v>8126</v>
      </c>
      <c r="AI342" s="58"/>
      <c r="AJ342" s="142">
        <v>14022872555011</v>
      </c>
      <c r="AK342" s="73" t="s">
        <v>9652</v>
      </c>
      <c r="AL342" s="45" t="s">
        <v>9653</v>
      </c>
      <c r="AM342" s="142" t="s">
        <v>9934</v>
      </c>
      <c r="AN342" s="73" t="s">
        <v>9655</v>
      </c>
      <c r="AO342" s="48" t="s">
        <v>9656</v>
      </c>
      <c r="AP342" s="48"/>
      <c r="AQ342" s="73"/>
      <c r="AR342" s="48"/>
      <c r="AS342" s="61"/>
    </row>
    <row r="343" spans="1:45">
      <c r="A343" s="51">
        <v>338</v>
      </c>
      <c r="B343" s="61" t="s">
        <v>2282</v>
      </c>
      <c r="C343" s="69" t="s">
        <v>3316</v>
      </c>
      <c r="D343" s="70" t="s">
        <v>4053</v>
      </c>
      <c r="E343" s="58"/>
      <c r="F343" s="58"/>
      <c r="G343" s="73"/>
      <c r="H343" s="35" t="s">
        <v>7776</v>
      </c>
      <c r="I343" s="75" t="s">
        <v>1870</v>
      </c>
      <c r="J343" s="75" t="s">
        <v>1870</v>
      </c>
      <c r="K343" s="46">
        <v>40483</v>
      </c>
      <c r="L343" s="46">
        <v>40544</v>
      </c>
      <c r="M343" s="46" t="s">
        <v>8610</v>
      </c>
      <c r="N343" s="45" t="s">
        <v>8607</v>
      </c>
      <c r="O343" s="140" t="s">
        <v>8611</v>
      </c>
      <c r="P343" s="46" t="s">
        <v>4437</v>
      </c>
      <c r="Q343" s="37" t="s">
        <v>7838</v>
      </c>
      <c r="R343" s="48" t="s">
        <v>1550</v>
      </c>
      <c r="S343" s="48"/>
      <c r="T343" s="48" t="s">
        <v>7851</v>
      </c>
      <c r="U343" s="58"/>
      <c r="V343" s="58"/>
      <c r="W343" s="49" t="s">
        <v>5398</v>
      </c>
      <c r="X343" s="46">
        <v>38292</v>
      </c>
      <c r="Y343" s="49" t="s">
        <v>1550</v>
      </c>
      <c r="Z343" s="49" t="s">
        <v>6474</v>
      </c>
      <c r="AA343" s="47"/>
      <c r="AB343" s="48" t="s">
        <v>8945</v>
      </c>
      <c r="AC343" s="58"/>
      <c r="AD343" s="58"/>
      <c r="AE343" s="57"/>
      <c r="AF343" s="59"/>
      <c r="AG343" s="58"/>
      <c r="AH343" s="48" t="s">
        <v>8127</v>
      </c>
      <c r="AI343" s="58"/>
      <c r="AJ343" s="142">
        <v>14023700195018</v>
      </c>
      <c r="AK343" s="73" t="s">
        <v>9652</v>
      </c>
      <c r="AL343" s="45" t="s">
        <v>9653</v>
      </c>
      <c r="AM343" s="142" t="s">
        <v>9935</v>
      </c>
      <c r="AN343" s="73" t="s">
        <v>9655</v>
      </c>
      <c r="AO343" s="48" t="s">
        <v>9656</v>
      </c>
      <c r="AP343" s="48"/>
      <c r="AQ343" s="73"/>
      <c r="AR343" s="48"/>
      <c r="AS343" s="61"/>
    </row>
    <row r="344" spans="1:45">
      <c r="A344" s="51">
        <v>339</v>
      </c>
      <c r="B344" s="61" t="s">
        <v>2283</v>
      </c>
      <c r="C344" s="69" t="s">
        <v>3317</v>
      </c>
      <c r="D344" s="70" t="s">
        <v>4053</v>
      </c>
      <c r="E344" s="58"/>
      <c r="F344" s="58"/>
      <c r="G344" s="73"/>
      <c r="H344" s="35" t="s">
        <v>7776</v>
      </c>
      <c r="I344" s="75" t="s">
        <v>1870</v>
      </c>
      <c r="J344" s="75" t="s">
        <v>1870</v>
      </c>
      <c r="K344" s="46">
        <v>40765</v>
      </c>
      <c r="L344" s="46">
        <v>40848</v>
      </c>
      <c r="M344" s="46" t="s">
        <v>8610</v>
      </c>
      <c r="N344" s="45" t="s">
        <v>8607</v>
      </c>
      <c r="O344" s="140" t="s">
        <v>8611</v>
      </c>
      <c r="P344" s="46" t="s">
        <v>4438</v>
      </c>
      <c r="Q344" s="37" t="s">
        <v>7837</v>
      </c>
      <c r="R344" s="48" t="s">
        <v>6091</v>
      </c>
      <c r="S344" s="48"/>
      <c r="T344" s="48" t="s">
        <v>7850</v>
      </c>
      <c r="U344" s="58"/>
      <c r="V344" s="58"/>
      <c r="W344" s="49" t="s">
        <v>5399</v>
      </c>
      <c r="X344" s="46">
        <v>40386</v>
      </c>
      <c r="Y344" s="49" t="s">
        <v>6089</v>
      </c>
      <c r="Z344" s="49" t="s">
        <v>6475</v>
      </c>
      <c r="AA344" s="47"/>
      <c r="AB344" s="48" t="s">
        <v>8946</v>
      </c>
      <c r="AC344" s="58"/>
      <c r="AD344" s="58"/>
      <c r="AE344" s="57"/>
      <c r="AF344" s="59"/>
      <c r="AG344" s="58"/>
      <c r="AH344" s="48" t="s">
        <v>8128</v>
      </c>
      <c r="AI344" s="58"/>
      <c r="AJ344" s="142">
        <v>14025022907013</v>
      </c>
      <c r="AK344" s="73" t="s">
        <v>9652</v>
      </c>
      <c r="AL344" s="45" t="s">
        <v>9653</v>
      </c>
      <c r="AM344" s="142" t="s">
        <v>9936</v>
      </c>
      <c r="AN344" s="73" t="s">
        <v>9655</v>
      </c>
      <c r="AO344" s="48" t="s">
        <v>9667</v>
      </c>
      <c r="AP344" s="48"/>
      <c r="AQ344" s="73"/>
      <c r="AR344" s="48"/>
      <c r="AS344" s="61"/>
    </row>
    <row r="345" spans="1:45">
      <c r="A345" s="51">
        <v>340</v>
      </c>
      <c r="B345" s="61" t="s">
        <v>2284</v>
      </c>
      <c r="C345" s="69" t="s">
        <v>3318</v>
      </c>
      <c r="D345" s="71" t="s">
        <v>4053</v>
      </c>
      <c r="E345" s="58"/>
      <c r="F345" s="58"/>
      <c r="G345" s="73"/>
      <c r="H345" s="35" t="s">
        <v>7776</v>
      </c>
      <c r="I345" s="75" t="s">
        <v>1870</v>
      </c>
      <c r="J345" s="75" t="s">
        <v>1870</v>
      </c>
      <c r="K345" s="46">
        <v>40336</v>
      </c>
      <c r="L345" s="46">
        <v>40391</v>
      </c>
      <c r="M345" s="46" t="s">
        <v>8610</v>
      </c>
      <c r="N345" s="45" t="s">
        <v>8607</v>
      </c>
      <c r="O345" s="140" t="s">
        <v>8611</v>
      </c>
      <c r="P345" s="46" t="s">
        <v>4439</v>
      </c>
      <c r="Q345" s="37" t="s">
        <v>7838</v>
      </c>
      <c r="R345" s="48" t="s">
        <v>6091</v>
      </c>
      <c r="S345" s="48"/>
      <c r="T345" s="48" t="s">
        <v>7851</v>
      </c>
      <c r="U345" s="58"/>
      <c r="V345" s="58"/>
      <c r="W345" s="49" t="s">
        <v>5400</v>
      </c>
      <c r="X345" s="46">
        <v>39014</v>
      </c>
      <c r="Y345" s="49" t="s">
        <v>6089</v>
      </c>
      <c r="Z345" s="49" t="s">
        <v>6476</v>
      </c>
      <c r="AA345" s="47"/>
      <c r="AB345" s="48" t="s">
        <v>8947</v>
      </c>
      <c r="AC345" s="58"/>
      <c r="AD345" s="58"/>
      <c r="AE345" s="57"/>
      <c r="AF345" s="59"/>
      <c r="AG345" s="58"/>
      <c r="AH345" s="48" t="s">
        <v>8129</v>
      </c>
      <c r="AI345" s="58"/>
      <c r="AJ345" s="142" t="s">
        <v>9937</v>
      </c>
      <c r="AK345" s="73" t="s">
        <v>9652</v>
      </c>
      <c r="AL345" s="45" t="s">
        <v>9653</v>
      </c>
      <c r="AM345" s="142" t="s">
        <v>9938</v>
      </c>
      <c r="AN345" s="73" t="s">
        <v>9655</v>
      </c>
      <c r="AO345" s="48" t="s">
        <v>9656</v>
      </c>
      <c r="AP345" s="48"/>
      <c r="AQ345" s="73"/>
      <c r="AR345" s="48"/>
      <c r="AS345" s="61"/>
    </row>
    <row r="346" spans="1:45">
      <c r="A346" s="51">
        <v>341</v>
      </c>
      <c r="B346" s="61" t="s">
        <v>2285</v>
      </c>
      <c r="C346" s="69" t="s">
        <v>3319</v>
      </c>
      <c r="D346" s="70" t="s">
        <v>4053</v>
      </c>
      <c r="E346" s="58"/>
      <c r="F346" s="58"/>
      <c r="G346" s="73"/>
      <c r="H346" s="35" t="s">
        <v>7776</v>
      </c>
      <c r="I346" s="75" t="s">
        <v>1870</v>
      </c>
      <c r="J346" s="75" t="s">
        <v>1870</v>
      </c>
      <c r="K346" s="46">
        <v>41869</v>
      </c>
      <c r="L346" s="46">
        <v>41944</v>
      </c>
      <c r="M346" s="46">
        <v>42674</v>
      </c>
      <c r="N346" s="45" t="s">
        <v>8605</v>
      </c>
      <c r="O346" s="140" t="s">
        <v>8625</v>
      </c>
      <c r="P346" s="46" t="s">
        <v>4440</v>
      </c>
      <c r="Q346" s="37" t="s">
        <v>7837</v>
      </c>
      <c r="R346" s="48" t="s">
        <v>1539</v>
      </c>
      <c r="S346" s="48"/>
      <c r="T346" s="48" t="s">
        <v>7851</v>
      </c>
      <c r="U346" s="58"/>
      <c r="V346" s="58"/>
      <c r="W346" s="49" t="s">
        <v>5401</v>
      </c>
      <c r="X346" s="46"/>
      <c r="Y346" s="49" t="s">
        <v>6105</v>
      </c>
      <c r="Z346" s="49" t="s">
        <v>6477</v>
      </c>
      <c r="AA346" s="47" t="s">
        <v>7334</v>
      </c>
      <c r="AB346" s="48" t="s">
        <v>8948</v>
      </c>
      <c r="AC346" s="58"/>
      <c r="AD346" s="58"/>
      <c r="AE346" s="57"/>
      <c r="AF346" s="59"/>
      <c r="AG346" s="58"/>
      <c r="AH346" s="48" t="s">
        <v>8130</v>
      </c>
      <c r="AI346" s="58"/>
      <c r="AJ346" s="142">
        <v>19028790379015</v>
      </c>
      <c r="AK346" s="73" t="s">
        <v>9652</v>
      </c>
      <c r="AL346" s="45" t="s">
        <v>9653</v>
      </c>
      <c r="AM346" s="142" t="s">
        <v>9939</v>
      </c>
      <c r="AN346" s="73" t="s">
        <v>9790</v>
      </c>
      <c r="AO346" s="48" t="s">
        <v>9940</v>
      </c>
      <c r="AP346" s="48"/>
      <c r="AQ346" s="73"/>
      <c r="AR346" s="48"/>
      <c r="AS346" s="61"/>
    </row>
    <row r="347" spans="1:45">
      <c r="A347" s="51">
        <v>342</v>
      </c>
      <c r="B347" s="61" t="s">
        <v>2286</v>
      </c>
      <c r="C347" s="69" t="s">
        <v>3261</v>
      </c>
      <c r="D347" s="70" t="s">
        <v>4051</v>
      </c>
      <c r="E347" s="58"/>
      <c r="F347" s="58"/>
      <c r="G347" s="73"/>
      <c r="H347" s="35" t="s">
        <v>7776</v>
      </c>
      <c r="I347" s="75" t="s">
        <v>1870</v>
      </c>
      <c r="J347" s="75" t="s">
        <v>1870</v>
      </c>
      <c r="K347" s="46">
        <v>41876</v>
      </c>
      <c r="L347" s="46">
        <v>41944</v>
      </c>
      <c r="M347" s="46">
        <v>42674</v>
      </c>
      <c r="N347" s="45" t="s">
        <v>8605</v>
      </c>
      <c r="O347" s="140" t="s">
        <v>8625</v>
      </c>
      <c r="P347" s="46" t="s">
        <v>4441</v>
      </c>
      <c r="Q347" s="37" t="s">
        <v>7838</v>
      </c>
      <c r="R347" s="48" t="s">
        <v>1568</v>
      </c>
      <c r="S347" s="48"/>
      <c r="T347" s="48" t="s">
        <v>7851</v>
      </c>
      <c r="U347" s="58"/>
      <c r="V347" s="58"/>
      <c r="W347" s="49" t="s">
        <v>5402</v>
      </c>
      <c r="X347" s="46">
        <v>40403</v>
      </c>
      <c r="Y347" s="49" t="s">
        <v>1568</v>
      </c>
      <c r="Z347" s="49" t="s">
        <v>6478</v>
      </c>
      <c r="AA347" s="47" t="s">
        <v>7335</v>
      </c>
      <c r="AB347" s="48" t="s">
        <v>8949</v>
      </c>
      <c r="AC347" s="58"/>
      <c r="AD347" s="58"/>
      <c r="AE347" s="57"/>
      <c r="AF347" s="59"/>
      <c r="AG347" s="58"/>
      <c r="AH347" s="48" t="s">
        <v>8131</v>
      </c>
      <c r="AI347" s="58"/>
      <c r="AJ347" s="142">
        <v>19028790400014</v>
      </c>
      <c r="AK347" s="73" t="s">
        <v>9652</v>
      </c>
      <c r="AL347" s="45" t="s">
        <v>9653</v>
      </c>
      <c r="AM347" s="142" t="s">
        <v>9941</v>
      </c>
      <c r="AN347" s="73" t="s">
        <v>9686</v>
      </c>
      <c r="AO347" s="48" t="s">
        <v>9942</v>
      </c>
      <c r="AP347" s="48"/>
      <c r="AQ347" s="73"/>
      <c r="AR347" s="48"/>
      <c r="AS347" s="61"/>
    </row>
    <row r="348" spans="1:45">
      <c r="A348" s="51">
        <v>343</v>
      </c>
      <c r="B348" s="61" t="s">
        <v>2287</v>
      </c>
      <c r="C348" s="69" t="s">
        <v>3320</v>
      </c>
      <c r="D348" s="70" t="s">
        <v>4051</v>
      </c>
      <c r="E348" s="58"/>
      <c r="F348" s="58"/>
      <c r="G348" s="73"/>
      <c r="H348" s="35" t="s">
        <v>7776</v>
      </c>
      <c r="I348" s="75" t="s">
        <v>1870</v>
      </c>
      <c r="J348" s="75" t="s">
        <v>1870</v>
      </c>
      <c r="K348" s="46">
        <v>41281</v>
      </c>
      <c r="L348" s="46">
        <v>41334</v>
      </c>
      <c r="M348" s="46" t="s">
        <v>8610</v>
      </c>
      <c r="N348" s="45" t="s">
        <v>8607</v>
      </c>
      <c r="O348" s="140" t="s">
        <v>8611</v>
      </c>
      <c r="P348" s="46" t="s">
        <v>4140</v>
      </c>
      <c r="Q348" s="37" t="s">
        <v>7838</v>
      </c>
      <c r="R348" s="48" t="s">
        <v>1504</v>
      </c>
      <c r="S348" s="48"/>
      <c r="T348" s="48" t="s">
        <v>7851</v>
      </c>
      <c r="U348" s="58"/>
      <c r="V348" s="58"/>
      <c r="W348" s="49" t="s">
        <v>5403</v>
      </c>
      <c r="X348" s="46">
        <v>38601</v>
      </c>
      <c r="Y348" s="49" t="s">
        <v>1504</v>
      </c>
      <c r="Z348" s="49" t="s">
        <v>6479</v>
      </c>
      <c r="AA348" s="47"/>
      <c r="AB348" s="48" t="s">
        <v>8950</v>
      </c>
      <c r="AC348" s="58"/>
      <c r="AD348" s="58"/>
      <c r="AE348" s="57"/>
      <c r="AF348" s="59"/>
      <c r="AG348" s="58"/>
      <c r="AH348" s="48">
        <v>7913048177</v>
      </c>
      <c r="AI348" s="58"/>
      <c r="AJ348" s="142">
        <v>19026879447011</v>
      </c>
      <c r="AK348" s="73" t="s">
        <v>9652</v>
      </c>
      <c r="AL348" s="45" t="s">
        <v>9653</v>
      </c>
      <c r="AM348" s="142" t="s">
        <v>9943</v>
      </c>
      <c r="AN348" s="73" t="s">
        <v>9655</v>
      </c>
      <c r="AO348" s="48" t="s">
        <v>9667</v>
      </c>
      <c r="AP348" s="48"/>
      <c r="AQ348" s="73"/>
      <c r="AR348" s="48"/>
      <c r="AS348" s="61"/>
    </row>
    <row r="349" spans="1:45">
      <c r="A349" s="51">
        <v>344</v>
      </c>
      <c r="B349" s="61" t="s">
        <v>2288</v>
      </c>
      <c r="C349" s="69" t="s">
        <v>3321</v>
      </c>
      <c r="D349" s="70" t="s">
        <v>4053</v>
      </c>
      <c r="E349" s="58"/>
      <c r="F349" s="58"/>
      <c r="G349" s="73"/>
      <c r="H349" s="35" t="s">
        <v>7776</v>
      </c>
      <c r="I349" s="75" t="s">
        <v>1870</v>
      </c>
      <c r="J349" s="75" t="s">
        <v>1870</v>
      </c>
      <c r="K349" s="46">
        <v>42142</v>
      </c>
      <c r="L349" s="46">
        <v>42248</v>
      </c>
      <c r="M349" s="46">
        <v>42613</v>
      </c>
      <c r="N349" s="45" t="s">
        <v>8605</v>
      </c>
      <c r="O349" s="140" t="s">
        <v>8608</v>
      </c>
      <c r="P349" s="46" t="s">
        <v>4442</v>
      </c>
      <c r="Q349" s="37" t="s">
        <v>7838</v>
      </c>
      <c r="R349" s="48" t="s">
        <v>7860</v>
      </c>
      <c r="S349" s="48"/>
      <c r="T349" s="48" t="s">
        <v>7851</v>
      </c>
      <c r="U349" s="58"/>
      <c r="V349" s="58"/>
      <c r="W349" s="49" t="s">
        <v>5404</v>
      </c>
      <c r="X349" s="46">
        <v>40618</v>
      </c>
      <c r="Y349" s="49" t="s">
        <v>6121</v>
      </c>
      <c r="Z349" s="49" t="s">
        <v>6480</v>
      </c>
      <c r="AA349" s="47" t="s">
        <v>7336</v>
      </c>
      <c r="AB349" s="48" t="s">
        <v>8951</v>
      </c>
      <c r="AC349" s="58"/>
      <c r="AD349" s="58"/>
      <c r="AE349" s="57"/>
      <c r="AF349" s="59"/>
      <c r="AG349" s="58"/>
      <c r="AH349" s="48" t="s">
        <v>8132</v>
      </c>
      <c r="AI349" s="58"/>
      <c r="AJ349" s="142"/>
      <c r="AK349" s="73"/>
      <c r="AL349" s="45"/>
      <c r="AM349" s="142"/>
      <c r="AN349" s="73"/>
      <c r="AO349" s="48"/>
      <c r="AP349" s="48"/>
      <c r="AQ349" s="73"/>
      <c r="AR349" s="48"/>
      <c r="AS349" s="61"/>
    </row>
    <row r="350" spans="1:45">
      <c r="A350" s="51">
        <v>345</v>
      </c>
      <c r="B350" s="61" t="s">
        <v>2289</v>
      </c>
      <c r="C350" s="69" t="s">
        <v>3322</v>
      </c>
      <c r="D350" s="70" t="s">
        <v>1930</v>
      </c>
      <c r="E350" s="58"/>
      <c r="F350" s="58"/>
      <c r="G350" s="73"/>
      <c r="H350" s="35" t="s">
        <v>7777</v>
      </c>
      <c r="I350" s="75" t="s">
        <v>1927</v>
      </c>
      <c r="J350" s="75" t="s">
        <v>1678</v>
      </c>
      <c r="K350" s="46">
        <v>41918</v>
      </c>
      <c r="L350" s="46">
        <v>41974</v>
      </c>
      <c r="M350" s="46">
        <v>42704</v>
      </c>
      <c r="N350" s="45" t="s">
        <v>8605</v>
      </c>
      <c r="O350" s="140" t="s">
        <v>8625</v>
      </c>
      <c r="P350" s="46" t="s">
        <v>4443</v>
      </c>
      <c r="Q350" s="37" t="s">
        <v>7838</v>
      </c>
      <c r="R350" s="48" t="s">
        <v>1641</v>
      </c>
      <c r="S350" s="48" t="s">
        <v>7846</v>
      </c>
      <c r="U350" s="58"/>
      <c r="V350" s="58"/>
      <c r="W350" s="49" t="s">
        <v>5405</v>
      </c>
      <c r="X350" s="46">
        <v>37327</v>
      </c>
      <c r="Y350" s="49" t="s">
        <v>6095</v>
      </c>
      <c r="Z350" s="49" t="s">
        <v>6481</v>
      </c>
      <c r="AA350" s="47" t="s">
        <v>6481</v>
      </c>
      <c r="AB350" s="48" t="s">
        <v>8952</v>
      </c>
      <c r="AC350" s="58"/>
      <c r="AD350" s="58"/>
      <c r="AE350" s="57"/>
      <c r="AF350" s="59"/>
      <c r="AG350" s="58"/>
      <c r="AH350" s="48" t="s">
        <v>8133</v>
      </c>
      <c r="AI350" s="58"/>
      <c r="AJ350" s="142">
        <v>19028790382016</v>
      </c>
      <c r="AK350" s="73" t="s">
        <v>9652</v>
      </c>
      <c r="AL350" s="45" t="s">
        <v>9653</v>
      </c>
      <c r="AM350" s="142" t="s">
        <v>9944</v>
      </c>
      <c r="AN350" s="73" t="s">
        <v>9782</v>
      </c>
      <c r="AO350" s="48" t="s">
        <v>9794</v>
      </c>
      <c r="AP350" s="48"/>
      <c r="AQ350" s="73"/>
      <c r="AR350" s="48"/>
      <c r="AS350" s="61"/>
    </row>
    <row r="351" spans="1:45">
      <c r="A351" s="51">
        <v>346</v>
      </c>
      <c r="B351" s="61" t="s">
        <v>2290</v>
      </c>
      <c r="C351" s="69" t="s">
        <v>3323</v>
      </c>
      <c r="D351" s="70" t="s">
        <v>4055</v>
      </c>
      <c r="E351" s="58"/>
      <c r="F351" s="58"/>
      <c r="G351" s="73"/>
      <c r="H351" s="35" t="s">
        <v>7777</v>
      </c>
      <c r="I351" s="75" t="s">
        <v>1927</v>
      </c>
      <c r="J351" s="75" t="s">
        <v>1678</v>
      </c>
      <c r="K351" s="46">
        <v>40588</v>
      </c>
      <c r="L351" s="46">
        <v>40634</v>
      </c>
      <c r="M351" s="46" t="s">
        <v>8610</v>
      </c>
      <c r="N351" s="45" t="s">
        <v>8607</v>
      </c>
      <c r="O351" s="140" t="s">
        <v>8611</v>
      </c>
      <c r="P351" s="46" t="s">
        <v>4444</v>
      </c>
      <c r="Q351" s="37" t="s">
        <v>7838</v>
      </c>
      <c r="R351" s="48" t="s">
        <v>1626</v>
      </c>
      <c r="S351" s="48" t="s">
        <v>7846</v>
      </c>
      <c r="U351" s="58"/>
      <c r="V351" s="58"/>
      <c r="W351" s="49" t="s">
        <v>5406</v>
      </c>
      <c r="X351" s="46">
        <v>36788</v>
      </c>
      <c r="Y351" s="49" t="s">
        <v>1626</v>
      </c>
      <c r="Z351" s="49" t="s">
        <v>6482</v>
      </c>
      <c r="AA351" s="47" t="s">
        <v>7337</v>
      </c>
      <c r="AB351" s="48" t="s">
        <v>8953</v>
      </c>
      <c r="AC351" s="58"/>
      <c r="AD351" s="58"/>
      <c r="AE351" s="57"/>
      <c r="AF351" s="59"/>
      <c r="AG351" s="58"/>
      <c r="AH351" s="48" t="s">
        <v>8134</v>
      </c>
      <c r="AI351" s="58"/>
      <c r="AJ351" s="142">
        <v>14023870455014</v>
      </c>
      <c r="AK351" s="73" t="s">
        <v>9652</v>
      </c>
      <c r="AL351" s="45" t="s">
        <v>9653</v>
      </c>
      <c r="AM351" s="142" t="s">
        <v>9945</v>
      </c>
      <c r="AN351" s="73" t="s">
        <v>9655</v>
      </c>
      <c r="AO351" s="48" t="s">
        <v>9656</v>
      </c>
      <c r="AP351" s="48"/>
      <c r="AQ351" s="73"/>
      <c r="AR351" s="48"/>
      <c r="AS351" s="61"/>
    </row>
    <row r="352" spans="1:45">
      <c r="A352" s="51">
        <v>347</v>
      </c>
      <c r="B352" s="61" t="s">
        <v>2291</v>
      </c>
      <c r="C352" s="69" t="s">
        <v>3324</v>
      </c>
      <c r="D352" s="70" t="s">
        <v>4056</v>
      </c>
      <c r="E352" s="58"/>
      <c r="F352" s="58"/>
      <c r="G352" s="73"/>
      <c r="H352" s="35" t="s">
        <v>7777</v>
      </c>
      <c r="I352" s="75" t="s">
        <v>1927</v>
      </c>
      <c r="J352" s="75" t="s">
        <v>1678</v>
      </c>
      <c r="K352" s="46">
        <v>40854</v>
      </c>
      <c r="L352" s="46">
        <v>40909</v>
      </c>
      <c r="M352" s="46" t="s">
        <v>8610</v>
      </c>
      <c r="N352" s="45" t="s">
        <v>8607</v>
      </c>
      <c r="O352" s="140" t="s">
        <v>8611</v>
      </c>
      <c r="P352" s="46" t="s">
        <v>4445</v>
      </c>
      <c r="Q352" s="37" t="s">
        <v>7838</v>
      </c>
      <c r="R352" s="48" t="s">
        <v>1547</v>
      </c>
      <c r="S352" s="48" t="s">
        <v>7847</v>
      </c>
      <c r="U352" s="58"/>
      <c r="V352" s="58"/>
      <c r="W352" s="49" t="s">
        <v>5407</v>
      </c>
      <c r="X352" s="46">
        <v>37917</v>
      </c>
      <c r="Y352" s="49" t="s">
        <v>1581</v>
      </c>
      <c r="Z352" s="49" t="s">
        <v>6483</v>
      </c>
      <c r="AA352" s="47" t="s">
        <v>7338</v>
      </c>
      <c r="AB352" s="48" t="s">
        <v>8954</v>
      </c>
      <c r="AC352" s="58"/>
      <c r="AD352" s="58"/>
      <c r="AE352" s="57"/>
      <c r="AF352" s="59"/>
      <c r="AG352" s="58"/>
      <c r="AH352" s="48" t="s">
        <v>8135</v>
      </c>
      <c r="AI352" s="58"/>
      <c r="AJ352" s="142">
        <v>14025161367015</v>
      </c>
      <c r="AK352" s="73" t="s">
        <v>9652</v>
      </c>
      <c r="AL352" s="45" t="s">
        <v>9653</v>
      </c>
      <c r="AM352" s="142" t="s">
        <v>9946</v>
      </c>
      <c r="AN352" s="73" t="s">
        <v>9655</v>
      </c>
      <c r="AO352" s="48" t="s">
        <v>9706</v>
      </c>
      <c r="AP352" s="48"/>
      <c r="AQ352" s="73"/>
      <c r="AR352" s="48"/>
      <c r="AS352" s="61"/>
    </row>
    <row r="353" spans="1:45">
      <c r="A353" s="51">
        <v>348</v>
      </c>
      <c r="B353" s="61" t="s">
        <v>2292</v>
      </c>
      <c r="C353" s="69" t="s">
        <v>3325</v>
      </c>
      <c r="D353" s="70" t="s">
        <v>4056</v>
      </c>
      <c r="E353" s="58"/>
      <c r="F353" s="58"/>
      <c r="G353" s="73"/>
      <c r="H353" s="35" t="s">
        <v>7777</v>
      </c>
      <c r="I353" s="75" t="s">
        <v>1927</v>
      </c>
      <c r="J353" s="75" t="s">
        <v>1678</v>
      </c>
      <c r="K353" s="46">
        <v>41169</v>
      </c>
      <c r="L353" s="46">
        <v>41244</v>
      </c>
      <c r="M353" s="46" t="s">
        <v>8610</v>
      </c>
      <c r="N353" s="45" t="s">
        <v>8607</v>
      </c>
      <c r="O353" s="140" t="s">
        <v>8611</v>
      </c>
      <c r="P353" s="46" t="s">
        <v>4446</v>
      </c>
      <c r="Q353" s="37" t="s">
        <v>7838</v>
      </c>
      <c r="R353" s="48" t="s">
        <v>1560</v>
      </c>
      <c r="S353" s="48" t="s">
        <v>7846</v>
      </c>
      <c r="U353" s="58"/>
      <c r="V353" s="58"/>
      <c r="W353" s="49" t="s">
        <v>5408</v>
      </c>
      <c r="X353" s="46">
        <v>38575</v>
      </c>
      <c r="Y353" s="49" t="s">
        <v>1560</v>
      </c>
      <c r="Z353" s="49" t="s">
        <v>6484</v>
      </c>
      <c r="AA353" s="47"/>
      <c r="AB353" s="48" t="s">
        <v>8955</v>
      </c>
      <c r="AC353" s="58"/>
      <c r="AD353" s="58"/>
      <c r="AE353" s="57"/>
      <c r="AF353" s="59"/>
      <c r="AG353" s="58"/>
      <c r="AH353" s="48">
        <v>7912413214</v>
      </c>
      <c r="AI353" s="58"/>
      <c r="AJ353" s="142">
        <v>19026255037013</v>
      </c>
      <c r="AK353" s="73" t="s">
        <v>9652</v>
      </c>
      <c r="AL353" s="45" t="s">
        <v>9947</v>
      </c>
      <c r="AM353" s="142" t="s">
        <v>9948</v>
      </c>
      <c r="AN353" s="73" t="s">
        <v>9655</v>
      </c>
      <c r="AO353" s="48" t="s">
        <v>9667</v>
      </c>
      <c r="AP353" s="48"/>
      <c r="AQ353" s="73"/>
      <c r="AR353" s="48"/>
      <c r="AS353" s="61"/>
    </row>
    <row r="354" spans="1:45">
      <c r="A354" s="51">
        <v>349</v>
      </c>
      <c r="B354" s="61" t="s">
        <v>2293</v>
      </c>
      <c r="C354" s="69" t="s">
        <v>3326</v>
      </c>
      <c r="D354" s="70" t="s">
        <v>4055</v>
      </c>
      <c r="E354" s="58"/>
      <c r="F354" s="58"/>
      <c r="G354" s="73"/>
      <c r="H354" s="35" t="s">
        <v>7777</v>
      </c>
      <c r="I354" s="75" t="s">
        <v>1927</v>
      </c>
      <c r="J354" s="75" t="s">
        <v>1678</v>
      </c>
      <c r="K354" s="46">
        <v>41907</v>
      </c>
      <c r="L354" s="46">
        <v>41974</v>
      </c>
      <c r="M354" s="46">
        <v>42637</v>
      </c>
      <c r="N354" s="45" t="s">
        <v>8634</v>
      </c>
      <c r="O354" s="140" t="s">
        <v>8625</v>
      </c>
      <c r="P354" s="46" t="s">
        <v>4447</v>
      </c>
      <c r="Q354" s="37" t="s">
        <v>7838</v>
      </c>
      <c r="R354" s="48" t="s">
        <v>1504</v>
      </c>
      <c r="S354" s="48" t="s">
        <v>7846</v>
      </c>
      <c r="U354" s="58"/>
      <c r="V354" s="58"/>
      <c r="W354" s="49" t="s">
        <v>5409</v>
      </c>
      <c r="X354" s="46">
        <v>40486</v>
      </c>
      <c r="Y354" s="49" t="s">
        <v>1504</v>
      </c>
      <c r="Z354" s="49" t="s">
        <v>6485</v>
      </c>
      <c r="AA354" s="47" t="s">
        <v>7339</v>
      </c>
      <c r="AB354" s="48" t="s">
        <v>8956</v>
      </c>
      <c r="AC354" s="58"/>
      <c r="AD354" s="58"/>
      <c r="AE354" s="57"/>
      <c r="AF354" s="59"/>
      <c r="AG354" s="58"/>
      <c r="AH354" s="48" t="s">
        <v>8136</v>
      </c>
      <c r="AI354" s="58"/>
      <c r="AJ354" s="142">
        <v>19023740647017</v>
      </c>
      <c r="AK354" s="73" t="s">
        <v>9652</v>
      </c>
      <c r="AL354" s="45" t="s">
        <v>9653</v>
      </c>
      <c r="AM354" s="142"/>
      <c r="AN354" s="73"/>
      <c r="AO354" s="48"/>
      <c r="AP354" s="48"/>
      <c r="AQ354" s="73"/>
      <c r="AR354" s="48"/>
      <c r="AS354" s="61"/>
    </row>
    <row r="355" spans="1:45">
      <c r="A355" s="51">
        <v>350</v>
      </c>
      <c r="B355" s="61" t="s">
        <v>2294</v>
      </c>
      <c r="C355" s="69" t="s">
        <v>3327</v>
      </c>
      <c r="D355" s="71" t="s">
        <v>4056</v>
      </c>
      <c r="E355" s="58"/>
      <c r="F355" s="58"/>
      <c r="G355" s="73"/>
      <c r="H355" s="35" t="s">
        <v>7777</v>
      </c>
      <c r="I355" s="75" t="s">
        <v>1927</v>
      </c>
      <c r="J355" s="75" t="s">
        <v>1678</v>
      </c>
      <c r="K355" s="46">
        <v>41983</v>
      </c>
      <c r="L355" s="46">
        <v>42036</v>
      </c>
      <c r="M355" s="46">
        <v>42401</v>
      </c>
      <c r="N355" s="45" t="s">
        <v>8634</v>
      </c>
      <c r="O355" s="140" t="s">
        <v>8608</v>
      </c>
      <c r="P355" s="46" t="s">
        <v>4448</v>
      </c>
      <c r="Q355" s="37" t="s">
        <v>7838</v>
      </c>
      <c r="R355" s="48" t="s">
        <v>1506</v>
      </c>
      <c r="S355" s="48" t="s">
        <v>7848</v>
      </c>
      <c r="U355" s="58"/>
      <c r="V355" s="58"/>
      <c r="W355" s="49" t="s">
        <v>5410</v>
      </c>
      <c r="X355" s="46">
        <v>41037</v>
      </c>
      <c r="Y355" s="49" t="s">
        <v>1506</v>
      </c>
      <c r="Z355" s="49" t="s">
        <v>6433</v>
      </c>
      <c r="AA355" s="47" t="s">
        <v>7340</v>
      </c>
      <c r="AB355" s="48" t="s">
        <v>8957</v>
      </c>
      <c r="AC355" s="58"/>
      <c r="AD355" s="58"/>
      <c r="AE355" s="57"/>
      <c r="AF355" s="59"/>
      <c r="AG355" s="58"/>
      <c r="AH355" s="48" t="s">
        <v>8137</v>
      </c>
      <c r="AI355" s="58"/>
      <c r="AJ355" s="142">
        <v>19028888814011</v>
      </c>
      <c r="AK355" s="73" t="s">
        <v>9652</v>
      </c>
      <c r="AL355" s="45" t="s">
        <v>9653</v>
      </c>
      <c r="AM355" s="142"/>
      <c r="AN355" s="73"/>
      <c r="AO355" s="48"/>
      <c r="AP355" s="48"/>
      <c r="AQ355" s="73"/>
      <c r="AR355" s="48"/>
      <c r="AS355" s="61"/>
    </row>
    <row r="356" spans="1:45">
      <c r="A356" s="51">
        <v>351</v>
      </c>
      <c r="B356" s="61" t="s">
        <v>2295</v>
      </c>
      <c r="C356" s="69" t="s">
        <v>3328</v>
      </c>
      <c r="D356" s="70" t="s">
        <v>4056</v>
      </c>
      <c r="E356" s="58"/>
      <c r="F356" s="58"/>
      <c r="G356" s="73"/>
      <c r="H356" s="35" t="s">
        <v>7777</v>
      </c>
      <c r="I356" s="75" t="s">
        <v>1927</v>
      </c>
      <c r="J356" s="75" t="s">
        <v>1678</v>
      </c>
      <c r="K356" s="46">
        <v>42065</v>
      </c>
      <c r="L356" s="46">
        <v>42125</v>
      </c>
      <c r="M356" s="46">
        <v>42490</v>
      </c>
      <c r="N356" s="45" t="s">
        <v>8605</v>
      </c>
      <c r="O356" s="140" t="s">
        <v>8608</v>
      </c>
      <c r="P356" s="46" t="s">
        <v>4449</v>
      </c>
      <c r="Q356" s="37" t="s">
        <v>7838</v>
      </c>
      <c r="R356" s="48" t="s">
        <v>6091</v>
      </c>
      <c r="S356" s="48" t="s">
        <v>7847</v>
      </c>
      <c r="U356" s="58"/>
      <c r="V356" s="58"/>
      <c r="W356" s="49" t="s">
        <v>5411</v>
      </c>
      <c r="X356" s="46">
        <v>37879</v>
      </c>
      <c r="Y356" s="49" t="s">
        <v>6095</v>
      </c>
      <c r="Z356" s="49" t="s">
        <v>6486</v>
      </c>
      <c r="AA356" s="47" t="s">
        <v>6486</v>
      </c>
      <c r="AB356" s="48" t="s">
        <v>8958</v>
      </c>
      <c r="AC356" s="58"/>
      <c r="AD356" s="58"/>
      <c r="AE356" s="57"/>
      <c r="AF356" s="59"/>
      <c r="AG356" s="58"/>
      <c r="AH356" s="48" t="s">
        <v>8138</v>
      </c>
      <c r="AI356" s="58"/>
      <c r="AJ356" s="142">
        <v>19022812424011</v>
      </c>
      <c r="AK356" s="73" t="s">
        <v>9652</v>
      </c>
      <c r="AL356" s="45" t="s">
        <v>9949</v>
      </c>
      <c r="AM356" s="142"/>
      <c r="AN356" s="73"/>
      <c r="AO356" s="48"/>
      <c r="AP356" s="48"/>
      <c r="AQ356" s="73"/>
      <c r="AR356" s="48"/>
      <c r="AS356" s="61"/>
    </row>
    <row r="357" spans="1:45">
      <c r="A357" s="51">
        <v>352</v>
      </c>
      <c r="B357" s="61" t="s">
        <v>2296</v>
      </c>
      <c r="C357" s="69" t="s">
        <v>3329</v>
      </c>
      <c r="D357" s="70" t="s">
        <v>4056</v>
      </c>
      <c r="E357" s="58"/>
      <c r="F357" s="58"/>
      <c r="G357" s="73"/>
      <c r="H357" s="35" t="s">
        <v>7777</v>
      </c>
      <c r="I357" s="75" t="s">
        <v>1927</v>
      </c>
      <c r="J357" s="75" t="s">
        <v>1678</v>
      </c>
      <c r="K357" s="46">
        <v>42104</v>
      </c>
      <c r="L357" s="46">
        <v>42156</v>
      </c>
      <c r="M357" s="46">
        <v>42521</v>
      </c>
      <c r="N357" s="45" t="s">
        <v>8605</v>
      </c>
      <c r="O357" s="140" t="s">
        <v>8608</v>
      </c>
      <c r="P357" s="46" t="s">
        <v>4450</v>
      </c>
      <c r="Q357" s="37" t="s">
        <v>7838</v>
      </c>
      <c r="R357" s="48" t="s">
        <v>1608</v>
      </c>
      <c r="S357" s="48" t="s">
        <v>7848</v>
      </c>
      <c r="U357" s="58"/>
      <c r="V357" s="58"/>
      <c r="W357" s="49" t="s">
        <v>5412</v>
      </c>
      <c r="X357" s="46">
        <v>39526</v>
      </c>
      <c r="Y357" s="49" t="s">
        <v>6095</v>
      </c>
      <c r="Z357" s="49" t="s">
        <v>6487</v>
      </c>
      <c r="AA357" s="47" t="s">
        <v>6487</v>
      </c>
      <c r="AB357" s="48" t="s">
        <v>8959</v>
      </c>
      <c r="AC357" s="58"/>
      <c r="AD357" s="58"/>
      <c r="AE357" s="57"/>
      <c r="AF357" s="59"/>
      <c r="AG357" s="58"/>
      <c r="AH357" s="48" t="s">
        <v>8139</v>
      </c>
      <c r="AI357" s="58"/>
      <c r="AJ357" s="142">
        <v>19029269840012</v>
      </c>
      <c r="AK357" s="73" t="s">
        <v>9652</v>
      </c>
      <c r="AL357" s="45" t="s">
        <v>9653</v>
      </c>
      <c r="AM357" s="142" t="s">
        <v>9950</v>
      </c>
      <c r="AN357" s="73" t="s">
        <v>9835</v>
      </c>
      <c r="AO357" s="48" t="s">
        <v>9951</v>
      </c>
      <c r="AP357" s="48"/>
      <c r="AQ357" s="73"/>
      <c r="AR357" s="48"/>
      <c r="AS357" s="61"/>
    </row>
    <row r="358" spans="1:45">
      <c r="A358" s="51">
        <v>353</v>
      </c>
      <c r="B358" s="61" t="s">
        <v>2297</v>
      </c>
      <c r="C358" s="69" t="s">
        <v>3330</v>
      </c>
      <c r="D358" s="70" t="s">
        <v>4057</v>
      </c>
      <c r="E358" s="58"/>
      <c r="F358" s="58"/>
      <c r="G358" s="73"/>
      <c r="H358" s="35"/>
      <c r="I358" s="75" t="s">
        <v>4103</v>
      </c>
      <c r="J358" s="75" t="s">
        <v>1693</v>
      </c>
      <c r="K358" s="46">
        <v>40452</v>
      </c>
      <c r="L358" s="46">
        <v>40513</v>
      </c>
      <c r="M358" s="46" t="s">
        <v>8610</v>
      </c>
      <c r="N358" s="45" t="s">
        <v>8607</v>
      </c>
      <c r="O358" s="140" t="s">
        <v>8611</v>
      </c>
      <c r="P358" s="46" t="s">
        <v>4451</v>
      </c>
      <c r="Q358" s="37" t="s">
        <v>7837</v>
      </c>
      <c r="R358" s="48" t="s">
        <v>1608</v>
      </c>
      <c r="S358" s="48" t="s">
        <v>7849</v>
      </c>
      <c r="U358" s="58"/>
      <c r="V358" s="58"/>
      <c r="W358" s="49" t="s">
        <v>5413</v>
      </c>
      <c r="X358" s="46">
        <v>41296</v>
      </c>
      <c r="Y358" s="49" t="s">
        <v>6093</v>
      </c>
      <c r="Z358" s="49" t="s">
        <v>6488</v>
      </c>
      <c r="AA358" s="47" t="s">
        <v>7341</v>
      </c>
      <c r="AB358" s="48" t="s">
        <v>8960</v>
      </c>
      <c r="AC358" s="58"/>
      <c r="AD358" s="58"/>
      <c r="AE358" s="57"/>
      <c r="AF358" s="59"/>
      <c r="AG358" s="58"/>
      <c r="AH358" s="48"/>
      <c r="AI358" s="58"/>
      <c r="AJ358" s="142" t="s">
        <v>9952</v>
      </c>
      <c r="AK358" s="73" t="s">
        <v>9655</v>
      </c>
      <c r="AL358" s="45" t="s">
        <v>9656</v>
      </c>
      <c r="AM358" s="142" t="s">
        <v>9953</v>
      </c>
      <c r="AN358" s="73" t="s">
        <v>9954</v>
      </c>
      <c r="AO358" s="48" t="s">
        <v>9955</v>
      </c>
      <c r="AP358" s="48"/>
      <c r="AQ358" s="73"/>
      <c r="AR358" s="48"/>
      <c r="AS358" s="61"/>
    </row>
    <row r="359" spans="1:45">
      <c r="A359" s="51">
        <v>354</v>
      </c>
      <c r="B359" s="61" t="s">
        <v>2298</v>
      </c>
      <c r="C359" s="69" t="s">
        <v>3331</v>
      </c>
      <c r="D359" s="70" t="s">
        <v>4058</v>
      </c>
      <c r="E359" s="58"/>
      <c r="F359" s="58"/>
      <c r="G359" s="73"/>
      <c r="H359" s="35"/>
      <c r="I359" s="75" t="s">
        <v>4103</v>
      </c>
      <c r="J359" s="75" t="s">
        <v>1693</v>
      </c>
      <c r="K359" s="46">
        <v>41610</v>
      </c>
      <c r="L359" s="46">
        <v>41671</v>
      </c>
      <c r="M359" s="46">
        <v>42401</v>
      </c>
      <c r="N359" s="45" t="s">
        <v>8605</v>
      </c>
      <c r="O359" s="140" t="s">
        <v>8625</v>
      </c>
      <c r="P359" s="46" t="s">
        <v>4452</v>
      </c>
      <c r="Q359" s="37" t="s">
        <v>7837</v>
      </c>
      <c r="R359" s="48" t="s">
        <v>6094</v>
      </c>
      <c r="T359" s="48" t="s">
        <v>7854</v>
      </c>
      <c r="U359" s="58"/>
      <c r="V359" s="58"/>
      <c r="W359" s="49" t="s">
        <v>5414</v>
      </c>
      <c r="X359" s="46">
        <v>38358</v>
      </c>
      <c r="Y359" s="49" t="s">
        <v>6093</v>
      </c>
      <c r="Z359" s="49" t="s">
        <v>6489</v>
      </c>
      <c r="AA359" s="47" t="s">
        <v>7342</v>
      </c>
      <c r="AB359" s="48" t="s">
        <v>8961</v>
      </c>
      <c r="AC359" s="58"/>
      <c r="AD359" s="58"/>
      <c r="AE359" s="57"/>
      <c r="AF359" s="59"/>
      <c r="AG359" s="58"/>
      <c r="AH359" s="48"/>
      <c r="AI359" s="58"/>
      <c r="AJ359" s="142">
        <v>19027884685016</v>
      </c>
      <c r="AK359" s="73" t="s">
        <v>9652</v>
      </c>
      <c r="AL359" s="45" t="s">
        <v>9956</v>
      </c>
      <c r="AM359" s="142" t="s">
        <v>9957</v>
      </c>
      <c r="AN359" s="73" t="s">
        <v>9655</v>
      </c>
      <c r="AO359" s="48" t="s">
        <v>9667</v>
      </c>
      <c r="AP359" s="48"/>
      <c r="AQ359" s="73"/>
      <c r="AR359" s="48"/>
      <c r="AS359" s="61"/>
    </row>
    <row r="360" spans="1:45">
      <c r="A360" s="51">
        <v>355</v>
      </c>
      <c r="B360" s="61" t="s">
        <v>2299</v>
      </c>
      <c r="C360" s="69" t="s">
        <v>3332</v>
      </c>
      <c r="D360" s="70" t="s">
        <v>4059</v>
      </c>
      <c r="E360" s="58"/>
      <c r="F360" s="58"/>
      <c r="G360" s="73"/>
      <c r="H360" s="35"/>
      <c r="I360" s="75" t="s">
        <v>4103</v>
      </c>
      <c r="J360" s="75" t="s">
        <v>1693</v>
      </c>
      <c r="K360" s="46">
        <v>41016</v>
      </c>
      <c r="L360" s="46">
        <v>41122</v>
      </c>
      <c r="M360" s="46" t="s">
        <v>8610</v>
      </c>
      <c r="N360" s="45" t="s">
        <v>8607</v>
      </c>
      <c r="O360" s="140" t="s">
        <v>8611</v>
      </c>
      <c r="P360" s="46" t="s">
        <v>4453</v>
      </c>
      <c r="Q360" s="37" t="s">
        <v>7838</v>
      </c>
      <c r="R360" s="48" t="s">
        <v>1581</v>
      </c>
      <c r="T360" s="48" t="s">
        <v>7853</v>
      </c>
      <c r="U360" s="58"/>
      <c r="V360" s="58"/>
      <c r="W360" s="49" t="s">
        <v>5415</v>
      </c>
      <c r="X360" s="46">
        <v>40644</v>
      </c>
      <c r="Y360" s="49" t="s">
        <v>1581</v>
      </c>
      <c r="Z360" s="49" t="s">
        <v>6490</v>
      </c>
      <c r="AA360" s="47" t="s">
        <v>7343</v>
      </c>
      <c r="AB360" s="48" t="s">
        <v>8962</v>
      </c>
      <c r="AC360" s="58"/>
      <c r="AD360" s="58"/>
      <c r="AE360" s="57"/>
      <c r="AF360" s="59"/>
      <c r="AG360" s="58"/>
      <c r="AH360" s="48" t="s">
        <v>8140</v>
      </c>
      <c r="AI360" s="58"/>
      <c r="AJ360" s="142">
        <v>19025901449019</v>
      </c>
      <c r="AK360" s="73" t="s">
        <v>9652</v>
      </c>
      <c r="AL360" s="45" t="s">
        <v>9653</v>
      </c>
      <c r="AM360" s="142" t="s">
        <v>9958</v>
      </c>
      <c r="AN360" s="73" t="s">
        <v>9655</v>
      </c>
      <c r="AO360" s="48" t="s">
        <v>9667</v>
      </c>
      <c r="AP360" s="48"/>
      <c r="AQ360" s="73"/>
      <c r="AR360" s="48"/>
      <c r="AS360" s="61"/>
    </row>
    <row r="361" spans="1:45">
      <c r="A361" s="51">
        <v>356</v>
      </c>
      <c r="B361" s="61" t="s">
        <v>2300</v>
      </c>
      <c r="C361" s="69" t="s">
        <v>3333</v>
      </c>
      <c r="D361" s="70" t="s">
        <v>4059</v>
      </c>
      <c r="E361" s="58"/>
      <c r="F361" s="58"/>
      <c r="G361" s="73"/>
      <c r="H361" s="35"/>
      <c r="I361" s="75" t="s">
        <v>4103</v>
      </c>
      <c r="J361" s="75" t="s">
        <v>1693</v>
      </c>
      <c r="K361" s="46">
        <v>42079</v>
      </c>
      <c r="L361" s="46">
        <v>42156</v>
      </c>
      <c r="M361" s="46">
        <v>42521</v>
      </c>
      <c r="N361" s="45" t="s">
        <v>8605</v>
      </c>
      <c r="O361" s="140" t="s">
        <v>8608</v>
      </c>
      <c r="P361" s="46" t="s">
        <v>4454</v>
      </c>
      <c r="Q361" s="37" t="s">
        <v>7838</v>
      </c>
      <c r="R361" s="48" t="s">
        <v>6115</v>
      </c>
      <c r="S361" s="48" t="s">
        <v>7855</v>
      </c>
      <c r="U361" s="58"/>
      <c r="V361" s="58"/>
      <c r="W361" s="49" t="s">
        <v>5416</v>
      </c>
      <c r="X361" s="46">
        <v>40983</v>
      </c>
      <c r="Y361" s="49" t="s">
        <v>6094</v>
      </c>
      <c r="Z361" s="49" t="s">
        <v>6491</v>
      </c>
      <c r="AA361" s="47" t="s">
        <v>7344</v>
      </c>
      <c r="AB361" s="48" t="s">
        <v>8963</v>
      </c>
      <c r="AC361" s="58"/>
      <c r="AD361" s="58"/>
      <c r="AE361" s="57"/>
      <c r="AF361" s="59"/>
      <c r="AG361" s="58"/>
      <c r="AH361" s="48"/>
      <c r="AI361" s="58"/>
      <c r="AJ361" s="142">
        <v>19029123492012</v>
      </c>
      <c r="AK361" s="73" t="s">
        <v>9652</v>
      </c>
      <c r="AL361" s="45" t="s">
        <v>9653</v>
      </c>
      <c r="AM361" s="142" t="s">
        <v>9959</v>
      </c>
      <c r="AN361" s="73" t="s">
        <v>9838</v>
      </c>
      <c r="AO361" s="48" t="s">
        <v>9960</v>
      </c>
      <c r="AP361" s="48"/>
      <c r="AQ361" s="73"/>
      <c r="AR361" s="48"/>
      <c r="AS361" s="61"/>
    </row>
    <row r="362" spans="1:45">
      <c r="A362" s="51">
        <v>357</v>
      </c>
      <c r="B362" s="61" t="s">
        <v>2301</v>
      </c>
      <c r="C362" s="69" t="s">
        <v>3334</v>
      </c>
      <c r="D362" s="70" t="s">
        <v>1731</v>
      </c>
      <c r="E362" s="58"/>
      <c r="F362" s="58"/>
      <c r="G362" s="73"/>
      <c r="H362" s="35" t="s">
        <v>7778</v>
      </c>
      <c r="I362" s="75" t="s">
        <v>4103</v>
      </c>
      <c r="J362" s="75" t="s">
        <v>1693</v>
      </c>
      <c r="K362" s="46">
        <v>40452</v>
      </c>
      <c r="L362" s="46">
        <v>40513</v>
      </c>
      <c r="M362" s="46" t="s">
        <v>8610</v>
      </c>
      <c r="N362" s="45" t="s">
        <v>8607</v>
      </c>
      <c r="O362" s="140" t="s">
        <v>8611</v>
      </c>
      <c r="P362" s="46" t="s">
        <v>4455</v>
      </c>
      <c r="Q362" s="37" t="s">
        <v>7838</v>
      </c>
      <c r="R362" s="48" t="s">
        <v>1501</v>
      </c>
      <c r="S362" s="48" t="s">
        <v>7848</v>
      </c>
      <c r="U362" s="58"/>
      <c r="V362" s="58"/>
      <c r="W362" s="49" t="s">
        <v>5417</v>
      </c>
      <c r="X362" s="46">
        <v>36613</v>
      </c>
      <c r="Y362" s="49" t="s">
        <v>1501</v>
      </c>
      <c r="Z362" s="49" t="s">
        <v>6492</v>
      </c>
      <c r="AA362" s="47"/>
      <c r="AB362" s="48" t="s">
        <v>8964</v>
      </c>
      <c r="AC362" s="58"/>
      <c r="AD362" s="58"/>
      <c r="AE362" s="57"/>
      <c r="AF362" s="59"/>
      <c r="AG362" s="58"/>
      <c r="AH362" s="48" t="s">
        <v>8141</v>
      </c>
      <c r="AI362" s="58"/>
      <c r="AJ362" s="142">
        <v>14020760670018</v>
      </c>
      <c r="AK362" s="73" t="s">
        <v>9652</v>
      </c>
      <c r="AL362" s="45" t="s">
        <v>9653</v>
      </c>
      <c r="AM362" s="142" t="s">
        <v>9961</v>
      </c>
      <c r="AN362" s="73" t="s">
        <v>9655</v>
      </c>
      <c r="AO362" s="48" t="s">
        <v>9656</v>
      </c>
      <c r="AP362" s="48"/>
      <c r="AQ362" s="73"/>
      <c r="AR362" s="48"/>
      <c r="AS362" s="61"/>
    </row>
    <row r="363" spans="1:45">
      <c r="A363" s="51">
        <v>358</v>
      </c>
      <c r="B363" s="61" t="s">
        <v>2302</v>
      </c>
      <c r="C363" s="69" t="s">
        <v>3335</v>
      </c>
      <c r="D363" s="71" t="s">
        <v>1733</v>
      </c>
      <c r="E363" s="58"/>
      <c r="F363" s="58"/>
      <c r="G363" s="73"/>
      <c r="H363" s="35" t="s">
        <v>7778</v>
      </c>
      <c r="I363" s="75" t="s">
        <v>4103</v>
      </c>
      <c r="J363" s="75" t="s">
        <v>1693</v>
      </c>
      <c r="K363" s="46">
        <v>40695</v>
      </c>
      <c r="L363" s="46">
        <v>40756</v>
      </c>
      <c r="M363" s="46" t="s">
        <v>8610</v>
      </c>
      <c r="N363" s="45" t="s">
        <v>8607</v>
      </c>
      <c r="O363" s="140" t="s">
        <v>8611</v>
      </c>
      <c r="P363" s="46" t="s">
        <v>4456</v>
      </c>
      <c r="Q363" s="37" t="s">
        <v>7838</v>
      </c>
      <c r="R363" s="48" t="s">
        <v>6091</v>
      </c>
      <c r="S363" s="48" t="s">
        <v>7846</v>
      </c>
      <c r="U363" s="58"/>
      <c r="V363" s="58"/>
      <c r="W363" s="49" t="s">
        <v>5418</v>
      </c>
      <c r="X363" s="46">
        <v>35979</v>
      </c>
      <c r="Y363" s="49" t="s">
        <v>6089</v>
      </c>
      <c r="Z363" s="49" t="s">
        <v>6493</v>
      </c>
      <c r="AA363" s="47"/>
      <c r="AB363" s="48" t="s">
        <v>8965</v>
      </c>
      <c r="AC363" s="58"/>
      <c r="AD363" s="58"/>
      <c r="AE363" s="57"/>
      <c r="AF363" s="59"/>
      <c r="AG363" s="58"/>
      <c r="AH363" s="48" t="s">
        <v>8142</v>
      </c>
      <c r="AI363" s="58"/>
      <c r="AJ363" s="142">
        <v>14024557948014</v>
      </c>
      <c r="AK363" s="73" t="s">
        <v>9652</v>
      </c>
      <c r="AL363" s="45" t="s">
        <v>9653</v>
      </c>
      <c r="AM363" s="142" t="s">
        <v>9962</v>
      </c>
      <c r="AN363" s="73" t="s">
        <v>9655</v>
      </c>
      <c r="AO363" s="48" t="s">
        <v>9667</v>
      </c>
      <c r="AP363" s="48"/>
      <c r="AQ363" s="73"/>
      <c r="AR363" s="48"/>
      <c r="AS363" s="61"/>
    </row>
    <row r="364" spans="1:45">
      <c r="A364" s="51">
        <v>359</v>
      </c>
      <c r="B364" s="61" t="s">
        <v>2303</v>
      </c>
      <c r="C364" s="69" t="s">
        <v>3336</v>
      </c>
      <c r="D364" s="70" t="s">
        <v>1733</v>
      </c>
      <c r="E364" s="58"/>
      <c r="F364" s="58"/>
      <c r="G364" s="73"/>
      <c r="H364" s="35" t="s">
        <v>7778</v>
      </c>
      <c r="I364" s="75" t="s">
        <v>4103</v>
      </c>
      <c r="J364" s="75" t="s">
        <v>1693</v>
      </c>
      <c r="K364" s="46">
        <v>41421</v>
      </c>
      <c r="L364" s="46">
        <v>41487</v>
      </c>
      <c r="M364" s="46" t="s">
        <v>8610</v>
      </c>
      <c r="N364" s="45" t="s">
        <v>8607</v>
      </c>
      <c r="O364" s="140" t="s">
        <v>8611</v>
      </c>
      <c r="P364" s="46" t="s">
        <v>4457</v>
      </c>
      <c r="Q364" s="37" t="s">
        <v>7838</v>
      </c>
      <c r="R364" s="48" t="s">
        <v>6091</v>
      </c>
      <c r="S364" s="48" t="s">
        <v>7847</v>
      </c>
      <c r="U364" s="58"/>
      <c r="V364" s="58"/>
      <c r="W364" s="49" t="s">
        <v>5419</v>
      </c>
      <c r="X364" s="46">
        <v>36775</v>
      </c>
      <c r="Y364" s="49" t="s">
        <v>6093</v>
      </c>
      <c r="Z364" s="49" t="s">
        <v>6494</v>
      </c>
      <c r="AA364" s="47" t="s">
        <v>7345</v>
      </c>
      <c r="AB364" s="48" t="s">
        <v>8966</v>
      </c>
      <c r="AC364" s="58"/>
      <c r="AD364" s="58"/>
      <c r="AE364" s="57"/>
      <c r="AF364" s="59"/>
      <c r="AG364" s="58"/>
      <c r="AH364" s="48" t="s">
        <v>8143</v>
      </c>
      <c r="AI364" s="58"/>
      <c r="AJ364" s="142" t="s">
        <v>9963</v>
      </c>
      <c r="AK364" s="73" t="s">
        <v>9655</v>
      </c>
      <c r="AL364" s="45" t="s">
        <v>9667</v>
      </c>
      <c r="AM364" s="142"/>
      <c r="AN364" s="73"/>
      <c r="AO364" s="48"/>
      <c r="AP364" s="48"/>
      <c r="AQ364" s="73"/>
      <c r="AR364" s="48"/>
      <c r="AS364" s="61"/>
    </row>
    <row r="365" spans="1:45">
      <c r="A365" s="51">
        <v>360</v>
      </c>
      <c r="B365" s="61" t="s">
        <v>2304</v>
      </c>
      <c r="C365" s="69" t="s">
        <v>3337</v>
      </c>
      <c r="D365" s="70" t="s">
        <v>1733</v>
      </c>
      <c r="E365" s="58"/>
      <c r="F365" s="58"/>
      <c r="G365" s="73"/>
      <c r="H365" s="35" t="s">
        <v>7778</v>
      </c>
      <c r="I365" s="75" t="s">
        <v>4103</v>
      </c>
      <c r="J365" s="75" t="s">
        <v>1693</v>
      </c>
      <c r="K365" s="46">
        <v>41501</v>
      </c>
      <c r="L365" s="46">
        <v>41548</v>
      </c>
      <c r="M365" s="46" t="s">
        <v>8610</v>
      </c>
      <c r="N365" s="45" t="s">
        <v>8607</v>
      </c>
      <c r="O365" s="140" t="s">
        <v>8611</v>
      </c>
      <c r="P365" s="46" t="s">
        <v>4458</v>
      </c>
      <c r="Q365" s="37" t="s">
        <v>7838</v>
      </c>
      <c r="R365" s="48" t="s">
        <v>1495</v>
      </c>
      <c r="S365" s="48"/>
      <c r="T365" s="48" t="s">
        <v>7851</v>
      </c>
      <c r="U365" s="58"/>
      <c r="V365" s="58"/>
      <c r="W365" s="49" t="s">
        <v>5420</v>
      </c>
      <c r="X365" s="46">
        <v>37516</v>
      </c>
      <c r="Y365" s="49" t="s">
        <v>1495</v>
      </c>
      <c r="Z365" s="49" t="s">
        <v>6495</v>
      </c>
      <c r="AA365" s="47" t="s">
        <v>7346</v>
      </c>
      <c r="AB365" s="48"/>
      <c r="AC365" s="58"/>
      <c r="AD365" s="58"/>
      <c r="AE365" s="57"/>
      <c r="AF365" s="59"/>
      <c r="AG365" s="58"/>
      <c r="AH365" s="48">
        <v>7913227782</v>
      </c>
      <c r="AI365" s="58"/>
      <c r="AJ365" s="142">
        <v>19026640444010</v>
      </c>
      <c r="AK365" s="73" t="s">
        <v>9652</v>
      </c>
      <c r="AL365" s="45" t="s">
        <v>9956</v>
      </c>
      <c r="AM365" s="142" t="s">
        <v>9964</v>
      </c>
      <c r="AN365" s="73" t="s">
        <v>9655</v>
      </c>
      <c r="AO365" s="48" t="s">
        <v>9667</v>
      </c>
      <c r="AP365" s="48"/>
      <c r="AQ365" s="73"/>
      <c r="AR365" s="48"/>
      <c r="AS365" s="61"/>
    </row>
    <row r="366" spans="1:45">
      <c r="A366" s="51">
        <v>361</v>
      </c>
      <c r="B366" s="61" t="s">
        <v>2305</v>
      </c>
      <c r="C366" s="69" t="s">
        <v>3338</v>
      </c>
      <c r="D366" s="70" t="s">
        <v>1733</v>
      </c>
      <c r="E366" s="58"/>
      <c r="F366" s="58"/>
      <c r="G366" s="73"/>
      <c r="H366" s="35" t="s">
        <v>7778</v>
      </c>
      <c r="I366" s="75" t="s">
        <v>4103</v>
      </c>
      <c r="J366" s="75" t="s">
        <v>1693</v>
      </c>
      <c r="K366" s="46">
        <v>41501</v>
      </c>
      <c r="L366" s="46">
        <v>41548</v>
      </c>
      <c r="M366" s="46" t="s">
        <v>8610</v>
      </c>
      <c r="N366" s="45" t="s">
        <v>8607</v>
      </c>
      <c r="O366" s="140" t="s">
        <v>8611</v>
      </c>
      <c r="P366" s="46" t="s">
        <v>4459</v>
      </c>
      <c r="Q366" s="37" t="s">
        <v>7838</v>
      </c>
      <c r="R366" s="48" t="s">
        <v>1495</v>
      </c>
      <c r="S366" s="48" t="s">
        <v>7846</v>
      </c>
      <c r="U366" s="58"/>
      <c r="V366" s="58"/>
      <c r="W366" s="49" t="s">
        <v>5421</v>
      </c>
      <c r="X366" s="46">
        <v>36000</v>
      </c>
      <c r="Y366" s="49" t="s">
        <v>1495</v>
      </c>
      <c r="Z366" s="49" t="s">
        <v>6496</v>
      </c>
      <c r="AA366" s="47" t="s">
        <v>7347</v>
      </c>
      <c r="AB366" s="48" t="s">
        <v>8967</v>
      </c>
      <c r="AC366" s="58"/>
      <c r="AD366" s="58"/>
      <c r="AE366" s="57"/>
      <c r="AF366" s="59"/>
      <c r="AG366" s="58"/>
      <c r="AH366" s="48" t="s">
        <v>8144</v>
      </c>
      <c r="AI366" s="58"/>
      <c r="AJ366" s="142" t="s">
        <v>9965</v>
      </c>
      <c r="AK366" s="73" t="s">
        <v>9655</v>
      </c>
      <c r="AL366" s="45" t="s">
        <v>9667</v>
      </c>
      <c r="AM366" s="142"/>
      <c r="AN366" s="73"/>
      <c r="AO366" s="48"/>
      <c r="AP366" s="48"/>
      <c r="AQ366" s="73"/>
      <c r="AR366" s="48"/>
      <c r="AS366" s="61"/>
    </row>
    <row r="367" spans="1:45">
      <c r="A367" s="51">
        <v>362</v>
      </c>
      <c r="B367" s="61" t="s">
        <v>2306</v>
      </c>
      <c r="C367" s="69" t="s">
        <v>3339</v>
      </c>
      <c r="D367" s="70" t="s">
        <v>1733</v>
      </c>
      <c r="E367" s="58"/>
      <c r="F367" s="58"/>
      <c r="G367" s="73"/>
      <c r="H367" s="35" t="s">
        <v>7778</v>
      </c>
      <c r="I367" s="75" t="s">
        <v>4103</v>
      </c>
      <c r="J367" s="75" t="s">
        <v>1693</v>
      </c>
      <c r="K367" s="46">
        <v>41866</v>
      </c>
      <c r="L367" s="46">
        <v>41852</v>
      </c>
      <c r="M367" s="46">
        <v>42582</v>
      </c>
      <c r="N367" s="45" t="s">
        <v>8605</v>
      </c>
      <c r="O367" s="140" t="s">
        <v>8625</v>
      </c>
      <c r="P367" s="46" t="s">
        <v>4460</v>
      </c>
      <c r="Q367" s="37" t="s">
        <v>7838</v>
      </c>
      <c r="R367" s="48" t="s">
        <v>6091</v>
      </c>
      <c r="S367" s="48"/>
      <c r="T367" s="48" t="s">
        <v>7851</v>
      </c>
      <c r="U367" s="58"/>
      <c r="V367" s="58"/>
      <c r="W367" s="49" t="s">
        <v>5422</v>
      </c>
      <c r="X367" s="46">
        <v>35229</v>
      </c>
      <c r="Y367" s="49" t="s">
        <v>6095</v>
      </c>
      <c r="Z367" s="49" t="s">
        <v>6497</v>
      </c>
      <c r="AA367" s="47" t="s">
        <v>6497</v>
      </c>
      <c r="AB367" s="48" t="s">
        <v>8968</v>
      </c>
      <c r="AC367" s="58"/>
      <c r="AD367" s="58"/>
      <c r="AE367" s="57"/>
      <c r="AF367" s="59"/>
      <c r="AG367" s="58"/>
      <c r="AH367" s="48" t="s">
        <v>8145</v>
      </c>
      <c r="AI367" s="58"/>
      <c r="AJ367" s="142" t="s">
        <v>9966</v>
      </c>
      <c r="AK367" s="73" t="s">
        <v>9655</v>
      </c>
      <c r="AL367" s="45" t="s">
        <v>9667</v>
      </c>
      <c r="AM367" s="142"/>
      <c r="AN367" s="73"/>
      <c r="AO367" s="48"/>
      <c r="AP367" s="48"/>
      <c r="AQ367" s="73"/>
      <c r="AR367" s="48"/>
      <c r="AS367" s="61"/>
    </row>
    <row r="368" spans="1:45">
      <c r="A368" s="51">
        <v>363</v>
      </c>
      <c r="B368" s="61" t="s">
        <v>2307</v>
      </c>
      <c r="C368" s="69" t="s">
        <v>3340</v>
      </c>
      <c r="D368" s="70" t="s">
        <v>4060</v>
      </c>
      <c r="E368" s="58"/>
      <c r="F368" s="58"/>
      <c r="G368" s="73"/>
      <c r="H368" s="35"/>
      <c r="I368" s="75" t="s">
        <v>1847</v>
      </c>
      <c r="J368" s="75" t="s">
        <v>1807</v>
      </c>
      <c r="K368" s="46">
        <v>41772</v>
      </c>
      <c r="L368" s="46">
        <v>41821</v>
      </c>
      <c r="M368" s="46">
        <v>42502</v>
      </c>
      <c r="N368" s="45" t="s">
        <v>8634</v>
      </c>
      <c r="O368" s="140" t="s">
        <v>8625</v>
      </c>
      <c r="P368" s="46" t="s">
        <v>4461</v>
      </c>
      <c r="Q368" s="37" t="s">
        <v>7838</v>
      </c>
      <c r="R368" s="48" t="s">
        <v>1501</v>
      </c>
      <c r="S368" s="48" t="s">
        <v>7846</v>
      </c>
      <c r="U368" s="58"/>
      <c r="V368" s="58"/>
      <c r="W368" s="49" t="s">
        <v>5423</v>
      </c>
      <c r="X368" s="46">
        <v>39926</v>
      </c>
      <c r="Y368" s="49" t="s">
        <v>6093</v>
      </c>
      <c r="Z368" s="49" t="s">
        <v>6498</v>
      </c>
      <c r="AA368" s="47" t="s">
        <v>7348</v>
      </c>
      <c r="AB368" s="48" t="s">
        <v>8969</v>
      </c>
      <c r="AC368" s="58"/>
      <c r="AD368" s="58"/>
      <c r="AE368" s="57"/>
      <c r="AF368" s="59"/>
      <c r="AG368" s="58"/>
      <c r="AH368" s="48">
        <v>9101044472</v>
      </c>
      <c r="AI368" s="58"/>
      <c r="AJ368" s="142">
        <v>19028260591013</v>
      </c>
      <c r="AK368" s="73" t="s">
        <v>9652</v>
      </c>
      <c r="AL368" s="45" t="s">
        <v>9653</v>
      </c>
      <c r="AM368" s="142"/>
      <c r="AN368" s="73"/>
      <c r="AO368" s="48"/>
      <c r="AP368" s="48"/>
      <c r="AQ368" s="73"/>
      <c r="AR368" s="48"/>
      <c r="AS368" s="61"/>
    </row>
    <row r="369" spans="1:45">
      <c r="A369" s="51">
        <v>364</v>
      </c>
      <c r="B369" s="61" t="s">
        <v>2308</v>
      </c>
      <c r="C369" s="69" t="s">
        <v>3341</v>
      </c>
      <c r="D369" s="70" t="s">
        <v>1851</v>
      </c>
      <c r="E369" s="58"/>
      <c r="F369" s="58"/>
      <c r="G369" s="73"/>
      <c r="H369" s="35"/>
      <c r="I369" s="75" t="s">
        <v>1847</v>
      </c>
      <c r="J369" s="75" t="s">
        <v>1807</v>
      </c>
      <c r="K369" s="46">
        <v>41050</v>
      </c>
      <c r="L369" s="46">
        <v>41122</v>
      </c>
      <c r="M369" s="46" t="s">
        <v>8610</v>
      </c>
      <c r="N369" s="45" t="s">
        <v>8607</v>
      </c>
      <c r="O369" s="140" t="s">
        <v>8611</v>
      </c>
      <c r="P369" s="46" t="s">
        <v>4462</v>
      </c>
      <c r="Q369" s="37" t="s">
        <v>7838</v>
      </c>
      <c r="R369" s="48" t="s">
        <v>7860</v>
      </c>
      <c r="S369" s="48" t="s">
        <v>7846</v>
      </c>
      <c r="U369" s="58"/>
      <c r="V369" s="58"/>
      <c r="W369" s="49" t="s">
        <v>5424</v>
      </c>
      <c r="X369" s="46">
        <v>38426</v>
      </c>
      <c r="Y369" s="49" t="s">
        <v>6107</v>
      </c>
      <c r="Z369" s="49" t="s">
        <v>6499</v>
      </c>
      <c r="AA369" s="47" t="s">
        <v>7349</v>
      </c>
      <c r="AB369" s="48" t="s">
        <v>8970</v>
      </c>
      <c r="AC369" s="58"/>
      <c r="AD369" s="58"/>
      <c r="AE369" s="57"/>
      <c r="AF369" s="59"/>
      <c r="AG369" s="58"/>
      <c r="AH369" s="48" t="s">
        <v>8146</v>
      </c>
      <c r="AI369" s="58"/>
      <c r="AJ369" s="142">
        <v>19025664989011</v>
      </c>
      <c r="AK369" s="73" t="s">
        <v>9652</v>
      </c>
      <c r="AL369" s="45" t="s">
        <v>9967</v>
      </c>
      <c r="AM369" s="142" t="s">
        <v>9968</v>
      </c>
      <c r="AN369" s="73" t="s">
        <v>9655</v>
      </c>
      <c r="AO369" s="48" t="s">
        <v>9667</v>
      </c>
      <c r="AP369" s="48"/>
      <c r="AQ369" s="73"/>
      <c r="AR369" s="48"/>
      <c r="AS369" s="61"/>
    </row>
    <row r="370" spans="1:45">
      <c r="A370" s="51">
        <v>365</v>
      </c>
      <c r="B370" s="61" t="s">
        <v>2309</v>
      </c>
      <c r="C370" s="69" t="s">
        <v>3342</v>
      </c>
      <c r="D370" s="70" t="s">
        <v>4061</v>
      </c>
      <c r="E370" s="58"/>
      <c r="F370" s="58"/>
      <c r="G370" s="73"/>
      <c r="H370" s="35"/>
      <c r="I370" s="75" t="s">
        <v>1847</v>
      </c>
      <c r="J370" s="75" t="s">
        <v>1807</v>
      </c>
      <c r="K370" s="46">
        <v>42310</v>
      </c>
      <c r="L370" s="46"/>
      <c r="M370" s="46"/>
      <c r="N370" s="45"/>
      <c r="O370" s="140"/>
      <c r="P370" s="46" t="s">
        <v>4463</v>
      </c>
      <c r="Q370" s="37" t="s">
        <v>7838</v>
      </c>
      <c r="R370" s="48" t="s">
        <v>6129</v>
      </c>
      <c r="S370" s="48" t="s">
        <v>7846</v>
      </c>
      <c r="U370" s="58"/>
      <c r="V370" s="58"/>
      <c r="W370" s="49" t="s">
        <v>5425</v>
      </c>
      <c r="X370" s="46">
        <v>41226</v>
      </c>
      <c r="Y370" s="49" t="s">
        <v>6095</v>
      </c>
      <c r="Z370" s="49" t="s">
        <v>6500</v>
      </c>
      <c r="AA370" s="47" t="s">
        <v>7350</v>
      </c>
      <c r="AB370" s="48" t="s">
        <v>8971</v>
      </c>
      <c r="AC370" s="58"/>
      <c r="AD370" s="58"/>
      <c r="AE370" s="57"/>
      <c r="AF370" s="59"/>
      <c r="AG370" s="58"/>
      <c r="AH370" s="48"/>
      <c r="AI370" s="58"/>
      <c r="AJ370" s="142"/>
      <c r="AK370" s="73"/>
      <c r="AL370" s="45"/>
      <c r="AM370" s="142"/>
      <c r="AN370" s="73"/>
      <c r="AO370" s="48"/>
      <c r="AP370" s="48"/>
      <c r="AQ370" s="73"/>
      <c r="AR370" s="48"/>
      <c r="AS370" s="61"/>
    </row>
    <row r="371" spans="1:45">
      <c r="A371" s="51">
        <v>366</v>
      </c>
      <c r="B371" s="61" t="s">
        <v>2310</v>
      </c>
      <c r="C371" s="69" t="s">
        <v>3343</v>
      </c>
      <c r="D371" s="71" t="s">
        <v>4060</v>
      </c>
      <c r="E371" s="58"/>
      <c r="F371" s="58"/>
      <c r="G371" s="73"/>
      <c r="H371" s="35"/>
      <c r="I371" s="75" t="s">
        <v>1847</v>
      </c>
      <c r="J371" s="75" t="s">
        <v>1807</v>
      </c>
      <c r="K371" s="46">
        <v>41946</v>
      </c>
      <c r="L371" s="46">
        <v>42005</v>
      </c>
      <c r="M371" s="46">
        <v>42370</v>
      </c>
      <c r="N371" s="45" t="s">
        <v>8634</v>
      </c>
      <c r="O371" s="140" t="s">
        <v>8608</v>
      </c>
      <c r="P371" s="46" t="s">
        <v>4464</v>
      </c>
      <c r="Q371" s="37" t="s">
        <v>7837</v>
      </c>
      <c r="R371" s="48" t="s">
        <v>1509</v>
      </c>
      <c r="S371" s="48" t="s">
        <v>7846</v>
      </c>
      <c r="U371" s="58"/>
      <c r="V371" s="58"/>
      <c r="W371" s="49" t="s">
        <v>5426</v>
      </c>
      <c r="X371" s="46">
        <v>40319</v>
      </c>
      <c r="Y371" s="49" t="s">
        <v>6095</v>
      </c>
      <c r="Z371" s="49" t="s">
        <v>6501</v>
      </c>
      <c r="AA371" s="47" t="s">
        <v>7351</v>
      </c>
      <c r="AB371" s="48" t="s">
        <v>8972</v>
      </c>
      <c r="AC371" s="58"/>
      <c r="AD371" s="58"/>
      <c r="AE371" s="57"/>
      <c r="AF371" s="59"/>
      <c r="AG371" s="58"/>
      <c r="AH371" s="48" t="s">
        <v>8147</v>
      </c>
      <c r="AI371" s="58"/>
      <c r="AJ371" s="142">
        <v>10221803269011</v>
      </c>
      <c r="AK371" s="73" t="s">
        <v>9652</v>
      </c>
      <c r="AL371" s="45" t="s">
        <v>9710</v>
      </c>
      <c r="AM371" s="142"/>
      <c r="AN371" s="73"/>
      <c r="AO371" s="48"/>
      <c r="AP371" s="48"/>
      <c r="AQ371" s="73"/>
      <c r="AR371" s="48"/>
      <c r="AS371" s="61"/>
    </row>
    <row r="372" spans="1:45">
      <c r="A372" s="51">
        <v>367</v>
      </c>
      <c r="B372" s="61" t="s">
        <v>2311</v>
      </c>
      <c r="C372" s="69" t="s">
        <v>3344</v>
      </c>
      <c r="D372" s="70" t="s">
        <v>4062</v>
      </c>
      <c r="E372" s="58"/>
      <c r="F372" s="58"/>
      <c r="G372" s="73"/>
      <c r="H372" s="35"/>
      <c r="I372" s="75" t="s">
        <v>1847</v>
      </c>
      <c r="J372" s="75" t="s">
        <v>1807</v>
      </c>
      <c r="K372" s="46">
        <v>41793</v>
      </c>
      <c r="L372" s="46">
        <v>41852</v>
      </c>
      <c r="M372" s="46">
        <v>42582</v>
      </c>
      <c r="N372" s="45" t="s">
        <v>8605</v>
      </c>
      <c r="O372" s="140" t="s">
        <v>8625</v>
      </c>
      <c r="P372" s="46" t="s">
        <v>4465</v>
      </c>
      <c r="Q372" s="37" t="s">
        <v>7838</v>
      </c>
      <c r="R372" s="48" t="s">
        <v>6091</v>
      </c>
      <c r="S372" s="48" t="s">
        <v>7849</v>
      </c>
      <c r="U372" s="58"/>
      <c r="V372" s="58"/>
      <c r="W372" s="49" t="s">
        <v>5427</v>
      </c>
      <c r="X372" s="46">
        <v>41325</v>
      </c>
      <c r="Y372" s="49" t="s">
        <v>6093</v>
      </c>
      <c r="Z372" s="49" t="s">
        <v>6502</v>
      </c>
      <c r="AA372" s="47"/>
      <c r="AB372" s="48" t="s">
        <v>8973</v>
      </c>
      <c r="AC372" s="58"/>
      <c r="AD372" s="58"/>
      <c r="AE372" s="57"/>
      <c r="AF372" s="59"/>
      <c r="AG372" s="58"/>
      <c r="AH372" s="48" t="s">
        <v>8148</v>
      </c>
      <c r="AI372" s="58"/>
      <c r="AJ372" s="142">
        <v>19020814298010</v>
      </c>
      <c r="AK372" s="73" t="s">
        <v>9652</v>
      </c>
      <c r="AL372" s="45" t="s">
        <v>9956</v>
      </c>
      <c r="AM372" s="142" t="s">
        <v>9969</v>
      </c>
      <c r="AN372" s="73" t="s">
        <v>9782</v>
      </c>
      <c r="AO372" s="48" t="s">
        <v>9970</v>
      </c>
      <c r="AP372" s="48"/>
      <c r="AQ372" s="73"/>
      <c r="AR372" s="48"/>
      <c r="AS372" s="61"/>
    </row>
    <row r="373" spans="1:45">
      <c r="A373" s="51">
        <v>368</v>
      </c>
      <c r="B373" s="61" t="s">
        <v>2312</v>
      </c>
      <c r="C373" s="69" t="s">
        <v>3345</v>
      </c>
      <c r="D373" s="70" t="s">
        <v>4061</v>
      </c>
      <c r="E373" s="58"/>
      <c r="F373" s="58"/>
      <c r="G373" s="73"/>
      <c r="H373" s="35"/>
      <c r="I373" s="75" t="s">
        <v>1847</v>
      </c>
      <c r="J373" s="75" t="s">
        <v>1807</v>
      </c>
      <c r="K373" s="46">
        <v>42109</v>
      </c>
      <c r="L373" s="46"/>
      <c r="M373" s="46"/>
      <c r="N373" s="45"/>
      <c r="O373" s="140"/>
      <c r="P373" s="46" t="s">
        <v>4466</v>
      </c>
      <c r="Q373" s="37" t="s">
        <v>7838</v>
      </c>
      <c r="R373" s="48" t="s">
        <v>6091</v>
      </c>
      <c r="S373" s="48" t="s">
        <v>7846</v>
      </c>
      <c r="U373" s="58"/>
      <c r="V373" s="58"/>
      <c r="W373" s="49" t="s">
        <v>5428</v>
      </c>
      <c r="X373" s="46">
        <v>37545</v>
      </c>
      <c r="Y373" s="49" t="s">
        <v>6095</v>
      </c>
      <c r="Z373" s="49" t="s">
        <v>6503</v>
      </c>
      <c r="AA373" s="47" t="s">
        <v>7352</v>
      </c>
      <c r="AB373" s="48" t="s">
        <v>8974</v>
      </c>
      <c r="AC373" s="58"/>
      <c r="AD373" s="58"/>
      <c r="AE373" s="57"/>
      <c r="AF373" s="59"/>
      <c r="AG373" s="58"/>
      <c r="AH373" s="48" t="s">
        <v>8149</v>
      </c>
      <c r="AI373" s="58"/>
      <c r="AJ373" s="142"/>
      <c r="AK373" s="73"/>
      <c r="AL373" s="45"/>
      <c r="AM373" s="142"/>
      <c r="AN373" s="73"/>
      <c r="AO373" s="48"/>
      <c r="AP373" s="48"/>
      <c r="AQ373" s="73"/>
      <c r="AR373" s="48"/>
      <c r="AS373" s="61"/>
    </row>
    <row r="374" spans="1:45">
      <c r="A374" s="51">
        <v>369</v>
      </c>
      <c r="B374" s="61" t="s">
        <v>2313</v>
      </c>
      <c r="C374" s="69" t="s">
        <v>3346</v>
      </c>
      <c r="D374" s="70" t="s">
        <v>4061</v>
      </c>
      <c r="E374" s="58"/>
      <c r="F374" s="58"/>
      <c r="G374" s="73"/>
      <c r="H374" s="35"/>
      <c r="I374" s="75" t="s">
        <v>1847</v>
      </c>
      <c r="J374" s="75" t="s">
        <v>1807</v>
      </c>
      <c r="K374" s="46">
        <v>42114</v>
      </c>
      <c r="L374" s="46">
        <v>42217</v>
      </c>
      <c r="M374" s="46">
        <v>42582</v>
      </c>
      <c r="N374" s="45" t="s">
        <v>8605</v>
      </c>
      <c r="O374" s="140" t="s">
        <v>8608</v>
      </c>
      <c r="P374" s="46" t="s">
        <v>4467</v>
      </c>
      <c r="Q374" s="37" t="s">
        <v>7838</v>
      </c>
      <c r="R374" s="48" t="s">
        <v>6091</v>
      </c>
      <c r="S374" s="48" t="s">
        <v>7849</v>
      </c>
      <c r="U374" s="58"/>
      <c r="V374" s="58"/>
      <c r="W374" s="49" t="s">
        <v>5429</v>
      </c>
      <c r="X374" s="46">
        <v>41498</v>
      </c>
      <c r="Y374" s="49" t="s">
        <v>6095</v>
      </c>
      <c r="Z374" s="49" t="s">
        <v>6504</v>
      </c>
      <c r="AA374" s="47" t="s">
        <v>6504</v>
      </c>
      <c r="AB374" s="48" t="s">
        <v>8975</v>
      </c>
      <c r="AC374" s="58"/>
      <c r="AD374" s="58"/>
      <c r="AE374" s="57"/>
      <c r="AF374" s="59"/>
      <c r="AG374" s="58"/>
      <c r="AH374" s="48" t="s">
        <v>8118</v>
      </c>
      <c r="AI374" s="58"/>
      <c r="AJ374" s="142">
        <v>19029269842015</v>
      </c>
      <c r="AK374" s="73" t="s">
        <v>9652</v>
      </c>
      <c r="AL374" s="45" t="s">
        <v>9653</v>
      </c>
      <c r="AM374" s="142" t="s">
        <v>9971</v>
      </c>
      <c r="AN374" s="73" t="s">
        <v>9782</v>
      </c>
      <c r="AO374" s="48" t="s">
        <v>9972</v>
      </c>
      <c r="AP374" s="48"/>
      <c r="AQ374" s="73"/>
      <c r="AR374" s="48"/>
      <c r="AS374" s="61"/>
    </row>
    <row r="375" spans="1:45">
      <c r="A375" s="51">
        <v>370</v>
      </c>
      <c r="B375" s="61" t="s">
        <v>2314</v>
      </c>
      <c r="C375" s="69" t="s">
        <v>3347</v>
      </c>
      <c r="D375" s="70" t="s">
        <v>4060</v>
      </c>
      <c r="E375" s="58"/>
      <c r="F375" s="58"/>
      <c r="G375" s="73"/>
      <c r="H375" s="35"/>
      <c r="I375" s="75" t="s">
        <v>1847</v>
      </c>
      <c r="J375" s="75" t="s">
        <v>1807</v>
      </c>
      <c r="K375" s="46">
        <v>42116</v>
      </c>
      <c r="L375" s="46">
        <v>42217</v>
      </c>
      <c r="M375" s="46">
        <v>42582</v>
      </c>
      <c r="N375" s="45" t="s">
        <v>8605</v>
      </c>
      <c r="O375" s="140" t="s">
        <v>8608</v>
      </c>
      <c r="P375" s="46" t="s">
        <v>4468</v>
      </c>
      <c r="Q375" s="37" t="s">
        <v>7838</v>
      </c>
      <c r="R375" s="48" t="s">
        <v>6091</v>
      </c>
      <c r="S375" s="48" t="s">
        <v>7846</v>
      </c>
      <c r="U375" s="58"/>
      <c r="V375" s="58"/>
      <c r="W375" s="49" t="s">
        <v>5430</v>
      </c>
      <c r="X375" s="46">
        <v>36685</v>
      </c>
      <c r="Y375" s="49" t="s">
        <v>6095</v>
      </c>
      <c r="Z375" s="49" t="s">
        <v>6505</v>
      </c>
      <c r="AA375" s="47" t="s">
        <v>6505</v>
      </c>
      <c r="AB375" s="48" t="s">
        <v>8976</v>
      </c>
      <c r="AC375" s="58"/>
      <c r="AD375" s="58"/>
      <c r="AE375" s="57"/>
      <c r="AF375" s="59"/>
      <c r="AG375" s="58"/>
      <c r="AH375" s="48" t="s">
        <v>8150</v>
      </c>
      <c r="AI375" s="58"/>
      <c r="AJ375" s="142" t="s">
        <v>9973</v>
      </c>
      <c r="AK375" s="73" t="s">
        <v>9782</v>
      </c>
      <c r="AL375" s="45" t="s">
        <v>9783</v>
      </c>
      <c r="AM375" s="142"/>
      <c r="AN375" s="73"/>
      <c r="AO375" s="48"/>
      <c r="AP375" s="48"/>
      <c r="AQ375" s="73"/>
      <c r="AR375" s="48"/>
      <c r="AS375" s="61"/>
    </row>
    <row r="376" spans="1:45">
      <c r="A376" s="51">
        <v>371</v>
      </c>
      <c r="B376" s="61" t="s">
        <v>2315</v>
      </c>
      <c r="C376" s="69" t="s">
        <v>3348</v>
      </c>
      <c r="D376" s="70" t="s">
        <v>4061</v>
      </c>
      <c r="E376" s="58"/>
      <c r="F376" s="58"/>
      <c r="G376" s="73"/>
      <c r="H376" s="35"/>
      <c r="I376" s="75" t="s">
        <v>1847</v>
      </c>
      <c r="J376" s="75" t="s">
        <v>1807</v>
      </c>
      <c r="K376" s="46">
        <v>42324</v>
      </c>
      <c r="L376" s="46">
        <v>42324</v>
      </c>
      <c r="M376" s="46" t="s">
        <v>8610</v>
      </c>
      <c r="N376" s="45" t="s">
        <v>8640</v>
      </c>
      <c r="O376" s="140"/>
      <c r="P376" s="46" t="s">
        <v>4469</v>
      </c>
      <c r="Q376" s="37" t="s">
        <v>7838</v>
      </c>
      <c r="R376" s="48" t="s">
        <v>1590</v>
      </c>
      <c r="S376" s="48" t="s">
        <v>7846</v>
      </c>
      <c r="U376" s="58"/>
      <c r="V376" s="58"/>
      <c r="W376" s="49" t="s">
        <v>5431</v>
      </c>
      <c r="X376" s="46">
        <v>41396</v>
      </c>
      <c r="Y376" s="49" t="s">
        <v>1596</v>
      </c>
      <c r="Z376" s="49" t="s">
        <v>6506</v>
      </c>
      <c r="AA376" s="47" t="s">
        <v>7353</v>
      </c>
      <c r="AB376" s="48" t="s">
        <v>8977</v>
      </c>
      <c r="AC376" s="58"/>
      <c r="AD376" s="58"/>
      <c r="AE376" s="57"/>
      <c r="AF376" s="59"/>
      <c r="AG376" s="58"/>
      <c r="AH376" s="48"/>
      <c r="AI376" s="58"/>
      <c r="AJ376" s="142" t="s">
        <v>9974</v>
      </c>
      <c r="AK376" s="73" t="s">
        <v>9652</v>
      </c>
      <c r="AL376" s="45" t="s">
        <v>9975</v>
      </c>
      <c r="AM376" s="142"/>
      <c r="AN376" s="73"/>
      <c r="AO376" s="48"/>
      <c r="AP376" s="48"/>
      <c r="AQ376" s="73"/>
      <c r="AR376" s="48"/>
      <c r="AS376" s="61"/>
    </row>
    <row r="377" spans="1:45">
      <c r="A377" s="51">
        <v>372</v>
      </c>
      <c r="B377" s="61" t="s">
        <v>2316</v>
      </c>
      <c r="C377" s="69" t="s">
        <v>3349</v>
      </c>
      <c r="D377" s="70" t="s">
        <v>1809</v>
      </c>
      <c r="E377" s="58"/>
      <c r="F377" s="58"/>
      <c r="G377" s="73"/>
      <c r="H377" s="35" t="s">
        <v>1813</v>
      </c>
      <c r="I377" s="75" t="s">
        <v>1808</v>
      </c>
      <c r="J377" s="75" t="s">
        <v>1807</v>
      </c>
      <c r="K377" s="46">
        <v>41760</v>
      </c>
      <c r="L377" s="46">
        <v>41760</v>
      </c>
      <c r="M377" s="46">
        <v>42490</v>
      </c>
      <c r="N377" s="45" t="s">
        <v>8605</v>
      </c>
      <c r="O377" s="140" t="s">
        <v>8625</v>
      </c>
      <c r="P377" s="46" t="s">
        <v>4288</v>
      </c>
      <c r="Q377" s="37" t="s">
        <v>7838</v>
      </c>
      <c r="R377" s="48"/>
      <c r="S377" s="48" t="s">
        <v>7846</v>
      </c>
      <c r="U377" s="58"/>
      <c r="V377" s="58"/>
      <c r="W377" s="49" t="s">
        <v>5432</v>
      </c>
      <c r="X377" s="46">
        <v>41647</v>
      </c>
      <c r="Y377" s="49" t="s">
        <v>6094</v>
      </c>
      <c r="Z377" s="49" t="s">
        <v>6507</v>
      </c>
      <c r="AA377" s="47"/>
      <c r="AB377" s="48" t="s">
        <v>8978</v>
      </c>
      <c r="AC377" s="58"/>
      <c r="AD377" s="58"/>
      <c r="AE377" s="57"/>
      <c r="AF377" s="59"/>
      <c r="AG377" s="58"/>
      <c r="AH377" s="48"/>
      <c r="AI377" s="58"/>
      <c r="AJ377" s="142">
        <v>19027678919019</v>
      </c>
      <c r="AK377" s="73" t="s">
        <v>9652</v>
      </c>
      <c r="AL377" s="45" t="s">
        <v>9976</v>
      </c>
      <c r="AM377" s="142"/>
      <c r="AN377" s="73"/>
      <c r="AO377" s="48"/>
      <c r="AP377" s="48"/>
      <c r="AQ377" s="73"/>
      <c r="AR377" s="48"/>
      <c r="AS377" s="61"/>
    </row>
    <row r="378" spans="1:45">
      <c r="A378" s="51">
        <v>373</v>
      </c>
      <c r="B378" s="61" t="s">
        <v>2317</v>
      </c>
      <c r="C378" s="69" t="s">
        <v>3350</v>
      </c>
      <c r="D378" s="71" t="s">
        <v>4063</v>
      </c>
      <c r="E378" s="58"/>
      <c r="F378" s="58"/>
      <c r="G378" s="73"/>
      <c r="H378" s="35" t="s">
        <v>1813</v>
      </c>
      <c r="I378" s="75" t="s">
        <v>1808</v>
      </c>
      <c r="J378" s="75" t="s">
        <v>1807</v>
      </c>
      <c r="K378" s="46">
        <v>42018</v>
      </c>
      <c r="L378" s="46">
        <v>42064</v>
      </c>
      <c r="M378" s="46">
        <v>42429</v>
      </c>
      <c r="N378" s="45" t="s">
        <v>8605</v>
      </c>
      <c r="O378" s="140" t="s">
        <v>8608</v>
      </c>
      <c r="P378" s="46" t="s">
        <v>4470</v>
      </c>
      <c r="Q378" s="37" t="s">
        <v>7838</v>
      </c>
      <c r="R378" s="48" t="s">
        <v>1527</v>
      </c>
      <c r="S378" s="48" t="s">
        <v>7849</v>
      </c>
      <c r="U378" s="58"/>
      <c r="V378" s="58"/>
      <c r="W378" s="49" t="s">
        <v>5433</v>
      </c>
      <c r="X378" s="46">
        <v>37687</v>
      </c>
      <c r="Y378" s="49" t="s">
        <v>1527</v>
      </c>
      <c r="Z378" s="49" t="s">
        <v>6508</v>
      </c>
      <c r="AA378" s="47" t="s">
        <v>7354</v>
      </c>
      <c r="AB378" s="48" t="s">
        <v>8979</v>
      </c>
      <c r="AC378" s="58"/>
      <c r="AD378" s="58"/>
      <c r="AE378" s="57"/>
      <c r="AF378" s="59"/>
      <c r="AG378" s="58"/>
      <c r="AH378" s="48" t="s">
        <v>8151</v>
      </c>
      <c r="AI378" s="58"/>
      <c r="AJ378" s="142" t="s">
        <v>9977</v>
      </c>
      <c r="AK378" s="73" t="s">
        <v>9782</v>
      </c>
      <c r="AL378" s="45" t="s">
        <v>9783</v>
      </c>
      <c r="AM378" s="142"/>
      <c r="AN378" s="73"/>
      <c r="AO378" s="48"/>
      <c r="AP378" s="48"/>
      <c r="AQ378" s="73"/>
      <c r="AR378" s="48"/>
      <c r="AS378" s="61"/>
    </row>
    <row r="379" spans="1:45">
      <c r="A379" s="51">
        <v>374</v>
      </c>
      <c r="B379" s="61" t="s">
        <v>2318</v>
      </c>
      <c r="C379" s="69" t="s">
        <v>3351</v>
      </c>
      <c r="D379" s="70" t="s">
        <v>4064</v>
      </c>
      <c r="E379" s="58"/>
      <c r="F379" s="58"/>
      <c r="G379" s="73"/>
      <c r="H379" s="35" t="s">
        <v>1813</v>
      </c>
      <c r="I379" s="75" t="s">
        <v>1808</v>
      </c>
      <c r="J379" s="75" t="s">
        <v>1807</v>
      </c>
      <c r="K379" s="46">
        <v>42310</v>
      </c>
      <c r="L379" s="46">
        <v>42310</v>
      </c>
      <c r="M379" s="46" t="s">
        <v>8610</v>
      </c>
      <c r="N379" s="45" t="s">
        <v>8640</v>
      </c>
      <c r="O379" s="140"/>
      <c r="P379" s="46" t="s">
        <v>4471</v>
      </c>
      <c r="Q379" s="37" t="s">
        <v>7838</v>
      </c>
      <c r="R379" s="48" t="s">
        <v>1501</v>
      </c>
      <c r="S379" s="48" t="s">
        <v>7846</v>
      </c>
      <c r="U379" s="58"/>
      <c r="V379" s="58"/>
      <c r="W379" s="49" t="s">
        <v>5434</v>
      </c>
      <c r="X379" s="46">
        <v>41942</v>
      </c>
      <c r="Y379" s="49" t="s">
        <v>6095</v>
      </c>
      <c r="Z379" s="49" t="s">
        <v>6509</v>
      </c>
      <c r="AA379" s="47" t="s">
        <v>7355</v>
      </c>
      <c r="AB379" s="48" t="s">
        <v>8980</v>
      </c>
      <c r="AC379" s="58"/>
      <c r="AD379" s="58"/>
      <c r="AE379" s="57"/>
      <c r="AF379" s="59"/>
      <c r="AG379" s="58"/>
      <c r="AH379" s="48"/>
      <c r="AI379" s="58"/>
      <c r="AJ379" s="142"/>
      <c r="AK379" s="73"/>
      <c r="AL379" s="45"/>
      <c r="AM379" s="142"/>
      <c r="AN379" s="73"/>
      <c r="AO379" s="48"/>
      <c r="AP379" s="48"/>
      <c r="AQ379" s="73"/>
      <c r="AR379" s="48"/>
      <c r="AS379" s="61"/>
    </row>
    <row r="380" spans="1:45">
      <c r="A380" s="51">
        <v>375</v>
      </c>
      <c r="B380" s="61" t="s">
        <v>2319</v>
      </c>
      <c r="C380" s="69" t="s">
        <v>3352</v>
      </c>
      <c r="D380" s="70" t="s">
        <v>4065</v>
      </c>
      <c r="E380" s="58"/>
      <c r="F380" s="58"/>
      <c r="G380" s="73"/>
      <c r="H380" s="35" t="s">
        <v>1813</v>
      </c>
      <c r="I380" s="75" t="s">
        <v>1808</v>
      </c>
      <c r="J380" s="75" t="s">
        <v>1807</v>
      </c>
      <c r="K380" s="46">
        <v>42319</v>
      </c>
      <c r="L380" s="46">
        <v>42319</v>
      </c>
      <c r="M380" s="46" t="s">
        <v>8610</v>
      </c>
      <c r="N380" s="45" t="s">
        <v>8640</v>
      </c>
      <c r="O380" s="140"/>
      <c r="P380" s="46" t="s">
        <v>4472</v>
      </c>
      <c r="Q380" s="37" t="s">
        <v>7838</v>
      </c>
      <c r="R380" s="48" t="s">
        <v>7870</v>
      </c>
      <c r="S380" s="48" t="s">
        <v>7846</v>
      </c>
      <c r="U380" s="58"/>
      <c r="V380" s="58"/>
      <c r="W380" s="49" t="s">
        <v>5435</v>
      </c>
      <c r="X380" s="46">
        <v>39024</v>
      </c>
      <c r="Y380" s="49" t="s">
        <v>1504</v>
      </c>
      <c r="Z380" s="49" t="s">
        <v>6510</v>
      </c>
      <c r="AA380" s="47" t="s">
        <v>7356</v>
      </c>
      <c r="AB380" s="48" t="s">
        <v>8981</v>
      </c>
      <c r="AC380" s="58"/>
      <c r="AD380" s="58"/>
      <c r="AE380" s="57"/>
      <c r="AF380" s="59"/>
      <c r="AG380" s="58"/>
      <c r="AH380" s="48"/>
      <c r="AI380" s="58"/>
      <c r="AJ380" s="142"/>
      <c r="AK380" s="73"/>
      <c r="AL380" s="45"/>
      <c r="AM380" s="142"/>
      <c r="AN380" s="73"/>
      <c r="AO380" s="48"/>
      <c r="AP380" s="48"/>
      <c r="AQ380" s="73"/>
      <c r="AR380" s="48"/>
      <c r="AS380" s="61"/>
    </row>
    <row r="381" spans="1:45">
      <c r="A381" s="51">
        <v>376</v>
      </c>
      <c r="B381" s="61" t="s">
        <v>2320</v>
      </c>
      <c r="C381" s="69" t="s">
        <v>3353</v>
      </c>
      <c r="D381" s="70" t="s">
        <v>1814</v>
      </c>
      <c r="E381" s="58"/>
      <c r="F381" s="58"/>
      <c r="G381" s="73"/>
      <c r="H381" s="35" t="s">
        <v>1813</v>
      </c>
      <c r="I381" s="75" t="s">
        <v>1808</v>
      </c>
      <c r="J381" s="75" t="s">
        <v>1807</v>
      </c>
      <c r="K381" s="46">
        <v>41365</v>
      </c>
      <c r="L381" s="46">
        <v>41456</v>
      </c>
      <c r="M381" s="46" t="s">
        <v>8610</v>
      </c>
      <c r="N381" s="45" t="s">
        <v>8607</v>
      </c>
      <c r="O381" s="140" t="s">
        <v>8611</v>
      </c>
      <c r="P381" s="46" t="s">
        <v>4473</v>
      </c>
      <c r="Q381" s="37" t="s">
        <v>7838</v>
      </c>
      <c r="R381" s="48" t="s">
        <v>1506</v>
      </c>
      <c r="S381" s="48" t="s">
        <v>7846</v>
      </c>
      <c r="U381" s="58"/>
      <c r="V381" s="58"/>
      <c r="W381" s="49" t="s">
        <v>5436</v>
      </c>
      <c r="X381" s="46">
        <v>38420</v>
      </c>
      <c r="Y381" s="49" t="s">
        <v>1565</v>
      </c>
      <c r="Z381" s="49" t="s">
        <v>6511</v>
      </c>
      <c r="AA381" s="47" t="s">
        <v>7357</v>
      </c>
      <c r="AB381" s="48" t="s">
        <v>8982</v>
      </c>
      <c r="AC381" s="58"/>
      <c r="AD381" s="58"/>
      <c r="AE381" s="57"/>
      <c r="AF381" s="59"/>
      <c r="AG381" s="58"/>
      <c r="AH381" s="48" t="s">
        <v>8152</v>
      </c>
      <c r="AI381" s="58"/>
      <c r="AJ381" s="142">
        <v>19027058708018</v>
      </c>
      <c r="AK381" s="73" t="s">
        <v>9652</v>
      </c>
      <c r="AL381" s="45" t="s">
        <v>9653</v>
      </c>
      <c r="AM381" s="142" t="s">
        <v>9978</v>
      </c>
      <c r="AN381" s="73" t="s">
        <v>9655</v>
      </c>
      <c r="AO381" s="48" t="s">
        <v>9667</v>
      </c>
      <c r="AP381" s="48"/>
      <c r="AQ381" s="73"/>
      <c r="AR381" s="48"/>
      <c r="AS381" s="61"/>
    </row>
    <row r="382" spans="1:45">
      <c r="A382" s="51">
        <v>377</v>
      </c>
      <c r="B382" s="61" t="s">
        <v>2321</v>
      </c>
      <c r="C382" s="69" t="s">
        <v>3354</v>
      </c>
      <c r="D382" s="70" t="s">
        <v>1814</v>
      </c>
      <c r="E382" s="58"/>
      <c r="F382" s="58"/>
      <c r="G382" s="73"/>
      <c r="H382" s="35" t="s">
        <v>1813</v>
      </c>
      <c r="I382" s="75" t="s">
        <v>1808</v>
      </c>
      <c r="J382" s="75" t="s">
        <v>1807</v>
      </c>
      <c r="K382" s="46">
        <v>41743</v>
      </c>
      <c r="L382" s="46">
        <v>41791</v>
      </c>
      <c r="M382" s="46">
        <v>42521</v>
      </c>
      <c r="N382" s="45" t="s">
        <v>8605</v>
      </c>
      <c r="O382" s="140" t="s">
        <v>8625</v>
      </c>
      <c r="P382" s="46" t="s">
        <v>4474</v>
      </c>
      <c r="Q382" s="37" t="s">
        <v>7838</v>
      </c>
      <c r="R382" s="48" t="s">
        <v>1629</v>
      </c>
      <c r="S382" s="48" t="s">
        <v>7846</v>
      </c>
      <c r="U382" s="58"/>
      <c r="V382" s="58"/>
      <c r="W382" s="49" t="s">
        <v>5437</v>
      </c>
      <c r="X382" s="46">
        <v>38793</v>
      </c>
      <c r="Y382" s="49" t="s">
        <v>1629</v>
      </c>
      <c r="Z382" s="49" t="s">
        <v>6512</v>
      </c>
      <c r="AA382" s="47" t="s">
        <v>7358</v>
      </c>
      <c r="AB382" s="48" t="s">
        <v>8983</v>
      </c>
      <c r="AC382" s="58"/>
      <c r="AD382" s="58"/>
      <c r="AE382" s="57"/>
      <c r="AF382" s="59"/>
      <c r="AG382" s="58"/>
      <c r="AH382" s="48">
        <v>7914109338</v>
      </c>
      <c r="AI382" s="58"/>
      <c r="AJ382" s="142">
        <v>19021769107019</v>
      </c>
      <c r="AK382" s="73" t="s">
        <v>9652</v>
      </c>
      <c r="AL382" s="45" t="s">
        <v>9979</v>
      </c>
      <c r="AM382" s="142" t="s">
        <v>9980</v>
      </c>
      <c r="AN382" s="73" t="s">
        <v>9655</v>
      </c>
      <c r="AO382" s="48" t="s">
        <v>9667</v>
      </c>
      <c r="AP382" s="48"/>
      <c r="AQ382" s="73"/>
      <c r="AR382" s="48"/>
      <c r="AS382" s="61"/>
    </row>
    <row r="383" spans="1:45">
      <c r="A383" s="51">
        <v>378</v>
      </c>
      <c r="B383" s="61" t="s">
        <v>2322</v>
      </c>
      <c r="C383" s="69" t="s">
        <v>3355</v>
      </c>
      <c r="D383" s="70" t="s">
        <v>1814</v>
      </c>
      <c r="E383" s="58"/>
      <c r="F383" s="58"/>
      <c r="G383" s="73"/>
      <c r="H383" s="35" t="s">
        <v>1813</v>
      </c>
      <c r="I383" s="75" t="s">
        <v>1808</v>
      </c>
      <c r="J383" s="75" t="s">
        <v>1807</v>
      </c>
      <c r="K383" s="46">
        <v>41764</v>
      </c>
      <c r="L383" s="46">
        <v>41821</v>
      </c>
      <c r="M383" s="46">
        <v>42494</v>
      </c>
      <c r="N383" s="45" t="s">
        <v>8634</v>
      </c>
      <c r="O383" s="140" t="s">
        <v>8625</v>
      </c>
      <c r="P383" s="46" t="s">
        <v>4475</v>
      </c>
      <c r="Q383" s="37" t="s">
        <v>7838</v>
      </c>
      <c r="R383" s="48" t="s">
        <v>1608</v>
      </c>
      <c r="S383" s="48" t="s">
        <v>7846</v>
      </c>
      <c r="U383" s="58"/>
      <c r="V383" s="58"/>
      <c r="W383" s="49" t="s">
        <v>5438</v>
      </c>
      <c r="X383" s="46">
        <v>41510</v>
      </c>
      <c r="Y383" s="49" t="s">
        <v>1608</v>
      </c>
      <c r="Z383" s="49" t="s">
        <v>6513</v>
      </c>
      <c r="AA383" s="47" t="s">
        <v>7359</v>
      </c>
      <c r="AB383" s="48" t="s">
        <v>8984</v>
      </c>
      <c r="AC383" s="58"/>
      <c r="AD383" s="58"/>
      <c r="AE383" s="57"/>
      <c r="AF383" s="59"/>
      <c r="AG383" s="58"/>
      <c r="AH383" s="48">
        <v>8009007077</v>
      </c>
      <c r="AI383" s="58"/>
      <c r="AJ383" s="142">
        <v>19028252030010</v>
      </c>
      <c r="AK383" s="73" t="s">
        <v>9652</v>
      </c>
      <c r="AL383" s="45" t="s">
        <v>9653</v>
      </c>
      <c r="AM383" s="142" t="s">
        <v>9981</v>
      </c>
      <c r="AN383" s="73" t="s">
        <v>9655</v>
      </c>
      <c r="AO383" s="48" t="s">
        <v>9667</v>
      </c>
      <c r="AP383" s="48" t="s">
        <v>9982</v>
      </c>
      <c r="AQ383" s="73" t="s">
        <v>9838</v>
      </c>
      <c r="AR383" s="48" t="s">
        <v>9983</v>
      </c>
      <c r="AS383" s="61"/>
    </row>
    <row r="384" spans="1:45">
      <c r="A384" s="51">
        <v>379</v>
      </c>
      <c r="B384" s="61" t="s">
        <v>2323</v>
      </c>
      <c r="C384" s="69" t="s">
        <v>3356</v>
      </c>
      <c r="D384" s="70" t="s">
        <v>1814</v>
      </c>
      <c r="E384" s="58"/>
      <c r="F384" s="58"/>
      <c r="G384" s="73"/>
      <c r="H384" s="35" t="s">
        <v>1813</v>
      </c>
      <c r="I384" s="75" t="s">
        <v>1808</v>
      </c>
      <c r="J384" s="75" t="s">
        <v>1807</v>
      </c>
      <c r="K384" s="46">
        <v>41834</v>
      </c>
      <c r="L384" s="46">
        <v>41883</v>
      </c>
      <c r="M384" s="46">
        <v>42613</v>
      </c>
      <c r="N384" s="45" t="s">
        <v>8605</v>
      </c>
      <c r="O384" s="140" t="s">
        <v>8625</v>
      </c>
      <c r="P384" s="46" t="s">
        <v>4476</v>
      </c>
      <c r="Q384" s="37" t="s">
        <v>7838</v>
      </c>
      <c r="R384" s="48" t="s">
        <v>1562</v>
      </c>
      <c r="S384" s="48" t="s">
        <v>7848</v>
      </c>
      <c r="U384" s="58"/>
      <c r="V384" s="58"/>
      <c r="W384" s="49" t="s">
        <v>5439</v>
      </c>
      <c r="X384" s="46">
        <v>41060</v>
      </c>
      <c r="Y384" s="49" t="s">
        <v>6094</v>
      </c>
      <c r="Z384" s="49" t="s">
        <v>6514</v>
      </c>
      <c r="AA384" s="47" t="s">
        <v>7360</v>
      </c>
      <c r="AB384" s="48" t="s">
        <v>8985</v>
      </c>
      <c r="AC384" s="58"/>
      <c r="AD384" s="58"/>
      <c r="AE384" s="57"/>
      <c r="AF384" s="59"/>
      <c r="AG384" s="58"/>
      <c r="AH384" s="48" t="s">
        <v>8153</v>
      </c>
      <c r="AI384" s="58"/>
      <c r="AJ384" s="142">
        <v>19028433435012</v>
      </c>
      <c r="AK384" s="73" t="s">
        <v>9652</v>
      </c>
      <c r="AL384" s="45" t="s">
        <v>9653</v>
      </c>
      <c r="AM384" s="142"/>
      <c r="AN384" s="73"/>
      <c r="AO384" s="48"/>
      <c r="AP384" s="48"/>
      <c r="AQ384" s="73"/>
      <c r="AR384" s="48"/>
      <c r="AS384" s="61"/>
    </row>
    <row r="385" spans="1:45">
      <c r="A385" s="51">
        <v>380</v>
      </c>
      <c r="B385" s="61" t="s">
        <v>2324</v>
      </c>
      <c r="C385" s="69" t="s">
        <v>3357</v>
      </c>
      <c r="D385" s="71" t="s">
        <v>1814</v>
      </c>
      <c r="E385" s="58"/>
      <c r="F385" s="58"/>
      <c r="G385" s="73"/>
      <c r="H385" s="35" t="s">
        <v>1813</v>
      </c>
      <c r="I385" s="75" t="s">
        <v>1808</v>
      </c>
      <c r="J385" s="75" t="s">
        <v>1807</v>
      </c>
      <c r="K385" s="46">
        <v>41848</v>
      </c>
      <c r="L385" s="46">
        <v>41913</v>
      </c>
      <c r="M385" s="46">
        <v>42643</v>
      </c>
      <c r="N385" s="45" t="s">
        <v>8605</v>
      </c>
      <c r="O385" s="140" t="s">
        <v>8932</v>
      </c>
      <c r="P385" s="46" t="s">
        <v>4477</v>
      </c>
      <c r="Q385" s="37" t="s">
        <v>7838</v>
      </c>
      <c r="R385" s="48" t="s">
        <v>6098</v>
      </c>
      <c r="S385" s="48" t="s">
        <v>7846</v>
      </c>
      <c r="U385" s="58"/>
      <c r="V385" s="58"/>
      <c r="W385" s="49" t="s">
        <v>5440</v>
      </c>
      <c r="X385" s="46">
        <v>41911</v>
      </c>
      <c r="Y385" s="49" t="s">
        <v>6090</v>
      </c>
      <c r="Z385" s="49" t="s">
        <v>6515</v>
      </c>
      <c r="AA385" s="47" t="s">
        <v>6515</v>
      </c>
      <c r="AB385" s="48" t="s">
        <v>8986</v>
      </c>
      <c r="AC385" s="58"/>
      <c r="AD385" s="58"/>
      <c r="AE385" s="57"/>
      <c r="AF385" s="59"/>
      <c r="AG385" s="58"/>
      <c r="AH385" s="48" t="s">
        <v>8154</v>
      </c>
      <c r="AI385" s="58"/>
      <c r="AJ385" s="142">
        <v>19028465539014</v>
      </c>
      <c r="AK385" s="73" t="s">
        <v>9652</v>
      </c>
      <c r="AL385" s="45" t="s">
        <v>9653</v>
      </c>
      <c r="AM385" s="142"/>
      <c r="AN385" s="73"/>
      <c r="AO385" s="48"/>
      <c r="AP385" s="48"/>
      <c r="AQ385" s="73"/>
      <c r="AR385" s="48"/>
      <c r="AS385" s="61"/>
    </row>
    <row r="386" spans="1:45">
      <c r="A386" s="51">
        <v>381</v>
      </c>
      <c r="B386" s="61" t="s">
        <v>2325</v>
      </c>
      <c r="C386" s="69" t="s">
        <v>3358</v>
      </c>
      <c r="D386" s="70" t="s">
        <v>1814</v>
      </c>
      <c r="E386" s="58"/>
      <c r="F386" s="58"/>
      <c r="G386" s="73"/>
      <c r="H386" s="35" t="s">
        <v>1813</v>
      </c>
      <c r="I386" s="75" t="s">
        <v>1808</v>
      </c>
      <c r="J386" s="75" t="s">
        <v>1807</v>
      </c>
      <c r="K386" s="46">
        <v>41960</v>
      </c>
      <c r="L386" s="46">
        <v>42036</v>
      </c>
      <c r="M386" s="46">
        <v>42401</v>
      </c>
      <c r="N386" s="45" t="s">
        <v>8605</v>
      </c>
      <c r="O386" s="140" t="s">
        <v>8608</v>
      </c>
      <c r="P386" s="46" t="s">
        <v>4478</v>
      </c>
      <c r="Q386" s="37" t="s">
        <v>7838</v>
      </c>
      <c r="R386" s="48" t="s">
        <v>1527</v>
      </c>
      <c r="S386" s="48" t="s">
        <v>7846</v>
      </c>
      <c r="U386" s="58"/>
      <c r="V386" s="58"/>
      <c r="W386" s="49" t="s">
        <v>5441</v>
      </c>
      <c r="X386" s="46">
        <v>41797</v>
      </c>
      <c r="Y386" s="49" t="s">
        <v>1527</v>
      </c>
      <c r="Z386" s="49" t="s">
        <v>6516</v>
      </c>
      <c r="AA386" s="47" t="s">
        <v>7361</v>
      </c>
      <c r="AB386" s="48" t="s">
        <v>8987</v>
      </c>
      <c r="AC386" s="58"/>
      <c r="AD386" s="58"/>
      <c r="AE386" s="57"/>
      <c r="AF386" s="59"/>
      <c r="AG386" s="58"/>
      <c r="AH386" s="48" t="s">
        <v>8155</v>
      </c>
      <c r="AI386" s="58"/>
      <c r="AJ386" s="142">
        <v>19026994192019</v>
      </c>
      <c r="AK386" s="73" t="s">
        <v>9652</v>
      </c>
      <c r="AL386" s="45" t="s">
        <v>9653</v>
      </c>
      <c r="AM386" s="142" t="s">
        <v>9984</v>
      </c>
      <c r="AN386" s="73" t="s">
        <v>9655</v>
      </c>
      <c r="AO386" s="48" t="s">
        <v>9667</v>
      </c>
      <c r="AP386" s="48"/>
      <c r="AQ386" s="73"/>
      <c r="AR386" s="48"/>
      <c r="AS386" s="61"/>
    </row>
    <row r="387" spans="1:45">
      <c r="A387" s="51">
        <v>382</v>
      </c>
      <c r="B387" s="61" t="s">
        <v>2326</v>
      </c>
      <c r="C387" s="69" t="s">
        <v>3359</v>
      </c>
      <c r="D387" s="70" t="s">
        <v>1814</v>
      </c>
      <c r="E387" s="58"/>
      <c r="F387" s="58"/>
      <c r="G387" s="73"/>
      <c r="H387" s="35" t="s">
        <v>1813</v>
      </c>
      <c r="I387" s="75" t="s">
        <v>1808</v>
      </c>
      <c r="J387" s="75" t="s">
        <v>1807</v>
      </c>
      <c r="K387" s="46">
        <v>42072</v>
      </c>
      <c r="L387" s="46">
        <v>42186</v>
      </c>
      <c r="M387" s="46">
        <v>42551</v>
      </c>
      <c r="N387" s="45" t="s">
        <v>8605</v>
      </c>
      <c r="O387" s="140" t="s">
        <v>8608</v>
      </c>
      <c r="P387" s="46" t="s">
        <v>4479</v>
      </c>
      <c r="Q387" s="37" t="s">
        <v>7838</v>
      </c>
      <c r="R387" s="48" t="s">
        <v>6094</v>
      </c>
      <c r="S387" s="48" t="s">
        <v>7846</v>
      </c>
      <c r="U387" s="58"/>
      <c r="V387" s="58"/>
      <c r="W387" s="49" t="s">
        <v>5442</v>
      </c>
      <c r="X387" s="46">
        <v>37778</v>
      </c>
      <c r="Y387" s="49" t="s">
        <v>6094</v>
      </c>
      <c r="Z387" s="49" t="s">
        <v>6517</v>
      </c>
      <c r="AA387" s="47" t="s">
        <v>7362</v>
      </c>
      <c r="AB387" s="48" t="s">
        <v>8988</v>
      </c>
      <c r="AC387" s="58"/>
      <c r="AD387" s="58"/>
      <c r="AE387" s="57"/>
      <c r="AF387" s="59"/>
      <c r="AG387" s="58"/>
      <c r="AH387" s="48" t="s">
        <v>8156</v>
      </c>
      <c r="AI387" s="58"/>
      <c r="AJ387" s="142">
        <v>11523633701010</v>
      </c>
      <c r="AK387" s="73" t="s">
        <v>9652</v>
      </c>
      <c r="AL387" s="45" t="s">
        <v>9985</v>
      </c>
      <c r="AM387" s="142"/>
      <c r="AN387" s="73"/>
      <c r="AO387" s="48"/>
      <c r="AP387" s="48"/>
      <c r="AQ387" s="73"/>
      <c r="AR387" s="48"/>
      <c r="AS387" s="61"/>
    </row>
    <row r="388" spans="1:45">
      <c r="A388" s="51">
        <v>383</v>
      </c>
      <c r="B388" s="61" t="s">
        <v>2327</v>
      </c>
      <c r="C388" s="69" t="s">
        <v>3360</v>
      </c>
      <c r="D388" s="70" t="s">
        <v>4066</v>
      </c>
      <c r="E388" s="58"/>
      <c r="F388" s="58"/>
      <c r="G388" s="73"/>
      <c r="H388" s="35" t="s">
        <v>1813</v>
      </c>
      <c r="I388" s="75" t="s">
        <v>1808</v>
      </c>
      <c r="J388" s="75" t="s">
        <v>1807</v>
      </c>
      <c r="K388" s="46">
        <v>41533</v>
      </c>
      <c r="L388" s="46">
        <v>41609</v>
      </c>
      <c r="M388" s="46">
        <v>42339</v>
      </c>
      <c r="N388" s="45" t="s">
        <v>8605</v>
      </c>
      <c r="O388" s="140" t="s">
        <v>8625</v>
      </c>
      <c r="P388" s="46" t="s">
        <v>4480</v>
      </c>
      <c r="Q388" s="37" t="s">
        <v>7837</v>
      </c>
      <c r="R388" s="48" t="s">
        <v>6098</v>
      </c>
      <c r="S388" s="48" t="s">
        <v>7847</v>
      </c>
      <c r="U388" s="58"/>
      <c r="V388" s="58"/>
      <c r="W388" s="49" t="s">
        <v>5443</v>
      </c>
      <c r="X388" s="46">
        <v>37713</v>
      </c>
      <c r="Y388" s="49" t="s">
        <v>1565</v>
      </c>
      <c r="Z388" s="49" t="s">
        <v>6518</v>
      </c>
      <c r="AA388" s="47" t="s">
        <v>7363</v>
      </c>
      <c r="AB388" s="48" t="s">
        <v>8989</v>
      </c>
      <c r="AC388" s="58"/>
      <c r="AD388" s="58"/>
      <c r="AE388" s="57"/>
      <c r="AF388" s="59"/>
      <c r="AG388" s="58"/>
      <c r="AH388" s="48">
        <v>7909044472</v>
      </c>
      <c r="AI388" s="58"/>
      <c r="AJ388" s="142">
        <v>19027566447017</v>
      </c>
      <c r="AK388" s="73" t="s">
        <v>9652</v>
      </c>
      <c r="AL388" s="45" t="s">
        <v>9653</v>
      </c>
      <c r="AM388" s="142"/>
      <c r="AN388" s="73"/>
      <c r="AO388" s="48"/>
      <c r="AP388" s="48"/>
      <c r="AQ388" s="73"/>
      <c r="AR388" s="48"/>
      <c r="AS388" s="61"/>
    </row>
    <row r="389" spans="1:45">
      <c r="A389" s="51">
        <v>384</v>
      </c>
      <c r="B389" s="61" t="s">
        <v>2328</v>
      </c>
      <c r="C389" s="69" t="s">
        <v>3361</v>
      </c>
      <c r="D389" s="70" t="s">
        <v>4066</v>
      </c>
      <c r="E389" s="58"/>
      <c r="F389" s="58"/>
      <c r="G389" s="73"/>
      <c r="H389" s="35" t="s">
        <v>1813</v>
      </c>
      <c r="I389" s="75" t="s">
        <v>1808</v>
      </c>
      <c r="J389" s="75" t="s">
        <v>1807</v>
      </c>
      <c r="K389" s="46">
        <v>41568</v>
      </c>
      <c r="L389" s="46">
        <v>41640</v>
      </c>
      <c r="M389" s="46">
        <v>42370</v>
      </c>
      <c r="N389" s="45" t="s">
        <v>8605</v>
      </c>
      <c r="O389" s="140" t="s">
        <v>8932</v>
      </c>
      <c r="P389" s="46" t="s">
        <v>4481</v>
      </c>
      <c r="Q389" s="37" t="s">
        <v>7837</v>
      </c>
      <c r="R389" s="48" t="s">
        <v>1506</v>
      </c>
      <c r="S389" s="48" t="s">
        <v>7847</v>
      </c>
      <c r="U389" s="58"/>
      <c r="V389" s="58"/>
      <c r="W389" s="49" t="s">
        <v>5444</v>
      </c>
      <c r="X389" s="46">
        <v>41128</v>
      </c>
      <c r="Y389" s="49" t="s">
        <v>1506</v>
      </c>
      <c r="Z389" s="49" t="s">
        <v>6519</v>
      </c>
      <c r="AA389" s="47" t="s">
        <v>7364</v>
      </c>
      <c r="AB389" s="48" t="s">
        <v>8990</v>
      </c>
      <c r="AC389" s="58"/>
      <c r="AD389" s="58"/>
      <c r="AE389" s="57"/>
      <c r="AF389" s="59"/>
      <c r="AG389" s="58"/>
      <c r="AH389" s="48">
        <v>7912002420</v>
      </c>
      <c r="AI389" s="58"/>
      <c r="AJ389" s="142">
        <v>19021663095011</v>
      </c>
      <c r="AK389" s="73" t="s">
        <v>9652</v>
      </c>
      <c r="AL389" s="45" t="s">
        <v>9653</v>
      </c>
      <c r="AM389" s="142"/>
      <c r="AN389" s="73"/>
      <c r="AO389" s="48"/>
      <c r="AP389" s="48"/>
      <c r="AQ389" s="73"/>
      <c r="AR389" s="48"/>
      <c r="AS389" s="61"/>
    </row>
    <row r="390" spans="1:45">
      <c r="A390" s="51">
        <v>385</v>
      </c>
      <c r="B390" s="61" t="s">
        <v>2329</v>
      </c>
      <c r="C390" s="69" t="s">
        <v>3362</v>
      </c>
      <c r="D390" s="70" t="s">
        <v>4066</v>
      </c>
      <c r="E390" s="58"/>
      <c r="F390" s="58"/>
      <c r="G390" s="73"/>
      <c r="H390" s="35" t="s">
        <v>1813</v>
      </c>
      <c r="I390" s="75" t="s">
        <v>1808</v>
      </c>
      <c r="J390" s="75" t="s">
        <v>1807</v>
      </c>
      <c r="K390" s="46">
        <v>41778</v>
      </c>
      <c r="L390" s="46">
        <v>41852</v>
      </c>
      <c r="M390" s="46">
        <v>42582</v>
      </c>
      <c r="N390" s="45" t="s">
        <v>8605</v>
      </c>
      <c r="O390" s="140" t="s">
        <v>8625</v>
      </c>
      <c r="P390" s="46" t="s">
        <v>4482</v>
      </c>
      <c r="Q390" s="37" t="s">
        <v>7837</v>
      </c>
      <c r="R390" s="48" t="s">
        <v>1483</v>
      </c>
      <c r="S390" s="48" t="s">
        <v>7848</v>
      </c>
      <c r="U390" s="58"/>
      <c r="V390" s="58"/>
      <c r="W390" s="49" t="s">
        <v>5445</v>
      </c>
      <c r="X390" s="46">
        <v>38284</v>
      </c>
      <c r="Y390" s="49" t="s">
        <v>1483</v>
      </c>
      <c r="Z390" s="49" t="s">
        <v>6520</v>
      </c>
      <c r="AA390" s="47" t="s">
        <v>7365</v>
      </c>
      <c r="AB390" s="48" t="s">
        <v>8991</v>
      </c>
      <c r="AC390" s="58"/>
      <c r="AD390" s="58"/>
      <c r="AE390" s="57"/>
      <c r="AF390" s="59"/>
      <c r="AG390" s="58"/>
      <c r="AH390" s="48" t="s">
        <v>8157</v>
      </c>
      <c r="AI390" s="58"/>
      <c r="AJ390" s="142">
        <v>19028260588012</v>
      </c>
      <c r="AK390" s="73" t="s">
        <v>9652</v>
      </c>
      <c r="AL390" s="45" t="s">
        <v>9653</v>
      </c>
      <c r="AM390" s="142"/>
      <c r="AN390" s="73"/>
      <c r="AO390" s="48"/>
      <c r="AP390" s="48"/>
      <c r="AQ390" s="73"/>
      <c r="AR390" s="48"/>
      <c r="AS390" s="61"/>
    </row>
    <row r="391" spans="1:45">
      <c r="A391" s="51">
        <v>386</v>
      </c>
      <c r="B391" s="61" t="s">
        <v>2330</v>
      </c>
      <c r="C391" s="69" t="s">
        <v>3363</v>
      </c>
      <c r="D391" s="70" t="s">
        <v>4066</v>
      </c>
      <c r="E391" s="58"/>
      <c r="F391" s="58"/>
      <c r="G391" s="73"/>
      <c r="H391" s="35" t="s">
        <v>1813</v>
      </c>
      <c r="I391" s="75" t="s">
        <v>1808</v>
      </c>
      <c r="J391" s="75" t="s">
        <v>1807</v>
      </c>
      <c r="K391" s="46">
        <v>41792</v>
      </c>
      <c r="L391" s="46">
        <v>41852</v>
      </c>
      <c r="M391" s="46">
        <v>42582</v>
      </c>
      <c r="N391" s="45" t="s">
        <v>8605</v>
      </c>
      <c r="O391" s="140" t="s">
        <v>8625</v>
      </c>
      <c r="P391" s="46" t="s">
        <v>4483</v>
      </c>
      <c r="Q391" s="37" t="s">
        <v>7837</v>
      </c>
      <c r="R391" s="48" t="s">
        <v>7860</v>
      </c>
      <c r="S391" s="48" t="s">
        <v>7847</v>
      </c>
      <c r="U391" s="58"/>
      <c r="V391" s="58"/>
      <c r="W391" s="49" t="s">
        <v>5446</v>
      </c>
      <c r="X391" s="46">
        <v>41354</v>
      </c>
      <c r="Y391" s="49" t="s">
        <v>6107</v>
      </c>
      <c r="Z391" s="49"/>
      <c r="AA391" s="47" t="s">
        <v>7366</v>
      </c>
      <c r="AB391" s="48" t="s">
        <v>8992</v>
      </c>
      <c r="AC391" s="58"/>
      <c r="AD391" s="58"/>
      <c r="AE391" s="57"/>
      <c r="AF391" s="59"/>
      <c r="AG391" s="58"/>
      <c r="AH391" s="48">
        <v>7914229168</v>
      </c>
      <c r="AI391" s="58"/>
      <c r="AJ391" s="142">
        <v>19028315161013</v>
      </c>
      <c r="AK391" s="73" t="s">
        <v>9652</v>
      </c>
      <c r="AL391" s="45" t="s">
        <v>9653</v>
      </c>
      <c r="AM391" s="142"/>
      <c r="AN391" s="73"/>
      <c r="AO391" s="48"/>
      <c r="AP391" s="48"/>
      <c r="AQ391" s="73"/>
      <c r="AR391" s="48"/>
      <c r="AS391" s="61"/>
    </row>
    <row r="392" spans="1:45">
      <c r="A392" s="51">
        <v>387</v>
      </c>
      <c r="B392" s="61" t="s">
        <v>2331</v>
      </c>
      <c r="C392" s="69" t="s">
        <v>3364</v>
      </c>
      <c r="D392" s="70" t="s">
        <v>4066</v>
      </c>
      <c r="E392" s="58"/>
      <c r="F392" s="58"/>
      <c r="G392" s="73"/>
      <c r="H392" s="35" t="s">
        <v>1813</v>
      </c>
      <c r="I392" s="75" t="s">
        <v>1808</v>
      </c>
      <c r="J392" s="75" t="s">
        <v>1807</v>
      </c>
      <c r="K392" s="46">
        <v>41883</v>
      </c>
      <c r="L392" s="46">
        <v>41944</v>
      </c>
      <c r="M392" s="46">
        <v>42674</v>
      </c>
      <c r="N392" s="45" t="s">
        <v>8605</v>
      </c>
      <c r="O392" s="140" t="s">
        <v>8625</v>
      </c>
      <c r="P392" s="46" t="s">
        <v>4484</v>
      </c>
      <c r="Q392" s="37" t="s">
        <v>7837</v>
      </c>
      <c r="R392" s="48" t="s">
        <v>1495</v>
      </c>
      <c r="S392" s="48" t="s">
        <v>7846</v>
      </c>
      <c r="U392" s="58"/>
      <c r="V392" s="58"/>
      <c r="W392" s="49" t="s">
        <v>5447</v>
      </c>
      <c r="X392" s="46">
        <v>40583</v>
      </c>
      <c r="Y392" s="49" t="s">
        <v>6095</v>
      </c>
      <c r="Z392" s="49" t="s">
        <v>6521</v>
      </c>
      <c r="AA392" s="47" t="s">
        <v>7367</v>
      </c>
      <c r="AB392" s="48" t="s">
        <v>8993</v>
      </c>
      <c r="AC392" s="58"/>
      <c r="AD392" s="58"/>
      <c r="AE392" s="57"/>
      <c r="AF392" s="59"/>
      <c r="AG392" s="58"/>
      <c r="AH392" s="48" t="s">
        <v>8158</v>
      </c>
      <c r="AI392" s="58"/>
      <c r="AJ392" s="142">
        <v>19028601611018</v>
      </c>
      <c r="AK392" s="73" t="s">
        <v>9652</v>
      </c>
      <c r="AL392" s="45" t="s">
        <v>9653</v>
      </c>
      <c r="AM392" s="142" t="s">
        <v>9986</v>
      </c>
      <c r="AN392" s="73" t="s">
        <v>9832</v>
      </c>
      <c r="AO392" s="48" t="s">
        <v>9987</v>
      </c>
      <c r="AP392" s="48"/>
      <c r="AQ392" s="73"/>
      <c r="AR392" s="48"/>
      <c r="AS392" s="61"/>
    </row>
    <row r="393" spans="1:45">
      <c r="A393" s="51">
        <v>388</v>
      </c>
      <c r="B393" s="61" t="s">
        <v>2332</v>
      </c>
      <c r="C393" s="69" t="s">
        <v>3365</v>
      </c>
      <c r="D393" s="70" t="s">
        <v>4066</v>
      </c>
      <c r="E393" s="58"/>
      <c r="F393" s="58"/>
      <c r="G393" s="73"/>
      <c r="H393" s="35" t="s">
        <v>1813</v>
      </c>
      <c r="I393" s="75" t="s">
        <v>1808</v>
      </c>
      <c r="J393" s="75" t="s">
        <v>1807</v>
      </c>
      <c r="K393" s="46">
        <v>41899</v>
      </c>
      <c r="L393" s="46">
        <v>41974</v>
      </c>
      <c r="M393" s="46">
        <v>42704</v>
      </c>
      <c r="N393" s="45" t="s">
        <v>8605</v>
      </c>
      <c r="O393" s="140" t="s">
        <v>8625</v>
      </c>
      <c r="P393" s="46" t="s">
        <v>4485</v>
      </c>
      <c r="Q393" s="37" t="s">
        <v>7837</v>
      </c>
      <c r="R393" s="48" t="s">
        <v>1506</v>
      </c>
      <c r="S393" s="48" t="s">
        <v>7848</v>
      </c>
      <c r="U393" s="58"/>
      <c r="V393" s="58"/>
      <c r="W393" s="49" t="s">
        <v>5448</v>
      </c>
      <c r="X393" s="46">
        <v>41362</v>
      </c>
      <c r="Y393" s="49" t="s">
        <v>6095</v>
      </c>
      <c r="Z393" s="49" t="s">
        <v>6522</v>
      </c>
      <c r="AA393" s="47" t="s">
        <v>6522</v>
      </c>
      <c r="AB393" s="48" t="s">
        <v>8994</v>
      </c>
      <c r="AC393" s="58"/>
      <c r="AD393" s="58"/>
      <c r="AE393" s="57"/>
      <c r="AF393" s="59"/>
      <c r="AG393" s="58"/>
      <c r="AH393" s="48" t="s">
        <v>8159</v>
      </c>
      <c r="AI393" s="58"/>
      <c r="AJ393" s="142">
        <v>19028680586015</v>
      </c>
      <c r="AK393" s="73" t="s">
        <v>9652</v>
      </c>
      <c r="AL393" s="45" t="s">
        <v>9653</v>
      </c>
      <c r="AM393" s="142" t="s">
        <v>9988</v>
      </c>
      <c r="AN393" s="73" t="s">
        <v>9782</v>
      </c>
      <c r="AO393" s="48" t="s">
        <v>9972</v>
      </c>
      <c r="AP393" s="48"/>
      <c r="AQ393" s="73"/>
      <c r="AR393" s="48"/>
      <c r="AS393" s="61"/>
    </row>
    <row r="394" spans="1:45">
      <c r="A394" s="51">
        <v>389</v>
      </c>
      <c r="B394" s="61" t="s">
        <v>2333</v>
      </c>
      <c r="C394" s="69" t="s">
        <v>3366</v>
      </c>
      <c r="D394" s="70" t="s">
        <v>4066</v>
      </c>
      <c r="E394" s="58"/>
      <c r="F394" s="58"/>
      <c r="G394" s="73"/>
      <c r="H394" s="35" t="s">
        <v>1813</v>
      </c>
      <c r="I394" s="75" t="s">
        <v>1808</v>
      </c>
      <c r="J394" s="75" t="s">
        <v>1807</v>
      </c>
      <c r="K394" s="46">
        <v>41967</v>
      </c>
      <c r="L394" s="46">
        <v>42036</v>
      </c>
      <c r="M394" s="46">
        <v>42401</v>
      </c>
      <c r="N394" s="45" t="s">
        <v>8605</v>
      </c>
      <c r="O394" s="140" t="s">
        <v>8608</v>
      </c>
      <c r="P394" s="46" t="s">
        <v>4486</v>
      </c>
      <c r="Q394" s="37" t="s">
        <v>7837</v>
      </c>
      <c r="R394" s="48" t="s">
        <v>6106</v>
      </c>
      <c r="S394" s="48" t="s">
        <v>7848</v>
      </c>
      <c r="U394" s="58"/>
      <c r="V394" s="58"/>
      <c r="W394" s="49" t="s">
        <v>5449</v>
      </c>
      <c r="X394" s="46">
        <v>38151</v>
      </c>
      <c r="Y394" s="49" t="s">
        <v>6106</v>
      </c>
      <c r="Z394" s="49" t="s">
        <v>6523</v>
      </c>
      <c r="AA394" s="47" t="s">
        <v>7368</v>
      </c>
      <c r="AB394" s="48" t="s">
        <v>8995</v>
      </c>
      <c r="AC394" s="58"/>
      <c r="AD394" s="58"/>
      <c r="AE394" s="57"/>
      <c r="AF394" s="59"/>
      <c r="AG394" s="58"/>
      <c r="AH394" s="48" t="s">
        <v>8160</v>
      </c>
      <c r="AI394" s="58"/>
      <c r="AJ394" s="142">
        <v>19028888841019</v>
      </c>
      <c r="AK394" s="73" t="s">
        <v>9652</v>
      </c>
      <c r="AL394" s="45" t="s">
        <v>9653</v>
      </c>
      <c r="AM394" s="142"/>
      <c r="AN394" s="73"/>
      <c r="AO394" s="48"/>
      <c r="AP394" s="48"/>
      <c r="AQ394" s="73"/>
      <c r="AR394" s="48"/>
      <c r="AS394" s="61"/>
    </row>
    <row r="395" spans="1:45">
      <c r="A395" s="51">
        <v>390</v>
      </c>
      <c r="B395" s="61" t="s">
        <v>2334</v>
      </c>
      <c r="C395" s="69" t="s">
        <v>3367</v>
      </c>
      <c r="D395" s="70" t="s">
        <v>4066</v>
      </c>
      <c r="E395" s="58"/>
      <c r="F395" s="58"/>
      <c r="G395" s="73"/>
      <c r="H395" s="35" t="s">
        <v>1813</v>
      </c>
      <c r="I395" s="75" t="s">
        <v>1808</v>
      </c>
      <c r="J395" s="75" t="s">
        <v>1807</v>
      </c>
      <c r="K395" s="46">
        <v>42233</v>
      </c>
      <c r="L395" s="46">
        <v>42309</v>
      </c>
      <c r="M395" s="46">
        <v>42674</v>
      </c>
      <c r="N395" s="45" t="s">
        <v>8605</v>
      </c>
      <c r="O395" s="140" t="s">
        <v>8608</v>
      </c>
      <c r="P395" s="46" t="s">
        <v>4487</v>
      </c>
      <c r="Q395" s="37" t="s">
        <v>7837</v>
      </c>
      <c r="R395" s="48" t="s">
        <v>1611</v>
      </c>
      <c r="S395" s="48" t="s">
        <v>7848</v>
      </c>
      <c r="U395" s="58"/>
      <c r="V395" s="58"/>
      <c r="W395" s="49" t="s">
        <v>5450</v>
      </c>
      <c r="X395" s="46">
        <v>40500</v>
      </c>
      <c r="Y395" s="49" t="s">
        <v>1611</v>
      </c>
      <c r="Z395" s="49" t="s">
        <v>6524</v>
      </c>
      <c r="AA395" s="47" t="s">
        <v>7369</v>
      </c>
      <c r="AB395" s="48" t="s">
        <v>8996</v>
      </c>
      <c r="AC395" s="58"/>
      <c r="AD395" s="58"/>
      <c r="AE395" s="57"/>
      <c r="AF395" s="59"/>
      <c r="AG395" s="58"/>
      <c r="AH395" s="48" t="s">
        <v>8161</v>
      </c>
      <c r="AI395" s="58"/>
      <c r="AJ395" s="142">
        <v>19029693680017</v>
      </c>
      <c r="AK395" s="73" t="s">
        <v>9652</v>
      </c>
      <c r="AL395" s="45" t="s">
        <v>9653</v>
      </c>
      <c r="AM395" s="142" t="s">
        <v>9989</v>
      </c>
      <c r="AN395" s="73" t="s">
        <v>9838</v>
      </c>
      <c r="AO395" s="48" t="s">
        <v>9990</v>
      </c>
      <c r="AP395" s="48"/>
      <c r="AQ395" s="73"/>
      <c r="AR395" s="48"/>
      <c r="AS395" s="61"/>
    </row>
    <row r="396" spans="1:45">
      <c r="A396" s="51">
        <v>391</v>
      </c>
      <c r="B396" s="61" t="s">
        <v>2335</v>
      </c>
      <c r="C396" s="69" t="s">
        <v>3368</v>
      </c>
      <c r="D396" s="70" t="s">
        <v>1822</v>
      </c>
      <c r="E396" s="58"/>
      <c r="F396" s="58"/>
      <c r="G396" s="73"/>
      <c r="H396" s="35" t="s">
        <v>7779</v>
      </c>
      <c r="I396" s="75" t="s">
        <v>1808</v>
      </c>
      <c r="J396" s="75" t="s">
        <v>1807</v>
      </c>
      <c r="K396" s="46">
        <v>41713</v>
      </c>
      <c r="L396" s="46">
        <v>41760</v>
      </c>
      <c r="M396" s="46">
        <v>42490</v>
      </c>
      <c r="N396" s="45" t="s">
        <v>8605</v>
      </c>
      <c r="O396" s="140" t="s">
        <v>8625</v>
      </c>
      <c r="P396" s="46" t="s">
        <v>4488</v>
      </c>
      <c r="Q396" s="37" t="s">
        <v>7837</v>
      </c>
      <c r="R396" s="48" t="s">
        <v>1635</v>
      </c>
      <c r="S396" s="48" t="s">
        <v>7846</v>
      </c>
      <c r="U396" s="58"/>
      <c r="V396" s="58"/>
      <c r="W396" s="49" t="s">
        <v>5451</v>
      </c>
      <c r="X396" s="46">
        <v>40619</v>
      </c>
      <c r="Y396" s="49" t="s">
        <v>6093</v>
      </c>
      <c r="Z396" s="49" t="s">
        <v>6525</v>
      </c>
      <c r="AA396" s="47"/>
      <c r="AB396" s="48" t="s">
        <v>8997</v>
      </c>
      <c r="AC396" s="58"/>
      <c r="AD396" s="58"/>
      <c r="AE396" s="57"/>
      <c r="AF396" s="59"/>
      <c r="AG396" s="58"/>
      <c r="AH396" s="48" t="s">
        <v>8162</v>
      </c>
      <c r="AI396" s="58"/>
      <c r="AJ396" s="142">
        <v>19028088197014</v>
      </c>
      <c r="AK396" s="73" t="s">
        <v>9652</v>
      </c>
      <c r="AL396" s="45" t="s">
        <v>9653</v>
      </c>
      <c r="AM396" s="142" t="s">
        <v>9991</v>
      </c>
      <c r="AN396" s="73" t="s">
        <v>9655</v>
      </c>
      <c r="AO396" s="48" t="s">
        <v>9667</v>
      </c>
      <c r="AP396" s="48"/>
      <c r="AQ396" s="73"/>
      <c r="AR396" s="48"/>
      <c r="AS396" s="61"/>
    </row>
    <row r="397" spans="1:45">
      <c r="A397" s="51">
        <v>392</v>
      </c>
      <c r="B397" s="61" t="s">
        <v>2336</v>
      </c>
      <c r="C397" s="69" t="s">
        <v>3369</v>
      </c>
      <c r="D397" s="70" t="s">
        <v>1822</v>
      </c>
      <c r="E397" s="58"/>
      <c r="F397" s="58"/>
      <c r="G397" s="73"/>
      <c r="H397" s="35" t="s">
        <v>7779</v>
      </c>
      <c r="I397" s="75" t="s">
        <v>1808</v>
      </c>
      <c r="J397" s="75" t="s">
        <v>1807</v>
      </c>
      <c r="K397" s="46">
        <v>42200</v>
      </c>
      <c r="L397" s="46">
        <v>42248</v>
      </c>
      <c r="M397" s="46">
        <v>42613</v>
      </c>
      <c r="N397" s="45" t="s">
        <v>8605</v>
      </c>
      <c r="O397" s="140" t="s">
        <v>8608</v>
      </c>
      <c r="P397" s="46" t="s">
        <v>4489</v>
      </c>
      <c r="Q397" s="37" t="s">
        <v>7837</v>
      </c>
      <c r="R397" s="48" t="s">
        <v>1506</v>
      </c>
      <c r="S397" s="48" t="s">
        <v>7842</v>
      </c>
      <c r="U397" s="58"/>
      <c r="V397" s="58"/>
      <c r="W397" s="49" t="s">
        <v>5452</v>
      </c>
      <c r="X397" s="46">
        <v>41704</v>
      </c>
      <c r="Y397" s="49" t="s">
        <v>1506</v>
      </c>
      <c r="Z397" s="49" t="s">
        <v>6526</v>
      </c>
      <c r="AA397" s="47" t="s">
        <v>7370</v>
      </c>
      <c r="AB397" s="48" t="s">
        <v>8998</v>
      </c>
      <c r="AC397" s="58"/>
      <c r="AD397" s="58"/>
      <c r="AE397" s="57"/>
      <c r="AF397" s="59"/>
      <c r="AG397" s="58"/>
      <c r="AH397" s="48" t="s">
        <v>8163</v>
      </c>
      <c r="AI397" s="58"/>
      <c r="AJ397" s="142">
        <v>19029528942015</v>
      </c>
      <c r="AK397" s="73" t="s">
        <v>9652</v>
      </c>
      <c r="AL397" s="45" t="s">
        <v>9653</v>
      </c>
      <c r="AM397" s="142" t="s">
        <v>9992</v>
      </c>
      <c r="AN397" s="73" t="s">
        <v>9782</v>
      </c>
      <c r="AO397" s="48" t="s">
        <v>9783</v>
      </c>
      <c r="AP397" s="48"/>
      <c r="AQ397" s="73"/>
      <c r="AR397" s="48"/>
      <c r="AS397" s="61"/>
    </row>
    <row r="398" spans="1:45">
      <c r="A398" s="51">
        <v>393</v>
      </c>
      <c r="B398" s="61" t="s">
        <v>2337</v>
      </c>
      <c r="C398" s="69" t="s">
        <v>3370</v>
      </c>
      <c r="D398" s="70" t="s">
        <v>1822</v>
      </c>
      <c r="E398" s="58"/>
      <c r="F398" s="58"/>
      <c r="G398" s="73"/>
      <c r="H398" s="35" t="s">
        <v>7779</v>
      </c>
      <c r="I398" s="75" t="s">
        <v>1808</v>
      </c>
      <c r="J398" s="75" t="s">
        <v>1807</v>
      </c>
      <c r="K398" s="46">
        <v>42317</v>
      </c>
      <c r="L398" s="46">
        <v>42317</v>
      </c>
      <c r="M398" s="46" t="s">
        <v>8610</v>
      </c>
      <c r="N398" s="45" t="s">
        <v>8640</v>
      </c>
      <c r="O398" s="140"/>
      <c r="P398" s="46" t="s">
        <v>4490</v>
      </c>
      <c r="Q398" s="37" t="s">
        <v>7837</v>
      </c>
      <c r="R398" s="48" t="s">
        <v>1527</v>
      </c>
      <c r="S398" s="48" t="s">
        <v>7844</v>
      </c>
      <c r="U398" s="58"/>
      <c r="V398" s="58"/>
      <c r="W398" s="49" t="s">
        <v>5453</v>
      </c>
      <c r="X398" s="46">
        <v>36873</v>
      </c>
      <c r="Y398" s="49" t="s">
        <v>1527</v>
      </c>
      <c r="Z398" s="49" t="s">
        <v>6527</v>
      </c>
      <c r="AA398" s="47" t="s">
        <v>7371</v>
      </c>
      <c r="AB398" s="48" t="s">
        <v>8999</v>
      </c>
      <c r="AC398" s="58"/>
      <c r="AD398" s="58"/>
      <c r="AE398" s="57"/>
      <c r="AF398" s="59"/>
      <c r="AG398" s="58"/>
      <c r="AH398" s="48"/>
      <c r="AI398" s="58"/>
      <c r="AJ398" s="142"/>
      <c r="AK398" s="73"/>
      <c r="AL398" s="45"/>
      <c r="AM398" s="142"/>
      <c r="AN398" s="73"/>
      <c r="AO398" s="48"/>
      <c r="AP398" s="48"/>
      <c r="AQ398" s="73"/>
      <c r="AR398" s="48"/>
      <c r="AS398" s="61"/>
    </row>
    <row r="399" spans="1:45">
      <c r="A399" s="51">
        <v>394</v>
      </c>
      <c r="B399" s="61" t="s">
        <v>2338</v>
      </c>
      <c r="C399" s="69" t="s">
        <v>3371</v>
      </c>
      <c r="D399" s="70" t="s">
        <v>1825</v>
      </c>
      <c r="E399" s="58"/>
      <c r="F399" s="58"/>
      <c r="G399" s="73"/>
      <c r="H399" s="35" t="s">
        <v>7780</v>
      </c>
      <c r="I399" s="75" t="s">
        <v>1808</v>
      </c>
      <c r="J399" s="75" t="s">
        <v>1807</v>
      </c>
      <c r="K399" s="46">
        <v>40935</v>
      </c>
      <c r="L399" s="46">
        <v>41000</v>
      </c>
      <c r="M399" s="46" t="s">
        <v>8610</v>
      </c>
      <c r="N399" s="45" t="s">
        <v>8607</v>
      </c>
      <c r="O399" s="140" t="s">
        <v>8611</v>
      </c>
      <c r="P399" s="46" t="s">
        <v>4491</v>
      </c>
      <c r="Q399" s="37" t="s">
        <v>7837</v>
      </c>
      <c r="R399" s="48" t="s">
        <v>1527</v>
      </c>
      <c r="S399" s="48" t="s">
        <v>7846</v>
      </c>
      <c r="U399" s="58"/>
      <c r="V399" s="58"/>
      <c r="W399" s="49" t="s">
        <v>5454</v>
      </c>
      <c r="X399" s="46">
        <v>40057</v>
      </c>
      <c r="Y399" s="49" t="s">
        <v>1527</v>
      </c>
      <c r="Z399" s="49" t="s">
        <v>6528</v>
      </c>
      <c r="AA399" s="47" t="s">
        <v>7372</v>
      </c>
      <c r="AB399" s="48" t="s">
        <v>9000</v>
      </c>
      <c r="AC399" s="58"/>
      <c r="AD399" s="58"/>
      <c r="AE399" s="57"/>
      <c r="AF399" s="59"/>
      <c r="AG399" s="58"/>
      <c r="AH399" s="48" t="s">
        <v>8164</v>
      </c>
      <c r="AI399" s="58"/>
      <c r="AJ399" s="142" t="s">
        <v>9993</v>
      </c>
      <c r="AK399" s="73" t="s">
        <v>9652</v>
      </c>
      <c r="AL399" s="45" t="s">
        <v>9994</v>
      </c>
      <c r="AM399" s="142" t="s">
        <v>9995</v>
      </c>
      <c r="AN399" s="73" t="s">
        <v>9655</v>
      </c>
      <c r="AO399" s="48" t="s">
        <v>9667</v>
      </c>
      <c r="AP399" s="48"/>
      <c r="AQ399" s="73"/>
      <c r="AR399" s="48"/>
      <c r="AS399" s="61"/>
    </row>
    <row r="400" spans="1:45">
      <c r="A400" s="51">
        <v>395</v>
      </c>
      <c r="B400" s="61" t="s">
        <v>2339</v>
      </c>
      <c r="C400" s="69" t="s">
        <v>3372</v>
      </c>
      <c r="D400" s="70" t="s">
        <v>1827</v>
      </c>
      <c r="E400" s="58"/>
      <c r="F400" s="58"/>
      <c r="G400" s="73"/>
      <c r="H400" s="35" t="s">
        <v>7780</v>
      </c>
      <c r="I400" s="75" t="s">
        <v>1808</v>
      </c>
      <c r="J400" s="75" t="s">
        <v>1807</v>
      </c>
      <c r="K400" s="46">
        <v>41505</v>
      </c>
      <c r="L400" s="46">
        <v>41579</v>
      </c>
      <c r="M400" s="46" t="s">
        <v>8610</v>
      </c>
      <c r="N400" s="45" t="s">
        <v>8607</v>
      </c>
      <c r="O400" s="140" t="s">
        <v>8611</v>
      </c>
      <c r="P400" s="46" t="s">
        <v>4492</v>
      </c>
      <c r="Q400" s="37" t="s">
        <v>7838</v>
      </c>
      <c r="R400" s="48" t="s">
        <v>1581</v>
      </c>
      <c r="S400" s="48" t="s">
        <v>7846</v>
      </c>
      <c r="U400" s="58"/>
      <c r="V400" s="58"/>
      <c r="W400" s="49" t="s">
        <v>5455</v>
      </c>
      <c r="X400" s="46">
        <v>40596</v>
      </c>
      <c r="Y400" s="49" t="s">
        <v>6093</v>
      </c>
      <c r="Z400" s="49" t="s">
        <v>6529</v>
      </c>
      <c r="AA400" s="47"/>
      <c r="AB400" s="48" t="s">
        <v>9001</v>
      </c>
      <c r="AC400" s="58"/>
      <c r="AD400" s="58"/>
      <c r="AE400" s="57"/>
      <c r="AF400" s="59"/>
      <c r="AG400" s="58"/>
      <c r="AH400" s="48">
        <v>7913229069</v>
      </c>
      <c r="AI400" s="58"/>
      <c r="AJ400" s="142">
        <v>19026773590028</v>
      </c>
      <c r="AK400" s="73" t="s">
        <v>9652</v>
      </c>
      <c r="AL400" s="45" t="s">
        <v>9653</v>
      </c>
      <c r="AM400" s="142" t="s">
        <v>9996</v>
      </c>
      <c r="AN400" s="73" t="s">
        <v>9655</v>
      </c>
      <c r="AO400" s="48" t="s">
        <v>9667</v>
      </c>
      <c r="AP400" s="48"/>
      <c r="AQ400" s="73"/>
      <c r="AR400" s="48"/>
      <c r="AS400" s="61"/>
    </row>
    <row r="401" spans="1:45">
      <c r="A401" s="51">
        <v>396</v>
      </c>
      <c r="B401" s="61" t="s">
        <v>2340</v>
      </c>
      <c r="C401" s="69" t="s">
        <v>3373</v>
      </c>
      <c r="D401" s="70" t="s">
        <v>1827</v>
      </c>
      <c r="E401" s="58"/>
      <c r="F401" s="58"/>
      <c r="G401" s="73"/>
      <c r="H401" s="35" t="s">
        <v>7780</v>
      </c>
      <c r="I401" s="75" t="s">
        <v>1808</v>
      </c>
      <c r="J401" s="75" t="s">
        <v>1807</v>
      </c>
      <c r="K401" s="46">
        <v>41852</v>
      </c>
      <c r="L401" s="46">
        <v>41913</v>
      </c>
      <c r="M401" s="46">
        <v>42582</v>
      </c>
      <c r="N401" s="45" t="s">
        <v>8634</v>
      </c>
      <c r="O401" s="140" t="s">
        <v>8625</v>
      </c>
      <c r="P401" s="46" t="s">
        <v>4493</v>
      </c>
      <c r="Q401" s="37" t="s">
        <v>7837</v>
      </c>
      <c r="R401" s="48" t="s">
        <v>1501</v>
      </c>
      <c r="S401" s="48" t="s">
        <v>7846</v>
      </c>
      <c r="U401" s="58"/>
      <c r="V401" s="58"/>
      <c r="W401" s="49" t="s">
        <v>5456</v>
      </c>
      <c r="X401" s="46">
        <v>40793</v>
      </c>
      <c r="Y401" s="49" t="s">
        <v>1501</v>
      </c>
      <c r="Z401" s="49" t="s">
        <v>6530</v>
      </c>
      <c r="AA401" s="47" t="s">
        <v>7373</v>
      </c>
      <c r="AB401" s="48" t="s">
        <v>9002</v>
      </c>
      <c r="AC401" s="58"/>
      <c r="AD401" s="58"/>
      <c r="AE401" s="57"/>
      <c r="AF401" s="59"/>
      <c r="AG401" s="58"/>
      <c r="AH401" s="48" t="s">
        <v>8165</v>
      </c>
      <c r="AI401" s="58"/>
      <c r="AJ401" s="142" t="s">
        <v>9997</v>
      </c>
      <c r="AK401" s="73" t="s">
        <v>9782</v>
      </c>
      <c r="AL401" s="45" t="s">
        <v>9783</v>
      </c>
      <c r="AM401" s="142"/>
      <c r="AN401" s="73"/>
      <c r="AO401" s="48"/>
      <c r="AP401" s="48"/>
      <c r="AQ401" s="73"/>
      <c r="AR401" s="48"/>
      <c r="AS401" s="61"/>
    </row>
    <row r="402" spans="1:45">
      <c r="A402" s="51">
        <v>397</v>
      </c>
      <c r="B402" s="61" t="s">
        <v>2341</v>
      </c>
      <c r="C402" s="69" t="s">
        <v>3374</v>
      </c>
      <c r="D402" s="70" t="s">
        <v>1827</v>
      </c>
      <c r="E402" s="58"/>
      <c r="F402" s="58"/>
      <c r="G402" s="73"/>
      <c r="H402" s="35" t="s">
        <v>7780</v>
      </c>
      <c r="I402" s="75" t="s">
        <v>1808</v>
      </c>
      <c r="J402" s="75" t="s">
        <v>1807</v>
      </c>
      <c r="K402" s="46">
        <v>41988</v>
      </c>
      <c r="L402" s="46">
        <v>42064</v>
      </c>
      <c r="M402" s="46">
        <v>42429</v>
      </c>
      <c r="N402" s="45" t="s">
        <v>8605</v>
      </c>
      <c r="O402" s="140" t="s">
        <v>8608</v>
      </c>
      <c r="P402" s="46" t="s">
        <v>4494</v>
      </c>
      <c r="Q402" s="37" t="s">
        <v>7838</v>
      </c>
      <c r="R402" s="48" t="s">
        <v>1483</v>
      </c>
      <c r="S402" s="48" t="s">
        <v>7846</v>
      </c>
      <c r="U402" s="58"/>
      <c r="V402" s="58"/>
      <c r="W402" s="49" t="s">
        <v>5457</v>
      </c>
      <c r="X402" s="46">
        <v>41302</v>
      </c>
      <c r="Y402" s="49" t="s">
        <v>1509</v>
      </c>
      <c r="Z402" s="49" t="s">
        <v>6531</v>
      </c>
      <c r="AA402" s="47" t="s">
        <v>7374</v>
      </c>
      <c r="AB402" s="48" t="s">
        <v>9003</v>
      </c>
      <c r="AC402" s="58"/>
      <c r="AD402" s="58"/>
      <c r="AE402" s="57"/>
      <c r="AF402" s="59"/>
      <c r="AG402" s="58"/>
      <c r="AH402" s="48" t="s">
        <v>8166</v>
      </c>
      <c r="AI402" s="58"/>
      <c r="AJ402" s="142">
        <v>19028888829019</v>
      </c>
      <c r="AK402" s="73" t="s">
        <v>9652</v>
      </c>
      <c r="AL402" s="45" t="s">
        <v>9653</v>
      </c>
      <c r="AM402" s="142"/>
      <c r="AN402" s="73"/>
      <c r="AO402" s="48"/>
      <c r="AP402" s="48"/>
      <c r="AQ402" s="73"/>
      <c r="AR402" s="48"/>
      <c r="AS402" s="61"/>
    </row>
    <row r="403" spans="1:45">
      <c r="A403" s="51">
        <v>398</v>
      </c>
      <c r="B403" s="61" t="s">
        <v>2342</v>
      </c>
      <c r="C403" s="69" t="s">
        <v>3375</v>
      </c>
      <c r="D403" s="70" t="s">
        <v>1827</v>
      </c>
      <c r="E403" s="58"/>
      <c r="F403" s="58"/>
      <c r="G403" s="73"/>
      <c r="H403" s="35" t="s">
        <v>7780</v>
      </c>
      <c r="I403" s="75" t="s">
        <v>1808</v>
      </c>
      <c r="J403" s="75" t="s">
        <v>1807</v>
      </c>
      <c r="K403" s="46">
        <v>42037</v>
      </c>
      <c r="L403" s="46">
        <v>42095</v>
      </c>
      <c r="M403" s="46">
        <v>42460</v>
      </c>
      <c r="N403" s="45" t="s">
        <v>8605</v>
      </c>
      <c r="O403" s="140" t="s">
        <v>8608</v>
      </c>
      <c r="P403" s="46" t="s">
        <v>4495</v>
      </c>
      <c r="Q403" s="37" t="s">
        <v>7838</v>
      </c>
      <c r="R403" s="48" t="s">
        <v>1565</v>
      </c>
      <c r="S403" s="48" t="s">
        <v>7846</v>
      </c>
      <c r="U403" s="58"/>
      <c r="V403" s="58"/>
      <c r="W403" s="49" t="s">
        <v>5458</v>
      </c>
      <c r="X403" s="46">
        <v>39869</v>
      </c>
      <c r="Y403" s="49" t="s">
        <v>1565</v>
      </c>
      <c r="Z403" s="49" t="s">
        <v>6532</v>
      </c>
      <c r="AA403" s="47" t="s">
        <v>7375</v>
      </c>
      <c r="AB403" s="48" t="s">
        <v>9004</v>
      </c>
      <c r="AC403" s="58"/>
      <c r="AD403" s="58"/>
      <c r="AE403" s="57"/>
      <c r="AF403" s="59"/>
      <c r="AG403" s="58"/>
      <c r="AH403" s="48" t="s">
        <v>8167</v>
      </c>
      <c r="AI403" s="58"/>
      <c r="AJ403" s="142">
        <v>19029063053014</v>
      </c>
      <c r="AK403" s="73" t="s">
        <v>9652</v>
      </c>
      <c r="AL403" s="45" t="s">
        <v>9653</v>
      </c>
      <c r="AM403" s="142"/>
      <c r="AN403" s="73"/>
      <c r="AO403" s="48"/>
      <c r="AP403" s="48"/>
      <c r="AQ403" s="73"/>
      <c r="AR403" s="48"/>
      <c r="AS403" s="61"/>
    </row>
    <row r="404" spans="1:45">
      <c r="A404" s="51">
        <v>399</v>
      </c>
      <c r="B404" s="61" t="s">
        <v>2343</v>
      </c>
      <c r="C404" s="69" t="s">
        <v>3376</v>
      </c>
      <c r="D404" s="70" t="s">
        <v>1827</v>
      </c>
      <c r="E404" s="58"/>
      <c r="F404" s="58"/>
      <c r="G404" s="73"/>
      <c r="H404" s="35" t="s">
        <v>7780</v>
      </c>
      <c r="I404" s="75" t="s">
        <v>1808</v>
      </c>
      <c r="J404" s="75" t="s">
        <v>1807</v>
      </c>
      <c r="K404" s="46">
        <v>42324</v>
      </c>
      <c r="L404" s="46">
        <v>42324</v>
      </c>
      <c r="M404" s="46" t="s">
        <v>8610</v>
      </c>
      <c r="N404" s="45" t="s">
        <v>8640</v>
      </c>
      <c r="O404" s="140"/>
      <c r="P404" s="46" t="s">
        <v>4496</v>
      </c>
      <c r="Q404" s="37" t="s">
        <v>7838</v>
      </c>
      <c r="R404" s="48" t="s">
        <v>7860</v>
      </c>
      <c r="S404" s="48" t="s">
        <v>7846</v>
      </c>
      <c r="U404" s="58"/>
      <c r="V404" s="58"/>
      <c r="W404" s="49" t="s">
        <v>5459</v>
      </c>
      <c r="X404" s="46">
        <v>41949</v>
      </c>
      <c r="Y404" s="49" t="s">
        <v>6097</v>
      </c>
      <c r="Z404" s="49" t="s">
        <v>6533</v>
      </c>
      <c r="AA404" s="47" t="s">
        <v>7376</v>
      </c>
      <c r="AB404" s="48" t="s">
        <v>9005</v>
      </c>
      <c r="AC404" s="58"/>
      <c r="AD404" s="58"/>
      <c r="AE404" s="57"/>
      <c r="AF404" s="59"/>
      <c r="AG404" s="58"/>
      <c r="AH404" s="48"/>
      <c r="AI404" s="58"/>
      <c r="AJ404" s="142"/>
      <c r="AK404" s="73"/>
      <c r="AL404" s="45"/>
      <c r="AM404" s="142"/>
      <c r="AN404" s="73"/>
      <c r="AO404" s="48"/>
      <c r="AP404" s="48"/>
      <c r="AQ404" s="73"/>
      <c r="AR404" s="48"/>
      <c r="AS404" s="61"/>
    </row>
    <row r="405" spans="1:45">
      <c r="A405" s="51">
        <v>400</v>
      </c>
      <c r="B405" s="61" t="s">
        <v>2344</v>
      </c>
      <c r="C405" s="69" t="s">
        <v>3377</v>
      </c>
      <c r="D405" s="70" t="s">
        <v>1825</v>
      </c>
      <c r="E405" s="58"/>
      <c r="F405" s="58"/>
      <c r="G405" s="73"/>
      <c r="H405" s="35" t="s">
        <v>7781</v>
      </c>
      <c r="I405" s="75" t="s">
        <v>1808</v>
      </c>
      <c r="J405" s="75" t="s">
        <v>1807</v>
      </c>
      <c r="K405" s="46">
        <v>41785</v>
      </c>
      <c r="L405" s="46">
        <v>41852</v>
      </c>
      <c r="M405" s="46">
        <v>42582</v>
      </c>
      <c r="N405" s="45" t="s">
        <v>8605</v>
      </c>
      <c r="O405" s="140" t="s">
        <v>8625</v>
      </c>
      <c r="P405" s="46" t="s">
        <v>4497</v>
      </c>
      <c r="Q405" s="37" t="s">
        <v>7837</v>
      </c>
      <c r="R405" s="48" t="s">
        <v>1550</v>
      </c>
      <c r="S405" s="48" t="s">
        <v>7846</v>
      </c>
      <c r="U405" s="58"/>
      <c r="V405" s="58"/>
      <c r="W405" s="49" t="s">
        <v>5460</v>
      </c>
      <c r="X405" s="46">
        <v>40598</v>
      </c>
      <c r="Y405" s="49" t="s">
        <v>1550</v>
      </c>
      <c r="Z405" s="49" t="s">
        <v>6534</v>
      </c>
      <c r="AA405" s="47" t="s">
        <v>7377</v>
      </c>
      <c r="AB405" s="48" t="s">
        <v>9006</v>
      </c>
      <c r="AC405" s="58"/>
      <c r="AD405" s="58"/>
      <c r="AE405" s="57"/>
      <c r="AF405" s="59"/>
      <c r="AG405" s="58"/>
      <c r="AH405" s="48" t="s">
        <v>8168</v>
      </c>
      <c r="AI405" s="58"/>
      <c r="AJ405" s="142" t="s">
        <v>9998</v>
      </c>
      <c r="AK405" s="73" t="s">
        <v>9652</v>
      </c>
      <c r="AL405" s="45" t="s">
        <v>9653</v>
      </c>
      <c r="AM405" s="142"/>
      <c r="AN405" s="73"/>
      <c r="AO405" s="48"/>
      <c r="AP405" s="48"/>
      <c r="AQ405" s="73"/>
      <c r="AR405" s="48"/>
      <c r="AS405" s="61"/>
    </row>
    <row r="406" spans="1:45">
      <c r="A406" s="51">
        <v>401</v>
      </c>
      <c r="B406" s="61" t="s">
        <v>2345</v>
      </c>
      <c r="C406" s="69" t="s">
        <v>3378</v>
      </c>
      <c r="D406" s="70" t="s">
        <v>1827</v>
      </c>
      <c r="E406" s="58"/>
      <c r="F406" s="58"/>
      <c r="G406" s="73"/>
      <c r="H406" s="35" t="s">
        <v>7781</v>
      </c>
      <c r="I406" s="75" t="s">
        <v>1808</v>
      </c>
      <c r="J406" s="75" t="s">
        <v>1807</v>
      </c>
      <c r="K406" s="46">
        <v>41787</v>
      </c>
      <c r="L406" s="46">
        <v>41852</v>
      </c>
      <c r="M406" s="46">
        <v>42582</v>
      </c>
      <c r="N406" s="45" t="s">
        <v>8605</v>
      </c>
      <c r="O406" s="140" t="s">
        <v>8625</v>
      </c>
      <c r="P406" s="46" t="s">
        <v>4498</v>
      </c>
      <c r="Q406" s="37" t="s">
        <v>7838</v>
      </c>
      <c r="R406" s="48" t="s">
        <v>1547</v>
      </c>
      <c r="S406" s="48" t="s">
        <v>7846</v>
      </c>
      <c r="U406" s="58"/>
      <c r="V406" s="58"/>
      <c r="W406" s="49" t="s">
        <v>5461</v>
      </c>
      <c r="X406" s="46">
        <v>39680</v>
      </c>
      <c r="Y406" s="49" t="s">
        <v>1547</v>
      </c>
      <c r="Z406" s="49" t="s">
        <v>6535</v>
      </c>
      <c r="AA406" s="47" t="s">
        <v>7378</v>
      </c>
      <c r="AB406" s="48" t="s">
        <v>9007</v>
      </c>
      <c r="AC406" s="58"/>
      <c r="AD406" s="58"/>
      <c r="AE406" s="57"/>
      <c r="AF406" s="59"/>
      <c r="AG406" s="58"/>
      <c r="AH406" s="48">
        <v>7914229169</v>
      </c>
      <c r="AI406" s="58"/>
      <c r="AJ406" s="142">
        <v>19028260581018</v>
      </c>
      <c r="AK406" s="73" t="s">
        <v>9652</v>
      </c>
      <c r="AL406" s="45" t="s">
        <v>9653</v>
      </c>
      <c r="AM406" s="142"/>
      <c r="AN406" s="73"/>
      <c r="AO406" s="48"/>
      <c r="AP406" s="48"/>
      <c r="AQ406" s="73"/>
      <c r="AR406" s="48"/>
      <c r="AS406" s="61"/>
    </row>
    <row r="407" spans="1:45">
      <c r="A407" s="51">
        <v>402</v>
      </c>
      <c r="B407" s="61" t="s">
        <v>2346</v>
      </c>
      <c r="C407" s="69" t="s">
        <v>3379</v>
      </c>
      <c r="D407" s="70" t="s">
        <v>1827</v>
      </c>
      <c r="E407" s="58"/>
      <c r="F407" s="58"/>
      <c r="G407" s="73"/>
      <c r="H407" s="35" t="s">
        <v>7781</v>
      </c>
      <c r="I407" s="75" t="s">
        <v>1808</v>
      </c>
      <c r="J407" s="75" t="s">
        <v>1807</v>
      </c>
      <c r="K407" s="46">
        <v>41888</v>
      </c>
      <c r="L407" s="46">
        <v>41944</v>
      </c>
      <c r="M407" s="46">
        <v>42618</v>
      </c>
      <c r="N407" s="45" t="s">
        <v>8634</v>
      </c>
      <c r="O407" s="140" t="s">
        <v>8625</v>
      </c>
      <c r="P407" s="46" t="s">
        <v>4159</v>
      </c>
      <c r="Q407" s="37" t="s">
        <v>7838</v>
      </c>
      <c r="R407" s="48" t="s">
        <v>6129</v>
      </c>
      <c r="S407" s="48" t="s">
        <v>7846</v>
      </c>
      <c r="U407" s="58"/>
      <c r="V407" s="58"/>
      <c r="W407" s="49" t="s">
        <v>5462</v>
      </c>
      <c r="X407" s="46">
        <v>40085</v>
      </c>
      <c r="Y407" s="49" t="s">
        <v>6095</v>
      </c>
      <c r="Z407" s="49" t="s">
        <v>6536</v>
      </c>
      <c r="AA407" s="47" t="s">
        <v>6536</v>
      </c>
      <c r="AB407" s="48" t="s">
        <v>9008</v>
      </c>
      <c r="AC407" s="58"/>
      <c r="AD407" s="58"/>
      <c r="AE407" s="57"/>
      <c r="AF407" s="59"/>
      <c r="AG407" s="58"/>
      <c r="AH407" s="48" t="s">
        <v>8169</v>
      </c>
      <c r="AI407" s="58"/>
      <c r="AJ407" s="142" t="s">
        <v>9999</v>
      </c>
      <c r="AK407" s="73" t="s">
        <v>9652</v>
      </c>
      <c r="AL407" s="45" t="s">
        <v>9653</v>
      </c>
      <c r="AM407" s="142" t="s">
        <v>10000</v>
      </c>
      <c r="AN407" s="73" t="s">
        <v>9782</v>
      </c>
      <c r="AO407" s="48" t="s">
        <v>10001</v>
      </c>
      <c r="AP407" s="48"/>
      <c r="AQ407" s="73"/>
      <c r="AR407" s="48"/>
      <c r="AS407" s="61"/>
    </row>
    <row r="408" spans="1:45">
      <c r="A408" s="51">
        <v>403</v>
      </c>
      <c r="B408" s="61" t="s">
        <v>2347</v>
      </c>
      <c r="C408" s="69" t="s">
        <v>3380</v>
      </c>
      <c r="D408" s="70" t="s">
        <v>1827</v>
      </c>
      <c r="E408" s="58"/>
      <c r="F408" s="58"/>
      <c r="G408" s="73"/>
      <c r="H408" s="35" t="s">
        <v>7781</v>
      </c>
      <c r="I408" s="75" t="s">
        <v>1808</v>
      </c>
      <c r="J408" s="75" t="s">
        <v>1807</v>
      </c>
      <c r="K408" s="46">
        <v>42163</v>
      </c>
      <c r="L408" s="46">
        <v>42217</v>
      </c>
      <c r="M408" s="46">
        <v>42582</v>
      </c>
      <c r="N408" s="45" t="s">
        <v>8605</v>
      </c>
      <c r="O408" s="140" t="s">
        <v>8608</v>
      </c>
      <c r="P408" s="46" t="s">
        <v>4499</v>
      </c>
      <c r="Q408" s="37" t="s">
        <v>7838</v>
      </c>
      <c r="R408" s="48" t="s">
        <v>6098</v>
      </c>
      <c r="S408" s="48" t="s">
        <v>7846</v>
      </c>
      <c r="U408" s="58"/>
      <c r="V408" s="58"/>
      <c r="W408" s="49" t="s">
        <v>5463</v>
      </c>
      <c r="X408" s="46">
        <v>41639</v>
      </c>
      <c r="Y408" s="49" t="s">
        <v>6098</v>
      </c>
      <c r="Z408" s="49" t="s">
        <v>6537</v>
      </c>
      <c r="AA408" s="47" t="s">
        <v>7379</v>
      </c>
      <c r="AB408" s="48" t="s">
        <v>9009</v>
      </c>
      <c r="AC408" s="58"/>
      <c r="AD408" s="58"/>
      <c r="AE408" s="57"/>
      <c r="AF408" s="59"/>
      <c r="AG408" s="58"/>
      <c r="AH408" s="48" t="s">
        <v>8170</v>
      </c>
      <c r="AI408" s="58"/>
      <c r="AJ408" s="142">
        <v>19029379673014</v>
      </c>
      <c r="AK408" s="73" t="s">
        <v>9652</v>
      </c>
      <c r="AL408" s="45" t="s">
        <v>9653</v>
      </c>
      <c r="AM408" s="142"/>
      <c r="AN408" s="73"/>
      <c r="AO408" s="48"/>
      <c r="AP408" s="48"/>
      <c r="AQ408" s="73"/>
      <c r="AR408" s="48"/>
      <c r="AS408" s="61"/>
    </row>
    <row r="409" spans="1:45">
      <c r="A409" s="51">
        <v>404</v>
      </c>
      <c r="B409" s="61" t="s">
        <v>2348</v>
      </c>
      <c r="C409" s="69" t="s">
        <v>3381</v>
      </c>
      <c r="D409" s="70" t="s">
        <v>1827</v>
      </c>
      <c r="E409" s="58"/>
      <c r="F409" s="58"/>
      <c r="G409" s="73"/>
      <c r="H409" s="35" t="s">
        <v>7781</v>
      </c>
      <c r="I409" s="75" t="s">
        <v>1808</v>
      </c>
      <c r="J409" s="75" t="s">
        <v>1807</v>
      </c>
      <c r="K409" s="46">
        <v>42303</v>
      </c>
      <c r="L409" s="46">
        <v>42303</v>
      </c>
      <c r="M409" s="46" t="s">
        <v>8610</v>
      </c>
      <c r="N409" s="45" t="s">
        <v>8640</v>
      </c>
      <c r="O409" s="140"/>
      <c r="P409" s="46" t="s">
        <v>4500</v>
      </c>
      <c r="Q409" s="37" t="s">
        <v>7838</v>
      </c>
      <c r="R409" s="48" t="s">
        <v>1495</v>
      </c>
      <c r="S409" s="48" t="s">
        <v>7846</v>
      </c>
      <c r="U409" s="58"/>
      <c r="V409" s="58"/>
      <c r="W409" s="49" t="s">
        <v>5464</v>
      </c>
      <c r="X409" s="46">
        <v>37777</v>
      </c>
      <c r="Y409" s="49" t="s">
        <v>1495</v>
      </c>
      <c r="Z409" s="49" t="s">
        <v>6538</v>
      </c>
      <c r="AA409" s="47" t="s">
        <v>7380</v>
      </c>
      <c r="AB409" s="48" t="s">
        <v>9010</v>
      </c>
      <c r="AC409" s="58"/>
      <c r="AD409" s="58"/>
      <c r="AE409" s="57"/>
      <c r="AF409" s="59"/>
      <c r="AG409" s="58"/>
      <c r="AH409" s="48"/>
      <c r="AI409" s="58"/>
      <c r="AJ409" s="142">
        <v>19025443604018</v>
      </c>
      <c r="AK409" s="73" t="s">
        <v>9652</v>
      </c>
      <c r="AL409" s="45" t="s">
        <v>9967</v>
      </c>
      <c r="AM409" s="142"/>
      <c r="AN409" s="73"/>
      <c r="AO409" s="48"/>
      <c r="AP409" s="48"/>
      <c r="AQ409" s="73"/>
      <c r="AR409" s="48"/>
      <c r="AS409" s="61"/>
    </row>
    <row r="410" spans="1:45">
      <c r="A410" s="51">
        <v>405</v>
      </c>
      <c r="B410" s="61" t="s">
        <v>2349</v>
      </c>
      <c r="C410" s="69" t="s">
        <v>3382</v>
      </c>
      <c r="D410" s="70" t="s">
        <v>4067</v>
      </c>
      <c r="E410" s="58"/>
      <c r="F410" s="58"/>
      <c r="G410" s="73"/>
      <c r="H410" s="35" t="s">
        <v>7782</v>
      </c>
      <c r="I410" s="75" t="s">
        <v>1808</v>
      </c>
      <c r="J410" s="75" t="s">
        <v>1807</v>
      </c>
      <c r="K410" s="46">
        <v>41596</v>
      </c>
      <c r="L410" s="46">
        <v>41671</v>
      </c>
      <c r="M410" s="46">
        <v>42401</v>
      </c>
      <c r="N410" s="45" t="s">
        <v>8605</v>
      </c>
      <c r="O410" s="140" t="s">
        <v>8625</v>
      </c>
      <c r="P410" s="46" t="s">
        <v>4501</v>
      </c>
      <c r="Q410" s="37" t="s">
        <v>7837</v>
      </c>
      <c r="R410" s="48" t="s">
        <v>7860</v>
      </c>
      <c r="S410" s="48" t="s">
        <v>7846</v>
      </c>
      <c r="U410" s="58"/>
      <c r="V410" s="58"/>
      <c r="W410" s="49" t="s">
        <v>5465</v>
      </c>
      <c r="X410" s="46"/>
      <c r="Y410" s="49"/>
      <c r="Z410" s="49" t="s">
        <v>6539</v>
      </c>
      <c r="AA410" s="47" t="s">
        <v>7381</v>
      </c>
      <c r="AB410" s="48" t="s">
        <v>9011</v>
      </c>
      <c r="AC410" s="58"/>
      <c r="AD410" s="58"/>
      <c r="AE410" s="57"/>
      <c r="AF410" s="59"/>
      <c r="AG410" s="58"/>
      <c r="AH410" s="48">
        <v>7914048030</v>
      </c>
      <c r="AI410" s="58"/>
      <c r="AJ410" s="142" t="s">
        <v>10002</v>
      </c>
      <c r="AK410" s="73" t="s">
        <v>9655</v>
      </c>
      <c r="AL410" s="45" t="s">
        <v>9667</v>
      </c>
      <c r="AM410" s="142"/>
      <c r="AN410" s="73"/>
      <c r="AO410" s="48"/>
      <c r="AP410" s="48"/>
      <c r="AQ410" s="73"/>
      <c r="AR410" s="48"/>
      <c r="AS410" s="61"/>
    </row>
    <row r="411" spans="1:45">
      <c r="A411" s="51">
        <v>406</v>
      </c>
      <c r="B411" s="61" t="s">
        <v>2350</v>
      </c>
      <c r="C411" s="69" t="s">
        <v>3383</v>
      </c>
      <c r="D411" s="70" t="s">
        <v>1836</v>
      </c>
      <c r="E411" s="58"/>
      <c r="F411" s="58"/>
      <c r="G411" s="73"/>
      <c r="H411" s="35" t="s">
        <v>7782</v>
      </c>
      <c r="I411" s="75" t="s">
        <v>1808</v>
      </c>
      <c r="J411" s="75" t="s">
        <v>1807</v>
      </c>
      <c r="K411" s="46">
        <v>41802</v>
      </c>
      <c r="L411" s="46"/>
      <c r="M411" s="46"/>
      <c r="N411" s="45"/>
      <c r="O411" s="140"/>
      <c r="P411" s="46" t="s">
        <v>4502</v>
      </c>
      <c r="Q411" s="37" t="s">
        <v>7837</v>
      </c>
      <c r="R411" s="48" t="s">
        <v>1617</v>
      </c>
      <c r="S411" s="48" t="s">
        <v>7848</v>
      </c>
      <c r="U411" s="58"/>
      <c r="V411" s="58"/>
      <c r="W411" s="49" t="s">
        <v>5466</v>
      </c>
      <c r="X411" s="46">
        <v>40943</v>
      </c>
      <c r="Y411" s="49" t="s">
        <v>1617</v>
      </c>
      <c r="Z411" s="49" t="s">
        <v>6540</v>
      </c>
      <c r="AA411" s="47" t="s">
        <v>7382</v>
      </c>
      <c r="AB411" s="48" t="s">
        <v>9012</v>
      </c>
      <c r="AC411" s="58"/>
      <c r="AD411" s="58"/>
      <c r="AE411" s="57"/>
      <c r="AF411" s="59"/>
      <c r="AG411" s="58"/>
      <c r="AH411" s="48" t="s">
        <v>8171</v>
      </c>
      <c r="AI411" s="58"/>
      <c r="AJ411" s="142"/>
      <c r="AK411" s="73"/>
      <c r="AL411" s="45"/>
      <c r="AM411" s="142"/>
      <c r="AN411" s="73"/>
      <c r="AO411" s="48"/>
      <c r="AP411" s="48"/>
      <c r="AQ411" s="73"/>
      <c r="AR411" s="48"/>
      <c r="AS411" s="61"/>
    </row>
    <row r="412" spans="1:45">
      <c r="A412" s="51">
        <v>407</v>
      </c>
      <c r="B412" s="61" t="s">
        <v>2351</v>
      </c>
      <c r="C412" s="69" t="s">
        <v>3384</v>
      </c>
      <c r="D412" s="70" t="s">
        <v>1838</v>
      </c>
      <c r="E412" s="58"/>
      <c r="F412" s="58"/>
      <c r="G412" s="73"/>
      <c r="H412" s="35" t="s">
        <v>7782</v>
      </c>
      <c r="I412" s="75" t="s">
        <v>1808</v>
      </c>
      <c r="J412" s="75" t="s">
        <v>1807</v>
      </c>
      <c r="K412" s="46">
        <v>41921</v>
      </c>
      <c r="L412" s="46">
        <v>41974</v>
      </c>
      <c r="M412" s="46">
        <v>42704</v>
      </c>
      <c r="N412" s="45" t="s">
        <v>8605</v>
      </c>
      <c r="O412" s="140" t="s">
        <v>8625</v>
      </c>
      <c r="P412" s="46" t="s">
        <v>4503</v>
      </c>
      <c r="Q412" s="37" t="s">
        <v>7838</v>
      </c>
      <c r="R412" s="48" t="s">
        <v>1617</v>
      </c>
      <c r="S412" s="48" t="s">
        <v>7848</v>
      </c>
      <c r="U412" s="58"/>
      <c r="V412" s="58"/>
      <c r="W412" s="49" t="s">
        <v>5467</v>
      </c>
      <c r="X412" s="46">
        <v>41471</v>
      </c>
      <c r="Y412" s="49" t="s">
        <v>1617</v>
      </c>
      <c r="Z412" s="49" t="s">
        <v>6541</v>
      </c>
      <c r="AA412" s="47" t="s">
        <v>7383</v>
      </c>
      <c r="AB412" s="48" t="s">
        <v>9013</v>
      </c>
      <c r="AC412" s="58"/>
      <c r="AD412" s="58"/>
      <c r="AE412" s="57"/>
      <c r="AF412" s="59"/>
      <c r="AG412" s="58"/>
      <c r="AH412" s="48" t="s">
        <v>8172</v>
      </c>
      <c r="AI412" s="58"/>
      <c r="AJ412" s="142">
        <v>19028680610013</v>
      </c>
      <c r="AK412" s="73" t="s">
        <v>9652</v>
      </c>
      <c r="AL412" s="45" t="s">
        <v>9653</v>
      </c>
      <c r="AM412" s="142"/>
      <c r="AN412" s="73"/>
      <c r="AO412" s="48"/>
      <c r="AP412" s="48"/>
      <c r="AQ412" s="73"/>
      <c r="AR412" s="48"/>
      <c r="AS412" s="61"/>
    </row>
    <row r="413" spans="1:45">
      <c r="A413" s="51">
        <v>408</v>
      </c>
      <c r="B413" s="61" t="s">
        <v>2352</v>
      </c>
      <c r="C413" s="69" t="s">
        <v>3385</v>
      </c>
      <c r="D413" s="70" t="s">
        <v>1838</v>
      </c>
      <c r="E413" s="58"/>
      <c r="F413" s="58"/>
      <c r="G413" s="73"/>
      <c r="H413" s="35" t="s">
        <v>7782</v>
      </c>
      <c r="I413" s="75" t="s">
        <v>1808</v>
      </c>
      <c r="J413" s="75" t="s">
        <v>1807</v>
      </c>
      <c r="K413" s="46">
        <v>41974</v>
      </c>
      <c r="L413" s="46">
        <v>42036</v>
      </c>
      <c r="M413" s="46">
        <v>42401</v>
      </c>
      <c r="N413" s="45" t="s">
        <v>8605</v>
      </c>
      <c r="O413" s="140" t="s">
        <v>8608</v>
      </c>
      <c r="P413" s="46" t="s">
        <v>4504</v>
      </c>
      <c r="Q413" s="37" t="s">
        <v>7838</v>
      </c>
      <c r="R413" s="48" t="s">
        <v>6091</v>
      </c>
      <c r="S413" s="48" t="s">
        <v>7846</v>
      </c>
      <c r="U413" s="58"/>
      <c r="V413" s="58"/>
      <c r="W413" s="49" t="s">
        <v>5468</v>
      </c>
      <c r="X413" s="46"/>
      <c r="Y413" s="49" t="s">
        <v>6095</v>
      </c>
      <c r="Z413" s="49" t="s">
        <v>6542</v>
      </c>
      <c r="AA413" s="47" t="s">
        <v>6542</v>
      </c>
      <c r="AB413" s="48" t="s">
        <v>9014</v>
      </c>
      <c r="AC413" s="58"/>
      <c r="AD413" s="58"/>
      <c r="AE413" s="57"/>
      <c r="AF413" s="59"/>
      <c r="AG413" s="58"/>
      <c r="AH413" s="48" t="s">
        <v>8173</v>
      </c>
      <c r="AI413" s="58"/>
      <c r="AJ413" s="142">
        <v>19029084696012</v>
      </c>
      <c r="AK413" s="73" t="s">
        <v>9652</v>
      </c>
      <c r="AL413" s="45" t="s">
        <v>10003</v>
      </c>
      <c r="AM413" s="142"/>
      <c r="AN413" s="73"/>
      <c r="AO413" s="48"/>
      <c r="AP413" s="48"/>
      <c r="AQ413" s="73"/>
      <c r="AR413" s="48"/>
      <c r="AS413" s="61"/>
    </row>
    <row r="414" spans="1:45">
      <c r="A414" s="51">
        <v>409</v>
      </c>
      <c r="B414" s="61" t="s">
        <v>2353</v>
      </c>
      <c r="C414" s="69" t="s">
        <v>3386</v>
      </c>
      <c r="D414" s="70" t="s">
        <v>4068</v>
      </c>
      <c r="E414" s="58"/>
      <c r="F414" s="58"/>
      <c r="G414" s="73"/>
      <c r="H414" s="35" t="s">
        <v>7782</v>
      </c>
      <c r="I414" s="75" t="s">
        <v>1808</v>
      </c>
      <c r="J414" s="75" t="s">
        <v>1807</v>
      </c>
      <c r="K414" s="46">
        <v>42068</v>
      </c>
      <c r="L414" s="46">
        <v>42156</v>
      </c>
      <c r="M414" s="46">
        <v>42521</v>
      </c>
      <c r="N414" s="45" t="s">
        <v>8605</v>
      </c>
      <c r="O414" s="140" t="s">
        <v>8608</v>
      </c>
      <c r="P414" s="46" t="s">
        <v>4505</v>
      </c>
      <c r="Q414" s="37" t="s">
        <v>7838</v>
      </c>
      <c r="R414" s="48" t="s">
        <v>1506</v>
      </c>
      <c r="S414" s="48" t="s">
        <v>7848</v>
      </c>
      <c r="U414" s="58"/>
      <c r="V414" s="58"/>
      <c r="W414" s="49" t="s">
        <v>5469</v>
      </c>
      <c r="X414" s="46">
        <v>41043</v>
      </c>
      <c r="Y414" s="49" t="s">
        <v>1506</v>
      </c>
      <c r="Z414" s="49" t="s">
        <v>6543</v>
      </c>
      <c r="AA414" s="47" t="s">
        <v>7384</v>
      </c>
      <c r="AB414" s="48" t="s">
        <v>9015</v>
      </c>
      <c r="AC414" s="58"/>
      <c r="AD414" s="58"/>
      <c r="AE414" s="57"/>
      <c r="AF414" s="59"/>
      <c r="AG414" s="58"/>
      <c r="AH414" s="48" t="s">
        <v>8174</v>
      </c>
      <c r="AI414" s="58"/>
      <c r="AJ414" s="142">
        <v>19029123491016</v>
      </c>
      <c r="AK414" s="73" t="s">
        <v>9652</v>
      </c>
      <c r="AL414" s="45" t="s">
        <v>9653</v>
      </c>
      <c r="AM414" s="142"/>
      <c r="AN414" s="73"/>
      <c r="AO414" s="48"/>
      <c r="AP414" s="48"/>
      <c r="AQ414" s="73"/>
      <c r="AR414" s="48"/>
      <c r="AS414" s="61"/>
    </row>
    <row r="415" spans="1:45">
      <c r="A415" s="51">
        <v>410</v>
      </c>
      <c r="B415" s="61" t="s">
        <v>2354</v>
      </c>
      <c r="C415" s="69" t="s">
        <v>3387</v>
      </c>
      <c r="D415" s="70" t="s">
        <v>4068</v>
      </c>
      <c r="E415" s="58"/>
      <c r="F415" s="58"/>
      <c r="G415" s="73"/>
      <c r="H415" s="35" t="s">
        <v>7782</v>
      </c>
      <c r="I415" s="75" t="s">
        <v>1808</v>
      </c>
      <c r="J415" s="75" t="s">
        <v>1807</v>
      </c>
      <c r="K415" s="46">
        <v>42250</v>
      </c>
      <c r="L415" s="46">
        <v>42309</v>
      </c>
      <c r="M415" s="46">
        <v>42674</v>
      </c>
      <c r="N415" s="45" t="s">
        <v>8634</v>
      </c>
      <c r="O415" s="140" t="s">
        <v>8608</v>
      </c>
      <c r="P415" s="46" t="s">
        <v>4506</v>
      </c>
      <c r="Q415" s="37" t="s">
        <v>7838</v>
      </c>
      <c r="R415" s="48" t="s">
        <v>1506</v>
      </c>
      <c r="S415" s="48" t="s">
        <v>7846</v>
      </c>
      <c r="U415" s="58"/>
      <c r="V415" s="58"/>
      <c r="W415" s="49" t="s">
        <v>5470</v>
      </c>
      <c r="X415" s="46">
        <v>41598</v>
      </c>
      <c r="Y415" s="49" t="s">
        <v>6095</v>
      </c>
      <c r="Z415" s="49" t="s">
        <v>6544</v>
      </c>
      <c r="AA415" s="47" t="s">
        <v>6544</v>
      </c>
      <c r="AB415" s="48" t="s">
        <v>9016</v>
      </c>
      <c r="AC415" s="58"/>
      <c r="AD415" s="58"/>
      <c r="AE415" s="57"/>
      <c r="AF415" s="59"/>
      <c r="AG415" s="58"/>
      <c r="AH415" s="48">
        <v>7909009272</v>
      </c>
      <c r="AI415" s="58"/>
      <c r="AJ415" s="142">
        <v>19029693696010</v>
      </c>
      <c r="AK415" s="73" t="s">
        <v>9652</v>
      </c>
      <c r="AL415" s="45" t="s">
        <v>9653</v>
      </c>
      <c r="AM415" s="142"/>
      <c r="AN415" s="73"/>
      <c r="AO415" s="48"/>
      <c r="AP415" s="48"/>
      <c r="AQ415" s="73"/>
      <c r="AR415" s="48"/>
      <c r="AS415" s="61"/>
    </row>
    <row r="416" spans="1:45">
      <c r="A416" s="51">
        <v>411</v>
      </c>
      <c r="B416" s="61" t="s">
        <v>2355</v>
      </c>
      <c r="C416" s="69" t="s">
        <v>3388</v>
      </c>
      <c r="D416" s="70" t="s">
        <v>4069</v>
      </c>
      <c r="E416" s="58"/>
      <c r="F416" s="58"/>
      <c r="G416" s="73"/>
      <c r="H416" s="35" t="s">
        <v>7782</v>
      </c>
      <c r="I416" s="75" t="s">
        <v>1808</v>
      </c>
      <c r="J416" s="75" t="s">
        <v>1807</v>
      </c>
      <c r="K416" s="46">
        <v>41904</v>
      </c>
      <c r="L416" s="46">
        <v>41974</v>
      </c>
      <c r="M416" s="46">
        <v>42704</v>
      </c>
      <c r="N416" s="45" t="s">
        <v>8605</v>
      </c>
      <c r="O416" s="140" t="s">
        <v>8625</v>
      </c>
      <c r="P416" s="46" t="s">
        <v>4507</v>
      </c>
      <c r="Q416" s="37" t="s">
        <v>7838</v>
      </c>
      <c r="R416" s="48" t="s">
        <v>6091</v>
      </c>
      <c r="S416" s="48" t="s">
        <v>7848</v>
      </c>
      <c r="U416" s="58"/>
      <c r="V416" s="58"/>
      <c r="W416" s="49" t="s">
        <v>5471</v>
      </c>
      <c r="X416" s="46">
        <v>36941</v>
      </c>
      <c r="Y416" s="49" t="s">
        <v>6095</v>
      </c>
      <c r="Z416" s="49" t="s">
        <v>6545</v>
      </c>
      <c r="AA416" s="47" t="s">
        <v>6545</v>
      </c>
      <c r="AB416" s="48" t="s">
        <v>9017</v>
      </c>
      <c r="AC416" s="58"/>
      <c r="AD416" s="58"/>
      <c r="AE416" s="57"/>
      <c r="AF416" s="59"/>
      <c r="AG416" s="58"/>
      <c r="AH416" s="48" t="s">
        <v>8175</v>
      </c>
      <c r="AI416" s="58"/>
      <c r="AJ416" s="142">
        <v>19028680596010</v>
      </c>
      <c r="AK416" s="73" t="s">
        <v>9652</v>
      </c>
      <c r="AL416" s="45" t="s">
        <v>9653</v>
      </c>
      <c r="AM416" s="142"/>
      <c r="AN416" s="73"/>
      <c r="AO416" s="48"/>
      <c r="AP416" s="48"/>
      <c r="AQ416" s="73"/>
      <c r="AR416" s="48"/>
      <c r="AS416" s="61"/>
    </row>
    <row r="417" spans="1:45">
      <c r="A417" s="51">
        <v>412</v>
      </c>
      <c r="B417" s="61" t="s">
        <v>2356</v>
      </c>
      <c r="C417" s="69" t="s">
        <v>3389</v>
      </c>
      <c r="D417" s="70" t="s">
        <v>1844</v>
      </c>
      <c r="E417" s="58"/>
      <c r="F417" s="58"/>
      <c r="G417" s="73"/>
      <c r="H417" s="35" t="s">
        <v>7782</v>
      </c>
      <c r="I417" s="75" t="s">
        <v>1808</v>
      </c>
      <c r="J417" s="75" t="s">
        <v>1807</v>
      </c>
      <c r="K417" s="46">
        <v>42261</v>
      </c>
      <c r="L417" s="46">
        <v>42309</v>
      </c>
      <c r="M417" s="46">
        <v>42674</v>
      </c>
      <c r="N417" s="45" t="s">
        <v>8634</v>
      </c>
      <c r="O417" s="140" t="s">
        <v>8608</v>
      </c>
      <c r="P417" s="46" t="s">
        <v>4508</v>
      </c>
      <c r="Q417" s="37" t="s">
        <v>7837</v>
      </c>
      <c r="R417" s="48" t="s">
        <v>1506</v>
      </c>
      <c r="S417" s="48" t="s">
        <v>7848</v>
      </c>
      <c r="U417" s="58"/>
      <c r="V417" s="58"/>
      <c r="W417" s="49" t="s">
        <v>5472</v>
      </c>
      <c r="X417" s="46">
        <v>41478</v>
      </c>
      <c r="Y417" s="49" t="s">
        <v>1506</v>
      </c>
      <c r="Z417" s="49" t="s">
        <v>6546</v>
      </c>
      <c r="AA417" s="47" t="s">
        <v>7385</v>
      </c>
      <c r="AB417" s="48" t="s">
        <v>9018</v>
      </c>
      <c r="AC417" s="58"/>
      <c r="AD417" s="58"/>
      <c r="AE417" s="57"/>
      <c r="AF417" s="59"/>
      <c r="AG417" s="58"/>
      <c r="AH417" s="48">
        <v>7915072680</v>
      </c>
      <c r="AI417" s="58"/>
      <c r="AJ417" s="142">
        <v>19029693664011</v>
      </c>
      <c r="AK417" s="73" t="s">
        <v>9652</v>
      </c>
      <c r="AL417" s="45" t="s">
        <v>9653</v>
      </c>
      <c r="AM417" s="142"/>
      <c r="AN417" s="73"/>
      <c r="AO417" s="48"/>
      <c r="AP417" s="48"/>
      <c r="AQ417" s="73"/>
      <c r="AR417" s="48"/>
      <c r="AS417" s="61"/>
    </row>
    <row r="418" spans="1:45">
      <c r="A418" s="51">
        <v>413</v>
      </c>
      <c r="B418" s="61" t="s">
        <v>2357</v>
      </c>
      <c r="C418" s="69" t="s">
        <v>3390</v>
      </c>
      <c r="D418" s="70" t="s">
        <v>4067</v>
      </c>
      <c r="E418" s="58"/>
      <c r="F418" s="58"/>
      <c r="G418" s="73"/>
      <c r="H418" s="35" t="s">
        <v>7783</v>
      </c>
      <c r="I418" s="75" t="s">
        <v>1808</v>
      </c>
      <c r="J418" s="75" t="s">
        <v>1807</v>
      </c>
      <c r="K418" s="46">
        <v>42079</v>
      </c>
      <c r="L418" s="46">
        <v>42156</v>
      </c>
      <c r="M418" s="46">
        <v>42521</v>
      </c>
      <c r="N418" s="45" t="s">
        <v>8605</v>
      </c>
      <c r="O418" s="140" t="s">
        <v>8608</v>
      </c>
      <c r="P418" s="46" t="s">
        <v>4361</v>
      </c>
      <c r="Q418" s="37" t="s">
        <v>7837</v>
      </c>
      <c r="R418" s="48" t="s">
        <v>1527</v>
      </c>
      <c r="S418" s="48" t="s">
        <v>7848</v>
      </c>
      <c r="U418" s="58"/>
      <c r="V418" s="58"/>
      <c r="W418" s="49" t="s">
        <v>5473</v>
      </c>
      <c r="X418" s="46">
        <v>39709</v>
      </c>
      <c r="Y418" s="49" t="s">
        <v>1527</v>
      </c>
      <c r="Z418" s="49" t="s">
        <v>6547</v>
      </c>
      <c r="AA418" s="47"/>
      <c r="AB418" s="48" t="s">
        <v>9019</v>
      </c>
      <c r="AC418" s="58"/>
      <c r="AD418" s="58"/>
      <c r="AE418" s="57"/>
      <c r="AF418" s="59"/>
      <c r="AG418" s="58"/>
      <c r="AH418" s="48" t="s">
        <v>8176</v>
      </c>
      <c r="AI418" s="58"/>
      <c r="AJ418" s="142">
        <v>19029123476017</v>
      </c>
      <c r="AK418" s="73" t="s">
        <v>9652</v>
      </c>
      <c r="AL418" s="45" t="s">
        <v>9653</v>
      </c>
      <c r="AM418" s="142" t="s">
        <v>10004</v>
      </c>
      <c r="AN418" s="73" t="s">
        <v>9686</v>
      </c>
      <c r="AO418" s="48" t="s">
        <v>10005</v>
      </c>
      <c r="AP418" s="48"/>
      <c r="AQ418" s="73"/>
      <c r="AR418" s="48"/>
      <c r="AS418" s="61"/>
    </row>
    <row r="419" spans="1:45">
      <c r="A419" s="51">
        <v>414</v>
      </c>
      <c r="B419" s="62" t="s">
        <v>2358</v>
      </c>
      <c r="C419" s="69" t="s">
        <v>3391</v>
      </c>
      <c r="D419" s="70" t="s">
        <v>1836</v>
      </c>
      <c r="E419" s="58"/>
      <c r="F419" s="58"/>
      <c r="G419" s="73"/>
      <c r="H419" s="35" t="s">
        <v>7783</v>
      </c>
      <c r="I419" s="75" t="s">
        <v>1808</v>
      </c>
      <c r="J419" s="75" t="s">
        <v>1807</v>
      </c>
      <c r="K419" s="46">
        <v>41815</v>
      </c>
      <c r="L419" s="46">
        <v>41883</v>
      </c>
      <c r="M419" s="46">
        <v>42613</v>
      </c>
      <c r="N419" s="45" t="s">
        <v>8605</v>
      </c>
      <c r="O419" s="140" t="s">
        <v>8625</v>
      </c>
      <c r="P419" s="46" t="s">
        <v>4509</v>
      </c>
      <c r="Q419" s="37" t="s">
        <v>7837</v>
      </c>
      <c r="R419" s="48" t="s">
        <v>1608</v>
      </c>
      <c r="S419" s="48" t="s">
        <v>7848</v>
      </c>
      <c r="U419" s="58"/>
      <c r="V419" s="58"/>
      <c r="W419" s="49" t="s">
        <v>5474</v>
      </c>
      <c r="X419" s="46">
        <v>38502</v>
      </c>
      <c r="Y419" s="49" t="s">
        <v>1608</v>
      </c>
      <c r="Z419" s="49" t="s">
        <v>6548</v>
      </c>
      <c r="AA419" s="47" t="s">
        <v>7386</v>
      </c>
      <c r="AB419" s="48" t="s">
        <v>9020</v>
      </c>
      <c r="AC419" s="58"/>
      <c r="AD419" s="58"/>
      <c r="AE419" s="57"/>
      <c r="AF419" s="59"/>
      <c r="AG419" s="58"/>
      <c r="AH419" s="48" t="s">
        <v>8177</v>
      </c>
      <c r="AI419" s="58"/>
      <c r="AJ419" s="142">
        <v>19028361857014</v>
      </c>
      <c r="AK419" s="73" t="s">
        <v>9652</v>
      </c>
      <c r="AL419" s="45" t="s">
        <v>9653</v>
      </c>
      <c r="AM419" s="142"/>
      <c r="AN419" s="73"/>
      <c r="AO419" s="48"/>
      <c r="AP419" s="48"/>
      <c r="AQ419" s="73"/>
      <c r="AR419" s="48"/>
      <c r="AS419" s="61"/>
    </row>
    <row r="420" spans="1:45">
      <c r="A420" s="51">
        <v>415</v>
      </c>
      <c r="B420" s="1" t="s">
        <v>2359</v>
      </c>
      <c r="C420" s="37" t="s">
        <v>3392</v>
      </c>
      <c r="D420" s="37" t="s">
        <v>4070</v>
      </c>
      <c r="G420" s="73"/>
      <c r="H420" s="35" t="s">
        <v>7783</v>
      </c>
      <c r="I420" s="37" t="s">
        <v>1808</v>
      </c>
      <c r="J420" s="37" t="s">
        <v>1807</v>
      </c>
      <c r="K420" s="46">
        <v>41906</v>
      </c>
      <c r="L420" s="46">
        <v>41974</v>
      </c>
      <c r="M420" s="46">
        <v>42704</v>
      </c>
      <c r="N420" s="45" t="s">
        <v>8605</v>
      </c>
      <c r="O420" s="140" t="s">
        <v>8625</v>
      </c>
      <c r="P420" s="46" t="s">
        <v>4510</v>
      </c>
      <c r="Q420" s="37" t="s">
        <v>7837</v>
      </c>
      <c r="R420" s="48" t="s">
        <v>1501</v>
      </c>
      <c r="S420" s="48" t="s">
        <v>7848</v>
      </c>
      <c r="W420" s="49" t="s">
        <v>5475</v>
      </c>
      <c r="X420" s="46">
        <v>37858</v>
      </c>
      <c r="Y420" s="49" t="s">
        <v>1501</v>
      </c>
      <c r="Z420" s="49" t="s">
        <v>6549</v>
      </c>
      <c r="AA420" s="47" t="s">
        <v>7387</v>
      </c>
      <c r="AB420" s="48" t="s">
        <v>9021</v>
      </c>
      <c r="AH420" s="48" t="s">
        <v>8178</v>
      </c>
      <c r="AJ420" s="142">
        <v>19028680591019</v>
      </c>
      <c r="AK420" s="73" t="s">
        <v>9652</v>
      </c>
      <c r="AL420" s="45" t="s">
        <v>9653</v>
      </c>
      <c r="AM420" s="142"/>
      <c r="AN420" s="73"/>
      <c r="AO420" s="48"/>
      <c r="AP420" s="48"/>
      <c r="AQ420" s="73"/>
      <c r="AR420" s="48"/>
    </row>
    <row r="421" spans="1:45">
      <c r="A421" s="51">
        <v>416</v>
      </c>
      <c r="B421" s="1" t="s">
        <v>2360</v>
      </c>
      <c r="C421" s="37" t="s">
        <v>3393</v>
      </c>
      <c r="D421" s="37" t="s">
        <v>1836</v>
      </c>
      <c r="G421" s="73"/>
      <c r="H421" s="35" t="s">
        <v>7783</v>
      </c>
      <c r="I421" s="37" t="s">
        <v>1808</v>
      </c>
      <c r="J421" s="37" t="s">
        <v>1807</v>
      </c>
      <c r="K421" s="46">
        <v>41967</v>
      </c>
      <c r="L421" s="46">
        <v>42036</v>
      </c>
      <c r="M421" s="46">
        <v>42401</v>
      </c>
      <c r="N421" s="45" t="s">
        <v>8605</v>
      </c>
      <c r="O421" s="140" t="s">
        <v>8608</v>
      </c>
      <c r="P421" s="46" t="s">
        <v>4511</v>
      </c>
      <c r="Q421" s="37" t="s">
        <v>7837</v>
      </c>
      <c r="R421" s="48" t="s">
        <v>6091</v>
      </c>
      <c r="S421" s="48" t="s">
        <v>7846</v>
      </c>
      <c r="W421" s="49" t="s">
        <v>5476</v>
      </c>
      <c r="X421" s="46">
        <v>41381</v>
      </c>
      <c r="Y421" s="49" t="s">
        <v>6095</v>
      </c>
      <c r="Z421" s="49" t="s">
        <v>6550</v>
      </c>
      <c r="AA421" s="47" t="s">
        <v>7388</v>
      </c>
      <c r="AB421" s="48" t="s">
        <v>9022</v>
      </c>
      <c r="AH421" s="48" t="s">
        <v>8179</v>
      </c>
      <c r="AJ421" s="142">
        <v>19028888800010</v>
      </c>
      <c r="AK421" s="73" t="s">
        <v>9652</v>
      </c>
      <c r="AL421" s="45" t="s">
        <v>9653</v>
      </c>
      <c r="AM421" s="142"/>
      <c r="AN421" s="73"/>
      <c r="AO421" s="48"/>
      <c r="AP421" s="48"/>
      <c r="AQ421" s="73"/>
      <c r="AR421" s="48"/>
    </row>
    <row r="422" spans="1:45">
      <c r="A422" s="51">
        <v>417</v>
      </c>
      <c r="B422" s="1" t="s">
        <v>2361</v>
      </c>
      <c r="C422" s="37" t="s">
        <v>3394</v>
      </c>
      <c r="D422" s="37" t="s">
        <v>1838</v>
      </c>
      <c r="G422" s="73"/>
      <c r="H422" s="35" t="s">
        <v>7783</v>
      </c>
      <c r="I422" s="37" t="s">
        <v>1808</v>
      </c>
      <c r="J422" s="37" t="s">
        <v>1807</v>
      </c>
      <c r="K422" s="46">
        <v>41794</v>
      </c>
      <c r="L422" s="46">
        <v>41852</v>
      </c>
      <c r="M422" s="46">
        <v>42582</v>
      </c>
      <c r="N422" s="45" t="s">
        <v>8605</v>
      </c>
      <c r="O422" s="140" t="s">
        <v>8625</v>
      </c>
      <c r="P422" s="46" t="s">
        <v>4512</v>
      </c>
      <c r="Q422" s="37" t="s">
        <v>7838</v>
      </c>
      <c r="R422" s="48" t="s">
        <v>1565</v>
      </c>
      <c r="S422" s="48" t="s">
        <v>7846</v>
      </c>
      <c r="W422" s="49" t="s">
        <v>5477</v>
      </c>
      <c r="X422" s="46">
        <v>37984</v>
      </c>
      <c r="Y422" s="49" t="s">
        <v>6093</v>
      </c>
      <c r="Z422" s="49" t="s">
        <v>6551</v>
      </c>
      <c r="AA422" s="47"/>
      <c r="AB422" s="48" t="s">
        <v>9023</v>
      </c>
      <c r="AH422" s="48" t="s">
        <v>8180</v>
      </c>
      <c r="AJ422" s="142">
        <v>19028315166015</v>
      </c>
      <c r="AK422" s="73" t="s">
        <v>9652</v>
      </c>
      <c r="AL422" s="45" t="s">
        <v>9653</v>
      </c>
      <c r="AM422" s="142"/>
      <c r="AN422" s="73"/>
      <c r="AO422" s="48"/>
      <c r="AP422" s="48"/>
      <c r="AQ422" s="73"/>
      <c r="AR422" s="48"/>
    </row>
    <row r="423" spans="1:45">
      <c r="A423" s="51">
        <v>418</v>
      </c>
      <c r="B423" s="1" t="s">
        <v>2362</v>
      </c>
      <c r="C423" s="37" t="s">
        <v>3395</v>
      </c>
      <c r="D423" s="37" t="s">
        <v>1836</v>
      </c>
      <c r="G423" s="73"/>
      <c r="H423" s="35" t="s">
        <v>7783</v>
      </c>
      <c r="I423" s="37" t="s">
        <v>1808</v>
      </c>
      <c r="J423" s="37" t="s">
        <v>1807</v>
      </c>
      <c r="K423" s="46">
        <v>42163</v>
      </c>
      <c r="L423" s="46">
        <v>42217</v>
      </c>
      <c r="M423" s="46">
        <v>42582</v>
      </c>
      <c r="N423" s="45" t="s">
        <v>8605</v>
      </c>
      <c r="O423" s="140" t="s">
        <v>8608</v>
      </c>
      <c r="P423" s="46" t="s">
        <v>4513</v>
      </c>
      <c r="Q423" s="37" t="s">
        <v>7837</v>
      </c>
      <c r="R423" s="48" t="s">
        <v>1605</v>
      </c>
      <c r="S423" s="48" t="s">
        <v>7847</v>
      </c>
      <c r="W423" s="49" t="s">
        <v>5478</v>
      </c>
      <c r="X423" s="46">
        <v>41474</v>
      </c>
      <c r="Y423" s="49" t="s">
        <v>1605</v>
      </c>
      <c r="Z423" s="49" t="s">
        <v>6552</v>
      </c>
      <c r="AA423" s="47" t="s">
        <v>7389</v>
      </c>
      <c r="AB423" s="48" t="s">
        <v>9024</v>
      </c>
      <c r="AH423" s="48"/>
      <c r="AJ423" s="142">
        <v>19029379691012</v>
      </c>
      <c r="AK423" s="73" t="s">
        <v>9652</v>
      </c>
      <c r="AL423" s="45" t="s">
        <v>9653</v>
      </c>
      <c r="AM423" s="142"/>
      <c r="AN423" s="73"/>
      <c r="AO423" s="48"/>
      <c r="AP423" s="48"/>
      <c r="AQ423" s="73"/>
      <c r="AR423" s="48"/>
    </row>
    <row r="424" spans="1:45">
      <c r="A424" s="51">
        <v>419</v>
      </c>
      <c r="B424" s="1" t="s">
        <v>2363</v>
      </c>
      <c r="C424" s="37" t="s">
        <v>3396</v>
      </c>
      <c r="D424" s="37" t="s">
        <v>4068</v>
      </c>
      <c r="G424" s="73"/>
      <c r="H424" s="35" t="s">
        <v>7783</v>
      </c>
      <c r="I424" s="37" t="s">
        <v>1808</v>
      </c>
      <c r="J424" s="37" t="s">
        <v>1807</v>
      </c>
      <c r="K424" s="46">
        <v>42170</v>
      </c>
      <c r="L424" s="46">
        <v>42217</v>
      </c>
      <c r="M424" s="46">
        <v>42582</v>
      </c>
      <c r="N424" s="45" t="s">
        <v>8605</v>
      </c>
      <c r="O424" s="140" t="s">
        <v>8608</v>
      </c>
      <c r="P424" s="46" t="s">
        <v>4514</v>
      </c>
      <c r="Q424" s="37" t="s">
        <v>7838</v>
      </c>
      <c r="R424" s="48" t="s">
        <v>1527</v>
      </c>
      <c r="S424" s="48" t="s">
        <v>7848</v>
      </c>
      <c r="W424" s="49" t="s">
        <v>5479</v>
      </c>
      <c r="X424" s="46">
        <v>42000</v>
      </c>
      <c r="Y424" s="49" t="s">
        <v>1527</v>
      </c>
      <c r="Z424" s="49" t="s">
        <v>6553</v>
      </c>
      <c r="AA424" s="47" t="s">
        <v>7390</v>
      </c>
      <c r="AB424" s="48" t="s">
        <v>9025</v>
      </c>
      <c r="AH424" s="48"/>
      <c r="AJ424" s="142">
        <v>19025315075029</v>
      </c>
      <c r="AK424" s="73" t="s">
        <v>9652</v>
      </c>
      <c r="AL424" s="45" t="s">
        <v>9653</v>
      </c>
      <c r="AM424" s="142"/>
      <c r="AN424" s="73"/>
      <c r="AO424" s="48"/>
      <c r="AP424" s="48"/>
      <c r="AQ424" s="73"/>
      <c r="AR424" s="48"/>
    </row>
    <row r="425" spans="1:45">
      <c r="A425" s="51">
        <v>420</v>
      </c>
      <c r="B425" s="1" t="s">
        <v>2364</v>
      </c>
      <c r="C425" s="37" t="s">
        <v>3397</v>
      </c>
      <c r="D425" s="37" t="s">
        <v>4068</v>
      </c>
      <c r="G425" s="73"/>
      <c r="H425" s="35" t="s">
        <v>7783</v>
      </c>
      <c r="I425" s="37" t="s">
        <v>1808</v>
      </c>
      <c r="J425" s="37" t="s">
        <v>1807</v>
      </c>
      <c r="K425" s="46">
        <v>42110</v>
      </c>
      <c r="L425" s="46">
        <v>42186</v>
      </c>
      <c r="M425" s="46">
        <v>42551</v>
      </c>
      <c r="N425" s="45" t="s">
        <v>8605</v>
      </c>
      <c r="O425" s="140" t="s">
        <v>8608</v>
      </c>
      <c r="P425" s="46" t="s">
        <v>4281</v>
      </c>
      <c r="Q425" s="37" t="s">
        <v>7838</v>
      </c>
      <c r="R425" s="48" t="s">
        <v>6091</v>
      </c>
      <c r="S425" s="48" t="s">
        <v>7846</v>
      </c>
      <c r="W425" s="49" t="s">
        <v>5480</v>
      </c>
      <c r="X425" s="46">
        <v>40940</v>
      </c>
      <c r="Y425" s="49" t="s">
        <v>6095</v>
      </c>
      <c r="Z425" s="49" t="s">
        <v>6554</v>
      </c>
      <c r="AA425" s="47" t="s">
        <v>6554</v>
      </c>
      <c r="AB425" s="48" t="s">
        <v>9026</v>
      </c>
      <c r="AH425" s="48" t="s">
        <v>8181</v>
      </c>
      <c r="AJ425" s="142">
        <v>19029269836015</v>
      </c>
      <c r="AK425" s="73" t="s">
        <v>9652</v>
      </c>
      <c r="AL425" s="45" t="s">
        <v>9653</v>
      </c>
      <c r="AM425" s="142" t="s">
        <v>10006</v>
      </c>
      <c r="AN425" s="73" t="s">
        <v>9782</v>
      </c>
      <c r="AO425" s="48" t="s">
        <v>10007</v>
      </c>
      <c r="AP425" s="48"/>
      <c r="AQ425" s="73"/>
      <c r="AR425" s="48"/>
    </row>
    <row r="426" spans="1:45">
      <c r="A426" s="51">
        <v>421</v>
      </c>
      <c r="B426" s="1" t="s">
        <v>2365</v>
      </c>
      <c r="C426" s="37" t="s">
        <v>3398</v>
      </c>
      <c r="D426" s="37" t="s">
        <v>1840</v>
      </c>
      <c r="G426" s="73"/>
      <c r="H426" s="35" t="s">
        <v>7784</v>
      </c>
      <c r="I426" s="37" t="s">
        <v>1808</v>
      </c>
      <c r="J426" s="37" t="s">
        <v>1807</v>
      </c>
      <c r="K426" s="46">
        <v>41829</v>
      </c>
      <c r="L426" s="46">
        <v>41883</v>
      </c>
      <c r="M426" s="46">
        <v>42613</v>
      </c>
      <c r="N426" s="45" t="s">
        <v>8605</v>
      </c>
      <c r="O426" s="140" t="s">
        <v>8625</v>
      </c>
      <c r="P426" s="46" t="s">
        <v>4515</v>
      </c>
      <c r="Q426" s="37" t="s">
        <v>7837</v>
      </c>
      <c r="R426" s="48" t="s">
        <v>6091</v>
      </c>
      <c r="S426" s="48" t="s">
        <v>7848</v>
      </c>
      <c r="W426" s="49" t="s">
        <v>5481</v>
      </c>
      <c r="X426" s="46">
        <v>40773</v>
      </c>
      <c r="Y426" s="49" t="s">
        <v>6093</v>
      </c>
      <c r="Z426" s="49" t="s">
        <v>6555</v>
      </c>
      <c r="AA426" s="47" t="s">
        <v>6555</v>
      </c>
      <c r="AB426" s="48" t="s">
        <v>9027</v>
      </c>
      <c r="AH426" s="48" t="s">
        <v>8182</v>
      </c>
      <c r="AJ426" s="142">
        <v>19028433407019</v>
      </c>
      <c r="AK426" s="73" t="s">
        <v>9652</v>
      </c>
      <c r="AL426" s="45" t="s">
        <v>9653</v>
      </c>
      <c r="AM426" s="142"/>
      <c r="AN426" s="73"/>
      <c r="AO426" s="48"/>
      <c r="AP426" s="48"/>
      <c r="AQ426" s="73"/>
      <c r="AR426" s="48"/>
    </row>
    <row r="427" spans="1:45">
      <c r="A427" s="51">
        <v>422</v>
      </c>
      <c r="B427" s="1" t="s">
        <v>2366</v>
      </c>
      <c r="C427" s="37" t="s">
        <v>3399</v>
      </c>
      <c r="D427" s="37" t="s">
        <v>1840</v>
      </c>
      <c r="G427" s="73"/>
      <c r="H427" s="35" t="s">
        <v>7784</v>
      </c>
      <c r="I427" s="37" t="s">
        <v>1808</v>
      </c>
      <c r="J427" s="37" t="s">
        <v>1807</v>
      </c>
      <c r="K427" s="46">
        <v>42282</v>
      </c>
      <c r="L427" s="46">
        <v>42282</v>
      </c>
      <c r="M427" s="46" t="s">
        <v>8610</v>
      </c>
      <c r="N427" s="45" t="s">
        <v>8640</v>
      </c>
      <c r="O427" s="140"/>
      <c r="P427" s="46" t="s">
        <v>4516</v>
      </c>
      <c r="Q427" s="37" t="s">
        <v>7837</v>
      </c>
      <c r="R427" s="48" t="s">
        <v>6098</v>
      </c>
      <c r="S427" s="48" t="s">
        <v>7846</v>
      </c>
      <c r="W427" s="49" t="s">
        <v>5482</v>
      </c>
      <c r="X427" s="46">
        <v>41971</v>
      </c>
      <c r="Y427" s="49" t="s">
        <v>6098</v>
      </c>
      <c r="Z427" s="49" t="s">
        <v>6556</v>
      </c>
      <c r="AA427" s="47" t="s">
        <v>7391</v>
      </c>
      <c r="AB427" s="48" t="s">
        <v>9028</v>
      </c>
      <c r="AH427" s="48"/>
      <c r="AJ427" s="142">
        <v>19024929594018</v>
      </c>
      <c r="AK427" s="73" t="s">
        <v>9652</v>
      </c>
      <c r="AL427" s="45" t="s">
        <v>9869</v>
      </c>
      <c r="AM427" s="142"/>
      <c r="AN427" s="73"/>
      <c r="AO427" s="48"/>
      <c r="AP427" s="48"/>
      <c r="AQ427" s="73"/>
      <c r="AR427" s="48"/>
    </row>
    <row r="428" spans="1:45">
      <c r="A428" s="51">
        <v>423</v>
      </c>
      <c r="B428" s="1" t="s">
        <v>2367</v>
      </c>
      <c r="C428" s="37" t="s">
        <v>3400</v>
      </c>
      <c r="D428" s="37" t="s">
        <v>4071</v>
      </c>
      <c r="G428" s="73"/>
      <c r="H428" s="35" t="s">
        <v>7784</v>
      </c>
      <c r="I428" s="37" t="s">
        <v>1808</v>
      </c>
      <c r="J428" s="37" t="s">
        <v>1807</v>
      </c>
      <c r="K428" s="46">
        <v>41802</v>
      </c>
      <c r="L428" s="46">
        <v>41852</v>
      </c>
      <c r="M428" s="46">
        <v>42582</v>
      </c>
      <c r="N428" s="45" t="s">
        <v>8605</v>
      </c>
      <c r="O428" s="140" t="s">
        <v>8625</v>
      </c>
      <c r="P428" s="46" t="s">
        <v>4517</v>
      </c>
      <c r="Q428" s="37" t="s">
        <v>7838</v>
      </c>
      <c r="R428" s="48" t="s">
        <v>1492</v>
      </c>
      <c r="S428" s="48" t="s">
        <v>7846</v>
      </c>
      <c r="W428" s="49" t="s">
        <v>5483</v>
      </c>
      <c r="X428" s="46">
        <v>40941</v>
      </c>
      <c r="Y428" s="49" t="s">
        <v>1492</v>
      </c>
      <c r="Z428" s="49" t="s">
        <v>6557</v>
      </c>
      <c r="AA428" s="47" t="s">
        <v>7392</v>
      </c>
      <c r="AB428" s="48" t="s">
        <v>9029</v>
      </c>
      <c r="AH428" s="48" t="s">
        <v>8183</v>
      </c>
      <c r="AJ428" s="142">
        <v>19022783203019</v>
      </c>
      <c r="AK428" s="73" t="s">
        <v>9652</v>
      </c>
      <c r="AL428" s="45" t="s">
        <v>9653</v>
      </c>
      <c r="AM428" s="142"/>
      <c r="AN428" s="73"/>
      <c r="AO428" s="48"/>
      <c r="AP428" s="48"/>
      <c r="AQ428" s="73"/>
      <c r="AR428" s="48"/>
    </row>
    <row r="429" spans="1:45">
      <c r="A429" s="51">
        <v>424</v>
      </c>
      <c r="B429" s="1" t="s">
        <v>2368</v>
      </c>
      <c r="C429" s="37" t="s">
        <v>3401</v>
      </c>
      <c r="D429" s="37" t="s">
        <v>4072</v>
      </c>
      <c r="G429" s="73"/>
      <c r="H429" s="35" t="s">
        <v>7784</v>
      </c>
      <c r="I429" s="37" t="s">
        <v>1808</v>
      </c>
      <c r="J429" s="37" t="s">
        <v>1807</v>
      </c>
      <c r="K429" s="46">
        <v>42100</v>
      </c>
      <c r="L429" s="46">
        <v>42156</v>
      </c>
      <c r="M429" s="46">
        <v>42521</v>
      </c>
      <c r="N429" s="45" t="s">
        <v>8605</v>
      </c>
      <c r="O429" s="140" t="s">
        <v>8608</v>
      </c>
      <c r="P429" s="46" t="s">
        <v>4518</v>
      </c>
      <c r="Q429" s="37" t="s">
        <v>7837</v>
      </c>
      <c r="R429" s="48" t="s">
        <v>1506</v>
      </c>
      <c r="S429" s="48" t="s">
        <v>7848</v>
      </c>
      <c r="W429" s="49" t="s">
        <v>5484</v>
      </c>
      <c r="X429" s="46">
        <v>41856</v>
      </c>
      <c r="Y429" s="49" t="s">
        <v>1506</v>
      </c>
      <c r="Z429" s="49" t="s">
        <v>6558</v>
      </c>
      <c r="AA429" s="47" t="s">
        <v>7393</v>
      </c>
      <c r="AB429" s="48" t="s">
        <v>9030</v>
      </c>
      <c r="AH429" s="48" t="s">
        <v>8184</v>
      </c>
      <c r="AJ429" s="142">
        <v>19029269829019</v>
      </c>
      <c r="AK429" s="73" t="s">
        <v>9652</v>
      </c>
      <c r="AL429" s="45" t="s">
        <v>9653</v>
      </c>
      <c r="AM429" s="142"/>
      <c r="AN429" s="73"/>
      <c r="AO429" s="48"/>
      <c r="AP429" s="48"/>
      <c r="AQ429" s="73"/>
      <c r="AR429" s="48"/>
    </row>
    <row r="430" spans="1:45">
      <c r="A430" s="51">
        <v>425</v>
      </c>
      <c r="B430" s="1" t="s">
        <v>2369</v>
      </c>
      <c r="C430" s="37" t="s">
        <v>3402</v>
      </c>
      <c r="D430" s="37" t="s">
        <v>4071</v>
      </c>
      <c r="G430" s="73"/>
      <c r="H430" s="35" t="s">
        <v>7784</v>
      </c>
      <c r="I430" s="37" t="s">
        <v>1808</v>
      </c>
      <c r="J430" s="37" t="s">
        <v>1807</v>
      </c>
      <c r="K430" s="46">
        <v>42159</v>
      </c>
      <c r="L430" s="46">
        <v>42217</v>
      </c>
      <c r="M430" s="46">
        <v>42582</v>
      </c>
      <c r="N430" s="45" t="s">
        <v>8605</v>
      </c>
      <c r="O430" s="140" t="s">
        <v>8608</v>
      </c>
      <c r="P430" s="46" t="s">
        <v>4519</v>
      </c>
      <c r="Q430" s="37" t="s">
        <v>7838</v>
      </c>
      <c r="R430" s="48" t="s">
        <v>1477</v>
      </c>
      <c r="S430" s="48" t="s">
        <v>7848</v>
      </c>
      <c r="W430" s="49" t="s">
        <v>5485</v>
      </c>
      <c r="X430" s="46">
        <v>39184</v>
      </c>
      <c r="Y430" s="49" t="s">
        <v>1477</v>
      </c>
      <c r="Z430" s="49" t="s">
        <v>6559</v>
      </c>
      <c r="AA430" s="47" t="s">
        <v>7394</v>
      </c>
      <c r="AB430" s="48" t="s">
        <v>9031</v>
      </c>
      <c r="AH430" s="48"/>
      <c r="AJ430" s="142">
        <v>19029379698017</v>
      </c>
      <c r="AK430" s="73" t="s">
        <v>9652</v>
      </c>
      <c r="AL430" s="45" t="s">
        <v>9653</v>
      </c>
      <c r="AM430" s="142"/>
      <c r="AN430" s="73"/>
      <c r="AO430" s="48"/>
      <c r="AP430" s="48"/>
      <c r="AQ430" s="73"/>
      <c r="AR430" s="48"/>
    </row>
    <row r="431" spans="1:45">
      <c r="A431" s="51">
        <v>426</v>
      </c>
      <c r="B431" s="1" t="s">
        <v>2370</v>
      </c>
      <c r="C431" s="37" t="s">
        <v>3403</v>
      </c>
      <c r="D431" s="37" t="s">
        <v>4071</v>
      </c>
      <c r="G431" s="73"/>
      <c r="H431" s="35" t="s">
        <v>7784</v>
      </c>
      <c r="I431" s="37" t="s">
        <v>1808</v>
      </c>
      <c r="J431" s="37" t="s">
        <v>1807</v>
      </c>
      <c r="K431" s="46">
        <v>42268</v>
      </c>
      <c r="L431" s="46">
        <v>42268</v>
      </c>
      <c r="M431" s="46" t="s">
        <v>8610</v>
      </c>
      <c r="N431" s="45" t="s">
        <v>8640</v>
      </c>
      <c r="O431" s="140"/>
      <c r="P431" s="46" t="s">
        <v>4520</v>
      </c>
      <c r="Q431" s="37" t="s">
        <v>7838</v>
      </c>
      <c r="R431" s="48" t="s">
        <v>1650</v>
      </c>
      <c r="S431" s="48" t="s">
        <v>7846</v>
      </c>
      <c r="W431" s="49" t="s">
        <v>5486</v>
      </c>
      <c r="X431" s="46"/>
      <c r="Y431" s="49" t="s">
        <v>1650</v>
      </c>
      <c r="Z431" s="49" t="s">
        <v>6560</v>
      </c>
      <c r="AA431" s="47" t="s">
        <v>7395</v>
      </c>
      <c r="AB431" s="48" t="s">
        <v>9032</v>
      </c>
      <c r="AH431" s="48"/>
      <c r="AJ431" s="142" t="s">
        <v>10008</v>
      </c>
      <c r="AK431" s="73" t="s">
        <v>9782</v>
      </c>
      <c r="AL431" s="45" t="s">
        <v>9783</v>
      </c>
      <c r="AM431" s="142"/>
      <c r="AN431" s="73"/>
      <c r="AO431" s="48"/>
      <c r="AP431" s="48"/>
      <c r="AQ431" s="73"/>
      <c r="AR431" s="48"/>
    </row>
    <row r="432" spans="1:45">
      <c r="A432" s="51">
        <v>427</v>
      </c>
      <c r="B432" s="1" t="s">
        <v>2371</v>
      </c>
      <c r="C432" s="37" t="s">
        <v>3404</v>
      </c>
      <c r="D432" s="37" t="s">
        <v>4071</v>
      </c>
      <c r="G432" s="73"/>
      <c r="H432" s="35" t="s">
        <v>7784</v>
      </c>
      <c r="I432" s="37" t="s">
        <v>1808</v>
      </c>
      <c r="J432" s="37" t="s">
        <v>1807</v>
      </c>
      <c r="K432" s="46">
        <v>42282</v>
      </c>
      <c r="L432" s="46">
        <v>42282</v>
      </c>
      <c r="M432" s="46" t="s">
        <v>8610</v>
      </c>
      <c r="N432" s="45" t="s">
        <v>8640</v>
      </c>
      <c r="O432" s="140"/>
      <c r="P432" s="46" t="s">
        <v>4521</v>
      </c>
      <c r="Q432" s="37" t="s">
        <v>7838</v>
      </c>
      <c r="R432" s="48" t="s">
        <v>7860</v>
      </c>
      <c r="S432" s="48" t="s">
        <v>7846</v>
      </c>
      <c r="W432" s="49" t="s">
        <v>5487</v>
      </c>
      <c r="X432" s="46">
        <v>38735</v>
      </c>
      <c r="Y432" s="49" t="s">
        <v>6122</v>
      </c>
      <c r="Z432" s="49" t="s">
        <v>6561</v>
      </c>
      <c r="AA432" s="47" t="s">
        <v>7396</v>
      </c>
      <c r="AB432" s="48" t="s">
        <v>9033</v>
      </c>
      <c r="AH432" s="48"/>
      <c r="AJ432" s="142">
        <v>19029227214091</v>
      </c>
      <c r="AK432" s="73" t="s">
        <v>9652</v>
      </c>
      <c r="AL432" s="45" t="s">
        <v>9710</v>
      </c>
      <c r="AM432" s="142"/>
      <c r="AN432" s="73"/>
      <c r="AO432" s="48"/>
      <c r="AP432" s="48"/>
      <c r="AQ432" s="73"/>
      <c r="AR432" s="48"/>
    </row>
    <row r="433" spans="1:44">
      <c r="A433" s="51">
        <v>428</v>
      </c>
      <c r="B433" s="1" t="s">
        <v>2372</v>
      </c>
      <c r="C433" s="37" t="s">
        <v>3405</v>
      </c>
      <c r="D433" s="37" t="s">
        <v>4071</v>
      </c>
      <c r="G433" s="73"/>
      <c r="H433" s="35" t="s">
        <v>7784</v>
      </c>
      <c r="I433" s="37" t="s">
        <v>1808</v>
      </c>
      <c r="J433" s="37" t="s">
        <v>1807</v>
      </c>
      <c r="K433" s="46">
        <v>42292</v>
      </c>
      <c r="L433" s="46">
        <v>42292</v>
      </c>
      <c r="M433" s="46" t="s">
        <v>8610</v>
      </c>
      <c r="N433" s="45" t="s">
        <v>8640</v>
      </c>
      <c r="O433" s="140"/>
      <c r="P433" s="46" t="s">
        <v>4522</v>
      </c>
      <c r="Q433" s="37" t="s">
        <v>7838</v>
      </c>
      <c r="R433" s="48" t="s">
        <v>1635</v>
      </c>
      <c r="S433" s="48" t="s">
        <v>7846</v>
      </c>
      <c r="W433" s="49" t="s">
        <v>5488</v>
      </c>
      <c r="X433" s="46">
        <v>39103</v>
      </c>
      <c r="Y433" s="49" t="s">
        <v>1635</v>
      </c>
      <c r="Z433" s="49"/>
      <c r="AA433" s="47" t="s">
        <v>7397</v>
      </c>
      <c r="AB433" s="48" t="s">
        <v>9034</v>
      </c>
      <c r="AH433" s="48"/>
      <c r="AJ433" s="142">
        <v>19028568794012</v>
      </c>
      <c r="AK433" s="73" t="s">
        <v>9652</v>
      </c>
      <c r="AL433" s="45" t="s">
        <v>9710</v>
      </c>
      <c r="AM433" s="142"/>
      <c r="AN433" s="73"/>
      <c r="AO433" s="48"/>
      <c r="AP433" s="48"/>
      <c r="AQ433" s="73"/>
      <c r="AR433" s="48"/>
    </row>
    <row r="434" spans="1:44">
      <c r="A434" s="51">
        <v>429</v>
      </c>
      <c r="B434" s="1" t="s">
        <v>2373</v>
      </c>
      <c r="C434" s="37" t="s">
        <v>3406</v>
      </c>
      <c r="D434" s="37" t="s">
        <v>4071</v>
      </c>
      <c r="G434" s="73"/>
      <c r="H434" s="35" t="s">
        <v>7784</v>
      </c>
      <c r="I434" s="37" t="s">
        <v>1808</v>
      </c>
      <c r="J434" s="37" t="s">
        <v>1807</v>
      </c>
      <c r="K434" s="46">
        <v>42186</v>
      </c>
      <c r="L434" s="46">
        <v>42186</v>
      </c>
      <c r="M434" s="46" t="s">
        <v>8610</v>
      </c>
      <c r="N434" s="45" t="s">
        <v>8640</v>
      </c>
      <c r="O434" s="140"/>
      <c r="P434" s="46" t="s">
        <v>4523</v>
      </c>
      <c r="Q434" s="37" t="s">
        <v>7838</v>
      </c>
      <c r="R434" s="48" t="s">
        <v>1602</v>
      </c>
      <c r="S434" s="48" t="s">
        <v>7846</v>
      </c>
      <c r="W434" s="49" t="s">
        <v>5489</v>
      </c>
      <c r="X434" s="46">
        <v>38776</v>
      </c>
      <c r="Y434" s="49" t="s">
        <v>1602</v>
      </c>
      <c r="Z434" s="49" t="s">
        <v>6562</v>
      </c>
      <c r="AA434" s="47" t="s">
        <v>7398</v>
      </c>
      <c r="AB434" s="48" t="s">
        <v>9035</v>
      </c>
      <c r="AH434" s="48"/>
      <c r="AJ434" s="142">
        <v>99201042999</v>
      </c>
      <c r="AK434" s="73" t="s">
        <v>10009</v>
      </c>
      <c r="AL434" s="45" t="s">
        <v>10010</v>
      </c>
      <c r="AM434" s="142"/>
      <c r="AN434" s="73"/>
      <c r="AO434" s="48"/>
      <c r="AP434" s="48"/>
      <c r="AQ434" s="73"/>
      <c r="AR434" s="48"/>
    </row>
    <row r="435" spans="1:44">
      <c r="A435" s="51">
        <v>430</v>
      </c>
      <c r="B435" s="1" t="s">
        <v>2374</v>
      </c>
      <c r="C435" s="37" t="s">
        <v>3407</v>
      </c>
      <c r="D435" s="37" t="s">
        <v>1859</v>
      </c>
      <c r="G435" s="73"/>
      <c r="H435" s="35"/>
      <c r="I435" s="37" t="s">
        <v>1858</v>
      </c>
      <c r="J435" s="37" t="s">
        <v>1807</v>
      </c>
      <c r="K435" s="46">
        <v>41218</v>
      </c>
      <c r="L435" s="46">
        <v>41275</v>
      </c>
      <c r="M435" s="46" t="s">
        <v>8610</v>
      </c>
      <c r="N435" s="45" t="s">
        <v>8607</v>
      </c>
      <c r="O435" s="140" t="s">
        <v>8611</v>
      </c>
      <c r="P435" s="46" t="s">
        <v>4524</v>
      </c>
      <c r="Q435" s="37" t="s">
        <v>7837</v>
      </c>
      <c r="R435" s="48" t="s">
        <v>6091</v>
      </c>
      <c r="S435" s="48" t="s">
        <v>7846</v>
      </c>
      <c r="W435" s="49" t="s">
        <v>5490</v>
      </c>
      <c r="X435" s="46">
        <v>40087</v>
      </c>
      <c r="Y435" s="49" t="s">
        <v>6089</v>
      </c>
      <c r="Z435" s="49" t="s">
        <v>6563</v>
      </c>
      <c r="AA435" s="47" t="s">
        <v>7399</v>
      </c>
      <c r="AB435" s="48" t="s">
        <v>9036</v>
      </c>
      <c r="AH435" s="48" t="s">
        <v>8185</v>
      </c>
      <c r="AJ435" s="142">
        <v>19026612183015</v>
      </c>
      <c r="AK435" s="73" t="s">
        <v>9652</v>
      </c>
      <c r="AL435" s="45" t="s">
        <v>9653</v>
      </c>
      <c r="AM435" s="142" t="s">
        <v>10011</v>
      </c>
      <c r="AN435" s="73" t="s">
        <v>9655</v>
      </c>
      <c r="AO435" s="48" t="s">
        <v>10012</v>
      </c>
      <c r="AP435" s="48"/>
      <c r="AQ435" s="73"/>
      <c r="AR435" s="48"/>
    </row>
    <row r="436" spans="1:44">
      <c r="A436" s="51">
        <v>431</v>
      </c>
      <c r="B436" s="1" t="s">
        <v>2375</v>
      </c>
      <c r="C436" s="37" t="s">
        <v>3408</v>
      </c>
      <c r="D436" s="37" t="s">
        <v>4073</v>
      </c>
      <c r="G436" s="73"/>
      <c r="H436" s="35"/>
      <c r="I436" s="37" t="s">
        <v>1858</v>
      </c>
      <c r="J436" s="37" t="s">
        <v>1807</v>
      </c>
      <c r="K436" s="46">
        <v>41905</v>
      </c>
      <c r="L436" s="46">
        <v>41974</v>
      </c>
      <c r="M436" s="46">
        <v>42704</v>
      </c>
      <c r="N436" s="45" t="s">
        <v>8605</v>
      </c>
      <c r="O436" s="140" t="s">
        <v>8625</v>
      </c>
      <c r="P436" s="46" t="s">
        <v>4525</v>
      </c>
      <c r="Q436" s="37" t="s">
        <v>7837</v>
      </c>
      <c r="R436" s="48" t="s">
        <v>1581</v>
      </c>
      <c r="S436" s="48" t="s">
        <v>7848</v>
      </c>
      <c r="W436" s="49" t="s">
        <v>5491</v>
      </c>
      <c r="X436" s="46">
        <v>41288</v>
      </c>
      <c r="Y436" s="49" t="s">
        <v>1581</v>
      </c>
      <c r="Z436" s="49" t="s">
        <v>6564</v>
      </c>
      <c r="AA436" s="47" t="s">
        <v>7400</v>
      </c>
      <c r="AB436" s="48" t="s">
        <v>9037</v>
      </c>
      <c r="AH436" s="48" t="s">
        <v>8186</v>
      </c>
      <c r="AJ436" s="142">
        <v>19028790393018</v>
      </c>
      <c r="AK436" s="73" t="s">
        <v>9652</v>
      </c>
      <c r="AL436" s="45" t="s">
        <v>9653</v>
      </c>
      <c r="AM436" s="142">
        <v>72029787</v>
      </c>
      <c r="AN436" s="73" t="s">
        <v>10013</v>
      </c>
      <c r="AO436" s="48" t="s">
        <v>10014</v>
      </c>
      <c r="AP436" s="48"/>
      <c r="AQ436" s="73"/>
      <c r="AR436" s="48"/>
    </row>
    <row r="437" spans="1:44">
      <c r="A437" s="51">
        <v>432</v>
      </c>
      <c r="B437" s="1" t="s">
        <v>2376</v>
      </c>
      <c r="C437" s="37" t="s">
        <v>3409</v>
      </c>
      <c r="D437" s="37" t="s">
        <v>4073</v>
      </c>
      <c r="G437" s="73"/>
      <c r="H437" s="35"/>
      <c r="I437" s="37" t="s">
        <v>1858</v>
      </c>
      <c r="J437" s="37" t="s">
        <v>1807</v>
      </c>
      <c r="K437" s="46">
        <v>42079</v>
      </c>
      <c r="L437" s="46">
        <v>42156</v>
      </c>
      <c r="M437" s="46">
        <v>42521</v>
      </c>
      <c r="N437" s="45" t="s">
        <v>8605</v>
      </c>
      <c r="O437" s="140" t="s">
        <v>8608</v>
      </c>
      <c r="P437" s="46" t="s">
        <v>4526</v>
      </c>
      <c r="Q437" s="37" t="s">
        <v>7837</v>
      </c>
      <c r="R437" s="48" t="s">
        <v>7863</v>
      </c>
      <c r="S437" s="48" t="s">
        <v>7848</v>
      </c>
      <c r="W437" s="49" t="s">
        <v>5492</v>
      </c>
      <c r="X437" s="46">
        <v>37601</v>
      </c>
      <c r="Y437" s="49" t="s">
        <v>1565</v>
      </c>
      <c r="Z437" s="49" t="s">
        <v>6565</v>
      </c>
      <c r="AA437" s="47" t="s">
        <v>7401</v>
      </c>
      <c r="AB437" s="48" t="s">
        <v>9038</v>
      </c>
      <c r="AH437" s="48" t="s">
        <v>8187</v>
      </c>
      <c r="AJ437" s="142">
        <v>19029528940012</v>
      </c>
      <c r="AK437" s="73" t="s">
        <v>9652</v>
      </c>
      <c r="AL437" s="45" t="s">
        <v>9653</v>
      </c>
      <c r="AM437" s="142" t="s">
        <v>10015</v>
      </c>
      <c r="AN437" s="73" t="s">
        <v>9782</v>
      </c>
      <c r="AO437" s="48" t="s">
        <v>9783</v>
      </c>
      <c r="AP437" s="48"/>
      <c r="AQ437" s="73"/>
      <c r="AR437" s="48"/>
    </row>
    <row r="438" spans="1:44">
      <c r="A438" s="51">
        <v>433</v>
      </c>
      <c r="B438" s="1" t="s">
        <v>2377</v>
      </c>
      <c r="C438" s="37" t="s">
        <v>3410</v>
      </c>
      <c r="D438" s="37" t="s">
        <v>4073</v>
      </c>
      <c r="G438" s="73"/>
      <c r="H438" s="35"/>
      <c r="I438" s="37" t="s">
        <v>1858</v>
      </c>
      <c r="J438" s="37" t="s">
        <v>1807</v>
      </c>
      <c r="K438" s="46">
        <v>42100</v>
      </c>
      <c r="L438" s="46">
        <v>42156</v>
      </c>
      <c r="M438" s="46">
        <v>42521</v>
      </c>
      <c r="N438" s="45" t="s">
        <v>8605</v>
      </c>
      <c r="O438" s="140" t="s">
        <v>8608</v>
      </c>
      <c r="P438" s="46" t="s">
        <v>4527</v>
      </c>
      <c r="Q438" s="37" t="s">
        <v>7837</v>
      </c>
      <c r="R438" s="48" t="s">
        <v>6091</v>
      </c>
      <c r="S438" s="48" t="s">
        <v>7846</v>
      </c>
      <c r="W438" s="49" t="s">
        <v>5493</v>
      </c>
      <c r="X438" s="46">
        <v>37763</v>
      </c>
      <c r="Y438" s="49" t="s">
        <v>6095</v>
      </c>
      <c r="Z438" s="49" t="s">
        <v>6566</v>
      </c>
      <c r="AA438" s="47" t="s">
        <v>6566</v>
      </c>
      <c r="AB438" s="48" t="s">
        <v>9039</v>
      </c>
      <c r="AH438" s="48" t="s">
        <v>8188</v>
      </c>
      <c r="AJ438" s="142">
        <v>19029269833016</v>
      </c>
      <c r="AK438" s="73" t="s">
        <v>9652</v>
      </c>
      <c r="AL438" s="45" t="s">
        <v>9653</v>
      </c>
      <c r="AM438" s="142">
        <v>99200806899</v>
      </c>
      <c r="AN438" s="73" t="s">
        <v>10016</v>
      </c>
      <c r="AO438" s="48" t="s">
        <v>10017</v>
      </c>
      <c r="AP438" s="48"/>
      <c r="AQ438" s="73"/>
      <c r="AR438" s="48"/>
    </row>
    <row r="439" spans="1:44">
      <c r="A439" s="51">
        <v>434</v>
      </c>
      <c r="B439" s="1" t="s">
        <v>2378</v>
      </c>
      <c r="C439" s="37" t="s">
        <v>3411</v>
      </c>
      <c r="D439" s="37" t="s">
        <v>4073</v>
      </c>
      <c r="G439" s="73"/>
      <c r="H439" s="35"/>
      <c r="I439" s="37" t="s">
        <v>1858</v>
      </c>
      <c r="J439" s="37" t="s">
        <v>1807</v>
      </c>
      <c r="K439" s="46">
        <v>42107</v>
      </c>
      <c r="L439" s="46">
        <v>42156</v>
      </c>
      <c r="M439" s="46">
        <v>42521</v>
      </c>
      <c r="N439" s="45" t="s">
        <v>8605</v>
      </c>
      <c r="O439" s="140" t="s">
        <v>8608</v>
      </c>
      <c r="P439" s="46" t="s">
        <v>4343</v>
      </c>
      <c r="Q439" s="37" t="s">
        <v>7837</v>
      </c>
      <c r="R439" s="48" t="s">
        <v>6091</v>
      </c>
      <c r="S439" s="48" t="s">
        <v>7846</v>
      </c>
      <c r="W439" s="49" t="s">
        <v>5494</v>
      </c>
      <c r="X439" s="46">
        <v>37091</v>
      </c>
      <c r="Y439" s="49" t="s">
        <v>6095</v>
      </c>
      <c r="Z439" s="49" t="s">
        <v>6567</v>
      </c>
      <c r="AA439" s="47" t="s">
        <v>6567</v>
      </c>
      <c r="AB439" s="48" t="s">
        <v>9040</v>
      </c>
      <c r="AH439" s="48" t="s">
        <v>8189</v>
      </c>
      <c r="AJ439" s="142">
        <v>19029269827016</v>
      </c>
      <c r="AK439" s="73" t="s">
        <v>9652</v>
      </c>
      <c r="AL439" s="45" t="s">
        <v>9653</v>
      </c>
      <c r="AM439" s="142" t="s">
        <v>10018</v>
      </c>
      <c r="AN439" s="73" t="s">
        <v>9686</v>
      </c>
      <c r="AO439" s="48" t="s">
        <v>9687</v>
      </c>
      <c r="AP439" s="48"/>
      <c r="AQ439" s="73"/>
      <c r="AR439" s="48"/>
    </row>
    <row r="440" spans="1:44">
      <c r="A440" s="51">
        <v>435</v>
      </c>
      <c r="B440" s="1" t="s">
        <v>2379</v>
      </c>
      <c r="C440" s="37" t="s">
        <v>3412</v>
      </c>
      <c r="D440" s="37" t="s">
        <v>4073</v>
      </c>
      <c r="G440" s="73"/>
      <c r="H440" s="35"/>
      <c r="I440" s="37" t="s">
        <v>1858</v>
      </c>
      <c r="J440" s="37" t="s">
        <v>1807</v>
      </c>
      <c r="K440" s="46">
        <v>42186</v>
      </c>
      <c r="L440" s="46">
        <v>42248</v>
      </c>
      <c r="M440" s="46">
        <v>42613</v>
      </c>
      <c r="N440" s="45" t="s">
        <v>8605</v>
      </c>
      <c r="O440" s="140" t="s">
        <v>8608</v>
      </c>
      <c r="P440" s="46" t="s">
        <v>4528</v>
      </c>
      <c r="Q440" s="37" t="s">
        <v>7837</v>
      </c>
      <c r="R440" s="48" t="s">
        <v>6091</v>
      </c>
      <c r="S440" s="48" t="s">
        <v>7848</v>
      </c>
      <c r="W440" s="49" t="s">
        <v>5495</v>
      </c>
      <c r="X440" s="46">
        <v>36351</v>
      </c>
      <c r="Y440" s="49" t="s">
        <v>6095</v>
      </c>
      <c r="Z440" s="49" t="s">
        <v>6568</v>
      </c>
      <c r="AA440" s="47" t="s">
        <v>6568</v>
      </c>
      <c r="AB440" s="48" t="s">
        <v>9041</v>
      </c>
      <c r="AH440" s="48"/>
      <c r="AJ440" s="142">
        <v>19029529021010</v>
      </c>
      <c r="AK440" s="73" t="s">
        <v>9652</v>
      </c>
      <c r="AL440" s="45" t="s">
        <v>9653</v>
      </c>
      <c r="AM440" s="142" t="s">
        <v>10019</v>
      </c>
      <c r="AN440" s="73" t="s">
        <v>9686</v>
      </c>
      <c r="AO440" s="48" t="s">
        <v>10020</v>
      </c>
      <c r="AP440" s="48"/>
      <c r="AQ440" s="73"/>
      <c r="AR440" s="48"/>
    </row>
    <row r="441" spans="1:44">
      <c r="A441" s="51">
        <v>436</v>
      </c>
      <c r="B441" s="1" t="s">
        <v>2380</v>
      </c>
      <c r="C441" s="37" t="s">
        <v>3413</v>
      </c>
      <c r="D441" s="37" t="s">
        <v>4073</v>
      </c>
      <c r="G441" s="73"/>
      <c r="H441" s="35"/>
      <c r="I441" s="37" t="s">
        <v>1858</v>
      </c>
      <c r="J441" s="37" t="s">
        <v>1807</v>
      </c>
      <c r="K441" s="46">
        <v>42278</v>
      </c>
      <c r="L441" s="46">
        <v>42278</v>
      </c>
      <c r="M441" s="46" t="s">
        <v>8610</v>
      </c>
      <c r="N441" s="45" t="s">
        <v>8640</v>
      </c>
      <c r="O441" s="140"/>
      <c r="P441" s="46" t="s">
        <v>4529</v>
      </c>
      <c r="Q441" s="37" t="s">
        <v>7837</v>
      </c>
      <c r="R441" s="48" t="s">
        <v>6091</v>
      </c>
      <c r="S441" s="48" t="s">
        <v>7846</v>
      </c>
      <c r="W441" s="49" t="s">
        <v>5496</v>
      </c>
      <c r="X441" s="46">
        <v>37488</v>
      </c>
      <c r="Y441" s="49" t="s">
        <v>6095</v>
      </c>
      <c r="Z441" s="49" t="s">
        <v>6569</v>
      </c>
      <c r="AA441" s="47" t="s">
        <v>6569</v>
      </c>
      <c r="AB441" s="48" t="s">
        <v>9042</v>
      </c>
      <c r="AH441" s="48"/>
      <c r="AJ441" s="142">
        <v>19029693660016</v>
      </c>
      <c r="AK441" s="73" t="s">
        <v>9652</v>
      </c>
      <c r="AL441" s="45" t="s">
        <v>9653</v>
      </c>
      <c r="AM441" s="142"/>
      <c r="AN441" s="73"/>
      <c r="AO441" s="48"/>
      <c r="AP441" s="48"/>
      <c r="AQ441" s="73"/>
      <c r="AR441" s="48"/>
    </row>
    <row r="442" spans="1:44">
      <c r="A442" s="51">
        <v>437</v>
      </c>
      <c r="B442" s="1" t="s">
        <v>2381</v>
      </c>
      <c r="C442" s="37" t="s">
        <v>3414</v>
      </c>
      <c r="D442" s="37" t="s">
        <v>1918</v>
      </c>
      <c r="G442" s="73"/>
      <c r="H442" s="35" t="s">
        <v>7785</v>
      </c>
      <c r="I442" s="37" t="s">
        <v>1917</v>
      </c>
      <c r="J442" s="37" t="s">
        <v>1678</v>
      </c>
      <c r="K442" s="46">
        <v>40238</v>
      </c>
      <c r="L442" s="46">
        <v>40299</v>
      </c>
      <c r="M442" s="46" t="s">
        <v>8610</v>
      </c>
      <c r="N442" s="45" t="s">
        <v>8607</v>
      </c>
      <c r="O442" s="140" t="s">
        <v>8611</v>
      </c>
      <c r="P442" s="46" t="s">
        <v>4530</v>
      </c>
      <c r="Q442" s="37" t="s">
        <v>7838</v>
      </c>
      <c r="R442" s="48" t="s">
        <v>1533</v>
      </c>
      <c r="S442" s="48" t="s">
        <v>7842</v>
      </c>
      <c r="W442" s="49" t="s">
        <v>5497</v>
      </c>
      <c r="X442" s="46">
        <v>40945</v>
      </c>
      <c r="Y442" s="49" t="s">
        <v>6095</v>
      </c>
      <c r="Z442" s="49" t="s">
        <v>6570</v>
      </c>
      <c r="AA442" s="47"/>
      <c r="AB442" s="48" t="s">
        <v>9043</v>
      </c>
      <c r="AH442" s="48" t="s">
        <v>8190</v>
      </c>
      <c r="AJ442" s="142">
        <v>14022872616019</v>
      </c>
      <c r="AK442" s="73" t="s">
        <v>9652</v>
      </c>
      <c r="AL442" s="45" t="s">
        <v>9653</v>
      </c>
      <c r="AM442" s="142" t="s">
        <v>10021</v>
      </c>
      <c r="AN442" s="73" t="s">
        <v>9655</v>
      </c>
      <c r="AO442" s="48" t="s">
        <v>9656</v>
      </c>
      <c r="AP442" s="48"/>
      <c r="AQ442" s="73"/>
      <c r="AR442" s="48"/>
    </row>
    <row r="443" spans="1:44">
      <c r="A443" s="51">
        <v>438</v>
      </c>
      <c r="B443" s="1" t="s">
        <v>2382</v>
      </c>
      <c r="C443" s="37" t="s">
        <v>3415</v>
      </c>
      <c r="D443" s="37" t="s">
        <v>4074</v>
      </c>
      <c r="G443" s="73"/>
      <c r="H443" s="35" t="s">
        <v>7785</v>
      </c>
      <c r="I443" s="37" t="s">
        <v>1917</v>
      </c>
      <c r="J443" s="37" t="s">
        <v>1678</v>
      </c>
      <c r="K443" s="46">
        <v>40603</v>
      </c>
      <c r="L443" s="46">
        <v>40664</v>
      </c>
      <c r="M443" s="46" t="s">
        <v>8610</v>
      </c>
      <c r="N443" s="45" t="s">
        <v>8607</v>
      </c>
      <c r="O443" s="140" t="s">
        <v>8611</v>
      </c>
      <c r="P443" s="46" t="s">
        <v>4531</v>
      </c>
      <c r="Q443" s="37" t="s">
        <v>7837</v>
      </c>
      <c r="R443" s="48" t="s">
        <v>6098</v>
      </c>
      <c r="S443" s="48" t="s">
        <v>7846</v>
      </c>
      <c r="W443" s="49" t="s">
        <v>5498</v>
      </c>
      <c r="X443" s="46">
        <v>35857</v>
      </c>
      <c r="Y443" s="49" t="s">
        <v>6090</v>
      </c>
      <c r="Z443" s="49" t="s">
        <v>6571</v>
      </c>
      <c r="AA443" s="47" t="s">
        <v>7402</v>
      </c>
      <c r="AB443" s="48" t="s">
        <v>9044</v>
      </c>
      <c r="AH443" s="48" t="s">
        <v>8191</v>
      </c>
      <c r="AJ443" s="142">
        <v>14024170361015</v>
      </c>
      <c r="AK443" s="73" t="s">
        <v>9652</v>
      </c>
      <c r="AL443" s="45" t="s">
        <v>9653</v>
      </c>
      <c r="AM443" s="142" t="s">
        <v>10022</v>
      </c>
      <c r="AN443" s="73" t="s">
        <v>9655</v>
      </c>
      <c r="AO443" s="48" t="s">
        <v>9656</v>
      </c>
      <c r="AP443" s="48"/>
      <c r="AQ443" s="73"/>
      <c r="AR443" s="48"/>
    </row>
    <row r="444" spans="1:44">
      <c r="A444" s="51">
        <v>439</v>
      </c>
      <c r="B444" s="1" t="s">
        <v>2383</v>
      </c>
      <c r="C444" s="37" t="s">
        <v>3416</v>
      </c>
      <c r="D444" s="37" t="s">
        <v>1921</v>
      </c>
      <c r="G444" s="73"/>
      <c r="H444" s="35" t="s">
        <v>7785</v>
      </c>
      <c r="I444" s="37" t="s">
        <v>1917</v>
      </c>
      <c r="J444" s="37" t="s">
        <v>1678</v>
      </c>
      <c r="K444" s="46">
        <v>41369</v>
      </c>
      <c r="L444" s="46">
        <v>41426</v>
      </c>
      <c r="M444" s="46" t="s">
        <v>8610</v>
      </c>
      <c r="N444" s="45" t="s">
        <v>8607</v>
      </c>
      <c r="O444" s="140" t="s">
        <v>8611</v>
      </c>
      <c r="P444" s="46" t="s">
        <v>4532</v>
      </c>
      <c r="Q444" s="37" t="s">
        <v>7837</v>
      </c>
      <c r="R444" s="48" t="s">
        <v>1527</v>
      </c>
      <c r="S444" s="48" t="s">
        <v>7846</v>
      </c>
      <c r="W444" s="49" t="s">
        <v>5499</v>
      </c>
      <c r="X444" s="46">
        <v>39566</v>
      </c>
      <c r="Y444" s="49" t="s">
        <v>1527</v>
      </c>
      <c r="Z444" s="49" t="s">
        <v>6572</v>
      </c>
      <c r="AA444" s="47" t="s">
        <v>7403</v>
      </c>
      <c r="AB444" s="48" t="s">
        <v>9045</v>
      </c>
      <c r="AH444" s="48">
        <v>7913107890</v>
      </c>
      <c r="AJ444" s="142">
        <v>19027058709014</v>
      </c>
      <c r="AK444" s="73" t="s">
        <v>9652</v>
      </c>
      <c r="AL444" s="45" t="s">
        <v>9653</v>
      </c>
      <c r="AM444" s="142" t="s">
        <v>10023</v>
      </c>
      <c r="AN444" s="73" t="s">
        <v>9655</v>
      </c>
      <c r="AO444" s="48" t="s">
        <v>9667</v>
      </c>
      <c r="AP444" s="48"/>
      <c r="AQ444" s="73"/>
      <c r="AR444" s="48"/>
    </row>
    <row r="445" spans="1:44">
      <c r="A445" s="51">
        <v>440</v>
      </c>
      <c r="B445" s="1" t="s">
        <v>2384</v>
      </c>
      <c r="C445" s="37" t="s">
        <v>3417</v>
      </c>
      <c r="D445" s="37" t="s">
        <v>1921</v>
      </c>
      <c r="G445" s="73"/>
      <c r="H445" s="35" t="s">
        <v>7785</v>
      </c>
      <c r="I445" s="37" t="s">
        <v>1917</v>
      </c>
      <c r="J445" s="37" t="s">
        <v>1678</v>
      </c>
      <c r="K445" s="46">
        <v>41477</v>
      </c>
      <c r="L445" s="46">
        <v>41548</v>
      </c>
      <c r="M445" s="46" t="s">
        <v>8610</v>
      </c>
      <c r="N445" s="45" t="s">
        <v>8607</v>
      </c>
      <c r="O445" s="140" t="s">
        <v>8611</v>
      </c>
      <c r="P445" s="46" t="s">
        <v>4533</v>
      </c>
      <c r="Q445" s="37" t="s">
        <v>7837</v>
      </c>
      <c r="R445" s="48" t="s">
        <v>1477</v>
      </c>
      <c r="S445" s="48" t="s">
        <v>7846</v>
      </c>
      <c r="W445" s="49" t="s">
        <v>5500</v>
      </c>
      <c r="X445" s="46">
        <v>40120</v>
      </c>
      <c r="Y445" s="49" t="s">
        <v>6093</v>
      </c>
      <c r="Z445" s="49" t="s">
        <v>6573</v>
      </c>
      <c r="AA445" s="47"/>
      <c r="AB445" s="48" t="s">
        <v>9046</v>
      </c>
      <c r="AH445" s="48">
        <v>7913005284</v>
      </c>
      <c r="AJ445" s="142">
        <v>19026268114025</v>
      </c>
      <c r="AK445" s="73" t="s">
        <v>9652</v>
      </c>
      <c r="AL445" s="45" t="s">
        <v>9653</v>
      </c>
      <c r="AM445" s="142" t="s">
        <v>10024</v>
      </c>
      <c r="AN445" s="73" t="s">
        <v>9655</v>
      </c>
      <c r="AO445" s="48" t="s">
        <v>9754</v>
      </c>
      <c r="AP445" s="48"/>
      <c r="AQ445" s="73"/>
      <c r="AR445" s="48"/>
    </row>
    <row r="446" spans="1:44">
      <c r="A446" s="51">
        <v>441</v>
      </c>
      <c r="B446" s="1" t="s">
        <v>2385</v>
      </c>
      <c r="C446" s="37" t="s">
        <v>3418</v>
      </c>
      <c r="D446" s="37" t="s">
        <v>1921</v>
      </c>
      <c r="G446" s="73"/>
      <c r="H446" s="35" t="s">
        <v>7785</v>
      </c>
      <c r="I446" s="37" t="s">
        <v>1917</v>
      </c>
      <c r="J446" s="37" t="s">
        <v>1678</v>
      </c>
      <c r="K446" s="46">
        <v>41526</v>
      </c>
      <c r="L446" s="46">
        <v>41579</v>
      </c>
      <c r="M446" s="46" t="s">
        <v>8610</v>
      </c>
      <c r="N446" s="45" t="s">
        <v>8607</v>
      </c>
      <c r="O446" s="140" t="s">
        <v>8611</v>
      </c>
      <c r="P446" s="46" t="s">
        <v>4534</v>
      </c>
      <c r="Q446" s="37" t="s">
        <v>7837</v>
      </c>
      <c r="R446" s="48" t="s">
        <v>1629</v>
      </c>
      <c r="S446" s="48" t="s">
        <v>7846</v>
      </c>
      <c r="W446" s="49" t="s">
        <v>5501</v>
      </c>
      <c r="X446" s="46">
        <v>38801</v>
      </c>
      <c r="Y446" s="49" t="s">
        <v>1629</v>
      </c>
      <c r="Z446" s="49" t="s">
        <v>6574</v>
      </c>
      <c r="AA446" s="47" t="s">
        <v>7404</v>
      </c>
      <c r="AB446" s="48" t="s">
        <v>9047</v>
      </c>
      <c r="AH446" s="48">
        <v>7913229070</v>
      </c>
      <c r="AJ446" s="142">
        <v>10622763935018</v>
      </c>
      <c r="AK446" s="73" t="s">
        <v>9652</v>
      </c>
      <c r="AL446" s="45" t="s">
        <v>10025</v>
      </c>
      <c r="AM446" s="142" t="s">
        <v>10026</v>
      </c>
      <c r="AN446" s="73" t="s">
        <v>9655</v>
      </c>
      <c r="AO446" s="48" t="s">
        <v>9667</v>
      </c>
      <c r="AP446" s="48"/>
      <c r="AQ446" s="73"/>
      <c r="AR446" s="48"/>
    </row>
    <row r="447" spans="1:44">
      <c r="A447" s="51">
        <v>442</v>
      </c>
      <c r="B447" s="1" t="s">
        <v>2386</v>
      </c>
      <c r="C447" s="37" t="s">
        <v>3419</v>
      </c>
      <c r="D447" s="37" t="s">
        <v>1921</v>
      </c>
      <c r="G447" s="73"/>
      <c r="H447" s="35" t="s">
        <v>7785</v>
      </c>
      <c r="I447" s="37" t="s">
        <v>1917</v>
      </c>
      <c r="J447" s="37" t="s">
        <v>1678</v>
      </c>
      <c r="K447" s="46">
        <v>41477</v>
      </c>
      <c r="L447" s="46">
        <v>41548</v>
      </c>
      <c r="M447" s="46" t="s">
        <v>8610</v>
      </c>
      <c r="N447" s="45" t="s">
        <v>8607</v>
      </c>
      <c r="O447" s="140" t="s">
        <v>8611</v>
      </c>
      <c r="P447" s="46" t="s">
        <v>4535</v>
      </c>
      <c r="Q447" s="37" t="s">
        <v>7837</v>
      </c>
      <c r="R447" s="48" t="s">
        <v>1611</v>
      </c>
      <c r="S447" s="48" t="s">
        <v>7846</v>
      </c>
      <c r="W447" s="49" t="s">
        <v>5502</v>
      </c>
      <c r="X447" s="46">
        <v>40467</v>
      </c>
      <c r="Y447" s="49" t="s">
        <v>1611</v>
      </c>
      <c r="Z447" s="49" t="s">
        <v>6524</v>
      </c>
      <c r="AA447" s="47" t="s">
        <v>7405</v>
      </c>
      <c r="AB447" s="48" t="s">
        <v>9048</v>
      </c>
      <c r="AH447" s="48">
        <v>7912239649</v>
      </c>
      <c r="AJ447" s="142">
        <v>19027426671014</v>
      </c>
      <c r="AK447" s="73" t="s">
        <v>9652</v>
      </c>
      <c r="AL447" s="45" t="s">
        <v>9653</v>
      </c>
      <c r="AM447" s="142" t="s">
        <v>10027</v>
      </c>
      <c r="AN447" s="73" t="s">
        <v>9655</v>
      </c>
      <c r="AO447" s="48" t="s">
        <v>9667</v>
      </c>
      <c r="AP447" s="48"/>
      <c r="AQ447" s="73"/>
      <c r="AR447" s="48"/>
    </row>
    <row r="448" spans="1:44">
      <c r="A448" s="51">
        <v>443</v>
      </c>
      <c r="B448" s="1" t="s">
        <v>2387</v>
      </c>
      <c r="C448" s="37" t="s">
        <v>3420</v>
      </c>
      <c r="D448" s="37" t="s">
        <v>4075</v>
      </c>
      <c r="G448" s="73"/>
      <c r="H448" s="35"/>
      <c r="I448" s="37" t="s">
        <v>1917</v>
      </c>
      <c r="J448" s="37" t="s">
        <v>1678</v>
      </c>
      <c r="K448" s="46">
        <v>40792</v>
      </c>
      <c r="L448" s="46">
        <v>40848</v>
      </c>
      <c r="M448" s="46" t="s">
        <v>8610</v>
      </c>
      <c r="N448" s="45" t="s">
        <v>8607</v>
      </c>
      <c r="O448" s="140" t="s">
        <v>8611</v>
      </c>
      <c r="P448" s="46" t="s">
        <v>4536</v>
      </c>
      <c r="Q448" s="37" t="s">
        <v>7838</v>
      </c>
      <c r="R448" s="48" t="s">
        <v>6098</v>
      </c>
      <c r="S448" s="48" t="s">
        <v>7848</v>
      </c>
      <c r="W448" s="49" t="s">
        <v>5503</v>
      </c>
      <c r="X448" s="46">
        <v>40739</v>
      </c>
      <c r="Y448" s="49" t="s">
        <v>6089</v>
      </c>
      <c r="Z448" s="49" t="s">
        <v>6575</v>
      </c>
      <c r="AA448" s="47"/>
      <c r="AB448" s="48" t="s">
        <v>9049</v>
      </c>
      <c r="AH448" s="48" t="s">
        <v>8192</v>
      </c>
      <c r="AJ448" s="142">
        <v>14024784934011</v>
      </c>
      <c r="AK448" s="73" t="s">
        <v>9652</v>
      </c>
      <c r="AL448" s="45" t="s">
        <v>9653</v>
      </c>
      <c r="AM448" s="142" t="s">
        <v>10028</v>
      </c>
      <c r="AN448" s="73" t="s">
        <v>9655</v>
      </c>
      <c r="AO448" s="48" t="s">
        <v>9667</v>
      </c>
      <c r="AP448" s="48"/>
      <c r="AQ448" s="73"/>
      <c r="AR448" s="48"/>
    </row>
    <row r="449" spans="1:44">
      <c r="A449" s="51">
        <v>444</v>
      </c>
      <c r="B449" s="1" t="s">
        <v>2388</v>
      </c>
      <c r="C449" s="37" t="s">
        <v>3421</v>
      </c>
      <c r="D449" s="37" t="s">
        <v>4076</v>
      </c>
      <c r="G449" s="73"/>
      <c r="H449" s="35"/>
      <c r="I449" s="37" t="s">
        <v>1917</v>
      </c>
      <c r="J449" s="37" t="s">
        <v>1678</v>
      </c>
      <c r="K449" s="46">
        <v>41498</v>
      </c>
      <c r="L449" s="46">
        <v>41548</v>
      </c>
      <c r="M449" s="46" t="s">
        <v>8610</v>
      </c>
      <c r="N449" s="45" t="s">
        <v>8607</v>
      </c>
      <c r="O449" s="140" t="s">
        <v>8611</v>
      </c>
      <c r="P449" s="46" t="s">
        <v>4537</v>
      </c>
      <c r="Q449" s="37" t="s">
        <v>7838</v>
      </c>
      <c r="R449" s="48" t="s">
        <v>7860</v>
      </c>
      <c r="S449" s="48" t="s">
        <v>7847</v>
      </c>
      <c r="W449" s="49" t="s">
        <v>5504</v>
      </c>
      <c r="X449" s="46">
        <v>41331</v>
      </c>
      <c r="Y449" s="49" t="s">
        <v>6107</v>
      </c>
      <c r="Z449" s="49" t="s">
        <v>6576</v>
      </c>
      <c r="AA449" s="47" t="s">
        <v>7406</v>
      </c>
      <c r="AB449" s="48" t="s">
        <v>9050</v>
      </c>
      <c r="AH449" s="48">
        <v>7910196567</v>
      </c>
      <c r="AJ449" s="142">
        <v>19027511390016</v>
      </c>
      <c r="AK449" s="73" t="s">
        <v>9652</v>
      </c>
      <c r="AL449" s="45" t="s">
        <v>9653</v>
      </c>
      <c r="AM449" s="142" t="s">
        <v>10029</v>
      </c>
      <c r="AN449" s="73" t="s">
        <v>9655</v>
      </c>
      <c r="AO449" s="48" t="s">
        <v>10012</v>
      </c>
      <c r="AP449" s="48"/>
      <c r="AQ449" s="73"/>
      <c r="AR449" s="48"/>
    </row>
    <row r="450" spans="1:44">
      <c r="A450" s="51">
        <v>445</v>
      </c>
      <c r="B450" s="1" t="s">
        <v>2389</v>
      </c>
      <c r="C450" s="37" t="s">
        <v>3035</v>
      </c>
      <c r="D450" s="37" t="s">
        <v>4076</v>
      </c>
      <c r="G450" s="73"/>
      <c r="H450" s="35"/>
      <c r="I450" s="37" t="s">
        <v>1917</v>
      </c>
      <c r="J450" s="37" t="s">
        <v>1678</v>
      </c>
      <c r="K450" s="46">
        <v>42074</v>
      </c>
      <c r="L450" s="46">
        <v>42125</v>
      </c>
      <c r="M450" s="46">
        <v>42490</v>
      </c>
      <c r="N450" s="45" t="s">
        <v>8605</v>
      </c>
      <c r="O450" s="140" t="s">
        <v>8608</v>
      </c>
      <c r="P450" s="46" t="s">
        <v>4538</v>
      </c>
      <c r="Q450" s="37" t="s">
        <v>7838</v>
      </c>
      <c r="R450" s="48" t="s">
        <v>6091</v>
      </c>
      <c r="S450" s="48" t="s">
        <v>7846</v>
      </c>
      <c r="W450" s="49" t="s">
        <v>5505</v>
      </c>
      <c r="X450" s="46">
        <v>41941</v>
      </c>
      <c r="Y450" s="49" t="s">
        <v>6095</v>
      </c>
      <c r="Z450" s="49" t="s">
        <v>6577</v>
      </c>
      <c r="AA450" s="47" t="s">
        <v>6577</v>
      </c>
      <c r="AB450" s="48" t="s">
        <v>9051</v>
      </c>
      <c r="AH450" s="48" t="s">
        <v>8193</v>
      </c>
      <c r="AJ450" s="142">
        <v>19029123487019</v>
      </c>
      <c r="AK450" s="73" t="s">
        <v>9652</v>
      </c>
      <c r="AL450" s="45" t="s">
        <v>9653</v>
      </c>
      <c r="AM450" s="142"/>
      <c r="AN450" s="73"/>
      <c r="AO450" s="48"/>
      <c r="AP450" s="48"/>
      <c r="AQ450" s="73"/>
      <c r="AR450" s="48"/>
    </row>
    <row r="451" spans="1:44">
      <c r="A451" s="51">
        <v>446</v>
      </c>
      <c r="B451" s="1" t="s">
        <v>2390</v>
      </c>
      <c r="C451" s="37" t="s">
        <v>3422</v>
      </c>
      <c r="D451" s="37" t="s">
        <v>4076</v>
      </c>
      <c r="G451" s="73"/>
      <c r="H451" s="35"/>
      <c r="I451" s="37" t="s">
        <v>1917</v>
      </c>
      <c r="J451" s="37" t="s">
        <v>1678</v>
      </c>
      <c r="K451" s="46">
        <v>42075</v>
      </c>
      <c r="L451" s="46">
        <v>42125</v>
      </c>
      <c r="M451" s="46">
        <v>42490</v>
      </c>
      <c r="N451" s="45" t="s">
        <v>8605</v>
      </c>
      <c r="O451" s="140" t="s">
        <v>8608</v>
      </c>
      <c r="P451" s="46" t="s">
        <v>4539</v>
      </c>
      <c r="Q451" s="37" t="s">
        <v>7838</v>
      </c>
      <c r="R451" s="48" t="s">
        <v>1602</v>
      </c>
      <c r="S451" s="48" t="s">
        <v>7846</v>
      </c>
      <c r="W451" s="49" t="s">
        <v>5506</v>
      </c>
      <c r="X451" s="46">
        <v>38560</v>
      </c>
      <c r="Y451" s="49" t="s">
        <v>1602</v>
      </c>
      <c r="Z451" s="49" t="s">
        <v>6578</v>
      </c>
      <c r="AA451" s="47" t="s">
        <v>7407</v>
      </c>
      <c r="AB451" s="48" t="s">
        <v>9052</v>
      </c>
      <c r="AH451" s="48" t="s">
        <v>8194</v>
      </c>
      <c r="AJ451" s="142" t="s">
        <v>10030</v>
      </c>
      <c r="AK451" s="73" t="s">
        <v>9782</v>
      </c>
      <c r="AL451" s="45" t="s">
        <v>10031</v>
      </c>
      <c r="AM451" s="142"/>
      <c r="AN451" s="73"/>
      <c r="AO451" s="48"/>
      <c r="AP451" s="48"/>
      <c r="AQ451" s="73"/>
      <c r="AR451" s="48"/>
    </row>
    <row r="452" spans="1:44">
      <c r="A452" s="51">
        <v>447</v>
      </c>
      <c r="B452" s="1" t="s">
        <v>2391</v>
      </c>
      <c r="C452" s="37" t="s">
        <v>3423</v>
      </c>
      <c r="D452" s="37" t="s">
        <v>4076</v>
      </c>
      <c r="G452" s="73"/>
      <c r="H452" s="35"/>
      <c r="I452" s="37" t="s">
        <v>1917</v>
      </c>
      <c r="J452" s="37" t="s">
        <v>1678</v>
      </c>
      <c r="K452" s="46">
        <v>42135</v>
      </c>
      <c r="L452" s="46">
        <v>42186</v>
      </c>
      <c r="M452" s="46">
        <v>42551</v>
      </c>
      <c r="N452" s="45" t="s">
        <v>8634</v>
      </c>
      <c r="O452" s="140" t="s">
        <v>8608</v>
      </c>
      <c r="P452" s="46" t="s">
        <v>4540</v>
      </c>
      <c r="Q452" s="37" t="s">
        <v>7838</v>
      </c>
      <c r="R452" s="48" t="s">
        <v>1581</v>
      </c>
      <c r="S452" s="48" t="s">
        <v>7846</v>
      </c>
      <c r="W452" s="49" t="s">
        <v>5507</v>
      </c>
      <c r="X452" s="46">
        <v>42063</v>
      </c>
      <c r="Y452" s="49" t="s">
        <v>1581</v>
      </c>
      <c r="Z452" s="49" t="s">
        <v>6579</v>
      </c>
      <c r="AA452" s="47" t="s">
        <v>7408</v>
      </c>
      <c r="AB452" s="48" t="s">
        <v>9053</v>
      </c>
      <c r="AH452" s="48" t="s">
        <v>8195</v>
      </c>
      <c r="AJ452" s="142">
        <v>19029340372017</v>
      </c>
      <c r="AK452" s="73" t="s">
        <v>9652</v>
      </c>
      <c r="AL452" s="45" t="s">
        <v>9653</v>
      </c>
      <c r="AM452" s="142"/>
      <c r="AN452" s="73"/>
      <c r="AO452" s="48"/>
      <c r="AP452" s="48"/>
      <c r="AQ452" s="73"/>
      <c r="AR452" s="48"/>
    </row>
    <row r="453" spans="1:44">
      <c r="A453" s="51">
        <v>448</v>
      </c>
      <c r="B453" s="1" t="s">
        <v>2392</v>
      </c>
      <c r="C453" s="37" t="s">
        <v>3424</v>
      </c>
      <c r="D453" s="37" t="s">
        <v>4077</v>
      </c>
      <c r="G453" s="73"/>
      <c r="H453" s="35" t="s">
        <v>7785</v>
      </c>
      <c r="I453" s="37" t="s">
        <v>1917</v>
      </c>
      <c r="J453" s="37" t="s">
        <v>1678</v>
      </c>
      <c r="K453" s="46">
        <v>41365</v>
      </c>
      <c r="L453" s="46">
        <v>41456</v>
      </c>
      <c r="M453" s="46" t="s">
        <v>8610</v>
      </c>
      <c r="N453" s="45" t="s">
        <v>8607</v>
      </c>
      <c r="O453" s="140" t="s">
        <v>8611</v>
      </c>
      <c r="P453" s="46" t="s">
        <v>4541</v>
      </c>
      <c r="Q453" s="37" t="s">
        <v>7837</v>
      </c>
      <c r="R453" s="48" t="s">
        <v>1483</v>
      </c>
      <c r="S453" s="48" t="s">
        <v>7846</v>
      </c>
      <c r="W453" s="49" t="s">
        <v>5508</v>
      </c>
      <c r="X453" s="46">
        <v>41130</v>
      </c>
      <c r="Y453" s="49" t="s">
        <v>6093</v>
      </c>
      <c r="Z453" s="49" t="s">
        <v>6580</v>
      </c>
      <c r="AA453" s="47"/>
      <c r="AB453" s="48" t="s">
        <v>9054</v>
      </c>
      <c r="AH453" s="48">
        <v>7913109179</v>
      </c>
      <c r="AJ453" s="142">
        <v>11422564856014</v>
      </c>
      <c r="AK453" s="73" t="s">
        <v>9652</v>
      </c>
      <c r="AL453" s="45" t="s">
        <v>10032</v>
      </c>
      <c r="AM453" s="142" t="s">
        <v>10033</v>
      </c>
      <c r="AN453" s="73" t="s">
        <v>9655</v>
      </c>
      <c r="AO453" s="48" t="s">
        <v>9667</v>
      </c>
      <c r="AP453" s="48"/>
      <c r="AQ453" s="73"/>
      <c r="AR453" s="48"/>
    </row>
    <row r="454" spans="1:44">
      <c r="A454" s="51">
        <v>449</v>
      </c>
      <c r="B454" s="1" t="s">
        <v>2393</v>
      </c>
      <c r="C454" s="37" t="s">
        <v>3425</v>
      </c>
      <c r="D454" s="37" t="s">
        <v>4077</v>
      </c>
      <c r="G454" s="73"/>
      <c r="H454" s="35" t="s">
        <v>7785</v>
      </c>
      <c r="I454" s="37" t="s">
        <v>1917</v>
      </c>
      <c r="J454" s="37" t="s">
        <v>1678</v>
      </c>
      <c r="K454" s="46">
        <v>41540</v>
      </c>
      <c r="L454" s="46">
        <v>41609</v>
      </c>
      <c r="M454" s="46">
        <v>42339</v>
      </c>
      <c r="N454" s="45" t="s">
        <v>8605</v>
      </c>
      <c r="O454" s="140" t="s">
        <v>8625</v>
      </c>
      <c r="P454" s="46" t="s">
        <v>4542</v>
      </c>
      <c r="Q454" s="37" t="s">
        <v>7837</v>
      </c>
      <c r="R454" s="48" t="s">
        <v>1530</v>
      </c>
      <c r="S454" s="48" t="s">
        <v>7846</v>
      </c>
      <c r="W454" s="49" t="s">
        <v>5509</v>
      </c>
      <c r="X454" s="46">
        <v>40607</v>
      </c>
      <c r="Y454" s="49" t="s">
        <v>6093</v>
      </c>
      <c r="Z454" s="49" t="s">
        <v>6581</v>
      </c>
      <c r="AA454" s="47" t="s">
        <v>7409</v>
      </c>
      <c r="AB454" s="48" t="s">
        <v>9055</v>
      </c>
      <c r="AH454" s="48" t="s">
        <v>8196</v>
      </c>
      <c r="AJ454" s="142">
        <v>19027787659019</v>
      </c>
      <c r="AK454" s="73" t="s">
        <v>9652</v>
      </c>
      <c r="AL454" s="45" t="s">
        <v>9653</v>
      </c>
      <c r="AM454" s="142" t="s">
        <v>10034</v>
      </c>
      <c r="AN454" s="73" t="s">
        <v>9655</v>
      </c>
      <c r="AO454" s="48" t="s">
        <v>9706</v>
      </c>
      <c r="AP454" s="48"/>
      <c r="AQ454" s="73"/>
      <c r="AR454" s="48"/>
    </row>
    <row r="455" spans="1:44">
      <c r="A455" s="51">
        <v>450</v>
      </c>
      <c r="B455" s="1" t="s">
        <v>2394</v>
      </c>
      <c r="C455" s="37" t="s">
        <v>3426</v>
      </c>
      <c r="D455" s="37" t="s">
        <v>4077</v>
      </c>
      <c r="G455" s="73"/>
      <c r="H455" s="35" t="s">
        <v>7785</v>
      </c>
      <c r="I455" s="37" t="s">
        <v>1917</v>
      </c>
      <c r="J455" s="37" t="s">
        <v>1678</v>
      </c>
      <c r="K455" s="46">
        <v>41767</v>
      </c>
      <c r="L455" s="46">
        <v>41821</v>
      </c>
      <c r="M455" s="46">
        <v>42497</v>
      </c>
      <c r="N455" s="45" t="s">
        <v>8634</v>
      </c>
      <c r="O455" s="140" t="s">
        <v>8625</v>
      </c>
      <c r="P455" s="46" t="s">
        <v>4543</v>
      </c>
      <c r="Q455" s="37" t="s">
        <v>7837</v>
      </c>
      <c r="R455" s="48" t="s">
        <v>1611</v>
      </c>
      <c r="S455" s="48" t="s">
        <v>7848</v>
      </c>
      <c r="W455" s="49" t="s">
        <v>5510</v>
      </c>
      <c r="X455" s="46">
        <v>38842</v>
      </c>
      <c r="Y455" s="49" t="s">
        <v>1611</v>
      </c>
      <c r="Z455" s="49" t="s">
        <v>6582</v>
      </c>
      <c r="AA455" s="47" t="s">
        <v>7410</v>
      </c>
      <c r="AB455" s="48" t="s">
        <v>9056</v>
      </c>
      <c r="AH455" s="48">
        <v>7914229166</v>
      </c>
      <c r="AJ455" s="142">
        <v>19027398107027</v>
      </c>
      <c r="AK455" s="73" t="s">
        <v>9652</v>
      </c>
      <c r="AL455" s="45" t="s">
        <v>10035</v>
      </c>
      <c r="AM455" s="142"/>
      <c r="AN455" s="73"/>
      <c r="AO455" s="48"/>
      <c r="AP455" s="48"/>
      <c r="AQ455" s="73"/>
      <c r="AR455" s="48"/>
    </row>
    <row r="456" spans="1:44">
      <c r="A456" s="51">
        <v>451</v>
      </c>
      <c r="B456" s="1" t="s">
        <v>2395</v>
      </c>
      <c r="C456" s="37" t="s">
        <v>3427</v>
      </c>
      <c r="D456" s="37" t="s">
        <v>4077</v>
      </c>
      <c r="G456" s="73"/>
      <c r="H456" s="35" t="s">
        <v>7785</v>
      </c>
      <c r="I456" s="37" t="s">
        <v>1917</v>
      </c>
      <c r="J456" s="37" t="s">
        <v>1678</v>
      </c>
      <c r="K456" s="46">
        <v>41778</v>
      </c>
      <c r="L456" s="46">
        <v>41852</v>
      </c>
      <c r="M456" s="46">
        <v>42582</v>
      </c>
      <c r="N456" s="45" t="s">
        <v>8605</v>
      </c>
      <c r="O456" s="140" t="s">
        <v>8625</v>
      </c>
      <c r="P456" s="46" t="s">
        <v>4544</v>
      </c>
      <c r="Q456" s="37" t="s">
        <v>7837</v>
      </c>
      <c r="R456" s="48" t="s">
        <v>1477</v>
      </c>
      <c r="S456" s="48" t="s">
        <v>7846</v>
      </c>
      <c r="W456" s="49" t="s">
        <v>5511</v>
      </c>
      <c r="X456" s="46">
        <v>38111</v>
      </c>
      <c r="Y456" s="49" t="s">
        <v>1477</v>
      </c>
      <c r="Z456" s="49" t="s">
        <v>6583</v>
      </c>
      <c r="AA456" s="47" t="s">
        <v>7411</v>
      </c>
      <c r="AB456" s="48" t="s">
        <v>9057</v>
      </c>
      <c r="AH456" s="48" t="s">
        <v>8197</v>
      </c>
      <c r="AJ456" s="142">
        <v>19028361853019</v>
      </c>
      <c r="AK456" s="73" t="s">
        <v>9652</v>
      </c>
      <c r="AL456" s="45" t="s">
        <v>9653</v>
      </c>
      <c r="AM456" s="142" t="s">
        <v>10036</v>
      </c>
      <c r="AN456" s="73" t="s">
        <v>10037</v>
      </c>
      <c r="AO456" s="48" t="s">
        <v>10038</v>
      </c>
      <c r="AP456" s="48"/>
      <c r="AQ456" s="73"/>
      <c r="AR456" s="48"/>
    </row>
    <row r="457" spans="1:44">
      <c r="A457" s="51">
        <v>452</v>
      </c>
      <c r="B457" s="1" t="s">
        <v>2396</v>
      </c>
      <c r="C457" s="37" t="s">
        <v>3428</v>
      </c>
      <c r="D457" s="37" t="s">
        <v>4077</v>
      </c>
      <c r="G457" s="73"/>
      <c r="H457" s="35" t="s">
        <v>7785</v>
      </c>
      <c r="I457" s="37" t="s">
        <v>1917</v>
      </c>
      <c r="J457" s="37" t="s">
        <v>1678</v>
      </c>
      <c r="K457" s="46">
        <v>41823</v>
      </c>
      <c r="L457" s="46">
        <v>41883</v>
      </c>
      <c r="M457" s="46">
        <v>42613</v>
      </c>
      <c r="N457" s="45" t="s">
        <v>8605</v>
      </c>
      <c r="O457" s="140" t="s">
        <v>8625</v>
      </c>
      <c r="P457" s="46" t="s">
        <v>4545</v>
      </c>
      <c r="Q457" s="37" t="s">
        <v>7837</v>
      </c>
      <c r="R457" s="48" t="s">
        <v>6091</v>
      </c>
      <c r="S457" s="48" t="s">
        <v>7847</v>
      </c>
      <c r="W457" s="49" t="s">
        <v>5512</v>
      </c>
      <c r="X457" s="46">
        <v>40593</v>
      </c>
      <c r="Y457" s="49" t="s">
        <v>6095</v>
      </c>
      <c r="Z457" s="49" t="s">
        <v>6584</v>
      </c>
      <c r="AA457" s="47" t="s">
        <v>6584</v>
      </c>
      <c r="AB457" s="48" t="s">
        <v>9058</v>
      </c>
      <c r="AH457" s="48" t="s">
        <v>8198</v>
      </c>
      <c r="AJ457" s="142">
        <v>19027408707011</v>
      </c>
      <c r="AK457" s="73" t="s">
        <v>9652</v>
      </c>
      <c r="AL457" s="45" t="s">
        <v>9653</v>
      </c>
      <c r="AM457" s="142"/>
      <c r="AN457" s="73"/>
      <c r="AO457" s="48"/>
      <c r="AP457" s="48"/>
      <c r="AQ457" s="73"/>
      <c r="AR457" s="48"/>
    </row>
    <row r="458" spans="1:44">
      <c r="A458" s="51">
        <v>453</v>
      </c>
      <c r="B458" s="1" t="s">
        <v>2397</v>
      </c>
      <c r="C458" s="37" t="s">
        <v>3145</v>
      </c>
      <c r="D458" s="37" t="s">
        <v>4077</v>
      </c>
      <c r="G458" s="73"/>
      <c r="H458" s="35" t="s">
        <v>7785</v>
      </c>
      <c r="I458" s="37" t="s">
        <v>1917</v>
      </c>
      <c r="J458" s="37" t="s">
        <v>1678</v>
      </c>
      <c r="K458" s="46">
        <v>41827</v>
      </c>
      <c r="L458" s="46">
        <v>41883</v>
      </c>
      <c r="M458" s="46">
        <v>42613</v>
      </c>
      <c r="N458" s="45" t="s">
        <v>8605</v>
      </c>
      <c r="O458" s="140" t="s">
        <v>8625</v>
      </c>
      <c r="P458" s="46" t="s">
        <v>4546</v>
      </c>
      <c r="Q458" s="37" t="s">
        <v>7837</v>
      </c>
      <c r="R458" s="48" t="s">
        <v>1608</v>
      </c>
      <c r="S458" s="48" t="s">
        <v>7846</v>
      </c>
      <c r="W458" s="49" t="s">
        <v>5513</v>
      </c>
      <c r="X458" s="46">
        <v>40760</v>
      </c>
      <c r="Y458" s="49" t="s">
        <v>1608</v>
      </c>
      <c r="Z458" s="49" t="s">
        <v>6585</v>
      </c>
      <c r="AA458" s="47" t="s">
        <v>7412</v>
      </c>
      <c r="AB458" s="48" t="s">
        <v>9059</v>
      </c>
      <c r="AH458" s="48" t="s">
        <v>8199</v>
      </c>
      <c r="AJ458" s="142">
        <v>19028386246011</v>
      </c>
      <c r="AK458" s="73" t="s">
        <v>9652</v>
      </c>
      <c r="AL458" s="45" t="s">
        <v>10039</v>
      </c>
      <c r="AM458" s="142"/>
      <c r="AN458" s="73"/>
      <c r="AO458" s="48"/>
      <c r="AP458" s="48"/>
      <c r="AQ458" s="73"/>
      <c r="AR458" s="48"/>
    </row>
    <row r="459" spans="1:44">
      <c r="A459" s="51">
        <v>454</v>
      </c>
      <c r="B459" s="1" t="s">
        <v>2398</v>
      </c>
      <c r="C459" s="37" t="s">
        <v>3429</v>
      </c>
      <c r="D459" s="37" t="s">
        <v>4077</v>
      </c>
      <c r="G459" s="73"/>
      <c r="H459" s="35" t="s">
        <v>7785</v>
      </c>
      <c r="I459" s="37" t="s">
        <v>1917</v>
      </c>
      <c r="J459" s="37" t="s">
        <v>1678</v>
      </c>
      <c r="K459" s="46">
        <v>41717</v>
      </c>
      <c r="L459" s="46">
        <v>41791</v>
      </c>
      <c r="M459" s="46">
        <v>42521</v>
      </c>
      <c r="N459" s="45" t="s">
        <v>8605</v>
      </c>
      <c r="O459" s="140" t="s">
        <v>8625</v>
      </c>
      <c r="P459" s="46" t="s">
        <v>4547</v>
      </c>
      <c r="Q459" s="37" t="s">
        <v>7837</v>
      </c>
      <c r="R459" s="48" t="s">
        <v>6099</v>
      </c>
      <c r="S459" s="48" t="s">
        <v>7847</v>
      </c>
      <c r="W459" s="49" t="s">
        <v>5514</v>
      </c>
      <c r="X459" s="46">
        <v>38713</v>
      </c>
      <c r="Y459" s="49" t="s">
        <v>6099</v>
      </c>
      <c r="Z459" s="49" t="s">
        <v>6586</v>
      </c>
      <c r="AA459" s="47" t="s">
        <v>7413</v>
      </c>
      <c r="AB459" s="48" t="s">
        <v>9060</v>
      </c>
      <c r="AH459" s="48" t="s">
        <v>8200</v>
      </c>
      <c r="AJ459" s="142" t="s">
        <v>10040</v>
      </c>
      <c r="AK459" s="73" t="s">
        <v>9652</v>
      </c>
      <c r="AL459" s="45" t="s">
        <v>9653</v>
      </c>
      <c r="AM459" s="142" t="s">
        <v>10041</v>
      </c>
      <c r="AN459" s="73" t="s">
        <v>9655</v>
      </c>
      <c r="AO459" s="48" t="s">
        <v>9667</v>
      </c>
      <c r="AP459" s="48" t="s">
        <v>10042</v>
      </c>
      <c r="AQ459" s="73" t="s">
        <v>9782</v>
      </c>
      <c r="AR459" s="48" t="s">
        <v>10043</v>
      </c>
    </row>
    <row r="460" spans="1:44">
      <c r="A460" s="51">
        <v>455</v>
      </c>
      <c r="B460" s="1" t="s">
        <v>2399</v>
      </c>
      <c r="C460" s="37" t="s">
        <v>3430</v>
      </c>
      <c r="D460" s="37" t="s">
        <v>4077</v>
      </c>
      <c r="G460" s="73"/>
      <c r="H460" s="35" t="s">
        <v>7785</v>
      </c>
      <c r="I460" s="37" t="s">
        <v>1917</v>
      </c>
      <c r="J460" s="37" t="s">
        <v>1678</v>
      </c>
      <c r="K460" s="46">
        <v>41899</v>
      </c>
      <c r="L460" s="46">
        <v>41974</v>
      </c>
      <c r="M460" s="46">
        <v>42704</v>
      </c>
      <c r="N460" s="45" t="s">
        <v>8605</v>
      </c>
      <c r="O460" s="140" t="s">
        <v>8625</v>
      </c>
      <c r="P460" s="46" t="s">
        <v>4548</v>
      </c>
      <c r="Q460" s="37" t="s">
        <v>7837</v>
      </c>
      <c r="R460" s="48" t="s">
        <v>1635</v>
      </c>
      <c r="S460" s="48" t="s">
        <v>7846</v>
      </c>
      <c r="W460" s="49" t="s">
        <v>5515</v>
      </c>
      <c r="X460" s="46">
        <v>41684</v>
      </c>
      <c r="Y460" s="49" t="s">
        <v>6095</v>
      </c>
      <c r="Z460" s="49" t="s">
        <v>6587</v>
      </c>
      <c r="AA460" s="47" t="s">
        <v>7414</v>
      </c>
      <c r="AB460" s="48" t="s">
        <v>9061</v>
      </c>
      <c r="AH460" s="48" t="s">
        <v>8201</v>
      </c>
      <c r="AJ460" s="142">
        <v>19028790414015</v>
      </c>
      <c r="AK460" s="73" t="s">
        <v>9652</v>
      </c>
      <c r="AL460" s="45" t="s">
        <v>9653</v>
      </c>
      <c r="AM460" s="142"/>
      <c r="AN460" s="73"/>
      <c r="AO460" s="48"/>
      <c r="AP460" s="48"/>
      <c r="AQ460" s="73"/>
      <c r="AR460" s="48"/>
    </row>
    <row r="461" spans="1:44">
      <c r="A461" s="51">
        <v>456</v>
      </c>
      <c r="B461" s="1" t="s">
        <v>2400</v>
      </c>
      <c r="C461" s="37" t="s">
        <v>3431</v>
      </c>
      <c r="D461" s="37" t="s">
        <v>4077</v>
      </c>
      <c r="G461" s="73"/>
      <c r="H461" s="35" t="s">
        <v>7785</v>
      </c>
      <c r="I461" s="37" t="s">
        <v>1917</v>
      </c>
      <c r="J461" s="37" t="s">
        <v>1678</v>
      </c>
      <c r="K461" s="46">
        <v>41914</v>
      </c>
      <c r="L461" s="46">
        <v>41974</v>
      </c>
      <c r="M461" s="46">
        <v>42644</v>
      </c>
      <c r="N461" s="45" t="s">
        <v>8634</v>
      </c>
      <c r="O461" s="140" t="s">
        <v>8932</v>
      </c>
      <c r="P461" s="46" t="s">
        <v>4549</v>
      </c>
      <c r="Q461" s="37" t="s">
        <v>7837</v>
      </c>
      <c r="R461" s="48" t="s">
        <v>6099</v>
      </c>
      <c r="S461" s="48" t="s">
        <v>7846</v>
      </c>
      <c r="W461" s="49" t="s">
        <v>5516</v>
      </c>
      <c r="X461" s="46">
        <v>40110</v>
      </c>
      <c r="Y461" s="49" t="s">
        <v>6123</v>
      </c>
      <c r="Z461" s="49" t="s">
        <v>6588</v>
      </c>
      <c r="AA461" s="47" t="s">
        <v>7415</v>
      </c>
      <c r="AB461" s="48" t="s">
        <v>9062</v>
      </c>
      <c r="AH461" s="48" t="s">
        <v>8202</v>
      </c>
      <c r="AJ461" s="142">
        <v>19028680598013</v>
      </c>
      <c r="AK461" s="73" t="s">
        <v>9652</v>
      </c>
      <c r="AL461" s="45" t="s">
        <v>9653</v>
      </c>
      <c r="AM461" s="142"/>
      <c r="AN461" s="73"/>
      <c r="AO461" s="48"/>
      <c r="AP461" s="48"/>
      <c r="AQ461" s="73"/>
      <c r="AR461" s="48"/>
    </row>
    <row r="462" spans="1:44">
      <c r="A462" s="51">
        <v>457</v>
      </c>
      <c r="B462" s="1" t="s">
        <v>2401</v>
      </c>
      <c r="C462" s="37" t="s">
        <v>3432</v>
      </c>
      <c r="D462" s="37" t="s">
        <v>4077</v>
      </c>
      <c r="G462" s="73"/>
      <c r="H462" s="35" t="s">
        <v>7785</v>
      </c>
      <c r="I462" s="37" t="s">
        <v>1917</v>
      </c>
      <c r="J462" s="37" t="s">
        <v>1678</v>
      </c>
      <c r="K462" s="46">
        <v>41941</v>
      </c>
      <c r="L462" s="46">
        <v>42005</v>
      </c>
      <c r="M462" s="46">
        <v>42370</v>
      </c>
      <c r="N462" s="45" t="s">
        <v>8605</v>
      </c>
      <c r="O462" s="140" t="s">
        <v>8608</v>
      </c>
      <c r="P462" s="46" t="s">
        <v>4550</v>
      </c>
      <c r="Q462" s="37" t="s">
        <v>7837</v>
      </c>
      <c r="R462" s="48" t="s">
        <v>6091</v>
      </c>
      <c r="S462" s="48" t="s">
        <v>7846</v>
      </c>
      <c r="W462" s="49" t="s">
        <v>5517</v>
      </c>
      <c r="X462" s="46">
        <v>41894</v>
      </c>
      <c r="Y462" s="49" t="s">
        <v>1568</v>
      </c>
      <c r="Z462" s="49" t="s">
        <v>6589</v>
      </c>
      <c r="AA462" s="47" t="s">
        <v>6589</v>
      </c>
      <c r="AB462" s="48" t="s">
        <v>9063</v>
      </c>
      <c r="AH462" s="48" t="s">
        <v>8203</v>
      </c>
      <c r="AJ462" s="142">
        <v>19027084120010</v>
      </c>
      <c r="AK462" s="73" t="s">
        <v>9652</v>
      </c>
      <c r="AL462" s="45" t="s">
        <v>10044</v>
      </c>
      <c r="AM462" s="142"/>
      <c r="AN462" s="73"/>
      <c r="AO462" s="48"/>
      <c r="AP462" s="48"/>
      <c r="AQ462" s="73"/>
      <c r="AR462" s="48"/>
    </row>
    <row r="463" spans="1:44">
      <c r="A463" s="51">
        <v>458</v>
      </c>
      <c r="B463" s="1" t="s">
        <v>2402</v>
      </c>
      <c r="C463" s="37" t="s">
        <v>3433</v>
      </c>
      <c r="D463" s="37" t="s">
        <v>4077</v>
      </c>
      <c r="G463" s="73"/>
      <c r="H463" s="35" t="s">
        <v>7785</v>
      </c>
      <c r="I463" s="37" t="s">
        <v>1917</v>
      </c>
      <c r="J463" s="37" t="s">
        <v>1678</v>
      </c>
      <c r="K463" s="46">
        <v>42023</v>
      </c>
      <c r="L463" s="46">
        <v>42095</v>
      </c>
      <c r="M463" s="46">
        <v>42460</v>
      </c>
      <c r="N463" s="45" t="s">
        <v>8605</v>
      </c>
      <c r="O463" s="140" t="s">
        <v>8608</v>
      </c>
      <c r="P463" s="46" t="s">
        <v>4551</v>
      </c>
      <c r="Q463" s="37" t="s">
        <v>7837</v>
      </c>
      <c r="R463" s="48" t="s">
        <v>6091</v>
      </c>
      <c r="S463" s="48" t="s">
        <v>7846</v>
      </c>
      <c r="W463" s="49" t="s">
        <v>5518</v>
      </c>
      <c r="X463" s="46">
        <v>40502</v>
      </c>
      <c r="Y463" s="49" t="s">
        <v>1527</v>
      </c>
      <c r="Z463" s="49" t="s">
        <v>6590</v>
      </c>
      <c r="AA463" s="47"/>
      <c r="AB463" s="48" t="s">
        <v>9064</v>
      </c>
      <c r="AH463" s="48" t="s">
        <v>8204</v>
      </c>
      <c r="AJ463" s="142">
        <v>19029063048010</v>
      </c>
      <c r="AK463" s="73" t="s">
        <v>9652</v>
      </c>
      <c r="AL463" s="45" t="s">
        <v>9653</v>
      </c>
      <c r="AM463" s="142"/>
      <c r="AN463" s="73"/>
      <c r="AO463" s="48"/>
      <c r="AP463" s="48"/>
      <c r="AQ463" s="73"/>
      <c r="AR463" s="48"/>
    </row>
    <row r="464" spans="1:44">
      <c r="A464" s="51">
        <v>459</v>
      </c>
      <c r="B464" s="1" t="s">
        <v>2403</v>
      </c>
      <c r="C464" s="37" t="s">
        <v>3434</v>
      </c>
      <c r="D464" s="37" t="s">
        <v>4077</v>
      </c>
      <c r="G464" s="73"/>
      <c r="H464" s="35" t="s">
        <v>7785</v>
      </c>
      <c r="I464" s="37" t="s">
        <v>1917</v>
      </c>
      <c r="J464" s="37" t="s">
        <v>1678</v>
      </c>
      <c r="K464" s="46">
        <v>42065</v>
      </c>
      <c r="L464" s="46">
        <v>42125</v>
      </c>
      <c r="M464" s="46">
        <v>42490</v>
      </c>
      <c r="N464" s="45" t="s">
        <v>8605</v>
      </c>
      <c r="O464" s="140" t="s">
        <v>8608</v>
      </c>
      <c r="P464" s="46" t="s">
        <v>4552</v>
      </c>
      <c r="Q464" s="37" t="s">
        <v>7837</v>
      </c>
      <c r="R464" s="48" t="s">
        <v>6091</v>
      </c>
      <c r="S464" s="48" t="s">
        <v>7846</v>
      </c>
      <c r="W464" s="49" t="s">
        <v>5519</v>
      </c>
      <c r="X464" s="46">
        <v>39475</v>
      </c>
      <c r="Y464" s="49" t="s">
        <v>6095</v>
      </c>
      <c r="Z464" s="49" t="s">
        <v>6591</v>
      </c>
      <c r="AA464" s="47" t="s">
        <v>7416</v>
      </c>
      <c r="AB464" s="48" t="s">
        <v>9065</v>
      </c>
      <c r="AH464" s="48" t="s">
        <v>8205</v>
      </c>
      <c r="AJ464" s="142">
        <v>19029340373013</v>
      </c>
      <c r="AK464" s="73" t="s">
        <v>9652</v>
      </c>
      <c r="AL464" s="45" t="s">
        <v>9653</v>
      </c>
      <c r="AM464" s="142"/>
      <c r="AN464" s="73"/>
      <c r="AO464" s="48"/>
      <c r="AP464" s="48"/>
      <c r="AQ464" s="73"/>
      <c r="AR464" s="48"/>
    </row>
    <row r="465" spans="1:44">
      <c r="A465" s="51">
        <v>460</v>
      </c>
      <c r="B465" s="1" t="s">
        <v>2404</v>
      </c>
      <c r="C465" s="37" t="s">
        <v>3435</v>
      </c>
      <c r="D465" s="37" t="s">
        <v>4077</v>
      </c>
      <c r="G465" s="73"/>
      <c r="H465" s="35" t="s">
        <v>7785</v>
      </c>
      <c r="I465" s="37" t="s">
        <v>1917</v>
      </c>
      <c r="J465" s="37" t="s">
        <v>1678</v>
      </c>
      <c r="K465" s="46">
        <v>42072</v>
      </c>
      <c r="L465" s="46">
        <v>42156</v>
      </c>
      <c r="M465" s="46">
        <v>42521</v>
      </c>
      <c r="N465" s="45" t="s">
        <v>8605</v>
      </c>
      <c r="O465" s="140" t="s">
        <v>8608</v>
      </c>
      <c r="P465" s="46" t="s">
        <v>4553</v>
      </c>
      <c r="Q465" s="37" t="s">
        <v>7837</v>
      </c>
      <c r="R465" s="48" t="s">
        <v>1641</v>
      </c>
      <c r="S465" s="48" t="s">
        <v>7846</v>
      </c>
      <c r="W465" s="49" t="s">
        <v>5520</v>
      </c>
      <c r="X465" s="46">
        <v>38629</v>
      </c>
      <c r="Y465" s="49" t="s">
        <v>1641</v>
      </c>
      <c r="Z465" s="49" t="s">
        <v>6592</v>
      </c>
      <c r="AA465" s="47" t="s">
        <v>7417</v>
      </c>
      <c r="AB465" s="48" t="s">
        <v>9066</v>
      </c>
      <c r="AH465" s="48" t="s">
        <v>8206</v>
      </c>
      <c r="AJ465" s="142">
        <v>19026621152025</v>
      </c>
      <c r="AK465" s="73" t="s">
        <v>9652</v>
      </c>
      <c r="AL465" s="45" t="s">
        <v>9653</v>
      </c>
      <c r="AM465" s="142" t="s">
        <v>10045</v>
      </c>
      <c r="AN465" s="73" t="s">
        <v>9686</v>
      </c>
      <c r="AO465" s="48" t="s">
        <v>10046</v>
      </c>
      <c r="AP465" s="48"/>
      <c r="AQ465" s="73"/>
      <c r="AR465" s="48"/>
    </row>
    <row r="466" spans="1:44">
      <c r="A466" s="51">
        <v>461</v>
      </c>
      <c r="B466" s="1" t="s">
        <v>2405</v>
      </c>
      <c r="C466" s="37" t="s">
        <v>3436</v>
      </c>
      <c r="D466" s="37" t="s">
        <v>4077</v>
      </c>
      <c r="G466" s="73"/>
      <c r="H466" s="35" t="s">
        <v>7785</v>
      </c>
      <c r="I466" s="37" t="s">
        <v>1917</v>
      </c>
      <c r="J466" s="37" t="s">
        <v>1678</v>
      </c>
      <c r="K466" s="46">
        <v>42079</v>
      </c>
      <c r="L466" s="46">
        <v>42156</v>
      </c>
      <c r="M466" s="46">
        <v>42521</v>
      </c>
      <c r="N466" s="45" t="s">
        <v>8605</v>
      </c>
      <c r="O466" s="140" t="s">
        <v>8608</v>
      </c>
      <c r="P466" s="46" t="s">
        <v>4554</v>
      </c>
      <c r="Q466" s="37" t="s">
        <v>7837</v>
      </c>
      <c r="R466" s="48" t="s">
        <v>1602</v>
      </c>
      <c r="S466" s="48" t="s">
        <v>7848</v>
      </c>
      <c r="W466" s="49" t="s">
        <v>5521</v>
      </c>
      <c r="X466" s="46">
        <v>38917</v>
      </c>
      <c r="Y466" s="49" t="s">
        <v>1602</v>
      </c>
      <c r="Z466" s="49" t="s">
        <v>6593</v>
      </c>
      <c r="AA466" s="47" t="s">
        <v>7418</v>
      </c>
      <c r="AB466" s="48" t="s">
        <v>9067</v>
      </c>
      <c r="AH466" s="48"/>
      <c r="AJ466" s="142">
        <v>19029340375016</v>
      </c>
      <c r="AK466" s="73" t="s">
        <v>9652</v>
      </c>
      <c r="AL466" s="45" t="s">
        <v>9653</v>
      </c>
      <c r="AM466" s="142" t="s">
        <v>10047</v>
      </c>
      <c r="AN466" s="73" t="s">
        <v>9686</v>
      </c>
      <c r="AO466" s="48" t="s">
        <v>10048</v>
      </c>
      <c r="AP466" s="48"/>
      <c r="AQ466" s="73"/>
      <c r="AR466" s="48"/>
    </row>
    <row r="467" spans="1:44">
      <c r="A467" s="51">
        <v>462</v>
      </c>
      <c r="B467" s="1" t="s">
        <v>2406</v>
      </c>
      <c r="C467" s="37" t="s">
        <v>3437</v>
      </c>
      <c r="D467" s="37" t="s">
        <v>4077</v>
      </c>
      <c r="G467" s="73"/>
      <c r="H467" s="35" t="s">
        <v>7785</v>
      </c>
      <c r="I467" s="37" t="s">
        <v>1917</v>
      </c>
      <c r="J467" s="37" t="s">
        <v>1678</v>
      </c>
      <c r="K467" s="46">
        <v>42095</v>
      </c>
      <c r="L467" s="46">
        <v>42156</v>
      </c>
      <c r="M467" s="46">
        <v>42521</v>
      </c>
      <c r="N467" s="45" t="s">
        <v>8605</v>
      </c>
      <c r="O467" s="140" t="s">
        <v>8608</v>
      </c>
      <c r="P467" s="46" t="s">
        <v>4555</v>
      </c>
      <c r="Q467" s="37" t="s">
        <v>7837</v>
      </c>
      <c r="R467" s="48" t="s">
        <v>1608</v>
      </c>
      <c r="S467" s="48" t="s">
        <v>7848</v>
      </c>
      <c r="W467" s="49" t="s">
        <v>5522</v>
      </c>
      <c r="X467" s="46">
        <v>38940</v>
      </c>
      <c r="Y467" s="49" t="s">
        <v>1608</v>
      </c>
      <c r="Z467" s="49" t="s">
        <v>6594</v>
      </c>
      <c r="AA467" s="47" t="s">
        <v>7419</v>
      </c>
      <c r="AB467" s="48" t="s">
        <v>9068</v>
      </c>
      <c r="AH467" s="48" t="s">
        <v>8207</v>
      </c>
      <c r="AJ467" s="142">
        <v>19029340380011</v>
      </c>
      <c r="AK467" s="73" t="s">
        <v>9652</v>
      </c>
      <c r="AL467" s="45" t="s">
        <v>9653</v>
      </c>
      <c r="AM467" s="142" t="s">
        <v>10049</v>
      </c>
      <c r="AN467" s="73" t="s">
        <v>9782</v>
      </c>
      <c r="AO467" s="48" t="s">
        <v>10050</v>
      </c>
      <c r="AP467" s="48"/>
      <c r="AQ467" s="73"/>
      <c r="AR467" s="48"/>
    </row>
    <row r="468" spans="1:44">
      <c r="A468" s="51">
        <v>463</v>
      </c>
      <c r="B468" s="1" t="s">
        <v>2407</v>
      </c>
      <c r="C468" s="37" t="s">
        <v>3438</v>
      </c>
      <c r="D468" s="37" t="s">
        <v>4077</v>
      </c>
      <c r="G468" s="73"/>
      <c r="H468" s="35" t="s">
        <v>7785</v>
      </c>
      <c r="I468" s="37" t="s">
        <v>1917</v>
      </c>
      <c r="J468" s="37" t="s">
        <v>1678</v>
      </c>
      <c r="K468" s="46">
        <v>42156</v>
      </c>
      <c r="L468" s="46">
        <v>42217</v>
      </c>
      <c r="M468" s="46">
        <v>42582</v>
      </c>
      <c r="N468" s="45" t="s">
        <v>8605</v>
      </c>
      <c r="O468" s="140" t="s">
        <v>8608</v>
      </c>
      <c r="P468" s="46" t="s">
        <v>4556</v>
      </c>
      <c r="Q468" s="37" t="s">
        <v>7837</v>
      </c>
      <c r="R468" s="48" t="s">
        <v>1565</v>
      </c>
      <c r="S468" s="48" t="s">
        <v>7848</v>
      </c>
      <c r="W468" s="49" t="s">
        <v>5523</v>
      </c>
      <c r="X468" s="46">
        <v>41244</v>
      </c>
      <c r="Y468" s="49" t="s">
        <v>1565</v>
      </c>
      <c r="Z468" s="49" t="s">
        <v>6595</v>
      </c>
      <c r="AA468" s="47" t="s">
        <v>7420</v>
      </c>
      <c r="AB468" s="48" t="s">
        <v>9069</v>
      </c>
      <c r="AH468" s="48" t="s">
        <v>8208</v>
      </c>
      <c r="AJ468" s="142">
        <v>19029379669017</v>
      </c>
      <c r="AK468" s="73" t="s">
        <v>9652</v>
      </c>
      <c r="AL468" s="45" t="s">
        <v>9653</v>
      </c>
      <c r="AM468" s="142" t="s">
        <v>10051</v>
      </c>
      <c r="AN468" s="73" t="s">
        <v>9782</v>
      </c>
      <c r="AO468" s="48" t="s">
        <v>10052</v>
      </c>
      <c r="AP468" s="48"/>
      <c r="AQ468" s="73"/>
      <c r="AR468" s="48"/>
    </row>
    <row r="469" spans="1:44">
      <c r="A469" s="51">
        <v>464</v>
      </c>
      <c r="B469" s="1" t="s">
        <v>2408</v>
      </c>
      <c r="C469" s="37" t="s">
        <v>3439</v>
      </c>
      <c r="D469" s="37" t="s">
        <v>4077</v>
      </c>
      <c r="G469" s="73"/>
      <c r="H469" s="35" t="s">
        <v>7785</v>
      </c>
      <c r="I469" s="37" t="s">
        <v>1917</v>
      </c>
      <c r="J469" s="37" t="s">
        <v>1678</v>
      </c>
      <c r="K469" s="46">
        <v>42159</v>
      </c>
      <c r="L469" s="46">
        <v>42217</v>
      </c>
      <c r="M469" s="46">
        <v>42582</v>
      </c>
      <c r="N469" s="45" t="s">
        <v>8605</v>
      </c>
      <c r="O469" s="140" t="s">
        <v>8608</v>
      </c>
      <c r="P469" s="46" t="s">
        <v>4557</v>
      </c>
      <c r="Q469" s="37" t="s">
        <v>7837</v>
      </c>
      <c r="R469" s="48" t="s">
        <v>1596</v>
      </c>
      <c r="S469" s="48" t="s">
        <v>7846</v>
      </c>
      <c r="W469" s="49" t="s">
        <v>5524</v>
      </c>
      <c r="X469" s="46">
        <v>39268</v>
      </c>
      <c r="Y469" s="49" t="s">
        <v>1596</v>
      </c>
      <c r="Z469" s="49" t="s">
        <v>6596</v>
      </c>
      <c r="AA469" s="47" t="s">
        <v>7421</v>
      </c>
      <c r="AB469" s="48" t="s">
        <v>9070</v>
      </c>
      <c r="AH469" s="48" t="s">
        <v>8209</v>
      </c>
      <c r="AJ469" s="142" t="s">
        <v>10053</v>
      </c>
      <c r="AK469" s="73" t="s">
        <v>9782</v>
      </c>
      <c r="AL469" s="45" t="s">
        <v>10054</v>
      </c>
      <c r="AM469" s="142"/>
      <c r="AN469" s="73"/>
      <c r="AO469" s="48"/>
      <c r="AP469" s="48"/>
      <c r="AQ469" s="73"/>
      <c r="AR469" s="48"/>
    </row>
    <row r="470" spans="1:44">
      <c r="A470" s="51">
        <v>465</v>
      </c>
      <c r="B470" s="1" t="s">
        <v>2409</v>
      </c>
      <c r="C470" s="37" t="s">
        <v>3440</v>
      </c>
      <c r="D470" s="37" t="s">
        <v>4077</v>
      </c>
      <c r="G470" s="73"/>
      <c r="H470" s="35" t="s">
        <v>7785</v>
      </c>
      <c r="I470" s="37" t="s">
        <v>1917</v>
      </c>
      <c r="J470" s="37" t="s">
        <v>1678</v>
      </c>
      <c r="K470" s="46">
        <v>42186</v>
      </c>
      <c r="L470" s="46">
        <v>42278</v>
      </c>
      <c r="M470" s="46">
        <v>42643</v>
      </c>
      <c r="N470" s="45" t="s">
        <v>8605</v>
      </c>
      <c r="O470" s="140" t="s">
        <v>8608</v>
      </c>
      <c r="P470" s="46" t="s">
        <v>4558</v>
      </c>
      <c r="Q470" s="37" t="s">
        <v>7837</v>
      </c>
      <c r="R470" s="48" t="s">
        <v>1629</v>
      </c>
      <c r="S470" s="48" t="s">
        <v>7846</v>
      </c>
      <c r="W470" s="49" t="s">
        <v>5525</v>
      </c>
      <c r="X470" s="46">
        <v>40541</v>
      </c>
      <c r="Y470" s="49" t="s">
        <v>6099</v>
      </c>
      <c r="Z470" s="49" t="s">
        <v>6597</v>
      </c>
      <c r="AA470" s="47" t="s">
        <v>7422</v>
      </c>
      <c r="AB470" s="48" t="s">
        <v>9071</v>
      </c>
      <c r="AH470" s="48">
        <v>7915284070</v>
      </c>
      <c r="AJ470" s="142">
        <v>19029379721019</v>
      </c>
      <c r="AK470" s="73" t="s">
        <v>9652</v>
      </c>
      <c r="AL470" s="45" t="s">
        <v>9653</v>
      </c>
      <c r="AM470" s="142"/>
      <c r="AN470" s="73"/>
      <c r="AO470" s="48"/>
      <c r="AP470" s="48"/>
      <c r="AQ470" s="73"/>
      <c r="AR470" s="48"/>
    </row>
    <row r="471" spans="1:44">
      <c r="A471" s="51">
        <v>466</v>
      </c>
      <c r="B471" s="1" t="s">
        <v>2410</v>
      </c>
      <c r="C471" s="37" t="s">
        <v>3441</v>
      </c>
      <c r="D471" s="37" t="s">
        <v>4077</v>
      </c>
      <c r="G471" s="73"/>
      <c r="H471" s="35" t="s">
        <v>7785</v>
      </c>
      <c r="I471" s="37" t="s">
        <v>1917</v>
      </c>
      <c r="J471" s="37" t="s">
        <v>1678</v>
      </c>
      <c r="K471" s="46">
        <v>42187</v>
      </c>
      <c r="L471" s="46">
        <v>42278</v>
      </c>
      <c r="M471" s="46">
        <v>42643</v>
      </c>
      <c r="N471" s="45" t="s">
        <v>8605</v>
      </c>
      <c r="O471" s="140" t="s">
        <v>8608</v>
      </c>
      <c r="P471" s="46" t="s">
        <v>4376</v>
      </c>
      <c r="Q471" s="37" t="s">
        <v>7837</v>
      </c>
      <c r="R471" s="48" t="s">
        <v>1501</v>
      </c>
      <c r="S471" s="48" t="s">
        <v>7846</v>
      </c>
      <c r="W471" s="49" t="s">
        <v>5526</v>
      </c>
      <c r="X471" s="46">
        <v>40009</v>
      </c>
      <c r="Y471" s="49" t="s">
        <v>1501</v>
      </c>
      <c r="Z471" s="49" t="s">
        <v>6598</v>
      </c>
      <c r="AA471" s="47" t="s">
        <v>7423</v>
      </c>
      <c r="AB471" s="48" t="s">
        <v>9072</v>
      </c>
      <c r="AH471" s="48">
        <v>7915284069</v>
      </c>
      <c r="AJ471" s="142" t="s">
        <v>10055</v>
      </c>
      <c r="AK471" s="73" t="s">
        <v>9782</v>
      </c>
      <c r="AL471" s="45" t="s">
        <v>10056</v>
      </c>
      <c r="AM471" s="142"/>
      <c r="AN471" s="73"/>
      <c r="AO471" s="48"/>
      <c r="AP471" s="48"/>
      <c r="AQ471" s="73"/>
      <c r="AR471" s="48"/>
    </row>
    <row r="472" spans="1:44">
      <c r="A472" s="51">
        <v>467</v>
      </c>
      <c r="B472" s="1" t="s">
        <v>2411</v>
      </c>
      <c r="C472" s="37" t="s">
        <v>3442</v>
      </c>
      <c r="D472" s="37" t="s">
        <v>4077</v>
      </c>
      <c r="G472" s="73"/>
      <c r="H472" s="35" t="s">
        <v>7785</v>
      </c>
      <c r="I472" s="37" t="s">
        <v>1917</v>
      </c>
      <c r="J472" s="37" t="s">
        <v>1678</v>
      </c>
      <c r="K472" s="46">
        <v>42191</v>
      </c>
      <c r="L472" s="46">
        <v>42248</v>
      </c>
      <c r="M472" s="46">
        <v>42613</v>
      </c>
      <c r="N472" s="45" t="s">
        <v>8605</v>
      </c>
      <c r="O472" s="140" t="s">
        <v>8608</v>
      </c>
      <c r="P472" s="46" t="s">
        <v>4559</v>
      </c>
      <c r="Q472" s="37" t="s">
        <v>7837</v>
      </c>
      <c r="R472" s="48" t="s">
        <v>7860</v>
      </c>
      <c r="S472" s="48" t="s">
        <v>7848</v>
      </c>
      <c r="W472" s="49" t="s">
        <v>5527</v>
      </c>
      <c r="X472" s="46">
        <v>40037</v>
      </c>
      <c r="Y472" s="49" t="s">
        <v>6122</v>
      </c>
      <c r="Z472" s="49" t="s">
        <v>6599</v>
      </c>
      <c r="AA472" s="47" t="s">
        <v>7424</v>
      </c>
      <c r="AB472" s="48" t="s">
        <v>9073</v>
      </c>
      <c r="AH472" s="48" t="s">
        <v>8210</v>
      </c>
      <c r="AJ472" s="142">
        <v>19024535856017</v>
      </c>
      <c r="AK472" s="73" t="s">
        <v>9652</v>
      </c>
      <c r="AL472" s="45" t="s">
        <v>9653</v>
      </c>
      <c r="AM472" s="142"/>
      <c r="AN472" s="73"/>
      <c r="AO472" s="48"/>
      <c r="AP472" s="48"/>
      <c r="AQ472" s="73"/>
      <c r="AR472" s="48"/>
    </row>
    <row r="473" spans="1:44">
      <c r="A473" s="51">
        <v>468</v>
      </c>
      <c r="B473" s="1" t="s">
        <v>2412</v>
      </c>
      <c r="C473" s="37" t="s">
        <v>3443</v>
      </c>
      <c r="D473" s="37" t="s">
        <v>4077</v>
      </c>
      <c r="G473" s="73"/>
      <c r="H473" s="35" t="s">
        <v>7785</v>
      </c>
      <c r="I473" s="37" t="s">
        <v>1917</v>
      </c>
      <c r="J473" s="37" t="s">
        <v>1678</v>
      </c>
      <c r="K473" s="46">
        <v>42226</v>
      </c>
      <c r="L473" s="46">
        <v>42309</v>
      </c>
      <c r="M473" s="46">
        <v>42674</v>
      </c>
      <c r="N473" s="45" t="s">
        <v>8634</v>
      </c>
      <c r="O473" s="140" t="s">
        <v>8608</v>
      </c>
      <c r="P473" s="46" t="s">
        <v>4560</v>
      </c>
      <c r="Q473" s="37" t="s">
        <v>7837</v>
      </c>
      <c r="R473" s="48" t="s">
        <v>1602</v>
      </c>
      <c r="S473" s="48" t="s">
        <v>7846</v>
      </c>
      <c r="W473" s="49" t="s">
        <v>5528</v>
      </c>
      <c r="X473" s="46">
        <v>39815</v>
      </c>
      <c r="Y473" s="49" t="s">
        <v>1602</v>
      </c>
      <c r="Z473" s="49" t="s">
        <v>6600</v>
      </c>
      <c r="AA473" s="47" t="s">
        <v>7425</v>
      </c>
      <c r="AB473" s="48" t="s">
        <v>9074</v>
      </c>
      <c r="AH473" s="48" t="s">
        <v>8211</v>
      </c>
      <c r="AJ473" s="142">
        <v>19026603480023</v>
      </c>
      <c r="AK473" s="73" t="s">
        <v>9652</v>
      </c>
      <c r="AL473" s="45" t="s">
        <v>10057</v>
      </c>
      <c r="AM473" s="142"/>
      <c r="AN473" s="73"/>
      <c r="AO473" s="48"/>
      <c r="AP473" s="48"/>
      <c r="AQ473" s="73"/>
      <c r="AR473" s="48"/>
    </row>
    <row r="474" spans="1:44">
      <c r="A474" s="51">
        <v>469</v>
      </c>
      <c r="B474" s="1" t="s">
        <v>2413</v>
      </c>
      <c r="C474" s="37" t="s">
        <v>3444</v>
      </c>
      <c r="D474" s="37" t="s">
        <v>4077</v>
      </c>
      <c r="G474" s="73"/>
      <c r="H474" s="35" t="s">
        <v>7785</v>
      </c>
      <c r="I474" s="37" t="s">
        <v>1917</v>
      </c>
      <c r="J474" s="37" t="s">
        <v>1678</v>
      </c>
      <c r="K474" s="46">
        <v>42250</v>
      </c>
      <c r="L474" s="46"/>
      <c r="M474" s="46"/>
      <c r="N474" s="45"/>
      <c r="O474" s="140"/>
      <c r="P474" s="46" t="s">
        <v>4561</v>
      </c>
      <c r="Q474" s="37" t="s">
        <v>7837</v>
      </c>
      <c r="R474" s="48" t="s">
        <v>1504</v>
      </c>
      <c r="S474" s="48" t="s">
        <v>7848</v>
      </c>
      <c r="W474" s="49" t="s">
        <v>5529</v>
      </c>
      <c r="X474" s="46">
        <v>39300</v>
      </c>
      <c r="Y474" s="49" t="s">
        <v>1504</v>
      </c>
      <c r="Z474" s="49" t="s">
        <v>6601</v>
      </c>
      <c r="AA474" s="47" t="s">
        <v>7426</v>
      </c>
      <c r="AB474" s="48" t="s">
        <v>9075</v>
      </c>
      <c r="AH474" s="48"/>
      <c r="AJ474" s="142"/>
      <c r="AK474" s="73"/>
      <c r="AL474" s="45"/>
      <c r="AM474" s="142"/>
      <c r="AN474" s="73"/>
      <c r="AO474" s="48"/>
      <c r="AP474" s="48"/>
      <c r="AQ474" s="73"/>
      <c r="AR474" s="48"/>
    </row>
    <row r="475" spans="1:44">
      <c r="A475" s="51">
        <v>470</v>
      </c>
      <c r="B475" s="1" t="s">
        <v>2414</v>
      </c>
      <c r="C475" s="37" t="s">
        <v>3445</v>
      </c>
      <c r="D475" s="37" t="s">
        <v>4077</v>
      </c>
      <c r="G475" s="73"/>
      <c r="H475" s="35" t="s">
        <v>7785</v>
      </c>
      <c r="I475" s="37" t="s">
        <v>1917</v>
      </c>
      <c r="J475" s="37" t="s">
        <v>1678</v>
      </c>
      <c r="K475" s="46">
        <v>42282</v>
      </c>
      <c r="L475" s="46">
        <v>42282</v>
      </c>
      <c r="M475" s="46" t="s">
        <v>8610</v>
      </c>
      <c r="N475" s="45" t="s">
        <v>8640</v>
      </c>
      <c r="O475" s="140"/>
      <c r="P475" s="46" t="s">
        <v>4562</v>
      </c>
      <c r="Q475" s="37" t="s">
        <v>7837</v>
      </c>
      <c r="R475" s="48" t="s">
        <v>1635</v>
      </c>
      <c r="S475" s="48" t="s">
        <v>7846</v>
      </c>
      <c r="W475" s="49" t="s">
        <v>5530</v>
      </c>
      <c r="X475" s="46">
        <v>39992</v>
      </c>
      <c r="Y475" s="49" t="s">
        <v>1635</v>
      </c>
      <c r="Z475" s="49" t="s">
        <v>6602</v>
      </c>
      <c r="AA475" s="47" t="s">
        <v>7427</v>
      </c>
      <c r="AB475" s="48" t="s">
        <v>9076</v>
      </c>
      <c r="AH475" s="48"/>
      <c r="AJ475" s="142" t="s">
        <v>10058</v>
      </c>
      <c r="AK475" s="73" t="s">
        <v>9686</v>
      </c>
      <c r="AL475" s="45" t="s">
        <v>10046</v>
      </c>
      <c r="AM475" s="142"/>
      <c r="AN475" s="73"/>
      <c r="AO475" s="48"/>
      <c r="AP475" s="48"/>
      <c r="AQ475" s="73"/>
      <c r="AR475" s="48"/>
    </row>
    <row r="476" spans="1:44">
      <c r="A476" s="51">
        <v>471</v>
      </c>
      <c r="B476" s="1" t="s">
        <v>2415</v>
      </c>
      <c r="C476" s="37" t="s">
        <v>3446</v>
      </c>
      <c r="D476" s="37" t="s">
        <v>4077</v>
      </c>
      <c r="G476" s="73"/>
      <c r="H476" s="35" t="s">
        <v>7785</v>
      </c>
      <c r="I476" s="37" t="s">
        <v>1917</v>
      </c>
      <c r="J476" s="37" t="s">
        <v>1678</v>
      </c>
      <c r="K476" s="46">
        <v>42311</v>
      </c>
      <c r="L476" s="46">
        <v>42311</v>
      </c>
      <c r="M476" s="46" t="s">
        <v>8610</v>
      </c>
      <c r="N476" s="45" t="s">
        <v>8640</v>
      </c>
      <c r="O476" s="140"/>
      <c r="P476" s="46" t="s">
        <v>4563</v>
      </c>
      <c r="Q476" s="37" t="s">
        <v>7837</v>
      </c>
      <c r="R476" s="48" t="s">
        <v>1590</v>
      </c>
      <c r="S476" s="48" t="s">
        <v>7846</v>
      </c>
      <c r="W476" s="49" t="s">
        <v>5531</v>
      </c>
      <c r="X476" s="46"/>
      <c r="Y476" s="49"/>
      <c r="Z476" s="49"/>
      <c r="AA476" s="47" t="s">
        <v>7428</v>
      </c>
      <c r="AB476" s="48" t="s">
        <v>9077</v>
      </c>
      <c r="AH476" s="48"/>
      <c r="AJ476" s="142"/>
      <c r="AK476" s="73"/>
      <c r="AL476" s="45"/>
      <c r="AM476" s="142"/>
      <c r="AN476" s="73"/>
      <c r="AO476" s="48"/>
      <c r="AP476" s="48"/>
      <c r="AQ476" s="73"/>
      <c r="AR476" s="48"/>
    </row>
    <row r="477" spans="1:44">
      <c r="A477" s="51">
        <v>472</v>
      </c>
      <c r="B477" s="1" t="s">
        <v>2416</v>
      </c>
      <c r="C477" s="37" t="s">
        <v>3447</v>
      </c>
      <c r="D477" s="37" t="s">
        <v>4076</v>
      </c>
      <c r="G477" s="73"/>
      <c r="H477" s="35"/>
      <c r="I477" s="37" t="s">
        <v>1917</v>
      </c>
      <c r="J477" s="37" t="s">
        <v>1678</v>
      </c>
      <c r="K477" s="46">
        <v>42324</v>
      </c>
      <c r="L477" s="46">
        <v>42324</v>
      </c>
      <c r="M477" s="46" t="s">
        <v>8610</v>
      </c>
      <c r="N477" s="45" t="s">
        <v>8640</v>
      </c>
      <c r="O477" s="140"/>
      <c r="P477" s="46" t="s">
        <v>4564</v>
      </c>
      <c r="Q477" s="37" t="s">
        <v>7838</v>
      </c>
      <c r="R477" s="48" t="s">
        <v>1581</v>
      </c>
      <c r="S477" s="48" t="s">
        <v>7848</v>
      </c>
      <c r="W477" s="49" t="s">
        <v>5532</v>
      </c>
      <c r="X477" s="46">
        <v>39675</v>
      </c>
      <c r="Y477" s="49" t="s">
        <v>1581</v>
      </c>
      <c r="Z477" s="49" t="s">
        <v>6603</v>
      </c>
      <c r="AA477" s="47" t="s">
        <v>7429</v>
      </c>
      <c r="AB477" s="48" t="s">
        <v>9078</v>
      </c>
      <c r="AH477" s="48"/>
      <c r="AJ477" s="142">
        <v>19028701677016</v>
      </c>
      <c r="AK477" s="73" t="s">
        <v>9652</v>
      </c>
      <c r="AL477" s="45" t="s">
        <v>10059</v>
      </c>
      <c r="AM477" s="142"/>
      <c r="AN477" s="73"/>
      <c r="AO477" s="48"/>
      <c r="AP477" s="48"/>
      <c r="AQ477" s="73"/>
      <c r="AR477" s="48"/>
    </row>
    <row r="478" spans="1:44">
      <c r="A478" s="51">
        <v>473</v>
      </c>
      <c r="B478" s="1" t="s">
        <v>2417</v>
      </c>
      <c r="C478" s="37" t="s">
        <v>3448</v>
      </c>
      <c r="D478" s="37" t="s">
        <v>4076</v>
      </c>
      <c r="G478" s="73"/>
      <c r="H478" s="35"/>
      <c r="I478" s="37" t="s">
        <v>1917</v>
      </c>
      <c r="J478" s="37" t="s">
        <v>1678</v>
      </c>
      <c r="K478" s="46">
        <v>42325</v>
      </c>
      <c r="L478" s="46">
        <v>42325</v>
      </c>
      <c r="M478" s="46" t="s">
        <v>8610</v>
      </c>
      <c r="N478" s="45" t="s">
        <v>8640</v>
      </c>
      <c r="O478" s="140"/>
      <c r="P478" s="46" t="s">
        <v>4565</v>
      </c>
      <c r="Q478" s="37" t="s">
        <v>7838</v>
      </c>
      <c r="R478" s="48" t="s">
        <v>1495</v>
      </c>
      <c r="S478" s="48" t="s">
        <v>7846</v>
      </c>
      <c r="W478" s="49" t="s">
        <v>5533</v>
      </c>
      <c r="X478" s="46">
        <v>40984</v>
      </c>
      <c r="Y478" s="49" t="s">
        <v>1495</v>
      </c>
      <c r="Z478" s="49" t="s">
        <v>6604</v>
      </c>
      <c r="AA478" s="47" t="s">
        <v>7430</v>
      </c>
      <c r="AB478" s="48" t="s">
        <v>9079</v>
      </c>
      <c r="AH478" s="48"/>
      <c r="AJ478" s="142"/>
      <c r="AK478" s="73"/>
      <c r="AL478" s="45"/>
      <c r="AM478" s="142"/>
      <c r="AN478" s="73"/>
      <c r="AO478" s="48"/>
      <c r="AP478" s="48"/>
      <c r="AQ478" s="73"/>
      <c r="AR478" s="48"/>
    </row>
    <row r="479" spans="1:44">
      <c r="A479" s="51">
        <v>474</v>
      </c>
      <c r="B479" s="1" t="s">
        <v>2418</v>
      </c>
      <c r="C479" s="37" t="s">
        <v>3449</v>
      </c>
      <c r="D479" s="37" t="s">
        <v>4077</v>
      </c>
      <c r="G479" s="73"/>
      <c r="H479" s="35" t="s">
        <v>7785</v>
      </c>
      <c r="I479" s="37" t="s">
        <v>1917</v>
      </c>
      <c r="J479" s="37" t="s">
        <v>1678</v>
      </c>
      <c r="K479" s="46">
        <v>42331</v>
      </c>
      <c r="L479" s="46">
        <v>42331</v>
      </c>
      <c r="M479" s="46" t="s">
        <v>8610</v>
      </c>
      <c r="N479" s="45" t="s">
        <v>8640</v>
      </c>
      <c r="O479" s="140"/>
      <c r="P479" s="46" t="s">
        <v>4566</v>
      </c>
      <c r="Q479" s="37" t="s">
        <v>7837</v>
      </c>
      <c r="R479" s="48" t="s">
        <v>6121</v>
      </c>
      <c r="S479" s="48" t="s">
        <v>7846</v>
      </c>
      <c r="W479" s="49" t="s">
        <v>5534</v>
      </c>
      <c r="X479" s="46">
        <v>39183</v>
      </c>
      <c r="Y479" s="49" t="s">
        <v>6121</v>
      </c>
      <c r="Z479" s="49" t="s">
        <v>6605</v>
      </c>
      <c r="AA479" s="47" t="s">
        <v>7431</v>
      </c>
      <c r="AB479" s="48" t="s">
        <v>9080</v>
      </c>
      <c r="AH479" s="48"/>
      <c r="AJ479" s="142" t="s">
        <v>10060</v>
      </c>
      <c r="AK479" s="73" t="s">
        <v>9782</v>
      </c>
      <c r="AL479" s="45" t="s">
        <v>10061</v>
      </c>
      <c r="AM479" s="142"/>
      <c r="AN479" s="73"/>
      <c r="AO479" s="48"/>
      <c r="AP479" s="48"/>
      <c r="AQ479" s="73"/>
      <c r="AR479" s="48"/>
    </row>
    <row r="480" spans="1:44">
      <c r="A480" s="51">
        <v>475</v>
      </c>
      <c r="B480" s="1" t="s">
        <v>2419</v>
      </c>
      <c r="C480" s="37" t="s">
        <v>3450</v>
      </c>
      <c r="D480" s="37" t="s">
        <v>1928</v>
      </c>
      <c r="G480" s="73"/>
      <c r="H480" s="35"/>
      <c r="I480" s="37" t="s">
        <v>1927</v>
      </c>
      <c r="J480" s="37" t="s">
        <v>1678</v>
      </c>
      <c r="K480" s="46">
        <v>40700</v>
      </c>
      <c r="L480" s="46">
        <v>40725</v>
      </c>
      <c r="M480" s="46" t="s">
        <v>8610</v>
      </c>
      <c r="N480" s="45" t="s">
        <v>8607</v>
      </c>
      <c r="O480" s="140" t="s">
        <v>8611</v>
      </c>
      <c r="P480" s="46" t="s">
        <v>4567</v>
      </c>
      <c r="Q480" s="37" t="s">
        <v>7838</v>
      </c>
      <c r="R480" s="48" t="s">
        <v>6091</v>
      </c>
      <c r="S480" s="48" t="s">
        <v>7846</v>
      </c>
      <c r="W480" s="49" t="s">
        <v>5535</v>
      </c>
      <c r="X480" s="46">
        <v>39506</v>
      </c>
      <c r="Y480" s="49" t="s">
        <v>6089</v>
      </c>
      <c r="Z480" s="49" t="s">
        <v>6606</v>
      </c>
      <c r="AA480" s="47" t="s">
        <v>7432</v>
      </c>
      <c r="AB480" s="48" t="s">
        <v>9081</v>
      </c>
      <c r="AH480" s="48" t="s">
        <v>8212</v>
      </c>
      <c r="AJ480" s="142">
        <v>14024784929018</v>
      </c>
      <c r="AK480" s="73" t="s">
        <v>9652</v>
      </c>
      <c r="AL480" s="45" t="s">
        <v>9653</v>
      </c>
      <c r="AM480" s="142" t="s">
        <v>10062</v>
      </c>
      <c r="AN480" s="73" t="s">
        <v>9655</v>
      </c>
      <c r="AO480" s="48" t="s">
        <v>9667</v>
      </c>
      <c r="AP480" s="48" t="s">
        <v>10063</v>
      </c>
      <c r="AQ480" s="73" t="s">
        <v>9838</v>
      </c>
      <c r="AR480" s="48" t="s">
        <v>9839</v>
      </c>
    </row>
    <row r="481" spans="1:44">
      <c r="A481" s="51">
        <v>476</v>
      </c>
      <c r="B481" s="1" t="s">
        <v>2420</v>
      </c>
      <c r="C481" s="37" t="s">
        <v>3451</v>
      </c>
      <c r="D481" s="37" t="s">
        <v>4078</v>
      </c>
      <c r="G481" s="73"/>
      <c r="H481" s="35" t="s">
        <v>7786</v>
      </c>
      <c r="I481" s="37" t="s">
        <v>1927</v>
      </c>
      <c r="J481" s="37" t="s">
        <v>1678</v>
      </c>
      <c r="K481" s="46">
        <v>40539</v>
      </c>
      <c r="L481" s="46">
        <v>40603</v>
      </c>
      <c r="M481" s="46" t="s">
        <v>8610</v>
      </c>
      <c r="N481" s="45" t="s">
        <v>8607</v>
      </c>
      <c r="O481" s="140" t="s">
        <v>8611</v>
      </c>
      <c r="P481" s="46" t="s">
        <v>4568</v>
      </c>
      <c r="Q481" s="37" t="s">
        <v>7838</v>
      </c>
      <c r="R481" s="48" t="s">
        <v>6091</v>
      </c>
      <c r="S481" s="48" t="s">
        <v>7842</v>
      </c>
      <c r="W481" s="49" t="s">
        <v>5536</v>
      </c>
      <c r="X481" s="46">
        <v>37440</v>
      </c>
      <c r="Y481" s="49" t="s">
        <v>6089</v>
      </c>
      <c r="Z481" s="49" t="s">
        <v>6607</v>
      </c>
      <c r="AA481" s="47"/>
      <c r="AB481" s="48" t="s">
        <v>9082</v>
      </c>
      <c r="AH481" s="48" t="s">
        <v>8213</v>
      </c>
      <c r="AJ481" s="142">
        <v>14023870578019</v>
      </c>
      <c r="AK481" s="73" t="s">
        <v>9652</v>
      </c>
      <c r="AL481" s="45" t="s">
        <v>9653</v>
      </c>
      <c r="AM481" s="142" t="s">
        <v>10064</v>
      </c>
      <c r="AN481" s="73" t="s">
        <v>9655</v>
      </c>
      <c r="AO481" s="48" t="s">
        <v>9656</v>
      </c>
      <c r="AP481" s="48"/>
      <c r="AQ481" s="73"/>
      <c r="AR481" s="48"/>
    </row>
    <row r="482" spans="1:44">
      <c r="A482" s="51">
        <v>477</v>
      </c>
      <c r="B482" s="1" t="s">
        <v>2421</v>
      </c>
      <c r="C482" s="37" t="s">
        <v>3452</v>
      </c>
      <c r="D482" s="37" t="s">
        <v>4079</v>
      </c>
      <c r="G482" s="73"/>
      <c r="H482" s="35" t="s">
        <v>7786</v>
      </c>
      <c r="I482" s="37" t="s">
        <v>1927</v>
      </c>
      <c r="J482" s="37" t="s">
        <v>1678</v>
      </c>
      <c r="K482" s="46">
        <v>40882</v>
      </c>
      <c r="L482" s="46">
        <v>40940</v>
      </c>
      <c r="M482" s="46" t="s">
        <v>8610</v>
      </c>
      <c r="N482" s="45" t="s">
        <v>8607</v>
      </c>
      <c r="O482" s="140" t="s">
        <v>8611</v>
      </c>
      <c r="P482" s="46" t="s">
        <v>4569</v>
      </c>
      <c r="Q482" s="37" t="s">
        <v>7838</v>
      </c>
      <c r="R482" s="48" t="s">
        <v>1602</v>
      </c>
      <c r="S482" s="48" t="s">
        <v>7846</v>
      </c>
      <c r="W482" s="49" t="s">
        <v>5537</v>
      </c>
      <c r="X482" s="46">
        <v>36959</v>
      </c>
      <c r="Y482" s="49" t="s">
        <v>1602</v>
      </c>
      <c r="Z482" s="49" t="s">
        <v>6608</v>
      </c>
      <c r="AA482" s="47" t="s">
        <v>7433</v>
      </c>
      <c r="AB482" s="48" t="s">
        <v>9083</v>
      </c>
      <c r="AH482" s="48" t="s">
        <v>8214</v>
      </c>
      <c r="AJ482" s="142">
        <v>14025267288017</v>
      </c>
      <c r="AK482" s="73" t="s">
        <v>9652</v>
      </c>
      <c r="AL482" s="45" t="s">
        <v>9653</v>
      </c>
      <c r="AM482" s="142" t="s">
        <v>10065</v>
      </c>
      <c r="AN482" s="73" t="s">
        <v>9655</v>
      </c>
      <c r="AO482" s="48" t="s">
        <v>9667</v>
      </c>
      <c r="AP482" s="48"/>
      <c r="AQ482" s="73"/>
      <c r="AR482" s="48"/>
    </row>
    <row r="483" spans="1:44">
      <c r="A483" s="51">
        <v>478</v>
      </c>
      <c r="B483" s="1" t="s">
        <v>2422</v>
      </c>
      <c r="C483" s="37" t="s">
        <v>3453</v>
      </c>
      <c r="D483" s="37" t="s">
        <v>4079</v>
      </c>
      <c r="G483" s="73"/>
      <c r="H483" s="35" t="s">
        <v>7786</v>
      </c>
      <c r="I483" s="37" t="s">
        <v>1927</v>
      </c>
      <c r="J483" s="37" t="s">
        <v>1678</v>
      </c>
      <c r="K483" s="46">
        <v>41472</v>
      </c>
      <c r="L483" s="46">
        <v>41548</v>
      </c>
      <c r="M483" s="46" t="s">
        <v>8610</v>
      </c>
      <c r="N483" s="45" t="s">
        <v>8607</v>
      </c>
      <c r="O483" s="140" t="s">
        <v>8611</v>
      </c>
      <c r="P483" s="46" t="s">
        <v>4570</v>
      </c>
      <c r="Q483" s="37" t="s">
        <v>7838</v>
      </c>
      <c r="R483" s="48" t="s">
        <v>1602</v>
      </c>
      <c r="S483" s="48" t="s">
        <v>7846</v>
      </c>
      <c r="W483" s="49" t="s">
        <v>5538</v>
      </c>
      <c r="X483" s="46">
        <v>41031</v>
      </c>
      <c r="Y483" s="49" t="s">
        <v>1602</v>
      </c>
      <c r="Z483" s="49" t="s">
        <v>6609</v>
      </c>
      <c r="AA483" s="47"/>
      <c r="AB483" s="48" t="s">
        <v>9084</v>
      </c>
      <c r="AH483" s="48">
        <v>7409230823</v>
      </c>
      <c r="AJ483" s="142">
        <v>19027426669011</v>
      </c>
      <c r="AK483" s="73" t="s">
        <v>9652</v>
      </c>
      <c r="AL483" s="45" t="s">
        <v>9653</v>
      </c>
      <c r="AM483" s="142" t="s">
        <v>10066</v>
      </c>
      <c r="AN483" s="73" t="s">
        <v>9655</v>
      </c>
      <c r="AO483" s="48" t="s">
        <v>9667</v>
      </c>
      <c r="AP483" s="48"/>
      <c r="AQ483" s="73"/>
      <c r="AR483" s="48"/>
    </row>
    <row r="484" spans="1:44">
      <c r="A484" s="51">
        <v>479</v>
      </c>
      <c r="B484" s="1" t="s">
        <v>2423</v>
      </c>
      <c r="C484" s="37" t="s">
        <v>3454</v>
      </c>
      <c r="D484" s="37" t="s">
        <v>4079</v>
      </c>
      <c r="G484" s="73"/>
      <c r="H484" s="35" t="s">
        <v>7786</v>
      </c>
      <c r="I484" s="37" t="s">
        <v>1927</v>
      </c>
      <c r="J484" s="37" t="s">
        <v>1678</v>
      </c>
      <c r="K484" s="46">
        <v>41828</v>
      </c>
      <c r="L484" s="46">
        <v>41883</v>
      </c>
      <c r="M484" s="46">
        <v>42613</v>
      </c>
      <c r="N484" s="45" t="s">
        <v>8605</v>
      </c>
      <c r="O484" s="140" t="s">
        <v>8625</v>
      </c>
      <c r="P484" s="46" t="s">
        <v>4571</v>
      </c>
      <c r="Q484" s="37" t="s">
        <v>7838</v>
      </c>
      <c r="R484" s="48" t="s">
        <v>1596</v>
      </c>
      <c r="S484" s="48" t="s">
        <v>7846</v>
      </c>
      <c r="W484" s="49" t="s">
        <v>5539</v>
      </c>
      <c r="X484" s="46">
        <v>38736</v>
      </c>
      <c r="Y484" s="49" t="s">
        <v>1596</v>
      </c>
      <c r="Z484" s="49" t="s">
        <v>6610</v>
      </c>
      <c r="AA484" s="47" t="s">
        <v>6610</v>
      </c>
      <c r="AB484" s="48" t="s">
        <v>9085</v>
      </c>
      <c r="AH484" s="48" t="s">
        <v>8215</v>
      </c>
      <c r="AJ484" s="142">
        <v>19028433433011</v>
      </c>
      <c r="AK484" s="73" t="s">
        <v>9652</v>
      </c>
      <c r="AL484" s="45" t="s">
        <v>9653</v>
      </c>
      <c r="AM484" s="142"/>
      <c r="AN484" s="73"/>
      <c r="AO484" s="48"/>
      <c r="AP484" s="48"/>
      <c r="AQ484" s="73"/>
      <c r="AR484" s="48"/>
    </row>
    <row r="485" spans="1:44">
      <c r="A485" s="51">
        <v>480</v>
      </c>
      <c r="B485" s="1" t="s">
        <v>2424</v>
      </c>
      <c r="C485" s="37" t="s">
        <v>3455</v>
      </c>
      <c r="D485" s="37" t="s">
        <v>4079</v>
      </c>
      <c r="G485" s="73"/>
      <c r="H485" s="35" t="s">
        <v>7786</v>
      </c>
      <c r="I485" s="37" t="s">
        <v>1927</v>
      </c>
      <c r="J485" s="37" t="s">
        <v>1678</v>
      </c>
      <c r="K485" s="46">
        <v>42136</v>
      </c>
      <c r="L485" s="46">
        <v>42186</v>
      </c>
      <c r="M485" s="46">
        <v>42551</v>
      </c>
      <c r="N485" s="45" t="s">
        <v>8605</v>
      </c>
      <c r="O485" s="140" t="s">
        <v>8608</v>
      </c>
      <c r="P485" s="46" t="s">
        <v>4497</v>
      </c>
      <c r="Q485" s="37" t="s">
        <v>7838</v>
      </c>
      <c r="R485" s="48" t="s">
        <v>1581</v>
      </c>
      <c r="S485" s="48" t="s">
        <v>7846</v>
      </c>
      <c r="W485" s="49" t="s">
        <v>5540</v>
      </c>
      <c r="X485" s="46">
        <v>41387</v>
      </c>
      <c r="Y485" s="49" t="s">
        <v>6095</v>
      </c>
      <c r="Z485" s="49" t="s">
        <v>6611</v>
      </c>
      <c r="AA485" s="47" t="s">
        <v>6611</v>
      </c>
      <c r="AB485" s="48" t="s">
        <v>9086</v>
      </c>
      <c r="AH485" s="48" t="s">
        <v>8216</v>
      </c>
      <c r="AJ485" s="142">
        <v>19028728621012</v>
      </c>
      <c r="AK485" s="73" t="s">
        <v>9652</v>
      </c>
      <c r="AL485" s="45" t="s">
        <v>9653</v>
      </c>
      <c r="AM485" s="142" t="s">
        <v>10067</v>
      </c>
      <c r="AN485" s="73" t="s">
        <v>9686</v>
      </c>
      <c r="AO485" s="48" t="s">
        <v>10068</v>
      </c>
      <c r="AP485" s="48"/>
      <c r="AQ485" s="73"/>
      <c r="AR485" s="48"/>
    </row>
    <row r="486" spans="1:44">
      <c r="A486" s="51">
        <v>481</v>
      </c>
      <c r="B486" s="1" t="s">
        <v>2425</v>
      </c>
      <c r="C486" s="37" t="s">
        <v>3456</v>
      </c>
      <c r="D486" s="37" t="s">
        <v>4080</v>
      </c>
      <c r="G486" s="73"/>
      <c r="H486" s="35" t="s">
        <v>7787</v>
      </c>
      <c r="I486" s="37" t="s">
        <v>1927</v>
      </c>
      <c r="J486" s="37" t="s">
        <v>1678</v>
      </c>
      <c r="K486" s="46">
        <v>40731</v>
      </c>
      <c r="L486" s="46">
        <v>40787</v>
      </c>
      <c r="M486" s="46" t="s">
        <v>8610</v>
      </c>
      <c r="N486" s="45" t="s">
        <v>8607</v>
      </c>
      <c r="O486" s="140" t="s">
        <v>8611</v>
      </c>
      <c r="P486" s="46" t="s">
        <v>4572</v>
      </c>
      <c r="Q486" s="37" t="s">
        <v>7838</v>
      </c>
      <c r="R486" s="48" t="s">
        <v>1527</v>
      </c>
      <c r="S486" s="48" t="s">
        <v>7846</v>
      </c>
      <c r="W486" s="49" t="s">
        <v>5541</v>
      </c>
      <c r="X486" s="46">
        <v>40644</v>
      </c>
      <c r="Y486" s="49" t="s">
        <v>6089</v>
      </c>
      <c r="Z486" s="49" t="s">
        <v>6612</v>
      </c>
      <c r="AA486" s="47" t="s">
        <v>7434</v>
      </c>
      <c r="AB486" s="48" t="s">
        <v>9087</v>
      </c>
      <c r="AH486" s="48" t="s">
        <v>8217</v>
      </c>
      <c r="AJ486" s="142">
        <v>14024557998011</v>
      </c>
      <c r="AK486" s="73" t="s">
        <v>9652</v>
      </c>
      <c r="AL486" s="45" t="s">
        <v>9653</v>
      </c>
      <c r="AM486" s="142" t="s">
        <v>10069</v>
      </c>
      <c r="AN486" s="73" t="s">
        <v>9655</v>
      </c>
      <c r="AO486" s="48" t="s">
        <v>9667</v>
      </c>
      <c r="AP486" s="48"/>
      <c r="AQ486" s="73"/>
      <c r="AR486" s="48"/>
    </row>
    <row r="487" spans="1:44">
      <c r="A487" s="51">
        <v>482</v>
      </c>
      <c r="B487" s="1" t="s">
        <v>2426</v>
      </c>
      <c r="C487" s="37" t="s">
        <v>3457</v>
      </c>
      <c r="D487" s="37" t="s">
        <v>1936</v>
      </c>
      <c r="G487" s="73"/>
      <c r="H487" s="35" t="s">
        <v>7787</v>
      </c>
      <c r="I487" s="37" t="s">
        <v>1927</v>
      </c>
      <c r="J487" s="37" t="s">
        <v>1678</v>
      </c>
      <c r="K487" s="46">
        <v>41793</v>
      </c>
      <c r="L487" s="46">
        <v>41852</v>
      </c>
      <c r="M487" s="46">
        <v>42582</v>
      </c>
      <c r="N487" s="45" t="s">
        <v>8605</v>
      </c>
      <c r="O487" s="140" t="s">
        <v>8625</v>
      </c>
      <c r="P487" s="46" t="s">
        <v>4573</v>
      </c>
      <c r="Q487" s="37" t="s">
        <v>7838</v>
      </c>
      <c r="R487" s="48" t="s">
        <v>1626</v>
      </c>
      <c r="S487" s="48" t="s">
        <v>7848</v>
      </c>
      <c r="W487" s="49" t="s">
        <v>5542</v>
      </c>
      <c r="X487" s="46">
        <v>39351</v>
      </c>
      <c r="Y487" s="49" t="s">
        <v>1626</v>
      </c>
      <c r="Z487" s="49" t="s">
        <v>6613</v>
      </c>
      <c r="AA487" s="47" t="s">
        <v>7435</v>
      </c>
      <c r="AB487" s="48" t="s">
        <v>9088</v>
      </c>
      <c r="AH487" s="48" t="s">
        <v>8218</v>
      </c>
      <c r="AJ487" s="142">
        <v>19028361859017</v>
      </c>
      <c r="AK487" s="73" t="s">
        <v>9652</v>
      </c>
      <c r="AL487" s="45" t="s">
        <v>9653</v>
      </c>
      <c r="AM487" s="142"/>
      <c r="AN487" s="73"/>
      <c r="AO487" s="48"/>
      <c r="AP487" s="48"/>
      <c r="AQ487" s="73"/>
      <c r="AR487" s="48"/>
    </row>
    <row r="488" spans="1:44">
      <c r="A488" s="51">
        <v>483</v>
      </c>
      <c r="B488" s="1" t="s">
        <v>2427</v>
      </c>
      <c r="C488" s="37" t="s">
        <v>3458</v>
      </c>
      <c r="D488" s="37" t="s">
        <v>1936</v>
      </c>
      <c r="G488" s="73"/>
      <c r="H488" s="35" t="s">
        <v>7787</v>
      </c>
      <c r="I488" s="37" t="s">
        <v>1927</v>
      </c>
      <c r="J488" s="37" t="s">
        <v>1678</v>
      </c>
      <c r="K488" s="46">
        <v>42037</v>
      </c>
      <c r="L488" s="46">
        <v>42125</v>
      </c>
      <c r="M488" s="46">
        <v>42490</v>
      </c>
      <c r="N488" s="45" t="s">
        <v>8605</v>
      </c>
      <c r="O488" s="140" t="s">
        <v>8608</v>
      </c>
      <c r="P488" s="46" t="s">
        <v>4574</v>
      </c>
      <c r="Q488" s="37" t="s">
        <v>7838</v>
      </c>
      <c r="R488" s="48" t="s">
        <v>1501</v>
      </c>
      <c r="S488" s="48" t="s">
        <v>7848</v>
      </c>
      <c r="W488" s="49" t="s">
        <v>5543</v>
      </c>
      <c r="X488" s="46">
        <v>41662</v>
      </c>
      <c r="Y488" s="49" t="s">
        <v>1501</v>
      </c>
      <c r="Z488" s="49" t="s">
        <v>6614</v>
      </c>
      <c r="AA488" s="47" t="s">
        <v>7436</v>
      </c>
      <c r="AB488" s="48" t="s">
        <v>9089</v>
      </c>
      <c r="AH488" s="48" t="s">
        <v>8219</v>
      </c>
      <c r="AJ488" s="142">
        <v>19029063047014</v>
      </c>
      <c r="AK488" s="73" t="s">
        <v>9652</v>
      </c>
      <c r="AL488" s="45" t="s">
        <v>9653</v>
      </c>
      <c r="AM488" s="142"/>
      <c r="AN488" s="73"/>
      <c r="AO488" s="48"/>
      <c r="AP488" s="48"/>
      <c r="AQ488" s="73"/>
      <c r="AR488" s="48"/>
    </row>
    <row r="489" spans="1:44">
      <c r="A489" s="51">
        <v>484</v>
      </c>
      <c r="B489" s="1" t="s">
        <v>2428</v>
      </c>
      <c r="C489" s="37" t="s">
        <v>3459</v>
      </c>
      <c r="D489" s="37" t="s">
        <v>1936</v>
      </c>
      <c r="G489" s="73"/>
      <c r="H489" s="35" t="s">
        <v>7787</v>
      </c>
      <c r="I489" s="37" t="s">
        <v>1927</v>
      </c>
      <c r="J489" s="37" t="s">
        <v>1678</v>
      </c>
      <c r="K489" s="46">
        <v>42136</v>
      </c>
      <c r="L489" s="46">
        <v>42217</v>
      </c>
      <c r="M489" s="46">
        <v>42582</v>
      </c>
      <c r="N489" s="45" t="s">
        <v>8605</v>
      </c>
      <c r="O489" s="140" t="s">
        <v>8608</v>
      </c>
      <c r="P489" s="46" t="s">
        <v>4196</v>
      </c>
      <c r="Q489" s="37" t="s">
        <v>7838</v>
      </c>
      <c r="R489" s="48" t="s">
        <v>1608</v>
      </c>
      <c r="S489" s="48" t="s">
        <v>7848</v>
      </c>
      <c r="W489" s="49" t="s">
        <v>5544</v>
      </c>
      <c r="X489" s="46">
        <v>39620</v>
      </c>
      <c r="Y489" s="49" t="s">
        <v>1608</v>
      </c>
      <c r="Z489" s="49" t="s">
        <v>6615</v>
      </c>
      <c r="AA489" s="47" t="s">
        <v>7437</v>
      </c>
      <c r="AB489" s="48" t="s">
        <v>9090</v>
      </c>
      <c r="AH489" s="48" t="s">
        <v>8220</v>
      </c>
      <c r="AJ489" s="142">
        <v>19029340365010</v>
      </c>
      <c r="AK489" s="73" t="s">
        <v>9652</v>
      </c>
      <c r="AL489" s="45" t="s">
        <v>9653</v>
      </c>
      <c r="AM489" s="142" t="s">
        <v>10070</v>
      </c>
      <c r="AN489" s="73" t="s">
        <v>9782</v>
      </c>
      <c r="AO489" s="48" t="s">
        <v>9794</v>
      </c>
      <c r="AP489" s="48"/>
      <c r="AQ489" s="73"/>
      <c r="AR489" s="48"/>
    </row>
    <row r="490" spans="1:44">
      <c r="A490" s="51">
        <v>485</v>
      </c>
      <c r="B490" s="1" t="s">
        <v>2429</v>
      </c>
      <c r="C490" s="37" t="s">
        <v>3460</v>
      </c>
      <c r="D490" s="37" t="s">
        <v>1938</v>
      </c>
      <c r="G490" s="73"/>
      <c r="H490" s="35" t="s">
        <v>7787</v>
      </c>
      <c r="I490" s="37" t="s">
        <v>1927</v>
      </c>
      <c r="J490" s="37" t="s">
        <v>1678</v>
      </c>
      <c r="K490" s="46">
        <v>42170</v>
      </c>
      <c r="L490" s="46">
        <v>42217</v>
      </c>
      <c r="M490" s="46">
        <v>42582</v>
      </c>
      <c r="N490" s="45" t="s">
        <v>8605</v>
      </c>
      <c r="O490" s="140" t="s">
        <v>8608</v>
      </c>
      <c r="P490" s="46" t="s">
        <v>4575</v>
      </c>
      <c r="Q490" s="37" t="s">
        <v>7838</v>
      </c>
      <c r="R490" s="48" t="s">
        <v>6091</v>
      </c>
      <c r="S490" s="48" t="s">
        <v>7846</v>
      </c>
      <c r="W490" s="49" t="s">
        <v>5545</v>
      </c>
      <c r="X490" s="46">
        <v>41548</v>
      </c>
      <c r="Y490" s="49" t="s">
        <v>6095</v>
      </c>
      <c r="Z490" s="49" t="s">
        <v>6616</v>
      </c>
      <c r="AA490" s="47" t="s">
        <v>6616</v>
      </c>
      <c r="AB490" s="48" t="s">
        <v>9091</v>
      </c>
      <c r="AH490" s="48" t="s">
        <v>8221</v>
      </c>
      <c r="AJ490" s="142">
        <v>19029379661016</v>
      </c>
      <c r="AK490" s="73" t="s">
        <v>9652</v>
      </c>
      <c r="AL490" s="45" t="s">
        <v>9653</v>
      </c>
      <c r="AM490" s="142"/>
      <c r="AN490" s="73"/>
      <c r="AO490" s="48"/>
      <c r="AP490" s="48"/>
      <c r="AQ490" s="73"/>
      <c r="AR490" s="48"/>
    </row>
    <row r="491" spans="1:44">
      <c r="A491" s="51">
        <v>486</v>
      </c>
      <c r="B491" s="1" t="s">
        <v>2430</v>
      </c>
      <c r="C491" s="37" t="s">
        <v>3461</v>
      </c>
      <c r="D491" s="37" t="s">
        <v>4081</v>
      </c>
      <c r="G491" s="73"/>
      <c r="H491" s="35"/>
      <c r="I491" s="37" t="s">
        <v>1853</v>
      </c>
      <c r="J491" s="37" t="s">
        <v>1807</v>
      </c>
      <c r="K491" s="46">
        <v>39559</v>
      </c>
      <c r="L491" s="46">
        <v>39630</v>
      </c>
      <c r="M491" s="46" t="s">
        <v>8610</v>
      </c>
      <c r="N491" s="45" t="s">
        <v>8607</v>
      </c>
      <c r="O491" s="140" t="s">
        <v>8611</v>
      </c>
      <c r="P491" s="46" t="s">
        <v>4576</v>
      </c>
      <c r="Q491" s="37" t="s">
        <v>7838</v>
      </c>
      <c r="R491" s="48" t="s">
        <v>1501</v>
      </c>
      <c r="S491" s="48" t="s">
        <v>7842</v>
      </c>
      <c r="W491" s="49" t="s">
        <v>5546</v>
      </c>
      <c r="X491" s="46">
        <v>39914</v>
      </c>
      <c r="Y491" s="49"/>
      <c r="Z491" s="49" t="s">
        <v>6165</v>
      </c>
      <c r="AA491" s="47"/>
      <c r="AB491" s="48" t="s">
        <v>9092</v>
      </c>
      <c r="AH491" s="48" t="s">
        <v>8222</v>
      </c>
      <c r="AJ491" s="142">
        <v>14022874430011</v>
      </c>
      <c r="AK491" s="73" t="s">
        <v>9652</v>
      </c>
      <c r="AL491" s="45" t="s">
        <v>9653</v>
      </c>
      <c r="AM491" s="142" t="s">
        <v>10071</v>
      </c>
      <c r="AN491" s="73" t="s">
        <v>9655</v>
      </c>
      <c r="AO491" s="48" t="s">
        <v>9656</v>
      </c>
      <c r="AP491" s="48"/>
      <c r="AQ491" s="73"/>
      <c r="AR491" s="48"/>
    </row>
    <row r="492" spans="1:44">
      <c r="A492" s="51">
        <v>487</v>
      </c>
      <c r="B492" s="1" t="s">
        <v>2431</v>
      </c>
      <c r="C492" s="37" t="s">
        <v>3462</v>
      </c>
      <c r="D492" s="37" t="s">
        <v>1856</v>
      </c>
      <c r="G492" s="73"/>
      <c r="H492" s="35"/>
      <c r="I492" s="37" t="s">
        <v>1853</v>
      </c>
      <c r="J492" s="37" t="s">
        <v>1807</v>
      </c>
      <c r="K492" s="46">
        <v>40983</v>
      </c>
      <c r="L492" s="46">
        <v>41030</v>
      </c>
      <c r="M492" s="46" t="s">
        <v>8610</v>
      </c>
      <c r="N492" s="45" t="s">
        <v>8607</v>
      </c>
      <c r="O492" s="140" t="s">
        <v>8611</v>
      </c>
      <c r="P492" s="46" t="s">
        <v>4577</v>
      </c>
      <c r="Q492" s="37" t="s">
        <v>7838</v>
      </c>
      <c r="R492" s="48" t="s">
        <v>6091</v>
      </c>
      <c r="S492" s="48" t="s">
        <v>7848</v>
      </c>
      <c r="W492" s="49" t="s">
        <v>5547</v>
      </c>
      <c r="X492" s="46">
        <v>36535</v>
      </c>
      <c r="Y492" s="49" t="s">
        <v>6089</v>
      </c>
      <c r="Z492" s="49" t="s">
        <v>6617</v>
      </c>
      <c r="AA492" s="47"/>
      <c r="AB492" s="48" t="s">
        <v>9093</v>
      </c>
      <c r="AH492" s="48" t="s">
        <v>8223</v>
      </c>
      <c r="AJ492" s="142">
        <v>19025667073018</v>
      </c>
      <c r="AK492" s="73" t="s">
        <v>9652</v>
      </c>
      <c r="AL492" s="45" t="s">
        <v>9653</v>
      </c>
      <c r="AM492" s="142" t="s">
        <v>10072</v>
      </c>
      <c r="AN492" s="73" t="s">
        <v>9655</v>
      </c>
      <c r="AO492" s="48" t="s">
        <v>9667</v>
      </c>
      <c r="AP492" s="48"/>
      <c r="AQ492" s="73"/>
      <c r="AR492" s="48"/>
    </row>
    <row r="493" spans="1:44">
      <c r="A493" s="51">
        <v>488</v>
      </c>
      <c r="B493" s="1" t="s">
        <v>2432</v>
      </c>
      <c r="C493" s="37" t="s">
        <v>3463</v>
      </c>
      <c r="D493" s="37" t="s">
        <v>1856</v>
      </c>
      <c r="G493" s="73"/>
      <c r="H493" s="35"/>
      <c r="I493" s="37" t="s">
        <v>1853</v>
      </c>
      <c r="J493" s="37" t="s">
        <v>1807</v>
      </c>
      <c r="K493" s="46">
        <v>41456</v>
      </c>
      <c r="L493" s="46">
        <v>41518</v>
      </c>
      <c r="M493" s="46" t="s">
        <v>8610</v>
      </c>
      <c r="N493" s="45" t="s">
        <v>8607</v>
      </c>
      <c r="O493" s="140" t="s">
        <v>8611</v>
      </c>
      <c r="P493" s="46" t="s">
        <v>4578</v>
      </c>
      <c r="Q493" s="37" t="s">
        <v>7838</v>
      </c>
      <c r="R493" s="48" t="s">
        <v>1501</v>
      </c>
      <c r="S493" s="48" t="s">
        <v>7848</v>
      </c>
      <c r="W493" s="49" t="s">
        <v>5548</v>
      </c>
      <c r="X493" s="46">
        <v>38609</v>
      </c>
      <c r="Y493" s="49" t="s">
        <v>1501</v>
      </c>
      <c r="Z493" s="49" t="s">
        <v>6618</v>
      </c>
      <c r="AA493" s="47"/>
      <c r="AB493" s="48" t="s">
        <v>9094</v>
      </c>
      <c r="AH493" s="48">
        <v>7913226852</v>
      </c>
      <c r="AJ493" s="142">
        <v>19027351509011</v>
      </c>
      <c r="AK493" s="73" t="s">
        <v>9652</v>
      </c>
      <c r="AL493" s="45" t="s">
        <v>9653</v>
      </c>
      <c r="AM493" s="142" t="s">
        <v>10073</v>
      </c>
      <c r="AN493" s="73" t="s">
        <v>9655</v>
      </c>
      <c r="AO493" s="48" t="s">
        <v>9667</v>
      </c>
      <c r="AP493" s="48"/>
      <c r="AQ493" s="73"/>
      <c r="AR493" s="48"/>
    </row>
    <row r="494" spans="1:44">
      <c r="A494" s="51">
        <v>489</v>
      </c>
      <c r="B494" s="1" t="s">
        <v>2433</v>
      </c>
      <c r="C494" s="37" t="s">
        <v>3464</v>
      </c>
      <c r="D494" s="37" t="s">
        <v>1856</v>
      </c>
      <c r="G494" s="73"/>
      <c r="H494" s="35"/>
      <c r="I494" s="37" t="s">
        <v>1853</v>
      </c>
      <c r="J494" s="37" t="s">
        <v>1807</v>
      </c>
      <c r="K494" s="46">
        <v>41913</v>
      </c>
      <c r="L494" s="46">
        <v>41974</v>
      </c>
      <c r="M494" s="46">
        <v>42704</v>
      </c>
      <c r="N494" s="45" t="s">
        <v>8605</v>
      </c>
      <c r="O494" s="140" t="s">
        <v>8625</v>
      </c>
      <c r="P494" s="46" t="s">
        <v>4579</v>
      </c>
      <c r="Q494" s="37" t="s">
        <v>7838</v>
      </c>
      <c r="R494" s="48" t="s">
        <v>6099</v>
      </c>
      <c r="S494" s="48" t="s">
        <v>7842</v>
      </c>
      <c r="W494" s="49" t="s">
        <v>5549</v>
      </c>
      <c r="X494" s="46">
        <v>38953</v>
      </c>
      <c r="Y494" s="49" t="s">
        <v>6099</v>
      </c>
      <c r="Z494" s="49" t="s">
        <v>6619</v>
      </c>
      <c r="AA494" s="47" t="s">
        <v>7438</v>
      </c>
      <c r="AB494" s="48" t="s">
        <v>9095</v>
      </c>
      <c r="AH494" s="48" t="s">
        <v>8224</v>
      </c>
      <c r="AJ494" s="142">
        <v>19027455432029</v>
      </c>
      <c r="AK494" s="73" t="s">
        <v>9652</v>
      </c>
      <c r="AL494" s="45" t="s">
        <v>9657</v>
      </c>
      <c r="AM494" s="142"/>
      <c r="AN494" s="73"/>
      <c r="AO494" s="48"/>
      <c r="AP494" s="48"/>
      <c r="AQ494" s="73"/>
      <c r="AR494" s="48"/>
    </row>
    <row r="495" spans="1:44">
      <c r="A495" s="51">
        <v>490</v>
      </c>
      <c r="B495" s="1" t="s">
        <v>2434</v>
      </c>
      <c r="C495" s="37" t="s">
        <v>3465</v>
      </c>
      <c r="D495" s="37" t="s">
        <v>1856</v>
      </c>
      <c r="G495" s="73"/>
      <c r="H495" s="35"/>
      <c r="I495" s="37" t="s">
        <v>1853</v>
      </c>
      <c r="J495" s="37" t="s">
        <v>1807</v>
      </c>
      <c r="K495" s="46">
        <v>42219</v>
      </c>
      <c r="L495" s="46">
        <v>42278</v>
      </c>
      <c r="M495" s="46">
        <v>42643</v>
      </c>
      <c r="N495" s="45" t="s">
        <v>8605</v>
      </c>
      <c r="O495" s="140" t="s">
        <v>8608</v>
      </c>
      <c r="P495" s="46" t="s">
        <v>4580</v>
      </c>
      <c r="Q495" s="37" t="s">
        <v>7837</v>
      </c>
      <c r="R495" s="48" t="s">
        <v>6091</v>
      </c>
      <c r="S495" s="48" t="s">
        <v>7848</v>
      </c>
      <c r="W495" s="49" t="s">
        <v>5550</v>
      </c>
      <c r="X495" s="46">
        <v>40241</v>
      </c>
      <c r="Y495" s="49" t="s">
        <v>6095</v>
      </c>
      <c r="Z495" s="49" t="s">
        <v>6620</v>
      </c>
      <c r="AA495" s="47" t="s">
        <v>6620</v>
      </c>
      <c r="AB495" s="48" t="s">
        <v>9096</v>
      </c>
      <c r="AH495" s="48" t="s">
        <v>8225</v>
      </c>
      <c r="AJ495" s="142">
        <v>19029693687011</v>
      </c>
      <c r="AK495" s="73" t="s">
        <v>9652</v>
      </c>
      <c r="AL495" s="45" t="s">
        <v>9653</v>
      </c>
      <c r="AM495" s="142" t="s">
        <v>10074</v>
      </c>
      <c r="AN495" s="73" t="s">
        <v>9835</v>
      </c>
      <c r="AO495" s="48" t="s">
        <v>10075</v>
      </c>
      <c r="AP495" s="48"/>
      <c r="AQ495" s="73"/>
      <c r="AR495" s="48"/>
    </row>
    <row r="496" spans="1:44">
      <c r="A496" s="51">
        <v>491</v>
      </c>
      <c r="B496" s="1" t="s">
        <v>2435</v>
      </c>
      <c r="C496" s="37" t="s">
        <v>3466</v>
      </c>
      <c r="D496" s="37" t="s">
        <v>4082</v>
      </c>
      <c r="G496" s="73"/>
      <c r="H496" s="35" t="s">
        <v>7788</v>
      </c>
      <c r="I496" s="37" t="s">
        <v>1909</v>
      </c>
      <c r="J496" s="37" t="s">
        <v>1678</v>
      </c>
      <c r="K496" s="46">
        <v>40878</v>
      </c>
      <c r="L496" s="46">
        <v>40969</v>
      </c>
      <c r="M496" s="46" t="s">
        <v>8610</v>
      </c>
      <c r="N496" s="45" t="s">
        <v>8607</v>
      </c>
      <c r="O496" s="140" t="s">
        <v>8611</v>
      </c>
      <c r="P496" s="46" t="s">
        <v>4581</v>
      </c>
      <c r="Q496" s="37" t="s">
        <v>7837</v>
      </c>
      <c r="R496" s="48" t="s">
        <v>6091</v>
      </c>
      <c r="T496" s="48" t="s">
        <v>7854</v>
      </c>
      <c r="W496" s="49" t="s">
        <v>5551</v>
      </c>
      <c r="X496" s="46">
        <v>37900</v>
      </c>
      <c r="Y496" s="49" t="s">
        <v>6089</v>
      </c>
      <c r="Z496" s="49" t="s">
        <v>6621</v>
      </c>
      <c r="AA496" s="47"/>
      <c r="AB496" s="48" t="s">
        <v>9097</v>
      </c>
      <c r="AH496" s="48" t="s">
        <v>8226</v>
      </c>
      <c r="AJ496" s="142">
        <v>14025267294017</v>
      </c>
      <c r="AK496" s="73" t="s">
        <v>9652</v>
      </c>
      <c r="AL496" s="45" t="s">
        <v>9653</v>
      </c>
      <c r="AM496" s="142" t="s">
        <v>10076</v>
      </c>
      <c r="AN496" s="73" t="s">
        <v>9655</v>
      </c>
      <c r="AO496" s="48" t="s">
        <v>9667</v>
      </c>
      <c r="AP496" s="48"/>
      <c r="AQ496" s="73"/>
      <c r="AR496" s="48"/>
    </row>
    <row r="497" spans="1:44">
      <c r="A497" s="51">
        <v>492</v>
      </c>
      <c r="B497" s="1" t="s">
        <v>2436</v>
      </c>
      <c r="C497" s="37" t="s">
        <v>3467</v>
      </c>
      <c r="D497" s="37" t="s">
        <v>1676</v>
      </c>
      <c r="G497" s="73"/>
      <c r="H497" s="35" t="s">
        <v>7788</v>
      </c>
      <c r="I497" s="37" t="s">
        <v>1909</v>
      </c>
      <c r="J497" s="37" t="s">
        <v>1678</v>
      </c>
      <c r="K497" s="46">
        <v>40861</v>
      </c>
      <c r="L497" s="46">
        <v>40940</v>
      </c>
      <c r="M497" s="46" t="s">
        <v>8610</v>
      </c>
      <c r="N497" s="45" t="s">
        <v>8607</v>
      </c>
      <c r="O497" s="140" t="s">
        <v>8611</v>
      </c>
      <c r="P497" s="46" t="s">
        <v>4582</v>
      </c>
      <c r="Q497" s="37" t="s">
        <v>7838</v>
      </c>
      <c r="R497" s="48" t="s">
        <v>6101</v>
      </c>
      <c r="S497" s="48"/>
      <c r="T497" s="48" t="s">
        <v>7851</v>
      </c>
      <c r="W497" s="49" t="s">
        <v>5552</v>
      </c>
      <c r="X497" s="46">
        <v>37551</v>
      </c>
      <c r="Y497" s="49" t="s">
        <v>6089</v>
      </c>
      <c r="Z497" s="49" t="s">
        <v>6622</v>
      </c>
      <c r="AA497" s="47"/>
      <c r="AB497" s="48" t="s">
        <v>9098</v>
      </c>
      <c r="AH497" s="48" t="s">
        <v>8227</v>
      </c>
      <c r="AJ497" s="142">
        <v>14025161343019</v>
      </c>
      <c r="AK497" s="73" t="s">
        <v>9652</v>
      </c>
      <c r="AL497" s="45" t="s">
        <v>9653</v>
      </c>
      <c r="AM497" s="142" t="s">
        <v>10077</v>
      </c>
      <c r="AN497" s="73" t="s">
        <v>9655</v>
      </c>
      <c r="AO497" s="48" t="s">
        <v>9667</v>
      </c>
      <c r="AP497" s="48"/>
      <c r="AQ497" s="73"/>
      <c r="AR497" s="48"/>
    </row>
    <row r="498" spans="1:44">
      <c r="A498" s="51">
        <v>493</v>
      </c>
      <c r="B498" s="1" t="s">
        <v>2437</v>
      </c>
      <c r="C498" s="37" t="s">
        <v>3468</v>
      </c>
      <c r="D498" s="37" t="s">
        <v>1676</v>
      </c>
      <c r="G498" s="73"/>
      <c r="H498" s="35" t="s">
        <v>7788</v>
      </c>
      <c r="I498" s="37" t="s">
        <v>1909</v>
      </c>
      <c r="J498" s="37" t="s">
        <v>1678</v>
      </c>
      <c r="K498" s="46">
        <v>41816</v>
      </c>
      <c r="L498" s="46">
        <v>41883</v>
      </c>
      <c r="M498" s="46">
        <v>42613</v>
      </c>
      <c r="N498" s="45" t="s">
        <v>8605</v>
      </c>
      <c r="O498" s="140" t="s">
        <v>8625</v>
      </c>
      <c r="P498" s="46" t="s">
        <v>4583</v>
      </c>
      <c r="Q498" s="37" t="s">
        <v>7838</v>
      </c>
      <c r="R498" s="48" t="s">
        <v>1611</v>
      </c>
      <c r="S498" s="48" t="s">
        <v>7846</v>
      </c>
      <c r="W498" s="49" t="s">
        <v>5553</v>
      </c>
      <c r="X498" s="46">
        <v>37421</v>
      </c>
      <c r="Y498" s="49" t="s">
        <v>1611</v>
      </c>
      <c r="Z498" s="49" t="s">
        <v>6623</v>
      </c>
      <c r="AA498" s="47" t="s">
        <v>6623</v>
      </c>
      <c r="AB498" s="48" t="s">
        <v>9099</v>
      </c>
      <c r="AH498" s="48" t="s">
        <v>8228</v>
      </c>
      <c r="AJ498" s="142">
        <v>19023310856011</v>
      </c>
      <c r="AK498" s="73" t="s">
        <v>9652</v>
      </c>
      <c r="AL498" s="45" t="s">
        <v>9653</v>
      </c>
      <c r="AM498" s="142"/>
      <c r="AN498" s="73"/>
      <c r="AO498" s="48"/>
      <c r="AP498" s="48"/>
      <c r="AQ498" s="73"/>
      <c r="AR498" s="48"/>
    </row>
    <row r="499" spans="1:44">
      <c r="A499" s="51">
        <v>494</v>
      </c>
      <c r="B499" s="1" t="s">
        <v>2438</v>
      </c>
      <c r="C499" s="37" t="s">
        <v>3469</v>
      </c>
      <c r="D499" s="37" t="s">
        <v>1916</v>
      </c>
      <c r="G499" s="73"/>
      <c r="H499" s="35" t="s">
        <v>7788</v>
      </c>
      <c r="I499" s="37" t="s">
        <v>1909</v>
      </c>
      <c r="J499" s="37" t="s">
        <v>1678</v>
      </c>
      <c r="K499" s="46">
        <v>40462</v>
      </c>
      <c r="L499" s="46">
        <v>40513</v>
      </c>
      <c r="M499" s="46" t="s">
        <v>8610</v>
      </c>
      <c r="N499" s="45" t="s">
        <v>8607</v>
      </c>
      <c r="O499" s="140" t="s">
        <v>8611</v>
      </c>
      <c r="P499" s="46" t="s">
        <v>4584</v>
      </c>
      <c r="Q499" s="37" t="s">
        <v>7838</v>
      </c>
      <c r="R499" s="48" t="s">
        <v>6091</v>
      </c>
      <c r="S499" s="48" t="s">
        <v>7844</v>
      </c>
      <c r="W499" s="49" t="s">
        <v>5554</v>
      </c>
      <c r="X499" s="46">
        <v>42002</v>
      </c>
      <c r="Y499" s="49" t="s">
        <v>6089</v>
      </c>
      <c r="Z499" s="49" t="s">
        <v>6624</v>
      </c>
      <c r="AA499" s="47" t="s">
        <v>6624</v>
      </c>
      <c r="AB499" s="48" t="s">
        <v>9100</v>
      </c>
      <c r="AH499" s="48" t="s">
        <v>8229</v>
      </c>
      <c r="AJ499" s="142">
        <v>14023473319015</v>
      </c>
      <c r="AK499" s="73" t="s">
        <v>9652</v>
      </c>
      <c r="AL499" s="45" t="s">
        <v>9653</v>
      </c>
      <c r="AM499" s="142" t="s">
        <v>10078</v>
      </c>
      <c r="AN499" s="73" t="s">
        <v>9655</v>
      </c>
      <c r="AO499" s="48" t="s">
        <v>9656</v>
      </c>
      <c r="AP499" s="48"/>
      <c r="AQ499" s="73"/>
      <c r="AR499" s="48"/>
    </row>
    <row r="500" spans="1:44">
      <c r="A500" s="51">
        <v>495</v>
      </c>
      <c r="B500" s="1" t="s">
        <v>2439</v>
      </c>
      <c r="C500" s="37" t="s">
        <v>3470</v>
      </c>
      <c r="D500" s="37" t="s">
        <v>1916</v>
      </c>
      <c r="G500" s="73"/>
      <c r="H500" s="35" t="s">
        <v>7788</v>
      </c>
      <c r="I500" s="37" t="s">
        <v>1909</v>
      </c>
      <c r="J500" s="37" t="s">
        <v>1678</v>
      </c>
      <c r="K500" s="46">
        <v>40483</v>
      </c>
      <c r="L500" s="46">
        <v>40544</v>
      </c>
      <c r="M500" s="46" t="s">
        <v>8610</v>
      </c>
      <c r="N500" s="45" t="s">
        <v>8607</v>
      </c>
      <c r="O500" s="140" t="s">
        <v>8611</v>
      </c>
      <c r="P500" s="46" t="s">
        <v>4585</v>
      </c>
      <c r="Q500" s="37" t="s">
        <v>7838</v>
      </c>
      <c r="R500" s="48" t="s">
        <v>7870</v>
      </c>
      <c r="S500" s="48"/>
      <c r="T500" s="48" t="s">
        <v>7851</v>
      </c>
      <c r="W500" s="49" t="s">
        <v>5555</v>
      </c>
      <c r="X500" s="46">
        <v>36020</v>
      </c>
      <c r="Y500" s="49" t="s">
        <v>6089</v>
      </c>
      <c r="Z500" s="49" t="s">
        <v>6625</v>
      </c>
      <c r="AA500" s="47"/>
      <c r="AB500" s="48" t="s">
        <v>9101</v>
      </c>
      <c r="AH500" s="48" t="s">
        <v>8230</v>
      </c>
      <c r="AJ500" s="142">
        <v>19023473322014</v>
      </c>
      <c r="AK500" s="73" t="s">
        <v>9652</v>
      </c>
      <c r="AL500" s="45" t="s">
        <v>10079</v>
      </c>
      <c r="AM500" s="142" t="s">
        <v>10080</v>
      </c>
      <c r="AN500" s="73" t="s">
        <v>9655</v>
      </c>
      <c r="AO500" s="48" t="s">
        <v>9656</v>
      </c>
      <c r="AP500" s="48"/>
      <c r="AQ500" s="73"/>
      <c r="AR500" s="48"/>
    </row>
    <row r="501" spans="1:44">
      <c r="A501" s="51">
        <v>496</v>
      </c>
      <c r="B501" s="1" t="s">
        <v>2440</v>
      </c>
      <c r="C501" s="37" t="s">
        <v>3471</v>
      </c>
      <c r="D501" s="37" t="s">
        <v>1916</v>
      </c>
      <c r="G501" s="73"/>
      <c r="H501" s="35" t="s">
        <v>7788</v>
      </c>
      <c r="I501" s="37" t="s">
        <v>1909</v>
      </c>
      <c r="J501" s="37" t="s">
        <v>1678</v>
      </c>
      <c r="K501" s="46">
        <v>41106</v>
      </c>
      <c r="L501" s="46">
        <v>41183</v>
      </c>
      <c r="M501" s="46" t="s">
        <v>8610</v>
      </c>
      <c r="N501" s="45" t="s">
        <v>8607</v>
      </c>
      <c r="O501" s="140" t="s">
        <v>8611</v>
      </c>
      <c r="P501" s="46" t="s">
        <v>4586</v>
      </c>
      <c r="Q501" s="37" t="s">
        <v>7837</v>
      </c>
      <c r="R501" s="48" t="s">
        <v>1565</v>
      </c>
      <c r="S501" s="48" t="s">
        <v>7847</v>
      </c>
      <c r="W501" s="49" t="s">
        <v>5556</v>
      </c>
      <c r="X501" s="46">
        <v>37573</v>
      </c>
      <c r="Y501" s="49" t="s">
        <v>1565</v>
      </c>
      <c r="Z501" s="49" t="s">
        <v>6626</v>
      </c>
      <c r="AA501" s="47"/>
      <c r="AB501" s="48" t="s">
        <v>9102</v>
      </c>
      <c r="AH501" s="48" t="s">
        <v>8231</v>
      </c>
      <c r="AJ501" s="142">
        <v>12321141537012</v>
      </c>
      <c r="AK501" s="73" t="s">
        <v>9652</v>
      </c>
      <c r="AL501" s="45" t="s">
        <v>10081</v>
      </c>
      <c r="AM501" s="142"/>
      <c r="AN501" s="73"/>
      <c r="AO501" s="48"/>
      <c r="AP501" s="48"/>
      <c r="AQ501" s="73"/>
      <c r="AR501" s="48"/>
    </row>
    <row r="502" spans="1:44">
      <c r="A502" s="51">
        <v>497</v>
      </c>
      <c r="B502" s="1" t="s">
        <v>2441</v>
      </c>
      <c r="C502" s="37" t="s">
        <v>3472</v>
      </c>
      <c r="D502" s="37" t="s">
        <v>1916</v>
      </c>
      <c r="G502" s="73"/>
      <c r="H502" s="35" t="s">
        <v>7788</v>
      </c>
      <c r="I502" s="37" t="s">
        <v>1909</v>
      </c>
      <c r="J502" s="37" t="s">
        <v>1678</v>
      </c>
      <c r="K502" s="46">
        <v>41365</v>
      </c>
      <c r="L502" s="46">
        <v>41426</v>
      </c>
      <c r="M502" s="46" t="s">
        <v>8610</v>
      </c>
      <c r="N502" s="45" t="s">
        <v>8607</v>
      </c>
      <c r="O502" s="140" t="s">
        <v>8611</v>
      </c>
      <c r="P502" s="46" t="s">
        <v>4587</v>
      </c>
      <c r="Q502" s="37" t="s">
        <v>7838</v>
      </c>
      <c r="R502" s="48" t="s">
        <v>1641</v>
      </c>
      <c r="S502" s="48" t="s">
        <v>7846</v>
      </c>
      <c r="W502" s="49" t="s">
        <v>5557</v>
      </c>
      <c r="X502" s="46">
        <v>37573</v>
      </c>
      <c r="Y502" s="49" t="s">
        <v>1641</v>
      </c>
      <c r="Z502" s="49" t="s">
        <v>6627</v>
      </c>
      <c r="AA502" s="47" t="s">
        <v>7439</v>
      </c>
      <c r="AB502" s="48" t="s">
        <v>9103</v>
      </c>
      <c r="AH502" s="48" t="s">
        <v>8232</v>
      </c>
      <c r="AJ502" s="142">
        <v>10222743094019</v>
      </c>
      <c r="AK502" s="73" t="s">
        <v>9652</v>
      </c>
      <c r="AL502" s="45" t="s">
        <v>10082</v>
      </c>
      <c r="AM502" s="142"/>
      <c r="AN502" s="73"/>
      <c r="AO502" s="48"/>
      <c r="AP502" s="48"/>
      <c r="AQ502" s="73"/>
      <c r="AR502" s="48"/>
    </row>
    <row r="503" spans="1:44">
      <c r="A503" s="51">
        <v>498</v>
      </c>
      <c r="B503" s="1" t="s">
        <v>2442</v>
      </c>
      <c r="C503" s="37" t="s">
        <v>3473</v>
      </c>
      <c r="D503" s="37" t="s">
        <v>1916</v>
      </c>
      <c r="G503" s="73"/>
      <c r="H503" s="35" t="s">
        <v>7788</v>
      </c>
      <c r="I503" s="37" t="s">
        <v>1909</v>
      </c>
      <c r="J503" s="37" t="s">
        <v>1678</v>
      </c>
      <c r="K503" s="46">
        <v>41366</v>
      </c>
      <c r="L503" s="46">
        <v>41426</v>
      </c>
      <c r="M503" s="46" t="s">
        <v>8610</v>
      </c>
      <c r="N503" s="45" t="s">
        <v>8607</v>
      </c>
      <c r="O503" s="140" t="s">
        <v>8611</v>
      </c>
      <c r="P503" s="46" t="s">
        <v>4249</v>
      </c>
      <c r="Q503" s="37" t="s">
        <v>7837</v>
      </c>
      <c r="R503" s="48" t="s">
        <v>1584</v>
      </c>
      <c r="S503" s="48" t="s">
        <v>7846</v>
      </c>
      <c r="W503" s="49" t="s">
        <v>5558</v>
      </c>
      <c r="X503" s="46">
        <v>37431</v>
      </c>
      <c r="Y503" s="49" t="s">
        <v>1584</v>
      </c>
      <c r="Z503" s="49" t="s">
        <v>6628</v>
      </c>
      <c r="AA503" s="47" t="s">
        <v>7440</v>
      </c>
      <c r="AB503" s="48" t="s">
        <v>9104</v>
      </c>
      <c r="AH503" s="48">
        <v>7913107888</v>
      </c>
      <c r="AJ503" s="142">
        <v>19027355950014</v>
      </c>
      <c r="AK503" s="73" t="s">
        <v>9652</v>
      </c>
      <c r="AL503" s="45" t="s">
        <v>9653</v>
      </c>
      <c r="AM503" s="142" t="s">
        <v>10083</v>
      </c>
      <c r="AN503" s="73" t="s">
        <v>9655</v>
      </c>
      <c r="AO503" s="48" t="s">
        <v>9667</v>
      </c>
      <c r="AP503" s="48"/>
      <c r="AQ503" s="73"/>
      <c r="AR503" s="48"/>
    </row>
    <row r="504" spans="1:44">
      <c r="A504" s="51">
        <v>499</v>
      </c>
      <c r="B504" s="1" t="s">
        <v>2443</v>
      </c>
      <c r="C504" s="37" t="s">
        <v>3474</v>
      </c>
      <c r="D504" s="37" t="s">
        <v>1916</v>
      </c>
      <c r="G504" s="73"/>
      <c r="H504" s="35" t="s">
        <v>7788</v>
      </c>
      <c r="I504" s="37" t="s">
        <v>1909</v>
      </c>
      <c r="J504" s="37" t="s">
        <v>1678</v>
      </c>
      <c r="K504" s="46">
        <v>41092</v>
      </c>
      <c r="L504" s="46">
        <v>41153</v>
      </c>
      <c r="M504" s="46" t="s">
        <v>8610</v>
      </c>
      <c r="N504" s="45" t="s">
        <v>8607</v>
      </c>
      <c r="O504" s="140" t="s">
        <v>8611</v>
      </c>
      <c r="P504" s="46" t="s">
        <v>4588</v>
      </c>
      <c r="Q504" s="37" t="s">
        <v>7838</v>
      </c>
      <c r="R504" s="48" t="s">
        <v>1509</v>
      </c>
      <c r="S504" s="48"/>
      <c r="T504" s="48" t="s">
        <v>7851</v>
      </c>
      <c r="W504" s="49" t="s">
        <v>5559</v>
      </c>
      <c r="X504" s="46">
        <v>40722</v>
      </c>
      <c r="Y504" s="49" t="s">
        <v>6124</v>
      </c>
      <c r="Z504" s="49" t="s">
        <v>6629</v>
      </c>
      <c r="AA504" s="47"/>
      <c r="AB504" s="48" t="s">
        <v>9105</v>
      </c>
      <c r="AH504" s="48" t="s">
        <v>8233</v>
      </c>
      <c r="AJ504" s="142" t="s">
        <v>10084</v>
      </c>
      <c r="AK504" s="73" t="s">
        <v>9782</v>
      </c>
      <c r="AL504" s="45" t="s">
        <v>10085</v>
      </c>
      <c r="AM504" s="142"/>
      <c r="AN504" s="73"/>
      <c r="AO504" s="48"/>
      <c r="AP504" s="48"/>
      <c r="AQ504" s="73"/>
      <c r="AR504" s="48"/>
    </row>
    <row r="505" spans="1:44">
      <c r="A505" s="51">
        <v>500</v>
      </c>
      <c r="B505" s="1" t="s">
        <v>2444</v>
      </c>
      <c r="C505" s="37" t="s">
        <v>3475</v>
      </c>
      <c r="D505" s="37" t="s">
        <v>1916</v>
      </c>
      <c r="G505" s="73"/>
      <c r="H505" s="35" t="s">
        <v>7788</v>
      </c>
      <c r="I505" s="37" t="s">
        <v>1909</v>
      </c>
      <c r="J505" s="37" t="s">
        <v>1678</v>
      </c>
      <c r="K505" s="46">
        <v>41554</v>
      </c>
      <c r="L505" s="46">
        <v>41609</v>
      </c>
      <c r="M505" s="46">
        <v>42339</v>
      </c>
      <c r="N505" s="45" t="s">
        <v>8605</v>
      </c>
      <c r="O505" s="140" t="s">
        <v>8625</v>
      </c>
      <c r="P505" s="46" t="s">
        <v>4589</v>
      </c>
      <c r="Q505" s="37" t="s">
        <v>7837</v>
      </c>
      <c r="R505" s="48" t="s">
        <v>6098</v>
      </c>
      <c r="T505" s="48" t="s">
        <v>7853</v>
      </c>
      <c r="W505" s="49" t="s">
        <v>5560</v>
      </c>
      <c r="X505" s="46">
        <v>37265</v>
      </c>
      <c r="Y505" s="49" t="s">
        <v>6090</v>
      </c>
      <c r="Z505" s="49" t="s">
        <v>6630</v>
      </c>
      <c r="AA505" s="47"/>
      <c r="AB505" s="48" t="s">
        <v>9106</v>
      </c>
      <c r="AH505" s="48">
        <v>7912189453</v>
      </c>
      <c r="AJ505" s="142" t="s">
        <v>10086</v>
      </c>
      <c r="AK505" s="73" t="s">
        <v>9782</v>
      </c>
      <c r="AL505" s="45" t="s">
        <v>10087</v>
      </c>
      <c r="AM505" s="142"/>
      <c r="AN505" s="73"/>
      <c r="AO505" s="48"/>
      <c r="AP505" s="48"/>
      <c r="AQ505" s="73"/>
      <c r="AR505" s="48"/>
    </row>
    <row r="506" spans="1:44">
      <c r="A506" s="51">
        <v>501</v>
      </c>
      <c r="B506" s="1" t="s">
        <v>2445</v>
      </c>
      <c r="C506" s="37" t="s">
        <v>3476</v>
      </c>
      <c r="D506" s="37" t="s">
        <v>1916</v>
      </c>
      <c r="G506" s="73"/>
      <c r="H506" s="35" t="s">
        <v>7788</v>
      </c>
      <c r="I506" s="37" t="s">
        <v>1909</v>
      </c>
      <c r="J506" s="37" t="s">
        <v>1678</v>
      </c>
      <c r="K506" s="46">
        <v>41554</v>
      </c>
      <c r="L506" s="46">
        <v>41609</v>
      </c>
      <c r="M506" s="46">
        <v>42339</v>
      </c>
      <c r="N506" s="45" t="s">
        <v>8605</v>
      </c>
      <c r="O506" s="140" t="s">
        <v>8625</v>
      </c>
      <c r="P506" s="46" t="s">
        <v>4327</v>
      </c>
      <c r="Q506" s="37" t="s">
        <v>7838</v>
      </c>
      <c r="R506" s="48" t="s">
        <v>6101</v>
      </c>
      <c r="S506" s="48"/>
      <c r="T506" s="48" t="s">
        <v>7851</v>
      </c>
      <c r="W506" s="49" t="s">
        <v>5561</v>
      </c>
      <c r="X506" s="46">
        <v>40876</v>
      </c>
      <c r="Y506" s="49" t="s">
        <v>6101</v>
      </c>
      <c r="Z506" s="49" t="s">
        <v>6631</v>
      </c>
      <c r="AA506" s="47"/>
      <c r="AB506" s="48" t="s">
        <v>9107</v>
      </c>
      <c r="AH506" s="48">
        <v>7913328427</v>
      </c>
      <c r="AJ506" s="142">
        <v>19027641917016</v>
      </c>
      <c r="AK506" s="73" t="s">
        <v>9652</v>
      </c>
      <c r="AL506" s="45" t="s">
        <v>10088</v>
      </c>
      <c r="AM506" s="142" t="s">
        <v>10089</v>
      </c>
      <c r="AN506" s="73" t="s">
        <v>9655</v>
      </c>
      <c r="AO506" s="48" t="s">
        <v>10090</v>
      </c>
      <c r="AP506" s="48">
        <v>21004298</v>
      </c>
      <c r="AQ506" s="73" t="s">
        <v>10091</v>
      </c>
      <c r="AR506" s="48" t="s">
        <v>10092</v>
      </c>
    </row>
    <row r="507" spans="1:44">
      <c r="A507" s="51">
        <v>502</v>
      </c>
      <c r="B507" s="1" t="s">
        <v>2446</v>
      </c>
      <c r="C507" s="37" t="s">
        <v>3477</v>
      </c>
      <c r="D507" s="37" t="s">
        <v>1916</v>
      </c>
      <c r="G507" s="73"/>
      <c r="H507" s="35" t="s">
        <v>7788</v>
      </c>
      <c r="I507" s="37" t="s">
        <v>1909</v>
      </c>
      <c r="J507" s="37" t="s">
        <v>1678</v>
      </c>
      <c r="K507" s="46">
        <v>41589</v>
      </c>
      <c r="L507" s="46">
        <v>41640</v>
      </c>
      <c r="M507" s="46">
        <v>42370</v>
      </c>
      <c r="N507" s="45" t="s">
        <v>8605</v>
      </c>
      <c r="O507" s="140" t="s">
        <v>8625</v>
      </c>
      <c r="P507" s="46" t="s">
        <v>4590</v>
      </c>
      <c r="Q507" s="37" t="s">
        <v>7838</v>
      </c>
      <c r="R507" s="48" t="s">
        <v>1641</v>
      </c>
      <c r="S507" s="48"/>
      <c r="T507" s="48" t="s">
        <v>7851</v>
      </c>
      <c r="W507" s="49" t="s">
        <v>5562</v>
      </c>
      <c r="X507" s="46">
        <v>42100</v>
      </c>
      <c r="Y507" s="49" t="s">
        <v>1530</v>
      </c>
      <c r="Z507" s="49" t="s">
        <v>6632</v>
      </c>
      <c r="AA507" s="47" t="s">
        <v>7441</v>
      </c>
      <c r="AB507" s="48" t="s">
        <v>9108</v>
      </c>
      <c r="AH507" s="48">
        <v>7912297268</v>
      </c>
      <c r="AJ507" s="142">
        <v>19026321608027</v>
      </c>
      <c r="AK507" s="73" t="s">
        <v>9652</v>
      </c>
      <c r="AL507" s="45" t="s">
        <v>9956</v>
      </c>
      <c r="AM507" s="142" t="s">
        <v>10093</v>
      </c>
      <c r="AN507" s="73" t="s">
        <v>9655</v>
      </c>
      <c r="AO507" s="48" t="s">
        <v>9667</v>
      </c>
      <c r="AP507" s="48" t="s">
        <v>10094</v>
      </c>
      <c r="AQ507" s="73" t="s">
        <v>9782</v>
      </c>
      <c r="AR507" s="48" t="s">
        <v>9794</v>
      </c>
    </row>
    <row r="508" spans="1:44">
      <c r="A508" s="51">
        <v>503</v>
      </c>
      <c r="B508" s="1" t="s">
        <v>2447</v>
      </c>
      <c r="C508" s="37" t="s">
        <v>3478</v>
      </c>
      <c r="D508" s="37" t="s">
        <v>1916</v>
      </c>
      <c r="G508" s="73"/>
      <c r="H508" s="35" t="s">
        <v>7788</v>
      </c>
      <c r="I508" s="37" t="s">
        <v>1909</v>
      </c>
      <c r="J508" s="37" t="s">
        <v>1678</v>
      </c>
      <c r="K508" s="46">
        <v>41925</v>
      </c>
      <c r="L508" s="46">
        <v>41974</v>
      </c>
      <c r="M508" s="46">
        <v>42704</v>
      </c>
      <c r="N508" s="45" t="s">
        <v>8605</v>
      </c>
      <c r="O508" s="140" t="s">
        <v>8625</v>
      </c>
      <c r="P508" s="46" t="s">
        <v>4591</v>
      </c>
      <c r="Q508" s="37" t="s">
        <v>7837</v>
      </c>
      <c r="R508" s="48" t="s">
        <v>1620</v>
      </c>
      <c r="S508" s="48"/>
      <c r="T508" s="48" t="s">
        <v>7851</v>
      </c>
      <c r="W508" s="49" t="s">
        <v>5563</v>
      </c>
      <c r="X508" s="46">
        <v>38728</v>
      </c>
      <c r="Y508" s="49" t="s">
        <v>1620</v>
      </c>
      <c r="Z508" s="49" t="s">
        <v>6633</v>
      </c>
      <c r="AA508" s="47" t="s">
        <v>7442</v>
      </c>
      <c r="AB508" s="48" t="s">
        <v>9109</v>
      </c>
      <c r="AH508" s="48" t="s">
        <v>8234</v>
      </c>
      <c r="AJ508" s="142">
        <v>19028727037015</v>
      </c>
      <c r="AK508" s="73" t="s">
        <v>9652</v>
      </c>
      <c r="AL508" s="45" t="s">
        <v>10095</v>
      </c>
      <c r="AM508" s="142"/>
      <c r="AN508" s="73"/>
      <c r="AO508" s="48"/>
      <c r="AP508" s="48"/>
      <c r="AQ508" s="73"/>
      <c r="AR508" s="48"/>
    </row>
    <row r="509" spans="1:44">
      <c r="A509" s="51">
        <v>504</v>
      </c>
      <c r="B509" s="1" t="s">
        <v>2448</v>
      </c>
      <c r="C509" s="37" t="s">
        <v>3479</v>
      </c>
      <c r="D509" s="37" t="s">
        <v>1916</v>
      </c>
      <c r="G509" s="73"/>
      <c r="H509" s="35" t="s">
        <v>7788</v>
      </c>
      <c r="I509" s="37" t="s">
        <v>1909</v>
      </c>
      <c r="J509" s="37" t="s">
        <v>1678</v>
      </c>
      <c r="K509" s="46">
        <v>41925</v>
      </c>
      <c r="L509" s="46">
        <v>41974</v>
      </c>
      <c r="M509" s="46">
        <v>42704</v>
      </c>
      <c r="N509" s="45" t="s">
        <v>8605</v>
      </c>
      <c r="O509" s="140" t="s">
        <v>8625</v>
      </c>
      <c r="P509" s="46" t="s">
        <v>4592</v>
      </c>
      <c r="Q509" s="37" t="s">
        <v>7838</v>
      </c>
      <c r="R509" s="48" t="s">
        <v>1533</v>
      </c>
      <c r="S509" s="48" t="s">
        <v>7846</v>
      </c>
      <c r="W509" s="49" t="s">
        <v>5564</v>
      </c>
      <c r="X509" s="46">
        <v>40386</v>
      </c>
      <c r="Y509" s="49" t="s">
        <v>1533</v>
      </c>
      <c r="Z509" s="49" t="s">
        <v>6634</v>
      </c>
      <c r="AA509" s="47" t="s">
        <v>7443</v>
      </c>
      <c r="AB509" s="48" t="s">
        <v>9110</v>
      </c>
      <c r="AH509" s="48" t="s">
        <v>8235</v>
      </c>
      <c r="AJ509" s="142">
        <v>19026608027017</v>
      </c>
      <c r="AK509" s="73" t="s">
        <v>9652</v>
      </c>
      <c r="AL509" s="45" t="s">
        <v>9869</v>
      </c>
      <c r="AM509" s="142"/>
      <c r="AN509" s="73"/>
      <c r="AO509" s="48"/>
      <c r="AP509" s="48"/>
      <c r="AQ509" s="73"/>
      <c r="AR509" s="48"/>
    </row>
    <row r="510" spans="1:44">
      <c r="A510" s="51">
        <v>505</v>
      </c>
      <c r="B510" s="1" t="s">
        <v>2449</v>
      </c>
      <c r="C510" s="37" t="s">
        <v>3480</v>
      </c>
      <c r="D510" s="37" t="s">
        <v>1916</v>
      </c>
      <c r="G510" s="73"/>
      <c r="H510" s="35" t="s">
        <v>7788</v>
      </c>
      <c r="I510" s="37" t="s">
        <v>1909</v>
      </c>
      <c r="J510" s="37" t="s">
        <v>1678</v>
      </c>
      <c r="K510" s="46">
        <v>41925</v>
      </c>
      <c r="L510" s="46">
        <v>41974</v>
      </c>
      <c r="M510" s="46">
        <v>42704</v>
      </c>
      <c r="N510" s="45" t="s">
        <v>8605</v>
      </c>
      <c r="O510" s="140" t="s">
        <v>8625</v>
      </c>
      <c r="P510" s="46" t="s">
        <v>4593</v>
      </c>
      <c r="Q510" s="37" t="s">
        <v>7837</v>
      </c>
      <c r="R510" s="48" t="s">
        <v>1644</v>
      </c>
      <c r="S510" s="48"/>
      <c r="T510" s="48" t="s">
        <v>7851</v>
      </c>
      <c r="W510" s="49" t="s">
        <v>5565</v>
      </c>
      <c r="X510" s="46">
        <v>40834</v>
      </c>
      <c r="Y510" s="49" t="s">
        <v>1644</v>
      </c>
      <c r="Z510" s="49" t="s">
        <v>6635</v>
      </c>
      <c r="AA510" s="47" t="s">
        <v>7444</v>
      </c>
      <c r="AB510" s="48" t="s">
        <v>9111</v>
      </c>
      <c r="AH510" s="48" t="s">
        <v>8236</v>
      </c>
      <c r="AJ510" s="142">
        <v>19028706193017</v>
      </c>
      <c r="AK510" s="73" t="s">
        <v>9652</v>
      </c>
      <c r="AL510" s="45" t="s">
        <v>10096</v>
      </c>
      <c r="AM510" s="142"/>
      <c r="AN510" s="73"/>
      <c r="AO510" s="48"/>
      <c r="AP510" s="48"/>
      <c r="AQ510" s="73"/>
      <c r="AR510" s="48"/>
    </row>
    <row r="511" spans="1:44">
      <c r="A511" s="51">
        <v>506</v>
      </c>
      <c r="B511" s="1" t="s">
        <v>2450</v>
      </c>
      <c r="C511" s="37" t="s">
        <v>3481</v>
      </c>
      <c r="D511" s="37" t="s">
        <v>1916</v>
      </c>
      <c r="G511" s="73"/>
      <c r="H511" s="35" t="s">
        <v>7788</v>
      </c>
      <c r="I511" s="37" t="s">
        <v>1909</v>
      </c>
      <c r="J511" s="37" t="s">
        <v>1678</v>
      </c>
      <c r="K511" s="46">
        <v>41946</v>
      </c>
      <c r="L511" s="46">
        <v>42005</v>
      </c>
      <c r="M511" s="46">
        <v>42370</v>
      </c>
      <c r="N511" s="45" t="s">
        <v>8634</v>
      </c>
      <c r="O511" s="140" t="s">
        <v>8608</v>
      </c>
      <c r="P511" s="46" t="s">
        <v>4594</v>
      </c>
      <c r="Q511" s="37" t="s">
        <v>7837</v>
      </c>
      <c r="R511" s="48" t="s">
        <v>1527</v>
      </c>
      <c r="S511" s="48"/>
      <c r="T511" s="48" t="s">
        <v>7851</v>
      </c>
      <c r="W511" s="49" t="s">
        <v>5566</v>
      </c>
      <c r="X511" s="46">
        <v>39577</v>
      </c>
      <c r="Y511" s="49" t="s">
        <v>1527</v>
      </c>
      <c r="Z511" s="49" t="s">
        <v>6636</v>
      </c>
      <c r="AA511" s="47" t="s">
        <v>6636</v>
      </c>
      <c r="AB511" s="48" t="s">
        <v>9112</v>
      </c>
      <c r="AH511" s="48" t="s">
        <v>8237</v>
      </c>
      <c r="AJ511" s="142" t="s">
        <v>10097</v>
      </c>
      <c r="AK511" s="73" t="s">
        <v>9652</v>
      </c>
      <c r="AL511" s="45" t="s">
        <v>9947</v>
      </c>
      <c r="AM511" s="142" t="s">
        <v>10098</v>
      </c>
      <c r="AN511" s="73" t="s">
        <v>9832</v>
      </c>
      <c r="AO511" s="48" t="s">
        <v>10099</v>
      </c>
      <c r="AP511" s="48"/>
      <c r="AQ511" s="73"/>
      <c r="AR511" s="48"/>
    </row>
    <row r="512" spans="1:44">
      <c r="A512" s="51">
        <v>507</v>
      </c>
      <c r="B512" s="1" t="s">
        <v>2451</v>
      </c>
      <c r="C512" s="37" t="s">
        <v>3482</v>
      </c>
      <c r="D512" s="37" t="s">
        <v>4083</v>
      </c>
      <c r="G512" s="73"/>
      <c r="H512" s="35"/>
      <c r="I512" s="37" t="s">
        <v>1909</v>
      </c>
      <c r="J512" s="37" t="s">
        <v>1678</v>
      </c>
      <c r="K512" s="46">
        <v>39860</v>
      </c>
      <c r="L512" s="46">
        <v>39934</v>
      </c>
      <c r="M512" s="46" t="s">
        <v>8610</v>
      </c>
      <c r="N512" s="45" t="s">
        <v>8607</v>
      </c>
      <c r="O512" s="140" t="s">
        <v>8611</v>
      </c>
      <c r="P512" s="46" t="s">
        <v>4595</v>
      </c>
      <c r="Q512" s="37" t="s">
        <v>7838</v>
      </c>
      <c r="R512" s="48" t="s">
        <v>1544</v>
      </c>
      <c r="S512" s="48" t="s">
        <v>7842</v>
      </c>
      <c r="W512" s="49" t="s">
        <v>5567</v>
      </c>
      <c r="X512" s="46">
        <v>42000</v>
      </c>
      <c r="Y512" s="49" t="s">
        <v>6094</v>
      </c>
      <c r="Z512" s="49" t="s">
        <v>6637</v>
      </c>
      <c r="AA512" s="47"/>
      <c r="AB512" s="48" t="s">
        <v>9113</v>
      </c>
      <c r="AH512" s="48" t="s">
        <v>8238</v>
      </c>
      <c r="AJ512" s="142" t="s">
        <v>10100</v>
      </c>
      <c r="AK512" s="73" t="s">
        <v>9655</v>
      </c>
      <c r="AL512" s="45" t="s">
        <v>9656</v>
      </c>
      <c r="AM512" s="142"/>
      <c r="AN512" s="73"/>
      <c r="AO512" s="48"/>
      <c r="AP512" s="48"/>
      <c r="AQ512" s="73"/>
      <c r="AR512" s="48"/>
    </row>
    <row r="513" spans="1:44">
      <c r="A513" s="51">
        <v>508</v>
      </c>
      <c r="B513" s="1" t="s">
        <v>2452</v>
      </c>
      <c r="C513" s="37" t="s">
        <v>3483</v>
      </c>
      <c r="D513" s="37" t="s">
        <v>1676</v>
      </c>
      <c r="G513" s="73"/>
      <c r="H513" s="35" t="s">
        <v>7789</v>
      </c>
      <c r="I513" s="37" t="s">
        <v>1909</v>
      </c>
      <c r="J513" s="37" t="s">
        <v>1678</v>
      </c>
      <c r="K513" s="46">
        <v>40807</v>
      </c>
      <c r="L513" s="46">
        <v>40878</v>
      </c>
      <c r="M513" s="46" t="s">
        <v>8610</v>
      </c>
      <c r="N513" s="45" t="s">
        <v>8607</v>
      </c>
      <c r="O513" s="140" t="s">
        <v>8611</v>
      </c>
      <c r="P513" s="46" t="s">
        <v>4596</v>
      </c>
      <c r="Q513" s="37" t="s">
        <v>7838</v>
      </c>
      <c r="R513" s="48" t="s">
        <v>7871</v>
      </c>
      <c r="S513" s="48" t="s">
        <v>7846</v>
      </c>
      <c r="W513" s="49" t="s">
        <v>5568</v>
      </c>
      <c r="X513" s="46"/>
      <c r="Y513" s="49" t="s">
        <v>1602</v>
      </c>
      <c r="Z513" s="49" t="s">
        <v>6638</v>
      </c>
      <c r="AA513" s="47" t="s">
        <v>7445</v>
      </c>
      <c r="AB513" s="48" t="s">
        <v>9114</v>
      </c>
      <c r="AH513" s="48" t="s">
        <v>8239</v>
      </c>
      <c r="AJ513" s="142">
        <v>14024897201010</v>
      </c>
      <c r="AK513" s="73" t="s">
        <v>9652</v>
      </c>
      <c r="AL513" s="45" t="s">
        <v>9653</v>
      </c>
      <c r="AM513" s="142" t="s">
        <v>10101</v>
      </c>
      <c r="AN513" s="73" t="s">
        <v>9655</v>
      </c>
      <c r="AO513" s="48" t="s">
        <v>9667</v>
      </c>
      <c r="AP513" s="48"/>
      <c r="AQ513" s="73"/>
      <c r="AR513" s="48"/>
    </row>
    <row r="514" spans="1:44">
      <c r="A514" s="51">
        <v>509</v>
      </c>
      <c r="B514" s="1" t="s">
        <v>2453</v>
      </c>
      <c r="C514" s="37" t="s">
        <v>3484</v>
      </c>
      <c r="D514" s="37" t="s">
        <v>1676</v>
      </c>
      <c r="G514" s="73"/>
      <c r="H514" s="35" t="s">
        <v>7789</v>
      </c>
      <c r="I514" s="37" t="s">
        <v>1909</v>
      </c>
      <c r="J514" s="37" t="s">
        <v>1678</v>
      </c>
      <c r="K514" s="46">
        <v>40119</v>
      </c>
      <c r="L514" s="46">
        <v>40179</v>
      </c>
      <c r="M514" s="46" t="s">
        <v>8610</v>
      </c>
      <c r="N514" s="45" t="s">
        <v>8607</v>
      </c>
      <c r="O514" s="140" t="s">
        <v>8611</v>
      </c>
      <c r="P514" s="46" t="s">
        <v>4597</v>
      </c>
      <c r="Q514" s="37" t="s">
        <v>7838</v>
      </c>
      <c r="R514" s="48" t="s">
        <v>1504</v>
      </c>
      <c r="S514" s="48" t="s">
        <v>7848</v>
      </c>
      <c r="W514" s="49" t="s">
        <v>5569</v>
      </c>
      <c r="X514" s="46">
        <v>37812</v>
      </c>
      <c r="Y514" s="49" t="s">
        <v>1504</v>
      </c>
      <c r="Z514" s="49" t="s">
        <v>6639</v>
      </c>
      <c r="AA514" s="47" t="s">
        <v>7446</v>
      </c>
      <c r="AB514" s="48" t="s">
        <v>9115</v>
      </c>
      <c r="AH514" s="48" t="s">
        <v>8240</v>
      </c>
      <c r="AJ514" s="142">
        <v>14022872601011</v>
      </c>
      <c r="AK514" s="73" t="s">
        <v>9652</v>
      </c>
      <c r="AL514" s="45" t="s">
        <v>9653</v>
      </c>
      <c r="AM514" s="142" t="s">
        <v>10102</v>
      </c>
      <c r="AN514" s="73" t="s">
        <v>9655</v>
      </c>
      <c r="AO514" s="48" t="s">
        <v>9656</v>
      </c>
      <c r="AP514" s="48"/>
      <c r="AQ514" s="73"/>
      <c r="AR514" s="48"/>
    </row>
    <row r="515" spans="1:44">
      <c r="A515" s="51">
        <v>510</v>
      </c>
      <c r="B515" s="1" t="s">
        <v>2454</v>
      </c>
      <c r="C515" s="37" t="s">
        <v>3485</v>
      </c>
      <c r="D515" s="37" t="s">
        <v>4084</v>
      </c>
      <c r="G515" s="73"/>
      <c r="H515" s="35" t="s">
        <v>7789</v>
      </c>
      <c r="I515" s="37" t="s">
        <v>1909</v>
      </c>
      <c r="J515" s="37" t="s">
        <v>1678</v>
      </c>
      <c r="K515" s="46">
        <v>41233</v>
      </c>
      <c r="L515" s="46">
        <v>41306</v>
      </c>
      <c r="M515" s="46" t="s">
        <v>8610</v>
      </c>
      <c r="N515" s="45" t="s">
        <v>8607</v>
      </c>
      <c r="O515" s="140" t="s">
        <v>8611</v>
      </c>
      <c r="P515" s="46" t="s">
        <v>4598</v>
      </c>
      <c r="Q515" s="37" t="s">
        <v>7838</v>
      </c>
      <c r="R515" s="48" t="s">
        <v>1584</v>
      </c>
      <c r="S515" s="48" t="s">
        <v>7844</v>
      </c>
      <c r="W515" s="49" t="s">
        <v>5570</v>
      </c>
      <c r="X515" s="46">
        <v>41152</v>
      </c>
      <c r="Y515" s="49" t="s">
        <v>6095</v>
      </c>
      <c r="Z515" s="49" t="s">
        <v>6640</v>
      </c>
      <c r="AA515" s="47" t="s">
        <v>7447</v>
      </c>
      <c r="AB515" s="48" t="s">
        <v>9116</v>
      </c>
      <c r="AH515" s="48" t="s">
        <v>8241</v>
      </c>
      <c r="AJ515" s="142">
        <v>19026740368011</v>
      </c>
      <c r="AK515" s="73" t="s">
        <v>9652</v>
      </c>
      <c r="AL515" s="45" t="s">
        <v>9653</v>
      </c>
      <c r="AM515" s="142" t="s">
        <v>10103</v>
      </c>
      <c r="AN515" s="73" t="s">
        <v>9655</v>
      </c>
      <c r="AO515" s="48" t="s">
        <v>9667</v>
      </c>
      <c r="AP515" s="48"/>
      <c r="AQ515" s="73"/>
      <c r="AR515" s="48"/>
    </row>
    <row r="516" spans="1:44">
      <c r="A516" s="51">
        <v>511</v>
      </c>
      <c r="B516" s="1" t="s">
        <v>2455</v>
      </c>
      <c r="C516" s="37" t="s">
        <v>3486</v>
      </c>
      <c r="D516" s="37" t="s">
        <v>4085</v>
      </c>
      <c r="G516" s="73" t="s">
        <v>7804</v>
      </c>
      <c r="H516" s="35" t="s">
        <v>7789</v>
      </c>
      <c r="I516" s="37" t="s">
        <v>1909</v>
      </c>
      <c r="J516" s="37" t="s">
        <v>1678</v>
      </c>
      <c r="K516" s="46">
        <v>39570</v>
      </c>
      <c r="L516" s="46">
        <v>39661</v>
      </c>
      <c r="M516" s="46" t="s">
        <v>8610</v>
      </c>
      <c r="N516" s="45" t="s">
        <v>8607</v>
      </c>
      <c r="O516" s="140" t="s">
        <v>8611</v>
      </c>
      <c r="P516" s="46" t="s">
        <v>4599</v>
      </c>
      <c r="Q516" s="37" t="s">
        <v>7838</v>
      </c>
      <c r="R516" s="48" t="s">
        <v>7867</v>
      </c>
      <c r="T516" s="48" t="s">
        <v>7843</v>
      </c>
      <c r="W516" s="49" t="s">
        <v>5571</v>
      </c>
      <c r="X516" s="46">
        <v>37379</v>
      </c>
      <c r="Y516" s="49" t="s">
        <v>6125</v>
      </c>
      <c r="Z516" s="49" t="s">
        <v>6641</v>
      </c>
      <c r="AA516" s="47" t="s">
        <v>7448</v>
      </c>
      <c r="AB516" s="48" t="s">
        <v>9117</v>
      </c>
      <c r="AH516" s="48" t="s">
        <v>8242</v>
      </c>
      <c r="AJ516" s="142">
        <v>14022872586012</v>
      </c>
      <c r="AK516" s="73" t="s">
        <v>9652</v>
      </c>
      <c r="AL516" s="45" t="s">
        <v>9653</v>
      </c>
      <c r="AM516" s="142" t="s">
        <v>10104</v>
      </c>
      <c r="AN516" s="73" t="s">
        <v>9655</v>
      </c>
      <c r="AO516" s="48" t="s">
        <v>9656</v>
      </c>
      <c r="AP516" s="48"/>
      <c r="AQ516" s="73"/>
      <c r="AR516" s="48"/>
    </row>
    <row r="517" spans="1:44">
      <c r="A517" s="51">
        <v>512</v>
      </c>
      <c r="B517" s="1" t="s">
        <v>2456</v>
      </c>
      <c r="C517" s="37" t="s">
        <v>3487</v>
      </c>
      <c r="D517" s="37" t="s">
        <v>1916</v>
      </c>
      <c r="G517" s="73" t="s">
        <v>7804</v>
      </c>
      <c r="H517" s="35" t="s">
        <v>7789</v>
      </c>
      <c r="I517" s="37" t="s">
        <v>1909</v>
      </c>
      <c r="J517" s="37" t="s">
        <v>1678</v>
      </c>
      <c r="K517" s="46">
        <v>39630</v>
      </c>
      <c r="L517" s="46">
        <v>39753</v>
      </c>
      <c r="M517" s="46" t="s">
        <v>8610</v>
      </c>
      <c r="N517" s="45" t="s">
        <v>8607</v>
      </c>
      <c r="O517" s="140" t="s">
        <v>8611</v>
      </c>
      <c r="P517" s="46" t="s">
        <v>4600</v>
      </c>
      <c r="Q517" s="37" t="s">
        <v>7838</v>
      </c>
      <c r="R517" s="48" t="s">
        <v>6126</v>
      </c>
      <c r="S517" s="48"/>
      <c r="T517" s="48" t="s">
        <v>7850</v>
      </c>
      <c r="W517" s="49" t="s">
        <v>5572</v>
      </c>
      <c r="X517" s="46">
        <v>36328</v>
      </c>
      <c r="Y517" s="49" t="s">
        <v>6126</v>
      </c>
      <c r="Z517" s="49" t="s">
        <v>6642</v>
      </c>
      <c r="AA517" s="47" t="s">
        <v>7449</v>
      </c>
      <c r="AB517" s="48" t="s">
        <v>9118</v>
      </c>
      <c r="AH517" s="48" t="s">
        <v>8243</v>
      </c>
      <c r="AJ517" s="142">
        <v>14022872591016</v>
      </c>
      <c r="AK517" s="73" t="s">
        <v>9652</v>
      </c>
      <c r="AL517" s="45" t="s">
        <v>9653</v>
      </c>
      <c r="AM517" s="142" t="s">
        <v>10105</v>
      </c>
      <c r="AN517" s="73" t="s">
        <v>9655</v>
      </c>
      <c r="AO517" s="48" t="s">
        <v>9656</v>
      </c>
      <c r="AP517" s="48"/>
      <c r="AQ517" s="73"/>
      <c r="AR517" s="48"/>
    </row>
    <row r="518" spans="1:44">
      <c r="A518" s="51">
        <v>513</v>
      </c>
      <c r="B518" s="1" t="s">
        <v>2457</v>
      </c>
      <c r="C518" s="37" t="s">
        <v>3488</v>
      </c>
      <c r="D518" s="37" t="s">
        <v>1916</v>
      </c>
      <c r="G518" s="73" t="s">
        <v>7804</v>
      </c>
      <c r="H518" s="35" t="s">
        <v>7789</v>
      </c>
      <c r="I518" s="37" t="s">
        <v>1909</v>
      </c>
      <c r="J518" s="37" t="s">
        <v>1678</v>
      </c>
      <c r="K518" s="46">
        <v>40330</v>
      </c>
      <c r="L518" s="46">
        <v>40360</v>
      </c>
      <c r="M518" s="46" t="s">
        <v>8610</v>
      </c>
      <c r="N518" s="45" t="s">
        <v>8607</v>
      </c>
      <c r="O518" s="140" t="s">
        <v>8611</v>
      </c>
      <c r="P518" s="46" t="s">
        <v>4601</v>
      </c>
      <c r="Q518" s="37" t="s">
        <v>7837</v>
      </c>
      <c r="R518" s="48" t="s">
        <v>6101</v>
      </c>
      <c r="T518" s="48" t="s">
        <v>7843</v>
      </c>
      <c r="W518" s="49" t="s">
        <v>5573</v>
      </c>
      <c r="X518" s="46">
        <v>38623</v>
      </c>
      <c r="Y518" s="49" t="s">
        <v>6089</v>
      </c>
      <c r="Z518" s="49" t="s">
        <v>6643</v>
      </c>
      <c r="AA518" s="47"/>
      <c r="AB518" s="48" t="s">
        <v>9119</v>
      </c>
      <c r="AH518" s="48" t="s">
        <v>8244</v>
      </c>
      <c r="AJ518" s="142">
        <v>14022980621010</v>
      </c>
      <c r="AK518" s="73" t="s">
        <v>9652</v>
      </c>
      <c r="AL518" s="45" t="s">
        <v>9653</v>
      </c>
      <c r="AM518" s="142" t="s">
        <v>10106</v>
      </c>
      <c r="AN518" s="73" t="s">
        <v>9655</v>
      </c>
      <c r="AO518" s="48" t="s">
        <v>10107</v>
      </c>
      <c r="AP518" s="48"/>
      <c r="AQ518" s="73"/>
      <c r="AR518" s="48"/>
    </row>
    <row r="519" spans="1:44">
      <c r="A519" s="51">
        <v>514</v>
      </c>
      <c r="B519" s="1" t="s">
        <v>2458</v>
      </c>
      <c r="C519" s="37" t="s">
        <v>3489</v>
      </c>
      <c r="D519" s="37" t="s">
        <v>1916</v>
      </c>
      <c r="G519" s="73" t="s">
        <v>7804</v>
      </c>
      <c r="H519" s="35" t="s">
        <v>7789</v>
      </c>
      <c r="I519" s="37" t="s">
        <v>1909</v>
      </c>
      <c r="J519" s="37" t="s">
        <v>1678</v>
      </c>
      <c r="K519" s="46">
        <v>40840</v>
      </c>
      <c r="L519" s="46">
        <v>40909</v>
      </c>
      <c r="M519" s="46" t="s">
        <v>8610</v>
      </c>
      <c r="N519" s="45" t="s">
        <v>8607</v>
      </c>
      <c r="O519" s="140" t="s">
        <v>8611</v>
      </c>
      <c r="P519" s="46" t="s">
        <v>4602</v>
      </c>
      <c r="Q519" s="37" t="s">
        <v>7837</v>
      </c>
      <c r="R519" s="48" t="s">
        <v>1498</v>
      </c>
      <c r="S519" s="48"/>
      <c r="T519" s="48" t="s">
        <v>7851</v>
      </c>
      <c r="W519" s="49" t="s">
        <v>5574</v>
      </c>
      <c r="X519" s="46">
        <v>39903</v>
      </c>
      <c r="Y519" s="49" t="s">
        <v>6089</v>
      </c>
      <c r="Z519" s="49" t="s">
        <v>6644</v>
      </c>
      <c r="AA519" s="47"/>
      <c r="AB519" s="48" t="s">
        <v>9120</v>
      </c>
      <c r="AH519" s="48" t="s">
        <v>8245</v>
      </c>
      <c r="AJ519" s="142">
        <v>14025161338015</v>
      </c>
      <c r="AK519" s="73" t="s">
        <v>9652</v>
      </c>
      <c r="AL519" s="45" t="s">
        <v>9653</v>
      </c>
      <c r="AM519" s="142" t="s">
        <v>10108</v>
      </c>
      <c r="AN519" s="73" t="s">
        <v>9655</v>
      </c>
      <c r="AO519" s="48" t="s">
        <v>9667</v>
      </c>
      <c r="AP519" s="48"/>
      <c r="AQ519" s="73"/>
      <c r="AR519" s="48"/>
    </row>
    <row r="520" spans="1:44">
      <c r="A520" s="51">
        <v>515</v>
      </c>
      <c r="B520" s="1" t="s">
        <v>2459</v>
      </c>
      <c r="C520" s="37" t="s">
        <v>3490</v>
      </c>
      <c r="D520" s="37" t="s">
        <v>1916</v>
      </c>
      <c r="G520" s="73"/>
      <c r="H520" s="35" t="s">
        <v>7789</v>
      </c>
      <c r="I520" s="37" t="s">
        <v>1909</v>
      </c>
      <c r="J520" s="37" t="s">
        <v>1678</v>
      </c>
      <c r="K520" s="46">
        <v>40848</v>
      </c>
      <c r="L520" s="46">
        <v>40848</v>
      </c>
      <c r="M520" s="46" t="s">
        <v>8610</v>
      </c>
      <c r="N520" s="45" t="s">
        <v>8607</v>
      </c>
      <c r="O520" s="140" t="s">
        <v>8611</v>
      </c>
      <c r="P520" s="46" t="s">
        <v>4603</v>
      </c>
      <c r="Q520" s="37" t="s">
        <v>7838</v>
      </c>
      <c r="R520" s="48" t="s">
        <v>1575</v>
      </c>
      <c r="S520" s="48"/>
      <c r="T520" s="48" t="s">
        <v>7851</v>
      </c>
      <c r="W520" s="49" t="s">
        <v>5575</v>
      </c>
      <c r="X520" s="46">
        <v>38260</v>
      </c>
      <c r="Y520" s="49" t="s">
        <v>6089</v>
      </c>
      <c r="Z520" s="49" t="s">
        <v>6645</v>
      </c>
      <c r="AA520" s="47"/>
      <c r="AB520" s="48" t="s">
        <v>9121</v>
      </c>
      <c r="AH520" s="48" t="s">
        <v>8246</v>
      </c>
      <c r="AJ520" s="142">
        <v>19025531138019</v>
      </c>
      <c r="AK520" s="73" t="s">
        <v>9652</v>
      </c>
      <c r="AL520" s="45" t="s">
        <v>9653</v>
      </c>
      <c r="AM520" s="142" t="s">
        <v>10109</v>
      </c>
      <c r="AN520" s="73" t="s">
        <v>9655</v>
      </c>
      <c r="AO520" s="48" t="s">
        <v>9706</v>
      </c>
      <c r="AP520" s="48"/>
      <c r="AQ520" s="73"/>
      <c r="AR520" s="48"/>
    </row>
    <row r="521" spans="1:44">
      <c r="A521" s="51">
        <v>516</v>
      </c>
      <c r="B521" s="1" t="s">
        <v>2460</v>
      </c>
      <c r="C521" s="37" t="s">
        <v>3491</v>
      </c>
      <c r="D521" s="37" t="s">
        <v>1902</v>
      </c>
      <c r="G521" s="73" t="s">
        <v>7805</v>
      </c>
      <c r="H521" s="35" t="s">
        <v>7794</v>
      </c>
      <c r="I521" s="37" t="s">
        <v>4104</v>
      </c>
      <c r="J521" s="37" t="s">
        <v>1678</v>
      </c>
      <c r="K521" s="46">
        <v>41834</v>
      </c>
      <c r="L521" s="46">
        <v>41883</v>
      </c>
      <c r="M521" s="46">
        <v>42613</v>
      </c>
      <c r="N521" s="45" t="s">
        <v>8605</v>
      </c>
      <c r="O521" s="140" t="s">
        <v>8625</v>
      </c>
      <c r="P521" s="46" t="s">
        <v>4604</v>
      </c>
      <c r="Q521" s="37" t="s">
        <v>7838</v>
      </c>
      <c r="R521" s="48" t="s">
        <v>1506</v>
      </c>
      <c r="S521" s="48" t="s">
        <v>7846</v>
      </c>
      <c r="W521" s="49" t="s">
        <v>5576</v>
      </c>
      <c r="X521" s="46">
        <v>42101</v>
      </c>
      <c r="Y521" s="49" t="s">
        <v>1506</v>
      </c>
      <c r="Z521" s="49" t="s">
        <v>6646</v>
      </c>
      <c r="AA521" s="47" t="s">
        <v>7450</v>
      </c>
      <c r="AB521" s="48" t="s">
        <v>9122</v>
      </c>
      <c r="AH521" s="48" t="s">
        <v>8247</v>
      </c>
      <c r="AJ521" s="142">
        <v>19026493964011</v>
      </c>
      <c r="AK521" s="73" t="s">
        <v>9652</v>
      </c>
      <c r="AL521" s="45" t="s">
        <v>10110</v>
      </c>
      <c r="AM521" s="142"/>
      <c r="AN521" s="73"/>
      <c r="AO521" s="48"/>
      <c r="AP521" s="48"/>
      <c r="AQ521" s="73"/>
      <c r="AR521" s="48"/>
    </row>
    <row r="522" spans="1:44">
      <c r="A522" s="51">
        <v>517</v>
      </c>
      <c r="B522" s="1" t="s">
        <v>2461</v>
      </c>
      <c r="C522" s="37" t="s">
        <v>3492</v>
      </c>
      <c r="D522" s="37" t="s">
        <v>1905</v>
      </c>
      <c r="G522" s="73" t="s">
        <v>7805</v>
      </c>
      <c r="H522" s="35" t="s">
        <v>7794</v>
      </c>
      <c r="I522" s="37" t="s">
        <v>4104</v>
      </c>
      <c r="J522" s="37" t="s">
        <v>1678</v>
      </c>
      <c r="K522" s="46">
        <v>41783</v>
      </c>
      <c r="L522" s="46">
        <v>41821</v>
      </c>
      <c r="M522" s="46">
        <v>42551</v>
      </c>
      <c r="N522" s="45" t="s">
        <v>8605</v>
      </c>
      <c r="O522" s="140" t="s">
        <v>8625</v>
      </c>
      <c r="P522" s="46" t="s">
        <v>4605</v>
      </c>
      <c r="Q522" s="37" t="s">
        <v>7838</v>
      </c>
      <c r="R522" s="48" t="s">
        <v>1530</v>
      </c>
      <c r="S522" s="48"/>
      <c r="T522" s="48" t="s">
        <v>7851</v>
      </c>
      <c r="W522" s="49" t="s">
        <v>5577</v>
      </c>
      <c r="X522" s="46">
        <v>36347</v>
      </c>
      <c r="Y522" s="49" t="s">
        <v>1530</v>
      </c>
      <c r="Z522" s="49" t="s">
        <v>6647</v>
      </c>
      <c r="AA522" s="47" t="s">
        <v>6647</v>
      </c>
      <c r="AB522" s="48" t="s">
        <v>9123</v>
      </c>
      <c r="AH522" s="48">
        <v>7914111132</v>
      </c>
      <c r="AJ522" s="142">
        <v>19028315155013</v>
      </c>
      <c r="AK522" s="73" t="s">
        <v>9652</v>
      </c>
      <c r="AL522" s="45" t="s">
        <v>9653</v>
      </c>
      <c r="AM522" s="142"/>
      <c r="AN522" s="73"/>
      <c r="AO522" s="48"/>
      <c r="AP522" s="48"/>
      <c r="AQ522" s="73"/>
      <c r="AR522" s="48"/>
    </row>
    <row r="523" spans="1:44">
      <c r="A523" s="51">
        <v>518</v>
      </c>
      <c r="B523" s="1" t="s">
        <v>2462</v>
      </c>
      <c r="C523" s="37" t="s">
        <v>3493</v>
      </c>
      <c r="D523" s="37" t="s">
        <v>1905</v>
      </c>
      <c r="G523" s="73" t="s">
        <v>7805</v>
      </c>
      <c r="H523" s="35" t="s">
        <v>7794</v>
      </c>
      <c r="I523" s="37" t="s">
        <v>4104</v>
      </c>
      <c r="J523" s="37" t="s">
        <v>1678</v>
      </c>
      <c r="K523" s="46">
        <v>41813</v>
      </c>
      <c r="L523" s="46">
        <v>41883</v>
      </c>
      <c r="M523" s="46">
        <v>42613</v>
      </c>
      <c r="N523" s="45" t="s">
        <v>8605</v>
      </c>
      <c r="O523" s="140" t="s">
        <v>8625</v>
      </c>
      <c r="P523" s="46" t="s">
        <v>4606</v>
      </c>
      <c r="Q523" s="37" t="s">
        <v>7838</v>
      </c>
      <c r="R523" s="48" t="s">
        <v>1533</v>
      </c>
      <c r="S523" s="48" t="s">
        <v>7848</v>
      </c>
      <c r="W523" s="49" t="s">
        <v>5578</v>
      </c>
      <c r="X523" s="46">
        <v>37770</v>
      </c>
      <c r="Y523" s="49" t="s">
        <v>1533</v>
      </c>
      <c r="Z523" s="49" t="s">
        <v>6648</v>
      </c>
      <c r="AA523" s="47" t="s">
        <v>7451</v>
      </c>
      <c r="AB523" s="48" t="s">
        <v>9124</v>
      </c>
      <c r="AH523" s="48" t="s">
        <v>8248</v>
      </c>
      <c r="AJ523" s="142">
        <v>19023089570019</v>
      </c>
      <c r="AK523" s="73" t="s">
        <v>9652</v>
      </c>
      <c r="AL523" s="45" t="s">
        <v>10111</v>
      </c>
      <c r="AM523" s="142" t="s">
        <v>10112</v>
      </c>
      <c r="AN523" s="73" t="s">
        <v>9686</v>
      </c>
      <c r="AO523" s="48" t="s">
        <v>10005</v>
      </c>
      <c r="AP523" s="48"/>
      <c r="AQ523" s="73"/>
      <c r="AR523" s="48"/>
    </row>
    <row r="524" spans="1:44">
      <c r="A524" s="51">
        <v>519</v>
      </c>
      <c r="B524" s="1" t="s">
        <v>2463</v>
      </c>
      <c r="C524" s="37" t="s">
        <v>3494</v>
      </c>
      <c r="D524" s="37" t="s">
        <v>1905</v>
      </c>
      <c r="G524" s="73" t="s">
        <v>7805</v>
      </c>
      <c r="H524" s="35" t="s">
        <v>7794</v>
      </c>
      <c r="I524" s="37" t="s">
        <v>4104</v>
      </c>
      <c r="J524" s="37" t="s">
        <v>1678</v>
      </c>
      <c r="K524" s="46">
        <v>41813</v>
      </c>
      <c r="L524" s="46">
        <v>41883</v>
      </c>
      <c r="M524" s="46">
        <v>42613</v>
      </c>
      <c r="N524" s="45" t="s">
        <v>8605</v>
      </c>
      <c r="O524" s="140" t="s">
        <v>8625</v>
      </c>
      <c r="P524" s="46" t="s">
        <v>4607</v>
      </c>
      <c r="Q524" s="37" t="s">
        <v>7838</v>
      </c>
      <c r="R524" s="48" t="s">
        <v>1501</v>
      </c>
      <c r="S524" s="48" t="s">
        <v>7847</v>
      </c>
      <c r="W524" s="49" t="s">
        <v>5579</v>
      </c>
      <c r="X524" s="46">
        <v>36718</v>
      </c>
      <c r="Y524" s="49" t="s">
        <v>1501</v>
      </c>
      <c r="Z524" s="49" t="s">
        <v>6649</v>
      </c>
      <c r="AA524" s="47" t="s">
        <v>6649</v>
      </c>
      <c r="AB524" s="48" t="s">
        <v>9125</v>
      </c>
      <c r="AH524" s="48" t="s">
        <v>8249</v>
      </c>
      <c r="AJ524" s="142">
        <v>19022483832014</v>
      </c>
      <c r="AK524" s="73" t="s">
        <v>9652</v>
      </c>
      <c r="AL524" s="45" t="s">
        <v>9653</v>
      </c>
      <c r="AM524" s="142" t="s">
        <v>10113</v>
      </c>
      <c r="AN524" s="73" t="s">
        <v>9782</v>
      </c>
      <c r="AO524" s="48" t="s">
        <v>10114</v>
      </c>
      <c r="AP524" s="48"/>
      <c r="AQ524" s="73"/>
      <c r="AR524" s="48"/>
    </row>
    <row r="525" spans="1:44">
      <c r="A525" s="51">
        <v>520</v>
      </c>
      <c r="B525" s="1" t="s">
        <v>2464</v>
      </c>
      <c r="C525" s="37" t="s">
        <v>3495</v>
      </c>
      <c r="D525" s="37" t="s">
        <v>1905</v>
      </c>
      <c r="G525" s="73" t="s">
        <v>7805</v>
      </c>
      <c r="H525" s="35" t="s">
        <v>7794</v>
      </c>
      <c r="I525" s="37" t="s">
        <v>4104</v>
      </c>
      <c r="J525" s="37" t="s">
        <v>1678</v>
      </c>
      <c r="K525" s="46">
        <v>41918</v>
      </c>
      <c r="L525" s="46">
        <v>41974</v>
      </c>
      <c r="M525" s="46">
        <v>42704</v>
      </c>
      <c r="N525" s="45" t="s">
        <v>8605</v>
      </c>
      <c r="O525" s="140" t="s">
        <v>8625</v>
      </c>
      <c r="P525" s="46" t="s">
        <v>4608</v>
      </c>
      <c r="Q525" s="37" t="s">
        <v>7838</v>
      </c>
      <c r="R525" s="48" t="s">
        <v>1506</v>
      </c>
      <c r="S525" s="48" t="s">
        <v>7846</v>
      </c>
      <c r="W525" s="49" t="s">
        <v>5580</v>
      </c>
      <c r="X525" s="46">
        <v>39587</v>
      </c>
      <c r="Y525" s="49" t="s">
        <v>1506</v>
      </c>
      <c r="Z525" s="49" t="s">
        <v>6650</v>
      </c>
      <c r="AA525" s="47" t="s">
        <v>7452</v>
      </c>
      <c r="AB525" s="48" t="s">
        <v>9126</v>
      </c>
      <c r="AH525" s="48" t="s">
        <v>8250</v>
      </c>
      <c r="AJ525" s="142">
        <v>19028680607012</v>
      </c>
      <c r="AK525" s="73" t="s">
        <v>9652</v>
      </c>
      <c r="AL525" s="45" t="s">
        <v>9653</v>
      </c>
      <c r="AM525" s="142"/>
      <c r="AN525" s="73"/>
      <c r="AO525" s="48"/>
      <c r="AP525" s="48"/>
      <c r="AQ525" s="73"/>
      <c r="AR525" s="48"/>
    </row>
    <row r="526" spans="1:44">
      <c r="A526" s="51">
        <v>521</v>
      </c>
      <c r="B526" s="1" t="s">
        <v>2465</v>
      </c>
      <c r="C526" s="37" t="s">
        <v>3496</v>
      </c>
      <c r="D526" s="37" t="s">
        <v>1905</v>
      </c>
      <c r="G526" s="73" t="s">
        <v>7805</v>
      </c>
      <c r="H526" s="35" t="s">
        <v>7794</v>
      </c>
      <c r="I526" s="37" t="s">
        <v>4104</v>
      </c>
      <c r="J526" s="37" t="s">
        <v>1678</v>
      </c>
      <c r="K526" s="46">
        <v>41918</v>
      </c>
      <c r="L526" s="46">
        <v>41974</v>
      </c>
      <c r="M526" s="46">
        <v>42648</v>
      </c>
      <c r="N526" s="45" t="s">
        <v>8634</v>
      </c>
      <c r="O526" s="140" t="s">
        <v>8625</v>
      </c>
      <c r="P526" s="46" t="s">
        <v>4609</v>
      </c>
      <c r="Q526" s="37" t="s">
        <v>7838</v>
      </c>
      <c r="R526" s="48" t="s">
        <v>6091</v>
      </c>
      <c r="S526" s="48" t="s">
        <v>7847</v>
      </c>
      <c r="W526" s="49" t="s">
        <v>5581</v>
      </c>
      <c r="X526" s="46">
        <v>41624</v>
      </c>
      <c r="Y526" s="49" t="s">
        <v>6095</v>
      </c>
      <c r="Z526" s="49" t="s">
        <v>6651</v>
      </c>
      <c r="AA526" s="47" t="s">
        <v>7453</v>
      </c>
      <c r="AB526" s="48" t="s">
        <v>9127</v>
      </c>
      <c r="AH526" s="48" t="s">
        <v>8251</v>
      </c>
      <c r="AJ526" s="142">
        <v>19028680606016</v>
      </c>
      <c r="AK526" s="73" t="s">
        <v>9652</v>
      </c>
      <c r="AL526" s="45" t="s">
        <v>9653</v>
      </c>
      <c r="AM526" s="142"/>
      <c r="AN526" s="73"/>
      <c r="AO526" s="48"/>
      <c r="AP526" s="48"/>
      <c r="AQ526" s="73"/>
      <c r="AR526" s="48"/>
    </row>
    <row r="527" spans="1:44">
      <c r="A527" s="51">
        <v>522</v>
      </c>
      <c r="B527" s="1" t="s">
        <v>2466</v>
      </c>
      <c r="C527" s="37" t="s">
        <v>3497</v>
      </c>
      <c r="D527" s="37" t="s">
        <v>1905</v>
      </c>
      <c r="G527" s="73" t="s">
        <v>7805</v>
      </c>
      <c r="H527" s="35" t="s">
        <v>7794</v>
      </c>
      <c r="I527" s="37" t="s">
        <v>4104</v>
      </c>
      <c r="J527" s="37" t="s">
        <v>1678</v>
      </c>
      <c r="K527" s="46">
        <v>41918</v>
      </c>
      <c r="L527" s="46">
        <v>41974</v>
      </c>
      <c r="M527" s="46">
        <v>42704</v>
      </c>
      <c r="N527" s="45" t="s">
        <v>8605</v>
      </c>
      <c r="O527" s="140" t="s">
        <v>8625</v>
      </c>
      <c r="P527" s="46" t="s">
        <v>4610</v>
      </c>
      <c r="Q527" s="37" t="s">
        <v>7838</v>
      </c>
      <c r="R527" s="48" t="s">
        <v>1495</v>
      </c>
      <c r="S527" s="48" t="s">
        <v>7844</v>
      </c>
      <c r="W527" s="49" t="s">
        <v>5582</v>
      </c>
      <c r="X527" s="46">
        <v>40277</v>
      </c>
      <c r="Y527" s="49" t="s">
        <v>1495</v>
      </c>
      <c r="Z527" s="49" t="s">
        <v>6652</v>
      </c>
      <c r="AA527" s="47" t="s">
        <v>7454</v>
      </c>
      <c r="AB527" s="48" t="s">
        <v>9128</v>
      </c>
      <c r="AH527" s="48" t="s">
        <v>8252</v>
      </c>
      <c r="AJ527" s="142">
        <v>19028680581013</v>
      </c>
      <c r="AK527" s="73" t="s">
        <v>9652</v>
      </c>
      <c r="AL527" s="45" t="s">
        <v>9653</v>
      </c>
      <c r="AM527" s="142"/>
      <c r="AN527" s="73"/>
      <c r="AO527" s="48"/>
      <c r="AP527" s="48"/>
      <c r="AQ527" s="73"/>
      <c r="AR527" s="48"/>
    </row>
    <row r="528" spans="1:44">
      <c r="A528" s="51">
        <v>523</v>
      </c>
      <c r="B528" s="1" t="s">
        <v>2467</v>
      </c>
      <c r="C528" s="37" t="s">
        <v>3045</v>
      </c>
      <c r="D528" s="37" t="s">
        <v>1905</v>
      </c>
      <c r="G528" s="73" t="s">
        <v>7805</v>
      </c>
      <c r="H528" s="35" t="s">
        <v>7794</v>
      </c>
      <c r="I528" s="37" t="s">
        <v>4104</v>
      </c>
      <c r="J528" s="37" t="s">
        <v>1678</v>
      </c>
      <c r="K528" s="46">
        <v>41813</v>
      </c>
      <c r="L528" s="46">
        <v>41883</v>
      </c>
      <c r="M528" s="46">
        <v>42613</v>
      </c>
      <c r="N528" s="45" t="s">
        <v>8605</v>
      </c>
      <c r="O528" s="140" t="s">
        <v>8625</v>
      </c>
      <c r="P528" s="46" t="s">
        <v>4611</v>
      </c>
      <c r="Q528" s="37" t="s">
        <v>7838</v>
      </c>
      <c r="R528" s="48" t="s">
        <v>1506</v>
      </c>
      <c r="S528" s="48"/>
      <c r="T528" s="48" t="s">
        <v>7851</v>
      </c>
      <c r="W528" s="49" t="s">
        <v>5583</v>
      </c>
      <c r="X528" s="46">
        <v>40184</v>
      </c>
      <c r="Y528" s="49" t="s">
        <v>1506</v>
      </c>
      <c r="Z528" s="49" t="s">
        <v>6653</v>
      </c>
      <c r="AA528" s="47" t="s">
        <v>7455</v>
      </c>
      <c r="AB528" s="48" t="s">
        <v>9129</v>
      </c>
      <c r="AH528" s="48" t="s">
        <v>8253</v>
      </c>
      <c r="AJ528" s="142" t="s">
        <v>10115</v>
      </c>
      <c r="AK528" s="73" t="s">
        <v>9838</v>
      </c>
      <c r="AL528" s="45" t="s">
        <v>10116</v>
      </c>
      <c r="AM528" s="142"/>
      <c r="AN528" s="73"/>
      <c r="AO528" s="48"/>
      <c r="AP528" s="48"/>
      <c r="AQ528" s="73"/>
      <c r="AR528" s="48"/>
    </row>
    <row r="529" spans="1:44">
      <c r="A529" s="51">
        <v>524</v>
      </c>
      <c r="B529" s="1" t="s">
        <v>2468</v>
      </c>
      <c r="C529" s="37" t="s">
        <v>3498</v>
      </c>
      <c r="D529" s="37" t="s">
        <v>1905</v>
      </c>
      <c r="G529" s="73" t="s">
        <v>7805</v>
      </c>
      <c r="H529" s="35" t="s">
        <v>7794</v>
      </c>
      <c r="I529" s="37" t="s">
        <v>4104</v>
      </c>
      <c r="J529" s="37" t="s">
        <v>1678</v>
      </c>
      <c r="K529" s="46">
        <v>41918</v>
      </c>
      <c r="L529" s="46">
        <v>41974</v>
      </c>
      <c r="M529" s="46">
        <v>42339</v>
      </c>
      <c r="N529" s="45" t="s">
        <v>8634</v>
      </c>
      <c r="O529" s="140" t="s">
        <v>8608</v>
      </c>
      <c r="P529" s="46" t="s">
        <v>4612</v>
      </c>
      <c r="Q529" s="37" t="s">
        <v>7838</v>
      </c>
      <c r="R529" s="48" t="s">
        <v>6091</v>
      </c>
      <c r="S529" s="48" t="s">
        <v>7848</v>
      </c>
      <c r="W529" s="49" t="s">
        <v>5584</v>
      </c>
      <c r="X529" s="46">
        <v>40854</v>
      </c>
      <c r="Y529" s="49" t="s">
        <v>6095</v>
      </c>
      <c r="Z529" s="49" t="s">
        <v>6654</v>
      </c>
      <c r="AA529" s="47" t="s">
        <v>6654</v>
      </c>
      <c r="AB529" s="48" t="s">
        <v>9130</v>
      </c>
      <c r="AH529" s="48" t="s">
        <v>8254</v>
      </c>
      <c r="AJ529" s="142" t="s">
        <v>10117</v>
      </c>
      <c r="AK529" s="73" t="s">
        <v>9652</v>
      </c>
      <c r="AL529" s="45" t="s">
        <v>10118</v>
      </c>
      <c r="AM529" s="142"/>
      <c r="AN529" s="73"/>
      <c r="AO529" s="48"/>
      <c r="AP529" s="48"/>
      <c r="AQ529" s="73"/>
      <c r="AR529" s="48"/>
    </row>
    <row r="530" spans="1:44">
      <c r="A530" s="51">
        <v>525</v>
      </c>
      <c r="B530" s="1" t="s">
        <v>2469</v>
      </c>
      <c r="C530" s="37" t="s">
        <v>3499</v>
      </c>
      <c r="D530" s="37" t="s">
        <v>1905</v>
      </c>
      <c r="G530" s="73" t="s">
        <v>7805</v>
      </c>
      <c r="H530" s="35" t="s">
        <v>7794</v>
      </c>
      <c r="I530" s="37" t="s">
        <v>4104</v>
      </c>
      <c r="J530" s="37" t="s">
        <v>1678</v>
      </c>
      <c r="K530" s="46">
        <v>41813</v>
      </c>
      <c r="L530" s="46">
        <v>41883</v>
      </c>
      <c r="M530" s="46">
        <v>42613</v>
      </c>
      <c r="N530" s="45" t="s">
        <v>8605</v>
      </c>
      <c r="O530" s="140" t="s">
        <v>8625</v>
      </c>
      <c r="P530" s="46" t="s">
        <v>4613</v>
      </c>
      <c r="Q530" s="37" t="s">
        <v>7838</v>
      </c>
      <c r="R530" s="48" t="s">
        <v>1626</v>
      </c>
      <c r="S530" s="48"/>
      <c r="T530" s="48" t="s">
        <v>7851</v>
      </c>
      <c r="W530" s="49" t="s">
        <v>5585</v>
      </c>
      <c r="X530" s="46">
        <v>40022</v>
      </c>
      <c r="Y530" s="49" t="s">
        <v>1626</v>
      </c>
      <c r="Z530" s="49" t="s">
        <v>6655</v>
      </c>
      <c r="AA530" s="47" t="s">
        <v>6655</v>
      </c>
      <c r="AB530" s="48" t="s">
        <v>9131</v>
      </c>
      <c r="AH530" s="48" t="s">
        <v>8255</v>
      </c>
      <c r="AJ530" s="142" t="s">
        <v>10119</v>
      </c>
      <c r="AK530" s="73" t="s">
        <v>10120</v>
      </c>
      <c r="AL530" s="45" t="s">
        <v>10121</v>
      </c>
      <c r="AM530" s="142"/>
      <c r="AN530" s="73"/>
      <c r="AO530" s="48"/>
      <c r="AP530" s="48"/>
      <c r="AQ530" s="73"/>
      <c r="AR530" s="48"/>
    </row>
    <row r="531" spans="1:44">
      <c r="A531" s="51">
        <v>526</v>
      </c>
      <c r="B531" s="1" t="s">
        <v>2470</v>
      </c>
      <c r="C531" s="37" t="s">
        <v>3500</v>
      </c>
      <c r="D531" s="37" t="s">
        <v>1905</v>
      </c>
      <c r="G531" s="73" t="s">
        <v>7805</v>
      </c>
      <c r="H531" s="35" t="s">
        <v>7794</v>
      </c>
      <c r="I531" s="37" t="s">
        <v>4104</v>
      </c>
      <c r="J531" s="37" t="s">
        <v>1678</v>
      </c>
      <c r="K531" s="46">
        <v>41863</v>
      </c>
      <c r="L531" s="46">
        <v>41913</v>
      </c>
      <c r="M531" s="46">
        <v>42643</v>
      </c>
      <c r="N531" s="45" t="s">
        <v>8605</v>
      </c>
      <c r="O531" s="140" t="s">
        <v>8625</v>
      </c>
      <c r="P531" s="46" t="s">
        <v>4614</v>
      </c>
      <c r="Q531" s="37" t="s">
        <v>7838</v>
      </c>
      <c r="R531" s="48" t="s">
        <v>1641</v>
      </c>
      <c r="S531" s="48" t="s">
        <v>7848</v>
      </c>
      <c r="W531" s="49" t="s">
        <v>5586</v>
      </c>
      <c r="X531" s="46">
        <v>40002</v>
      </c>
      <c r="Y531" s="49" t="s">
        <v>6097</v>
      </c>
      <c r="Z531" s="49" t="s">
        <v>6656</v>
      </c>
      <c r="AA531" s="47" t="s">
        <v>7456</v>
      </c>
      <c r="AB531" s="48" t="s">
        <v>9132</v>
      </c>
      <c r="AH531" s="48" t="s">
        <v>8256</v>
      </c>
      <c r="AJ531" s="142" t="s">
        <v>10122</v>
      </c>
      <c r="AK531" s="73" t="s">
        <v>9652</v>
      </c>
      <c r="AL531" s="45" t="s">
        <v>9710</v>
      </c>
      <c r="AM531" s="142"/>
      <c r="AN531" s="73"/>
      <c r="AO531" s="48"/>
      <c r="AP531" s="48"/>
      <c r="AQ531" s="73"/>
      <c r="AR531" s="48"/>
    </row>
    <row r="532" spans="1:44">
      <c r="A532" s="51">
        <v>527</v>
      </c>
      <c r="B532" s="1" t="s">
        <v>2471</v>
      </c>
      <c r="C532" s="37" t="s">
        <v>3501</v>
      </c>
      <c r="D532" s="37" t="s">
        <v>1905</v>
      </c>
      <c r="G532" s="73" t="s">
        <v>7805</v>
      </c>
      <c r="H532" s="35" t="s">
        <v>7794</v>
      </c>
      <c r="I532" s="37" t="s">
        <v>4104</v>
      </c>
      <c r="J532" s="37" t="s">
        <v>1678</v>
      </c>
      <c r="K532" s="46">
        <v>41863</v>
      </c>
      <c r="L532" s="46">
        <v>41913</v>
      </c>
      <c r="M532" s="46">
        <v>42643</v>
      </c>
      <c r="N532" s="45" t="s">
        <v>8605</v>
      </c>
      <c r="O532" s="140" t="s">
        <v>8625</v>
      </c>
      <c r="P532" s="46" t="s">
        <v>4615</v>
      </c>
      <c r="Q532" s="37" t="s">
        <v>7838</v>
      </c>
      <c r="R532" s="48" t="s">
        <v>1506</v>
      </c>
      <c r="S532" s="48"/>
      <c r="T532" s="48" t="s">
        <v>7851</v>
      </c>
      <c r="W532" s="49" t="s">
        <v>5587</v>
      </c>
      <c r="X532" s="46">
        <v>40939</v>
      </c>
      <c r="Y532" s="49" t="s">
        <v>1506</v>
      </c>
      <c r="Z532" s="49" t="s">
        <v>6657</v>
      </c>
      <c r="AA532" s="47" t="s">
        <v>7457</v>
      </c>
      <c r="AB532" s="48" t="s">
        <v>9133</v>
      </c>
      <c r="AH532" s="48" t="s">
        <v>8257</v>
      </c>
      <c r="AJ532" s="142">
        <v>19028502380012</v>
      </c>
      <c r="AK532" s="73" t="s">
        <v>9652</v>
      </c>
      <c r="AL532" s="45" t="s">
        <v>9653</v>
      </c>
      <c r="AM532" s="142" t="s">
        <v>10123</v>
      </c>
      <c r="AN532" s="73" t="s">
        <v>9835</v>
      </c>
      <c r="AO532" s="48" t="s">
        <v>10124</v>
      </c>
      <c r="AP532" s="48"/>
      <c r="AQ532" s="73"/>
      <c r="AR532" s="48"/>
    </row>
    <row r="533" spans="1:44">
      <c r="A533" s="51">
        <v>528</v>
      </c>
      <c r="B533" s="1" t="s">
        <v>2472</v>
      </c>
      <c r="C533" s="37" t="s">
        <v>3502</v>
      </c>
      <c r="D533" s="37" t="s">
        <v>1905</v>
      </c>
      <c r="G533" s="73" t="s">
        <v>7805</v>
      </c>
      <c r="H533" s="35" t="s">
        <v>7794</v>
      </c>
      <c r="I533" s="37" t="s">
        <v>4104</v>
      </c>
      <c r="J533" s="37" t="s">
        <v>1678</v>
      </c>
      <c r="K533" s="46">
        <v>41918</v>
      </c>
      <c r="L533" s="46">
        <v>41974</v>
      </c>
      <c r="M533" s="46">
        <v>42648</v>
      </c>
      <c r="N533" s="45" t="s">
        <v>8634</v>
      </c>
      <c r="O533" s="140" t="s">
        <v>8625</v>
      </c>
      <c r="P533" s="46" t="s">
        <v>4616</v>
      </c>
      <c r="Q533" s="37" t="s">
        <v>7838</v>
      </c>
      <c r="R533" s="48" t="s">
        <v>1611</v>
      </c>
      <c r="S533" s="48" t="s">
        <v>7848</v>
      </c>
      <c r="W533" s="49" t="s">
        <v>5588</v>
      </c>
      <c r="X533" s="46">
        <v>40019</v>
      </c>
      <c r="Y533" s="49" t="s">
        <v>1611</v>
      </c>
      <c r="Z533" s="49" t="s">
        <v>6658</v>
      </c>
      <c r="AA533" s="47" t="s">
        <v>7458</v>
      </c>
      <c r="AB533" s="48" t="s">
        <v>9134</v>
      </c>
      <c r="AH533" s="48" t="s">
        <v>8258</v>
      </c>
      <c r="AJ533" s="142">
        <v>19028680583016</v>
      </c>
      <c r="AK533" s="73" t="s">
        <v>9652</v>
      </c>
      <c r="AL533" s="45" t="s">
        <v>9653</v>
      </c>
      <c r="AM533" s="142"/>
      <c r="AN533" s="73"/>
      <c r="AO533" s="48"/>
      <c r="AP533" s="48"/>
      <c r="AQ533" s="73"/>
      <c r="AR533" s="48"/>
    </row>
    <row r="534" spans="1:44">
      <c r="A534" s="51">
        <v>529</v>
      </c>
      <c r="B534" s="1" t="s">
        <v>2473</v>
      </c>
      <c r="C534" s="37" t="s">
        <v>3503</v>
      </c>
      <c r="D534" s="37" t="s">
        <v>1905</v>
      </c>
      <c r="G534" s="73" t="s">
        <v>7805</v>
      </c>
      <c r="H534" s="35" t="s">
        <v>7794</v>
      </c>
      <c r="I534" s="37" t="s">
        <v>4104</v>
      </c>
      <c r="J534" s="37" t="s">
        <v>1678</v>
      </c>
      <c r="K534" s="46">
        <v>42312</v>
      </c>
      <c r="L534" s="46">
        <v>42312</v>
      </c>
      <c r="M534" s="46" t="s">
        <v>8610</v>
      </c>
      <c r="N534" s="45" t="s">
        <v>8640</v>
      </c>
      <c r="O534" s="140"/>
      <c r="P534" s="46" t="s">
        <v>4617</v>
      </c>
      <c r="Q534" s="37" t="s">
        <v>7838</v>
      </c>
      <c r="R534" s="48" t="s">
        <v>6091</v>
      </c>
      <c r="S534" s="48"/>
      <c r="T534" s="48" t="s">
        <v>7851</v>
      </c>
      <c r="W534" s="49" t="s">
        <v>5589</v>
      </c>
      <c r="X534" s="46">
        <v>41200</v>
      </c>
      <c r="Y534" s="49" t="s">
        <v>6095</v>
      </c>
      <c r="Z534" s="49" t="s">
        <v>6659</v>
      </c>
      <c r="AA534" s="47" t="s">
        <v>6659</v>
      </c>
      <c r="AB534" s="48" t="s">
        <v>9135</v>
      </c>
      <c r="AH534" s="48"/>
      <c r="AJ534" s="142">
        <v>99210818699</v>
      </c>
      <c r="AK534" s="73" t="s">
        <v>10009</v>
      </c>
      <c r="AL534" s="45" t="s">
        <v>10010</v>
      </c>
      <c r="AM534" s="142">
        <v>19028502366011</v>
      </c>
      <c r="AN534" s="73" t="s">
        <v>9652</v>
      </c>
      <c r="AO534" s="48" t="s">
        <v>9653</v>
      </c>
      <c r="AP534" s="48" t="s">
        <v>10125</v>
      </c>
      <c r="AQ534" s="73" t="s">
        <v>9782</v>
      </c>
      <c r="AR534" s="48" t="s">
        <v>10001</v>
      </c>
    </row>
    <row r="535" spans="1:44">
      <c r="A535" s="51">
        <v>530</v>
      </c>
      <c r="B535" s="1" t="s">
        <v>2474</v>
      </c>
      <c r="C535" s="37" t="s">
        <v>3504</v>
      </c>
      <c r="D535" s="37" t="s">
        <v>1905</v>
      </c>
      <c r="G535" s="73" t="s">
        <v>7805</v>
      </c>
      <c r="H535" s="35" t="s">
        <v>7794</v>
      </c>
      <c r="I535" s="37" t="s">
        <v>4104</v>
      </c>
      <c r="J535" s="37" t="s">
        <v>1678</v>
      </c>
      <c r="K535" s="46">
        <v>42312</v>
      </c>
      <c r="L535" s="46">
        <v>42312</v>
      </c>
      <c r="M535" s="46" t="s">
        <v>8610</v>
      </c>
      <c r="N535" s="45" t="s">
        <v>8640</v>
      </c>
      <c r="O535" s="140"/>
      <c r="P535" s="46" t="s">
        <v>4618</v>
      </c>
      <c r="Q535" s="37" t="s">
        <v>7838</v>
      </c>
      <c r="R535" s="48" t="s">
        <v>1527</v>
      </c>
      <c r="S535" s="48"/>
      <c r="T535" s="48" t="s">
        <v>7851</v>
      </c>
      <c r="W535" s="49" t="s">
        <v>5590</v>
      </c>
      <c r="X535" s="46">
        <v>38957</v>
      </c>
      <c r="Y535" s="49" t="s">
        <v>1527</v>
      </c>
      <c r="Z535" s="49" t="s">
        <v>6660</v>
      </c>
      <c r="AA535" s="47" t="s">
        <v>7459</v>
      </c>
      <c r="AB535" s="48" t="s">
        <v>9136</v>
      </c>
      <c r="AH535" s="48"/>
      <c r="AJ535" s="142">
        <v>19028680574017</v>
      </c>
      <c r="AK535" s="73" t="s">
        <v>9652</v>
      </c>
      <c r="AL535" s="45" t="s">
        <v>9653</v>
      </c>
      <c r="AM535" s="142"/>
      <c r="AN535" s="73"/>
      <c r="AO535" s="48"/>
      <c r="AP535" s="48"/>
      <c r="AQ535" s="73"/>
      <c r="AR535" s="48"/>
    </row>
    <row r="536" spans="1:44">
      <c r="A536" s="51">
        <v>531</v>
      </c>
      <c r="B536" s="1" t="s">
        <v>2475</v>
      </c>
      <c r="C536" s="37" t="s">
        <v>3505</v>
      </c>
      <c r="D536" s="37" t="s">
        <v>1905</v>
      </c>
      <c r="G536" s="73" t="s">
        <v>7805</v>
      </c>
      <c r="H536" s="35" t="s">
        <v>7790</v>
      </c>
      <c r="I536" s="37" t="s">
        <v>4104</v>
      </c>
      <c r="J536" s="37" t="s">
        <v>1678</v>
      </c>
      <c r="K536" s="46">
        <v>41813</v>
      </c>
      <c r="L536" s="46">
        <v>41883</v>
      </c>
      <c r="M536" s="46">
        <v>42613</v>
      </c>
      <c r="N536" s="45" t="s">
        <v>8605</v>
      </c>
      <c r="O536" s="140" t="s">
        <v>8625</v>
      </c>
      <c r="P536" s="46" t="s">
        <v>4619</v>
      </c>
      <c r="Q536" s="37" t="s">
        <v>7838</v>
      </c>
      <c r="R536" s="48" t="s">
        <v>1565</v>
      </c>
      <c r="S536" s="48"/>
      <c r="T536" s="48" t="s">
        <v>7851</v>
      </c>
      <c r="W536" s="49" t="s">
        <v>5591</v>
      </c>
      <c r="X536" s="46">
        <v>40607</v>
      </c>
      <c r="Y536" s="49" t="s">
        <v>1565</v>
      </c>
      <c r="Z536" s="49" t="s">
        <v>6661</v>
      </c>
      <c r="AA536" s="47" t="s">
        <v>7460</v>
      </c>
      <c r="AB536" s="48" t="s">
        <v>9137</v>
      </c>
      <c r="AH536" s="48" t="s">
        <v>8259</v>
      </c>
      <c r="AJ536" s="142" t="s">
        <v>10126</v>
      </c>
      <c r="AK536" s="73" t="s">
        <v>9838</v>
      </c>
      <c r="AL536" s="45" t="s">
        <v>10127</v>
      </c>
      <c r="AM536" s="142"/>
      <c r="AN536" s="73"/>
      <c r="AO536" s="48"/>
      <c r="AP536" s="48"/>
      <c r="AQ536" s="73"/>
      <c r="AR536" s="48"/>
    </row>
    <row r="537" spans="1:44">
      <c r="A537" s="51">
        <v>532</v>
      </c>
      <c r="B537" s="1" t="s">
        <v>2476</v>
      </c>
      <c r="C537" s="37" t="s">
        <v>3506</v>
      </c>
      <c r="D537" s="37" t="s">
        <v>1905</v>
      </c>
      <c r="G537" s="73" t="s">
        <v>7805</v>
      </c>
      <c r="H537" s="35" t="s">
        <v>7790</v>
      </c>
      <c r="I537" s="37" t="s">
        <v>4104</v>
      </c>
      <c r="J537" s="37" t="s">
        <v>1678</v>
      </c>
      <c r="K537" s="46">
        <v>41783</v>
      </c>
      <c r="L537" s="46">
        <v>41821</v>
      </c>
      <c r="M537" s="46">
        <v>42551</v>
      </c>
      <c r="N537" s="45" t="s">
        <v>8605</v>
      </c>
      <c r="O537" s="140" t="s">
        <v>8625</v>
      </c>
      <c r="P537" s="46" t="s">
        <v>4620</v>
      </c>
      <c r="Q537" s="37" t="s">
        <v>7838</v>
      </c>
      <c r="R537" s="48" t="s">
        <v>1501</v>
      </c>
      <c r="S537" s="48"/>
      <c r="T537" s="48" t="s">
        <v>7851</v>
      </c>
      <c r="W537" s="49" t="s">
        <v>5592</v>
      </c>
      <c r="X537" s="46">
        <v>40019</v>
      </c>
      <c r="Y537" s="49" t="s">
        <v>6127</v>
      </c>
      <c r="Z537" s="49" t="s">
        <v>6662</v>
      </c>
      <c r="AA537" s="47" t="s">
        <v>7461</v>
      </c>
      <c r="AB537" s="48" t="s">
        <v>9138</v>
      </c>
      <c r="AH537" s="48">
        <v>7914111129</v>
      </c>
      <c r="AJ537" s="142">
        <v>19027527595025</v>
      </c>
      <c r="AK537" s="73" t="s">
        <v>9652</v>
      </c>
      <c r="AL537" s="45" t="s">
        <v>10128</v>
      </c>
      <c r="AM537" s="142"/>
      <c r="AN537" s="73"/>
      <c r="AO537" s="48"/>
      <c r="AP537" s="48"/>
      <c r="AQ537" s="73"/>
      <c r="AR537" s="48"/>
    </row>
    <row r="538" spans="1:44">
      <c r="A538" s="51">
        <v>533</v>
      </c>
      <c r="B538" s="1" t="s">
        <v>2477</v>
      </c>
      <c r="C538" s="37" t="s">
        <v>3507</v>
      </c>
      <c r="D538" s="37" t="s">
        <v>1905</v>
      </c>
      <c r="G538" s="73" t="s">
        <v>7805</v>
      </c>
      <c r="H538" s="35" t="s">
        <v>7790</v>
      </c>
      <c r="I538" s="37" t="s">
        <v>4104</v>
      </c>
      <c r="J538" s="37" t="s">
        <v>1678</v>
      </c>
      <c r="K538" s="46">
        <v>41783</v>
      </c>
      <c r="L538" s="46">
        <v>41852</v>
      </c>
      <c r="M538" s="46">
        <v>42582</v>
      </c>
      <c r="N538" s="45" t="s">
        <v>8605</v>
      </c>
      <c r="O538" s="140" t="s">
        <v>8625</v>
      </c>
      <c r="P538" s="46" t="s">
        <v>4609</v>
      </c>
      <c r="Q538" s="37" t="s">
        <v>7838</v>
      </c>
      <c r="R538" s="48" t="s">
        <v>6098</v>
      </c>
      <c r="S538" s="48" t="s">
        <v>7848</v>
      </c>
      <c r="W538" s="49" t="s">
        <v>5593</v>
      </c>
      <c r="X538" s="46">
        <v>38866</v>
      </c>
      <c r="Y538" s="49" t="s">
        <v>6090</v>
      </c>
      <c r="Z538" s="49" t="s">
        <v>6663</v>
      </c>
      <c r="AA538" s="47"/>
      <c r="AB538" s="48" t="s">
        <v>9139</v>
      </c>
      <c r="AH538" s="48">
        <v>7914229173</v>
      </c>
      <c r="AJ538" s="142" t="s">
        <v>10129</v>
      </c>
      <c r="AK538" s="73" t="s">
        <v>10037</v>
      </c>
      <c r="AL538" s="45" t="s">
        <v>10130</v>
      </c>
      <c r="AM538" s="142"/>
      <c r="AN538" s="73"/>
      <c r="AO538" s="48"/>
      <c r="AP538" s="48"/>
      <c r="AQ538" s="73"/>
      <c r="AR538" s="48"/>
    </row>
    <row r="539" spans="1:44">
      <c r="A539" s="51">
        <v>534</v>
      </c>
      <c r="B539" s="1" t="s">
        <v>2478</v>
      </c>
      <c r="C539" s="37" t="s">
        <v>3508</v>
      </c>
      <c r="D539" s="37" t="s">
        <v>1905</v>
      </c>
      <c r="G539" s="73" t="s">
        <v>7805</v>
      </c>
      <c r="H539" s="35" t="s">
        <v>7790</v>
      </c>
      <c r="I539" s="37" t="s">
        <v>4104</v>
      </c>
      <c r="J539" s="37" t="s">
        <v>1678</v>
      </c>
      <c r="K539" s="46">
        <v>42029</v>
      </c>
      <c r="L539" s="46">
        <v>42095</v>
      </c>
      <c r="M539" s="46">
        <v>42460</v>
      </c>
      <c r="N539" s="45" t="s">
        <v>8634</v>
      </c>
      <c r="O539" s="140" t="s">
        <v>8608</v>
      </c>
      <c r="P539" s="46" t="s">
        <v>4621</v>
      </c>
      <c r="Q539" s="37" t="s">
        <v>7838</v>
      </c>
      <c r="R539" s="48" t="s">
        <v>1501</v>
      </c>
      <c r="S539" s="48" t="s">
        <v>7848</v>
      </c>
      <c r="T539" s="37" t="s">
        <v>7857</v>
      </c>
      <c r="W539" s="49" t="s">
        <v>5594</v>
      </c>
      <c r="X539" s="46">
        <v>39673</v>
      </c>
      <c r="Y539" s="49" t="s">
        <v>6127</v>
      </c>
      <c r="Z539" s="49" t="s">
        <v>6664</v>
      </c>
      <c r="AA539" s="47"/>
      <c r="AB539" s="48" t="s">
        <v>9140</v>
      </c>
      <c r="AH539" s="48" t="s">
        <v>8260</v>
      </c>
      <c r="AJ539" s="142" t="s">
        <v>10131</v>
      </c>
      <c r="AK539" s="73" t="s">
        <v>9790</v>
      </c>
      <c r="AL539" s="45" t="s">
        <v>10132</v>
      </c>
      <c r="AM539" s="142"/>
      <c r="AN539" s="73"/>
      <c r="AO539" s="48"/>
      <c r="AP539" s="48"/>
      <c r="AQ539" s="73"/>
      <c r="AR539" s="48"/>
    </row>
    <row r="540" spans="1:44">
      <c r="A540" s="51">
        <v>535</v>
      </c>
      <c r="B540" s="1" t="s">
        <v>2479</v>
      </c>
      <c r="C540" s="37" t="s">
        <v>3509</v>
      </c>
      <c r="D540" s="37" t="s">
        <v>1902</v>
      </c>
      <c r="G540" s="73" t="s">
        <v>7805</v>
      </c>
      <c r="H540" s="35" t="s">
        <v>7791</v>
      </c>
      <c r="I540" s="37" t="s">
        <v>4104</v>
      </c>
      <c r="J540" s="37" t="s">
        <v>1678</v>
      </c>
      <c r="K540" s="46">
        <v>42110</v>
      </c>
      <c r="L540" s="46"/>
      <c r="M540" s="46"/>
      <c r="N540" s="45"/>
      <c r="O540" s="140"/>
      <c r="P540" s="46" t="s">
        <v>4622</v>
      </c>
      <c r="Q540" s="37" t="s">
        <v>7838</v>
      </c>
      <c r="R540" s="48" t="s">
        <v>1581</v>
      </c>
      <c r="S540" s="48" t="s">
        <v>7846</v>
      </c>
      <c r="W540" s="49" t="s">
        <v>5595</v>
      </c>
      <c r="X540" s="46">
        <v>40859</v>
      </c>
      <c r="Y540" s="49" t="s">
        <v>1527</v>
      </c>
      <c r="Z540" s="49" t="s">
        <v>6665</v>
      </c>
      <c r="AA540" s="47" t="s">
        <v>6665</v>
      </c>
      <c r="AB540" s="48" t="s">
        <v>9141</v>
      </c>
      <c r="AH540" s="48"/>
      <c r="AJ540" s="142"/>
      <c r="AK540" s="73"/>
      <c r="AL540" s="45"/>
      <c r="AM540" s="142"/>
      <c r="AN540" s="73"/>
      <c r="AO540" s="48"/>
      <c r="AP540" s="48"/>
      <c r="AQ540" s="73"/>
      <c r="AR540" s="48"/>
    </row>
    <row r="541" spans="1:44">
      <c r="A541" s="51">
        <v>536</v>
      </c>
      <c r="B541" s="1" t="s">
        <v>2480</v>
      </c>
      <c r="C541" s="37" t="s">
        <v>3510</v>
      </c>
      <c r="D541" s="37" t="s">
        <v>1905</v>
      </c>
      <c r="G541" s="73" t="s">
        <v>7805</v>
      </c>
      <c r="H541" s="35" t="s">
        <v>7791</v>
      </c>
      <c r="I541" s="37" t="s">
        <v>4104</v>
      </c>
      <c r="J541" s="37" t="s">
        <v>1678</v>
      </c>
      <c r="K541" s="46">
        <v>41783</v>
      </c>
      <c r="L541" s="46">
        <v>41821</v>
      </c>
      <c r="M541" s="46">
        <v>42551</v>
      </c>
      <c r="N541" s="45" t="s">
        <v>8605</v>
      </c>
      <c r="O541" s="140" t="s">
        <v>8625</v>
      </c>
      <c r="P541" s="46" t="s">
        <v>4623</v>
      </c>
      <c r="Q541" s="37" t="s">
        <v>7838</v>
      </c>
      <c r="R541" s="48" t="s">
        <v>1527</v>
      </c>
      <c r="S541" s="48" t="s">
        <v>7846</v>
      </c>
      <c r="W541" s="49" t="s">
        <v>5596</v>
      </c>
      <c r="X541" s="46">
        <v>38524</v>
      </c>
      <c r="Y541" s="49" t="s">
        <v>1527</v>
      </c>
      <c r="Z541" s="49" t="s">
        <v>6666</v>
      </c>
      <c r="AA541" s="47" t="s">
        <v>7462</v>
      </c>
      <c r="AB541" s="48" t="s">
        <v>9142</v>
      </c>
      <c r="AH541" s="48">
        <v>7913276883</v>
      </c>
      <c r="AJ541" s="142" t="s">
        <v>10133</v>
      </c>
      <c r="AK541" s="73" t="s">
        <v>9790</v>
      </c>
      <c r="AL541" s="45" t="s">
        <v>10134</v>
      </c>
      <c r="AM541" s="142"/>
      <c r="AN541" s="73"/>
      <c r="AO541" s="48"/>
      <c r="AP541" s="48"/>
      <c r="AQ541" s="73"/>
      <c r="AR541" s="48"/>
    </row>
    <row r="542" spans="1:44">
      <c r="A542" s="51">
        <v>537</v>
      </c>
      <c r="B542" s="1" t="s">
        <v>2481</v>
      </c>
      <c r="C542" s="37" t="s">
        <v>3511</v>
      </c>
      <c r="D542" s="37" t="s">
        <v>1905</v>
      </c>
      <c r="G542" s="73" t="s">
        <v>7805</v>
      </c>
      <c r="H542" s="35" t="s">
        <v>7791</v>
      </c>
      <c r="I542" s="37" t="s">
        <v>4104</v>
      </c>
      <c r="J542" s="37" t="s">
        <v>1678</v>
      </c>
      <c r="K542" s="46">
        <v>41813</v>
      </c>
      <c r="L542" s="46">
        <v>41883</v>
      </c>
      <c r="M542" s="46">
        <v>42613</v>
      </c>
      <c r="N542" s="45" t="s">
        <v>8605</v>
      </c>
      <c r="O542" s="140" t="s">
        <v>8625</v>
      </c>
      <c r="P542" s="46" t="s">
        <v>4624</v>
      </c>
      <c r="Q542" s="37" t="s">
        <v>7838</v>
      </c>
      <c r="R542" s="48" t="s">
        <v>1596</v>
      </c>
      <c r="S542" s="48" t="s">
        <v>7846</v>
      </c>
      <c r="W542" s="49" t="s">
        <v>5597</v>
      </c>
      <c r="X542" s="46">
        <v>41095</v>
      </c>
      <c r="Y542" s="49" t="s">
        <v>1596</v>
      </c>
      <c r="Z542" s="49" t="s">
        <v>6667</v>
      </c>
      <c r="AA542" s="47" t="s">
        <v>7462</v>
      </c>
      <c r="AB542" s="48" t="s">
        <v>9143</v>
      </c>
      <c r="AH542" s="48" t="s">
        <v>8261</v>
      </c>
      <c r="AJ542" s="142" t="s">
        <v>10135</v>
      </c>
      <c r="AK542" s="73" t="s">
        <v>9790</v>
      </c>
      <c r="AL542" s="45" t="s">
        <v>10136</v>
      </c>
      <c r="AM542" s="142"/>
      <c r="AN542" s="73"/>
      <c r="AO542" s="48"/>
      <c r="AP542" s="48"/>
      <c r="AQ542" s="73"/>
      <c r="AR542" s="48"/>
    </row>
    <row r="543" spans="1:44">
      <c r="A543" s="51">
        <v>538</v>
      </c>
      <c r="B543" s="1" t="s">
        <v>2482</v>
      </c>
      <c r="C543" s="37" t="s">
        <v>3512</v>
      </c>
      <c r="D543" s="37" t="s">
        <v>1905</v>
      </c>
      <c r="G543" s="73" t="s">
        <v>7805</v>
      </c>
      <c r="H543" s="35" t="s">
        <v>7791</v>
      </c>
      <c r="I543" s="37" t="s">
        <v>4104</v>
      </c>
      <c r="J543" s="37" t="s">
        <v>1678</v>
      </c>
      <c r="K543" s="46">
        <v>41813</v>
      </c>
      <c r="L543" s="46">
        <v>41883</v>
      </c>
      <c r="M543" s="46">
        <v>42613</v>
      </c>
      <c r="N543" s="45" t="s">
        <v>8605</v>
      </c>
      <c r="O543" s="140" t="s">
        <v>8625</v>
      </c>
      <c r="P543" s="46" t="s">
        <v>4625</v>
      </c>
      <c r="Q543" s="37" t="s">
        <v>7838</v>
      </c>
      <c r="R543" s="48" t="s">
        <v>1581</v>
      </c>
      <c r="S543" s="48"/>
      <c r="T543" s="48" t="s">
        <v>7851</v>
      </c>
      <c r="W543" s="49" t="s">
        <v>5598</v>
      </c>
      <c r="X543" s="46">
        <v>39499</v>
      </c>
      <c r="Y543" s="49" t="s">
        <v>1581</v>
      </c>
      <c r="Z543" s="49" t="s">
        <v>6668</v>
      </c>
      <c r="AA543" s="47" t="s">
        <v>6668</v>
      </c>
      <c r="AB543" s="48" t="s">
        <v>9144</v>
      </c>
      <c r="AH543" s="48" t="s">
        <v>8262</v>
      </c>
      <c r="AJ543" s="142" t="s">
        <v>10137</v>
      </c>
      <c r="AK543" s="73" t="s">
        <v>10037</v>
      </c>
      <c r="AL543" s="45" t="s">
        <v>10138</v>
      </c>
      <c r="AM543" s="142"/>
      <c r="AN543" s="73"/>
      <c r="AO543" s="48"/>
      <c r="AP543" s="48"/>
      <c r="AQ543" s="73"/>
      <c r="AR543" s="48"/>
    </row>
    <row r="544" spans="1:44">
      <c r="A544" s="51">
        <v>539</v>
      </c>
      <c r="B544" s="1" t="s">
        <v>2483</v>
      </c>
      <c r="C544" s="37" t="s">
        <v>3513</v>
      </c>
      <c r="D544" s="37" t="s">
        <v>1905</v>
      </c>
      <c r="G544" s="73" t="s">
        <v>7805</v>
      </c>
      <c r="H544" s="35" t="s">
        <v>7791</v>
      </c>
      <c r="I544" s="37" t="s">
        <v>4104</v>
      </c>
      <c r="J544" s="37" t="s">
        <v>1678</v>
      </c>
      <c r="K544" s="46">
        <v>41813</v>
      </c>
      <c r="L544" s="46">
        <v>41883</v>
      </c>
      <c r="M544" s="46">
        <v>42613</v>
      </c>
      <c r="N544" s="45" t="s">
        <v>8605</v>
      </c>
      <c r="O544" s="140" t="s">
        <v>8625</v>
      </c>
      <c r="P544" s="46" t="s">
        <v>4626</v>
      </c>
      <c r="Q544" s="37" t="s">
        <v>7838</v>
      </c>
      <c r="R544" s="48" t="s">
        <v>1581</v>
      </c>
      <c r="S544" s="48" t="s">
        <v>7844</v>
      </c>
      <c r="W544" s="49" t="s">
        <v>5599</v>
      </c>
      <c r="X544" s="46"/>
      <c r="Y544" s="49" t="s">
        <v>1581</v>
      </c>
      <c r="Z544" s="49" t="s">
        <v>6669</v>
      </c>
      <c r="AA544" s="47" t="s">
        <v>6669</v>
      </c>
      <c r="AB544" s="48" t="s">
        <v>9145</v>
      </c>
      <c r="AH544" s="48" t="s">
        <v>8263</v>
      </c>
      <c r="AJ544" s="142" t="s">
        <v>10139</v>
      </c>
      <c r="AK544" s="73" t="s">
        <v>9686</v>
      </c>
      <c r="AL544" s="45" t="s">
        <v>10140</v>
      </c>
      <c r="AM544" s="142"/>
      <c r="AN544" s="73"/>
      <c r="AO544" s="48"/>
      <c r="AP544" s="48"/>
      <c r="AQ544" s="73"/>
      <c r="AR544" s="48"/>
    </row>
    <row r="545" spans="1:44">
      <c r="A545" s="51">
        <v>540</v>
      </c>
      <c r="B545" s="1" t="s">
        <v>2484</v>
      </c>
      <c r="C545" s="37" t="s">
        <v>3514</v>
      </c>
      <c r="D545" s="37" t="s">
        <v>1905</v>
      </c>
      <c r="G545" s="73" t="s">
        <v>7805</v>
      </c>
      <c r="H545" s="35" t="s">
        <v>7791</v>
      </c>
      <c r="I545" s="37" t="s">
        <v>4104</v>
      </c>
      <c r="J545" s="37" t="s">
        <v>1678</v>
      </c>
      <c r="K545" s="46">
        <v>41813</v>
      </c>
      <c r="L545" s="46">
        <v>41883</v>
      </c>
      <c r="M545" s="46">
        <v>42613</v>
      </c>
      <c r="N545" s="45" t="s">
        <v>8605</v>
      </c>
      <c r="O545" s="140" t="s">
        <v>8625</v>
      </c>
      <c r="P545" s="46" t="s">
        <v>4627</v>
      </c>
      <c r="Q545" s="37" t="s">
        <v>7838</v>
      </c>
      <c r="R545" s="48" t="s">
        <v>7860</v>
      </c>
      <c r="S545" s="48" t="s">
        <v>7848</v>
      </c>
      <c r="W545" s="49" t="s">
        <v>5600</v>
      </c>
      <c r="X545" s="46">
        <v>40085</v>
      </c>
      <c r="Y545" s="49" t="s">
        <v>6097</v>
      </c>
      <c r="Z545" s="49" t="s">
        <v>6670</v>
      </c>
      <c r="AA545" s="47" t="s">
        <v>7463</v>
      </c>
      <c r="AB545" s="48" t="s">
        <v>9146</v>
      </c>
      <c r="AH545" s="48" t="s">
        <v>8264</v>
      </c>
      <c r="AJ545" s="142" t="s">
        <v>10141</v>
      </c>
      <c r="AK545" s="73" t="s">
        <v>9790</v>
      </c>
      <c r="AL545" s="45" t="s">
        <v>10142</v>
      </c>
      <c r="AM545" s="142"/>
      <c r="AN545" s="73"/>
      <c r="AO545" s="48"/>
      <c r="AP545" s="48"/>
      <c r="AQ545" s="73"/>
      <c r="AR545" s="48"/>
    </row>
    <row r="546" spans="1:44">
      <c r="A546" s="51">
        <v>541</v>
      </c>
      <c r="B546" s="1" t="s">
        <v>2485</v>
      </c>
      <c r="C546" s="37" t="s">
        <v>3515</v>
      </c>
      <c r="D546" s="37" t="s">
        <v>1905</v>
      </c>
      <c r="G546" s="73" t="s">
        <v>7805</v>
      </c>
      <c r="H546" s="35" t="s">
        <v>7791</v>
      </c>
      <c r="I546" s="37" t="s">
        <v>4104</v>
      </c>
      <c r="J546" s="37" t="s">
        <v>1678</v>
      </c>
      <c r="K546" s="46">
        <v>41813</v>
      </c>
      <c r="L546" s="46">
        <v>41883</v>
      </c>
      <c r="M546" s="46">
        <v>42613</v>
      </c>
      <c r="N546" s="45" t="s">
        <v>8605</v>
      </c>
      <c r="O546" s="140" t="s">
        <v>8625</v>
      </c>
      <c r="P546" s="46" t="s">
        <v>4628</v>
      </c>
      <c r="Q546" s="37" t="s">
        <v>7838</v>
      </c>
      <c r="R546" s="48" t="s">
        <v>1527</v>
      </c>
      <c r="S546" s="48" t="s">
        <v>7847</v>
      </c>
      <c r="W546" s="49" t="s">
        <v>5601</v>
      </c>
      <c r="X546" s="46">
        <v>38526</v>
      </c>
      <c r="Y546" s="49" t="s">
        <v>6097</v>
      </c>
      <c r="Z546" s="49" t="s">
        <v>6671</v>
      </c>
      <c r="AA546" s="47" t="s">
        <v>6671</v>
      </c>
      <c r="AB546" s="48" t="s">
        <v>9147</v>
      </c>
      <c r="AH546" s="48" t="s">
        <v>8265</v>
      </c>
      <c r="AJ546" s="142">
        <v>19029577264014</v>
      </c>
      <c r="AK546" s="73" t="s">
        <v>9652</v>
      </c>
      <c r="AL546" s="45" t="s">
        <v>10143</v>
      </c>
      <c r="AM546" s="142" t="s">
        <v>10144</v>
      </c>
      <c r="AN546" s="73" t="s">
        <v>9686</v>
      </c>
      <c r="AO546" s="48" t="s">
        <v>10145</v>
      </c>
      <c r="AP546" s="48"/>
      <c r="AQ546" s="73"/>
      <c r="AR546" s="48"/>
    </row>
    <row r="547" spans="1:44">
      <c r="A547" s="51">
        <v>542</v>
      </c>
      <c r="B547" s="1" t="s">
        <v>2486</v>
      </c>
      <c r="C547" s="37" t="s">
        <v>3516</v>
      </c>
      <c r="D547" s="37" t="s">
        <v>1905</v>
      </c>
      <c r="G547" s="73" t="s">
        <v>7805</v>
      </c>
      <c r="H547" s="35" t="s">
        <v>7791</v>
      </c>
      <c r="I547" s="37" t="s">
        <v>4104</v>
      </c>
      <c r="J547" s="37" t="s">
        <v>1678</v>
      </c>
      <c r="K547" s="46">
        <v>41783</v>
      </c>
      <c r="L547" s="46">
        <v>41852</v>
      </c>
      <c r="M547" s="46">
        <v>42582</v>
      </c>
      <c r="N547" s="45" t="s">
        <v>8605</v>
      </c>
      <c r="O547" s="140" t="s">
        <v>8625</v>
      </c>
      <c r="P547" s="46" t="s">
        <v>4629</v>
      </c>
      <c r="Q547" s="37" t="s">
        <v>7838</v>
      </c>
      <c r="R547" s="48" t="s">
        <v>1611</v>
      </c>
      <c r="S547" s="48"/>
      <c r="T547" s="48" t="s">
        <v>7851</v>
      </c>
      <c r="W547" s="49" t="s">
        <v>5602</v>
      </c>
      <c r="X547" s="46">
        <v>40877</v>
      </c>
      <c r="Y547" s="49" t="s">
        <v>6105</v>
      </c>
      <c r="Z547" s="49" t="s">
        <v>6672</v>
      </c>
      <c r="AA547" s="47"/>
      <c r="AB547" s="48" t="s">
        <v>9148</v>
      </c>
      <c r="AH547" s="48">
        <v>7914229172</v>
      </c>
      <c r="AJ547" s="142" t="s">
        <v>10146</v>
      </c>
      <c r="AK547" s="73" t="s">
        <v>9686</v>
      </c>
      <c r="AL547" s="45" t="s">
        <v>10147</v>
      </c>
      <c r="AM547" s="142"/>
      <c r="AN547" s="73"/>
      <c r="AO547" s="48"/>
      <c r="AP547" s="48"/>
      <c r="AQ547" s="73"/>
      <c r="AR547" s="48"/>
    </row>
    <row r="548" spans="1:44">
      <c r="A548" s="51">
        <v>543</v>
      </c>
      <c r="B548" s="1" t="s">
        <v>2487</v>
      </c>
      <c r="C548" s="37" t="s">
        <v>3517</v>
      </c>
      <c r="D548" s="37" t="s">
        <v>1905</v>
      </c>
      <c r="G548" s="73" t="s">
        <v>7805</v>
      </c>
      <c r="H548" s="35" t="s">
        <v>7791</v>
      </c>
      <c r="I548" s="37" t="s">
        <v>4104</v>
      </c>
      <c r="J548" s="37" t="s">
        <v>1678</v>
      </c>
      <c r="K548" s="46">
        <v>41863</v>
      </c>
      <c r="L548" s="46">
        <v>41913</v>
      </c>
      <c r="M548" s="46">
        <v>42643</v>
      </c>
      <c r="N548" s="45" t="s">
        <v>8605</v>
      </c>
      <c r="O548" s="140" t="s">
        <v>8625</v>
      </c>
      <c r="P548" s="46" t="s">
        <v>4630</v>
      </c>
      <c r="Q548" s="37" t="s">
        <v>7838</v>
      </c>
      <c r="R548" s="48" t="s">
        <v>6099</v>
      </c>
      <c r="S548" s="48" t="s">
        <v>7846</v>
      </c>
      <c r="W548" s="49" t="s">
        <v>5603</v>
      </c>
      <c r="X548" s="46">
        <v>38742</v>
      </c>
      <c r="Y548" s="49" t="s">
        <v>6099</v>
      </c>
      <c r="Z548" s="49" t="s">
        <v>6673</v>
      </c>
      <c r="AA548" s="47" t="s">
        <v>6673</v>
      </c>
      <c r="AB548" s="48" t="s">
        <v>9149</v>
      </c>
      <c r="AH548" s="48" t="s">
        <v>8266</v>
      </c>
      <c r="AJ548" s="142" t="s">
        <v>10148</v>
      </c>
      <c r="AK548" s="73" t="s">
        <v>9686</v>
      </c>
      <c r="AL548" s="45" t="s">
        <v>10149</v>
      </c>
      <c r="AM548" s="142"/>
      <c r="AN548" s="73"/>
      <c r="AO548" s="48"/>
      <c r="AP548" s="48"/>
      <c r="AQ548" s="73"/>
      <c r="AR548" s="48"/>
    </row>
    <row r="549" spans="1:44">
      <c r="A549" s="51">
        <v>544</v>
      </c>
      <c r="B549" s="1" t="s">
        <v>2488</v>
      </c>
      <c r="C549" s="37" t="s">
        <v>3518</v>
      </c>
      <c r="D549" s="37" t="s">
        <v>1905</v>
      </c>
      <c r="G549" s="73" t="s">
        <v>7805</v>
      </c>
      <c r="H549" s="35" t="s">
        <v>7791</v>
      </c>
      <c r="I549" s="37" t="s">
        <v>4104</v>
      </c>
      <c r="J549" s="37" t="s">
        <v>1678</v>
      </c>
      <c r="K549" s="46">
        <v>42029</v>
      </c>
      <c r="L549" s="46">
        <v>42095</v>
      </c>
      <c r="M549" s="46">
        <v>42460</v>
      </c>
      <c r="N549" s="45" t="s">
        <v>8605</v>
      </c>
      <c r="O549" s="140" t="s">
        <v>8608</v>
      </c>
      <c r="P549" s="46" t="s">
        <v>4631</v>
      </c>
      <c r="Q549" s="37" t="s">
        <v>7838</v>
      </c>
      <c r="R549" s="48" t="s">
        <v>1547</v>
      </c>
      <c r="S549" s="48"/>
      <c r="T549" s="48" t="s">
        <v>7851</v>
      </c>
      <c r="W549" s="49" t="s">
        <v>5604</v>
      </c>
      <c r="X549" s="46">
        <v>41718</v>
      </c>
      <c r="Y549" s="49" t="s">
        <v>1533</v>
      </c>
      <c r="Z549" s="49" t="s">
        <v>6674</v>
      </c>
      <c r="AA549" s="47" t="s">
        <v>7464</v>
      </c>
      <c r="AB549" s="48" t="s">
        <v>9150</v>
      </c>
      <c r="AH549" s="48" t="s">
        <v>8267</v>
      </c>
      <c r="AJ549" s="142" t="s">
        <v>10150</v>
      </c>
      <c r="AK549" s="73" t="s">
        <v>9838</v>
      </c>
      <c r="AL549" s="45" t="s">
        <v>10151</v>
      </c>
      <c r="AM549" s="142"/>
      <c r="AN549" s="73"/>
      <c r="AO549" s="48"/>
      <c r="AP549" s="48"/>
      <c r="AQ549" s="73"/>
      <c r="AR549" s="48"/>
    </row>
    <row r="550" spans="1:44">
      <c r="A550" s="51">
        <v>545</v>
      </c>
      <c r="B550" s="1" t="s">
        <v>2489</v>
      </c>
      <c r="C550" s="37" t="s">
        <v>3519</v>
      </c>
      <c r="D550" s="37" t="s">
        <v>1902</v>
      </c>
      <c r="G550" s="73" t="s">
        <v>7805</v>
      </c>
      <c r="H550" s="35" t="s">
        <v>7792</v>
      </c>
      <c r="I550" s="37" t="s">
        <v>4104</v>
      </c>
      <c r="J550" s="37" t="s">
        <v>1678</v>
      </c>
      <c r="K550" s="46">
        <v>41993</v>
      </c>
      <c r="L550" s="46"/>
      <c r="M550" s="46"/>
      <c r="N550" s="45"/>
      <c r="O550" s="140"/>
      <c r="P550" s="46" t="s">
        <v>4632</v>
      </c>
      <c r="Q550" s="37" t="s">
        <v>7838</v>
      </c>
      <c r="R550" s="48" t="s">
        <v>6106</v>
      </c>
      <c r="S550" s="48" t="s">
        <v>7846</v>
      </c>
      <c r="W550" s="49" t="s">
        <v>5605</v>
      </c>
      <c r="X550" s="46">
        <v>41327</v>
      </c>
      <c r="Y550" s="49" t="s">
        <v>6106</v>
      </c>
      <c r="Z550" s="49" t="s">
        <v>6675</v>
      </c>
      <c r="AA550" s="47" t="s">
        <v>6675</v>
      </c>
      <c r="AB550" s="48" t="s">
        <v>9151</v>
      </c>
      <c r="AH550" s="48" t="s">
        <v>8268</v>
      </c>
      <c r="AJ550" s="142"/>
      <c r="AK550" s="73"/>
      <c r="AL550" s="45"/>
      <c r="AM550" s="142"/>
      <c r="AN550" s="73"/>
      <c r="AO550" s="48"/>
      <c r="AP550" s="48"/>
      <c r="AQ550" s="73"/>
      <c r="AR550" s="48"/>
    </row>
    <row r="551" spans="1:44">
      <c r="A551" s="51">
        <v>546</v>
      </c>
      <c r="B551" s="1" t="s">
        <v>2490</v>
      </c>
      <c r="C551" s="37" t="s">
        <v>3520</v>
      </c>
      <c r="D551" s="37" t="s">
        <v>1905</v>
      </c>
      <c r="G551" s="73" t="s">
        <v>7805</v>
      </c>
      <c r="H551" s="35" t="s">
        <v>7792</v>
      </c>
      <c r="I551" s="37" t="s">
        <v>4104</v>
      </c>
      <c r="J551" s="37" t="s">
        <v>1678</v>
      </c>
      <c r="K551" s="46">
        <v>41783</v>
      </c>
      <c r="L551" s="46">
        <v>41821</v>
      </c>
      <c r="M551" s="46">
        <v>42551</v>
      </c>
      <c r="N551" s="45" t="s">
        <v>8605</v>
      </c>
      <c r="O551" s="140" t="s">
        <v>8625</v>
      </c>
      <c r="P551" s="46" t="s">
        <v>4633</v>
      </c>
      <c r="Q551" s="37" t="s">
        <v>7838</v>
      </c>
      <c r="R551" s="48" t="s">
        <v>1477</v>
      </c>
      <c r="S551" s="48" t="s">
        <v>7846</v>
      </c>
      <c r="W551" s="49" t="s">
        <v>5606</v>
      </c>
      <c r="X551" s="46">
        <v>38848</v>
      </c>
      <c r="Y551" s="49" t="s">
        <v>1477</v>
      </c>
      <c r="Z551" s="49" t="s">
        <v>6676</v>
      </c>
      <c r="AA551" s="47"/>
      <c r="AB551" s="48" t="s">
        <v>9152</v>
      </c>
      <c r="AH551" s="48">
        <v>7914111125</v>
      </c>
      <c r="AJ551" s="142" t="s">
        <v>10152</v>
      </c>
      <c r="AK551" s="73" t="s">
        <v>10153</v>
      </c>
      <c r="AL551" s="45" t="s">
        <v>10154</v>
      </c>
      <c r="AM551" s="142"/>
      <c r="AN551" s="73"/>
      <c r="AO551" s="48"/>
      <c r="AP551" s="48"/>
      <c r="AQ551" s="73"/>
      <c r="AR551" s="48"/>
    </row>
    <row r="552" spans="1:44">
      <c r="A552" s="51">
        <v>547</v>
      </c>
      <c r="B552" s="1" t="s">
        <v>2491</v>
      </c>
      <c r="C552" s="37" t="s">
        <v>3521</v>
      </c>
      <c r="D552" s="37" t="s">
        <v>1905</v>
      </c>
      <c r="G552" s="73" t="s">
        <v>7805</v>
      </c>
      <c r="H552" s="35" t="s">
        <v>7792</v>
      </c>
      <c r="I552" s="37" t="s">
        <v>4104</v>
      </c>
      <c r="J552" s="37" t="s">
        <v>1678</v>
      </c>
      <c r="K552" s="46">
        <v>41783</v>
      </c>
      <c r="L552" s="46">
        <v>41852</v>
      </c>
      <c r="M552" s="46">
        <v>42582</v>
      </c>
      <c r="N552" s="45" t="s">
        <v>8605</v>
      </c>
      <c r="O552" s="140" t="s">
        <v>8625</v>
      </c>
      <c r="P552" s="46" t="s">
        <v>4634</v>
      </c>
      <c r="Q552" s="37" t="s">
        <v>7838</v>
      </c>
      <c r="R552" s="48" t="s">
        <v>1477</v>
      </c>
      <c r="S552" s="48" t="s">
        <v>7846</v>
      </c>
      <c r="W552" s="49" t="s">
        <v>5607</v>
      </c>
      <c r="X552" s="46">
        <v>39346</v>
      </c>
      <c r="Y552" s="49" t="s">
        <v>1477</v>
      </c>
      <c r="Z552" s="49" t="s">
        <v>6677</v>
      </c>
      <c r="AA552" s="47"/>
      <c r="AB552" s="48" t="s">
        <v>9153</v>
      </c>
      <c r="AH552" s="48">
        <v>7914229177</v>
      </c>
      <c r="AJ552" s="142" t="s">
        <v>10155</v>
      </c>
      <c r="AK552" s="73" t="s">
        <v>9782</v>
      </c>
      <c r="AL552" s="45" t="s">
        <v>10156</v>
      </c>
      <c r="AM552" s="142"/>
      <c r="AN552" s="73"/>
      <c r="AO552" s="48"/>
      <c r="AP552" s="48"/>
      <c r="AQ552" s="73"/>
      <c r="AR552" s="48"/>
    </row>
    <row r="553" spans="1:44">
      <c r="A553" s="51">
        <v>548</v>
      </c>
      <c r="B553" s="1" t="s">
        <v>2492</v>
      </c>
      <c r="C553" s="37" t="s">
        <v>3522</v>
      </c>
      <c r="D553" s="37" t="s">
        <v>1905</v>
      </c>
      <c r="G553" s="73" t="s">
        <v>7805</v>
      </c>
      <c r="H553" s="35" t="s">
        <v>7792</v>
      </c>
      <c r="I553" s="37" t="s">
        <v>4104</v>
      </c>
      <c r="J553" s="37" t="s">
        <v>1678</v>
      </c>
      <c r="K553" s="46">
        <v>41783</v>
      </c>
      <c r="L553" s="46">
        <v>41821</v>
      </c>
      <c r="M553" s="46">
        <v>42551</v>
      </c>
      <c r="N553" s="45" t="s">
        <v>8605</v>
      </c>
      <c r="O553" s="140" t="s">
        <v>8625</v>
      </c>
      <c r="P553" s="46" t="s">
        <v>4635</v>
      </c>
      <c r="Q553" s="37" t="s">
        <v>7838</v>
      </c>
      <c r="R553" s="48" t="s">
        <v>1477</v>
      </c>
      <c r="S553" s="48" t="s">
        <v>7846</v>
      </c>
      <c r="W553" s="49" t="s">
        <v>5608</v>
      </c>
      <c r="X553" s="46">
        <v>39308</v>
      </c>
      <c r="Y553" s="49" t="s">
        <v>1477</v>
      </c>
      <c r="Z553" s="49" t="s">
        <v>6678</v>
      </c>
      <c r="AA553" s="47" t="s">
        <v>7465</v>
      </c>
      <c r="AB553" s="48" t="s">
        <v>9154</v>
      </c>
      <c r="AH553" s="48">
        <v>7914111126</v>
      </c>
      <c r="AJ553" s="142">
        <v>19029797601011</v>
      </c>
      <c r="AK553" s="73" t="s">
        <v>9652</v>
      </c>
      <c r="AL553" s="45" t="s">
        <v>10157</v>
      </c>
      <c r="AM553" s="142" t="s">
        <v>10158</v>
      </c>
      <c r="AN553" s="73" t="s">
        <v>10153</v>
      </c>
      <c r="AO553" s="48" t="s">
        <v>10159</v>
      </c>
      <c r="AP553" s="48"/>
      <c r="AQ553" s="73"/>
      <c r="AR553" s="48"/>
    </row>
    <row r="554" spans="1:44">
      <c r="A554" s="51">
        <v>549</v>
      </c>
      <c r="B554" s="1" t="s">
        <v>2493</v>
      </c>
      <c r="C554" s="37" t="s">
        <v>3523</v>
      </c>
      <c r="D554" s="37" t="s">
        <v>1905</v>
      </c>
      <c r="G554" s="73" t="s">
        <v>7805</v>
      </c>
      <c r="H554" s="35" t="s">
        <v>7792</v>
      </c>
      <c r="I554" s="37" t="s">
        <v>4104</v>
      </c>
      <c r="J554" s="37" t="s">
        <v>1678</v>
      </c>
      <c r="K554" s="46">
        <v>42029</v>
      </c>
      <c r="L554" s="46">
        <v>42095</v>
      </c>
      <c r="M554" s="46">
        <v>42460</v>
      </c>
      <c r="N554" s="45" t="s">
        <v>8634</v>
      </c>
      <c r="O554" s="140" t="s">
        <v>8608</v>
      </c>
      <c r="P554" s="46" t="s">
        <v>4636</v>
      </c>
      <c r="Q554" s="37" t="s">
        <v>7838</v>
      </c>
      <c r="R554" s="48" t="s">
        <v>1509</v>
      </c>
      <c r="S554" s="48" t="s">
        <v>7848</v>
      </c>
      <c r="W554" s="49" t="s">
        <v>5609</v>
      </c>
      <c r="X554" s="46">
        <v>42019</v>
      </c>
      <c r="Y554" s="49" t="s">
        <v>1509</v>
      </c>
      <c r="Z554" s="49" t="s">
        <v>6679</v>
      </c>
      <c r="AA554" s="47" t="s">
        <v>6679</v>
      </c>
      <c r="AB554" s="48" t="s">
        <v>9155</v>
      </c>
      <c r="AH554" s="48" t="s">
        <v>8269</v>
      </c>
      <c r="AJ554" s="142" t="s">
        <v>10160</v>
      </c>
      <c r="AK554" s="73" t="s">
        <v>9790</v>
      </c>
      <c r="AL554" s="45" t="s">
        <v>10161</v>
      </c>
      <c r="AM554" s="142"/>
      <c r="AN554" s="73"/>
      <c r="AO554" s="48"/>
      <c r="AP554" s="48"/>
      <c r="AQ554" s="73"/>
      <c r="AR554" s="48"/>
    </row>
    <row r="555" spans="1:44">
      <c r="A555" s="51">
        <v>550</v>
      </c>
      <c r="B555" s="1" t="s">
        <v>2494</v>
      </c>
      <c r="C555" s="37" t="s">
        <v>3524</v>
      </c>
      <c r="D555" s="37" t="s">
        <v>1905</v>
      </c>
      <c r="G555" s="73" t="s">
        <v>7805</v>
      </c>
      <c r="H555" s="35" t="s">
        <v>7792</v>
      </c>
      <c r="I555" s="37" t="s">
        <v>4104</v>
      </c>
      <c r="J555" s="37" t="s">
        <v>1678</v>
      </c>
      <c r="K555" s="46">
        <v>41813</v>
      </c>
      <c r="L555" s="46">
        <v>41883</v>
      </c>
      <c r="M555" s="46">
        <v>42613</v>
      </c>
      <c r="N555" s="45" t="s">
        <v>8605</v>
      </c>
      <c r="O555" s="140" t="s">
        <v>8625</v>
      </c>
      <c r="P555" s="46" t="s">
        <v>4637</v>
      </c>
      <c r="Q555" s="37" t="s">
        <v>7838</v>
      </c>
      <c r="R555" s="48" t="s">
        <v>1620</v>
      </c>
      <c r="S555" s="48" t="s">
        <v>7848</v>
      </c>
      <c r="W555" s="49" t="s">
        <v>5610</v>
      </c>
      <c r="X555" s="46">
        <v>40620</v>
      </c>
      <c r="Y555" s="49" t="s">
        <v>1620</v>
      </c>
      <c r="Z555" s="49" t="s">
        <v>6680</v>
      </c>
      <c r="AA555" s="47" t="s">
        <v>7466</v>
      </c>
      <c r="AB555" s="48" t="s">
        <v>9156</v>
      </c>
      <c r="AH555" s="48" t="s">
        <v>8270</v>
      </c>
      <c r="AJ555" s="142" t="s">
        <v>10162</v>
      </c>
      <c r="AK555" s="73" t="s">
        <v>9832</v>
      </c>
      <c r="AL555" s="45" t="s">
        <v>10163</v>
      </c>
      <c r="AM555" s="142"/>
      <c r="AN555" s="73"/>
      <c r="AO555" s="48"/>
      <c r="AP555" s="48"/>
      <c r="AQ555" s="73"/>
      <c r="AR555" s="48"/>
    </row>
    <row r="556" spans="1:44">
      <c r="A556" s="51">
        <v>551</v>
      </c>
      <c r="B556" s="1" t="s">
        <v>2495</v>
      </c>
      <c r="C556" s="37" t="s">
        <v>3525</v>
      </c>
      <c r="D556" s="37" t="s">
        <v>1905</v>
      </c>
      <c r="G556" s="73" t="s">
        <v>7805</v>
      </c>
      <c r="H556" s="35" t="s">
        <v>7792</v>
      </c>
      <c r="I556" s="37" t="s">
        <v>4104</v>
      </c>
      <c r="J556" s="37" t="s">
        <v>1678</v>
      </c>
      <c r="K556" s="46">
        <v>41863</v>
      </c>
      <c r="L556" s="46">
        <v>41913</v>
      </c>
      <c r="M556" s="46">
        <v>42643</v>
      </c>
      <c r="N556" s="45" t="s">
        <v>8605</v>
      </c>
      <c r="O556" s="140" t="s">
        <v>8625</v>
      </c>
      <c r="P556" s="46" t="s">
        <v>4638</v>
      </c>
      <c r="Q556" s="37" t="s">
        <v>7838</v>
      </c>
      <c r="R556" s="48" t="s">
        <v>1620</v>
      </c>
      <c r="S556" s="48" t="s">
        <v>7848</v>
      </c>
      <c r="W556" s="49" t="s">
        <v>5611</v>
      </c>
      <c r="X556" s="46">
        <v>39649</v>
      </c>
      <c r="Y556" s="49" t="s">
        <v>1620</v>
      </c>
      <c r="Z556" s="49" t="s">
        <v>6681</v>
      </c>
      <c r="AA556" s="47" t="s">
        <v>7467</v>
      </c>
      <c r="AB556" s="48" t="s">
        <v>9157</v>
      </c>
      <c r="AH556" s="48" t="s">
        <v>8271</v>
      </c>
      <c r="AJ556" s="142" t="s">
        <v>10164</v>
      </c>
      <c r="AK556" s="73" t="s">
        <v>9782</v>
      </c>
      <c r="AL556" s="45" t="s">
        <v>10165</v>
      </c>
      <c r="AM556" s="142"/>
      <c r="AN556" s="73"/>
      <c r="AO556" s="48"/>
      <c r="AP556" s="48"/>
      <c r="AQ556" s="73"/>
      <c r="AR556" s="48"/>
    </row>
    <row r="557" spans="1:44">
      <c r="A557" s="51">
        <v>552</v>
      </c>
      <c r="B557" s="1" t="s">
        <v>2496</v>
      </c>
      <c r="C557" s="37" t="s">
        <v>3526</v>
      </c>
      <c r="D557" s="37" t="s">
        <v>1905</v>
      </c>
      <c r="G557" s="73" t="s">
        <v>7805</v>
      </c>
      <c r="H557" s="35" t="s">
        <v>7792</v>
      </c>
      <c r="I557" s="37" t="s">
        <v>4104</v>
      </c>
      <c r="J557" s="37" t="s">
        <v>1678</v>
      </c>
      <c r="K557" s="46">
        <v>41813</v>
      </c>
      <c r="L557" s="46">
        <v>41883</v>
      </c>
      <c r="M557" s="46">
        <v>42613</v>
      </c>
      <c r="N557" s="45" t="s">
        <v>8605</v>
      </c>
      <c r="O557" s="140" t="s">
        <v>8625</v>
      </c>
      <c r="P557" s="46" t="s">
        <v>4639</v>
      </c>
      <c r="Q557" s="37" t="s">
        <v>7838</v>
      </c>
      <c r="R557" s="48" t="s">
        <v>1560</v>
      </c>
      <c r="S557" s="48"/>
      <c r="T557" s="48" t="s">
        <v>7850</v>
      </c>
      <c r="W557" s="49" t="s">
        <v>5612</v>
      </c>
      <c r="X557" s="46">
        <v>41594</v>
      </c>
      <c r="Y557" s="49" t="s">
        <v>1650</v>
      </c>
      <c r="Z557" s="49" t="s">
        <v>6682</v>
      </c>
      <c r="AA557" s="47" t="s">
        <v>6682</v>
      </c>
      <c r="AB557" s="48" t="s">
        <v>9158</v>
      </c>
      <c r="AH557" s="48" t="s">
        <v>8272</v>
      </c>
      <c r="AJ557" s="142" t="s">
        <v>10166</v>
      </c>
      <c r="AK557" s="73" t="s">
        <v>9782</v>
      </c>
      <c r="AL557" s="45" t="s">
        <v>10167</v>
      </c>
      <c r="AM557" s="142"/>
      <c r="AN557" s="73"/>
      <c r="AO557" s="48"/>
      <c r="AP557" s="48"/>
      <c r="AQ557" s="73"/>
      <c r="AR557" s="48"/>
    </row>
    <row r="558" spans="1:44">
      <c r="A558" s="51">
        <v>553</v>
      </c>
      <c r="B558" s="1" t="s">
        <v>2497</v>
      </c>
      <c r="C558" s="37" t="s">
        <v>3527</v>
      </c>
      <c r="D558" s="37" t="s">
        <v>1905</v>
      </c>
      <c r="G558" s="73" t="s">
        <v>7805</v>
      </c>
      <c r="H558" s="35" t="s">
        <v>7792</v>
      </c>
      <c r="I558" s="37" t="s">
        <v>4104</v>
      </c>
      <c r="J558" s="37" t="s">
        <v>1678</v>
      </c>
      <c r="K558" s="46">
        <v>41783</v>
      </c>
      <c r="L558" s="46">
        <v>41852</v>
      </c>
      <c r="M558" s="46">
        <v>42582</v>
      </c>
      <c r="N558" s="45" t="s">
        <v>8605</v>
      </c>
      <c r="O558" s="140" t="s">
        <v>8625</v>
      </c>
      <c r="P558" s="46" t="s">
        <v>4640</v>
      </c>
      <c r="Q558" s="37" t="s">
        <v>7838</v>
      </c>
      <c r="R558" s="48" t="s">
        <v>1560</v>
      </c>
      <c r="S558" s="48" t="s">
        <v>7848</v>
      </c>
      <c r="W558" s="49" t="s">
        <v>5613</v>
      </c>
      <c r="X558" s="46">
        <v>38829</v>
      </c>
      <c r="Y558" s="49" t="s">
        <v>1560</v>
      </c>
      <c r="Z558" s="49" t="s">
        <v>6683</v>
      </c>
      <c r="AA558" s="47" t="s">
        <v>7468</v>
      </c>
      <c r="AB558" s="48" t="s">
        <v>9159</v>
      </c>
      <c r="AH558" s="48" t="s">
        <v>8273</v>
      </c>
      <c r="AJ558" s="142" t="s">
        <v>10168</v>
      </c>
      <c r="AK558" s="73" t="s">
        <v>9782</v>
      </c>
      <c r="AL558" s="45" t="s">
        <v>10167</v>
      </c>
      <c r="AM558" s="142"/>
      <c r="AN558" s="73"/>
      <c r="AO558" s="48"/>
      <c r="AP558" s="48"/>
      <c r="AQ558" s="73"/>
      <c r="AR558" s="48"/>
    </row>
    <row r="559" spans="1:44">
      <c r="A559" s="51">
        <v>554</v>
      </c>
      <c r="B559" s="1" t="s">
        <v>2498</v>
      </c>
      <c r="C559" s="37" t="s">
        <v>3528</v>
      </c>
      <c r="D559" s="37" t="s">
        <v>1905</v>
      </c>
      <c r="G559" s="73" t="s">
        <v>7805</v>
      </c>
      <c r="H559" s="35" t="s">
        <v>7792</v>
      </c>
      <c r="I559" s="37" t="s">
        <v>4104</v>
      </c>
      <c r="J559" s="37" t="s">
        <v>1678</v>
      </c>
      <c r="K559" s="46">
        <v>41813</v>
      </c>
      <c r="L559" s="46">
        <v>41883</v>
      </c>
      <c r="M559" s="46">
        <v>42613</v>
      </c>
      <c r="N559" s="45" t="s">
        <v>8605</v>
      </c>
      <c r="O559" s="140" t="s">
        <v>8625</v>
      </c>
      <c r="P559" s="46" t="s">
        <v>4641</v>
      </c>
      <c r="Q559" s="37" t="s">
        <v>7838</v>
      </c>
      <c r="R559" s="48" t="s">
        <v>6106</v>
      </c>
      <c r="S559" s="48" t="s">
        <v>7848</v>
      </c>
      <c r="W559" s="49" t="s">
        <v>5614</v>
      </c>
      <c r="X559" s="46">
        <v>39510</v>
      </c>
      <c r="Y559" s="49" t="s">
        <v>6106</v>
      </c>
      <c r="Z559" s="49" t="s">
        <v>6684</v>
      </c>
      <c r="AA559" s="47" t="s">
        <v>7469</v>
      </c>
      <c r="AB559" s="48" t="s">
        <v>9160</v>
      </c>
      <c r="AH559" s="48" t="s">
        <v>8274</v>
      </c>
      <c r="AJ559" s="142" t="s">
        <v>10169</v>
      </c>
      <c r="AK559" s="73" t="s">
        <v>9686</v>
      </c>
      <c r="AL559" s="45" t="s">
        <v>10170</v>
      </c>
      <c r="AM559" s="142"/>
      <c r="AN559" s="73"/>
      <c r="AO559" s="48"/>
      <c r="AP559" s="48"/>
      <c r="AQ559" s="73"/>
      <c r="AR559" s="48"/>
    </row>
    <row r="560" spans="1:44">
      <c r="A560" s="51">
        <v>555</v>
      </c>
      <c r="B560" s="1" t="s">
        <v>2499</v>
      </c>
      <c r="C560" s="37" t="s">
        <v>3529</v>
      </c>
      <c r="D560" s="37" t="s">
        <v>1905</v>
      </c>
      <c r="G560" s="73" t="s">
        <v>7805</v>
      </c>
      <c r="H560" s="35" t="s">
        <v>7792</v>
      </c>
      <c r="I560" s="37" t="s">
        <v>4104</v>
      </c>
      <c r="J560" s="37" t="s">
        <v>1678</v>
      </c>
      <c r="K560" s="46">
        <v>41813</v>
      </c>
      <c r="L560" s="46">
        <v>41883</v>
      </c>
      <c r="M560" s="46">
        <v>42613</v>
      </c>
      <c r="N560" s="45" t="s">
        <v>8605</v>
      </c>
      <c r="O560" s="140" t="s">
        <v>8625</v>
      </c>
      <c r="P560" s="46" t="s">
        <v>4642</v>
      </c>
      <c r="Q560" s="37" t="s">
        <v>7838</v>
      </c>
      <c r="R560" s="48" t="s">
        <v>1495</v>
      </c>
      <c r="S560" s="48"/>
      <c r="T560" s="48" t="s">
        <v>7851</v>
      </c>
      <c r="W560" s="49" t="s">
        <v>5615</v>
      </c>
      <c r="X560" s="46">
        <v>38437</v>
      </c>
      <c r="Y560" s="49" t="s">
        <v>1495</v>
      </c>
      <c r="Z560" s="49" t="s">
        <v>6685</v>
      </c>
      <c r="AA560" s="47" t="s">
        <v>6685</v>
      </c>
      <c r="AB560" s="48" t="s">
        <v>9161</v>
      </c>
      <c r="AH560" s="48" t="s">
        <v>8275</v>
      </c>
      <c r="AJ560" s="142" t="s">
        <v>10171</v>
      </c>
      <c r="AK560" s="73" t="s">
        <v>9686</v>
      </c>
      <c r="AL560" s="45" t="s">
        <v>10172</v>
      </c>
      <c r="AM560" s="142"/>
      <c r="AN560" s="73"/>
      <c r="AO560" s="48"/>
      <c r="AP560" s="48"/>
      <c r="AQ560" s="73"/>
      <c r="AR560" s="48"/>
    </row>
    <row r="561" spans="1:44">
      <c r="A561" s="51">
        <v>556</v>
      </c>
      <c r="B561" s="1" t="s">
        <v>2500</v>
      </c>
      <c r="C561" s="37" t="s">
        <v>3530</v>
      </c>
      <c r="D561" s="37" t="s">
        <v>1905</v>
      </c>
      <c r="G561" s="73" t="s">
        <v>7805</v>
      </c>
      <c r="H561" s="35" t="s">
        <v>7792</v>
      </c>
      <c r="I561" s="37" t="s">
        <v>4104</v>
      </c>
      <c r="J561" s="37" t="s">
        <v>1678</v>
      </c>
      <c r="K561" s="46">
        <v>41863</v>
      </c>
      <c r="L561" s="46">
        <v>41913</v>
      </c>
      <c r="M561" s="46">
        <v>42643</v>
      </c>
      <c r="N561" s="45" t="s">
        <v>8605</v>
      </c>
      <c r="O561" s="140" t="s">
        <v>8625</v>
      </c>
      <c r="P561" s="46" t="s">
        <v>4643</v>
      </c>
      <c r="Q561" s="37" t="s">
        <v>7838</v>
      </c>
      <c r="R561" s="48" t="s">
        <v>1641</v>
      </c>
      <c r="S561" s="48" t="s">
        <v>7846</v>
      </c>
      <c r="W561" s="49" t="s">
        <v>5616</v>
      </c>
      <c r="X561" s="46"/>
      <c r="Y561" s="49" t="s">
        <v>1641</v>
      </c>
      <c r="Z561" s="49" t="s">
        <v>6686</v>
      </c>
      <c r="AA561" s="47" t="s">
        <v>6686</v>
      </c>
      <c r="AB561" s="48" t="s">
        <v>9162</v>
      </c>
      <c r="AH561" s="48" t="s">
        <v>8276</v>
      </c>
      <c r="AJ561" s="142" t="s">
        <v>10173</v>
      </c>
      <c r="AK561" s="73" t="s">
        <v>9782</v>
      </c>
      <c r="AL561" s="45" t="s">
        <v>10174</v>
      </c>
      <c r="AM561" s="142"/>
      <c r="AN561" s="73"/>
      <c r="AO561" s="48"/>
      <c r="AP561" s="48"/>
      <c r="AQ561" s="73"/>
      <c r="AR561" s="48"/>
    </row>
    <row r="562" spans="1:44">
      <c r="A562" s="51">
        <v>557</v>
      </c>
      <c r="B562" s="1" t="s">
        <v>2501</v>
      </c>
      <c r="C562" s="37" t="s">
        <v>3531</v>
      </c>
      <c r="D562" s="37" t="s">
        <v>1905</v>
      </c>
      <c r="G562" s="73" t="s">
        <v>7805</v>
      </c>
      <c r="H562" s="35" t="s">
        <v>7792</v>
      </c>
      <c r="I562" s="37" t="s">
        <v>4104</v>
      </c>
      <c r="J562" s="37" t="s">
        <v>1678</v>
      </c>
      <c r="K562" s="46">
        <v>41918</v>
      </c>
      <c r="L562" s="46">
        <v>41974</v>
      </c>
      <c r="M562" s="46">
        <v>42704</v>
      </c>
      <c r="N562" s="45" t="s">
        <v>8605</v>
      </c>
      <c r="O562" s="140" t="s">
        <v>8625</v>
      </c>
      <c r="P562" s="46" t="s">
        <v>4644</v>
      </c>
      <c r="Q562" s="37" t="s">
        <v>7838</v>
      </c>
      <c r="R562" s="48" t="s">
        <v>1641</v>
      </c>
      <c r="S562" s="48" t="s">
        <v>7846</v>
      </c>
      <c r="W562" s="49" t="s">
        <v>5617</v>
      </c>
      <c r="X562" s="46">
        <v>38908</v>
      </c>
      <c r="Y562" s="49" t="s">
        <v>1641</v>
      </c>
      <c r="Z562" s="49" t="s">
        <v>6687</v>
      </c>
      <c r="AA562" s="47" t="s">
        <v>6687</v>
      </c>
      <c r="AB562" s="48" t="s">
        <v>9163</v>
      </c>
      <c r="AH562" s="48" t="s">
        <v>8277</v>
      </c>
      <c r="AJ562" s="142" t="s">
        <v>10175</v>
      </c>
      <c r="AK562" s="73" t="s">
        <v>9782</v>
      </c>
      <c r="AL562" s="45" t="s">
        <v>10174</v>
      </c>
      <c r="AM562" s="142"/>
      <c r="AN562" s="73"/>
      <c r="AO562" s="48"/>
      <c r="AP562" s="48"/>
      <c r="AQ562" s="73"/>
      <c r="AR562" s="48"/>
    </row>
    <row r="563" spans="1:44">
      <c r="A563" s="51">
        <v>558</v>
      </c>
      <c r="B563" s="1" t="s">
        <v>2502</v>
      </c>
      <c r="C563" s="37" t="s">
        <v>3532</v>
      </c>
      <c r="D563" s="37" t="s">
        <v>1905</v>
      </c>
      <c r="G563" s="73" t="s">
        <v>7805</v>
      </c>
      <c r="H563" s="35" t="s">
        <v>7792</v>
      </c>
      <c r="I563" s="37" t="s">
        <v>4104</v>
      </c>
      <c r="J563" s="37" t="s">
        <v>1678</v>
      </c>
      <c r="K563" s="46">
        <v>42029</v>
      </c>
      <c r="L563" s="46">
        <v>42095</v>
      </c>
      <c r="M563" s="46">
        <v>42460</v>
      </c>
      <c r="N563" s="45" t="s">
        <v>8634</v>
      </c>
      <c r="O563" s="140" t="s">
        <v>8608</v>
      </c>
      <c r="P563" s="46" t="s">
        <v>4645</v>
      </c>
      <c r="Q563" s="37" t="s">
        <v>7838</v>
      </c>
      <c r="R563" s="48" t="s">
        <v>1530</v>
      </c>
      <c r="S563" s="48" t="s">
        <v>7847</v>
      </c>
      <c r="W563" s="49" t="s">
        <v>5618</v>
      </c>
      <c r="X563" s="46">
        <v>37788</v>
      </c>
      <c r="Y563" s="49" t="s">
        <v>1530</v>
      </c>
      <c r="Z563" s="49" t="s">
        <v>6688</v>
      </c>
      <c r="AA563" s="47" t="s">
        <v>7470</v>
      </c>
      <c r="AB563" s="48" t="s">
        <v>9164</v>
      </c>
      <c r="AH563" s="48" t="s">
        <v>8278</v>
      </c>
      <c r="AJ563" s="142" t="s">
        <v>10176</v>
      </c>
      <c r="AK563" s="73" t="s">
        <v>9782</v>
      </c>
      <c r="AL563" s="45" t="s">
        <v>10177</v>
      </c>
      <c r="AM563" s="142"/>
      <c r="AN563" s="73"/>
      <c r="AO563" s="48"/>
      <c r="AP563" s="48"/>
      <c r="AQ563" s="73"/>
      <c r="AR563" s="48"/>
    </row>
    <row r="564" spans="1:44">
      <c r="A564" s="51">
        <v>559</v>
      </c>
      <c r="B564" s="1" t="s">
        <v>2503</v>
      </c>
      <c r="C564" s="37" t="s">
        <v>3533</v>
      </c>
      <c r="D564" s="37" t="s">
        <v>4086</v>
      </c>
      <c r="G564" s="73"/>
      <c r="H564" s="35"/>
      <c r="I564" s="37" t="s">
        <v>4104</v>
      </c>
      <c r="J564" s="37" t="s">
        <v>1678</v>
      </c>
      <c r="K564" s="46">
        <v>40183</v>
      </c>
      <c r="L564" s="46">
        <v>40238</v>
      </c>
      <c r="M564" s="46" t="s">
        <v>8610</v>
      </c>
      <c r="N564" s="45" t="s">
        <v>8607</v>
      </c>
      <c r="O564" s="140" t="s">
        <v>8611</v>
      </c>
      <c r="P564" s="46" t="s">
        <v>4646</v>
      </c>
      <c r="Q564" s="37" t="s">
        <v>7837</v>
      </c>
      <c r="R564" s="48" t="s">
        <v>1501</v>
      </c>
      <c r="S564" s="48" t="s">
        <v>7842</v>
      </c>
      <c r="W564" s="49" t="s">
        <v>5619</v>
      </c>
      <c r="X564" s="46">
        <v>41503</v>
      </c>
      <c r="Y564" s="49" t="s">
        <v>6095</v>
      </c>
      <c r="Z564" s="49" t="s">
        <v>6689</v>
      </c>
      <c r="AA564" s="47" t="s">
        <v>6689</v>
      </c>
      <c r="AB564" s="48" t="s">
        <v>9165</v>
      </c>
      <c r="AH564" s="48" t="s">
        <v>8279</v>
      </c>
      <c r="AJ564" s="142">
        <v>14022872609012</v>
      </c>
      <c r="AK564" s="73" t="s">
        <v>9652</v>
      </c>
      <c r="AL564" s="45" t="s">
        <v>9653</v>
      </c>
      <c r="AM564" s="142" t="s">
        <v>10178</v>
      </c>
      <c r="AN564" s="73" t="s">
        <v>9655</v>
      </c>
      <c r="AO564" s="48" t="s">
        <v>9656</v>
      </c>
      <c r="AP564" s="48"/>
      <c r="AQ564" s="73"/>
      <c r="AR564" s="48"/>
    </row>
    <row r="565" spans="1:44">
      <c r="A565" s="51">
        <v>560</v>
      </c>
      <c r="B565" s="1" t="s">
        <v>2504</v>
      </c>
      <c r="C565" s="37" t="s">
        <v>3534</v>
      </c>
      <c r="D565" s="37" t="s">
        <v>1677</v>
      </c>
      <c r="G565" s="73"/>
      <c r="H565" s="35" t="s">
        <v>1676</v>
      </c>
      <c r="I565" s="37" t="s">
        <v>4104</v>
      </c>
      <c r="J565" s="37" t="s">
        <v>1678</v>
      </c>
      <c r="K565" s="46">
        <v>41368</v>
      </c>
      <c r="L565" s="46">
        <v>41426</v>
      </c>
      <c r="M565" s="46" t="s">
        <v>8610</v>
      </c>
      <c r="N565" s="45" t="s">
        <v>8607</v>
      </c>
      <c r="O565" s="140" t="s">
        <v>8611</v>
      </c>
      <c r="P565" s="46" t="s">
        <v>4647</v>
      </c>
      <c r="Q565" s="37" t="s">
        <v>7838</v>
      </c>
      <c r="R565" s="48" t="s">
        <v>1509</v>
      </c>
      <c r="S565" s="48" t="s">
        <v>7846</v>
      </c>
      <c r="W565" s="49" t="s">
        <v>5620</v>
      </c>
      <c r="X565" s="46">
        <v>41520</v>
      </c>
      <c r="Y565" s="49" t="s">
        <v>1509</v>
      </c>
      <c r="Z565" s="49" t="s">
        <v>6690</v>
      </c>
      <c r="AA565" s="47" t="s">
        <v>7471</v>
      </c>
      <c r="AB565" s="48" t="s">
        <v>9166</v>
      </c>
      <c r="AH565" s="48">
        <v>7913107891</v>
      </c>
      <c r="AJ565" s="142">
        <v>19025764339014</v>
      </c>
      <c r="AK565" s="73" t="s">
        <v>9652</v>
      </c>
      <c r="AL565" s="45" t="s">
        <v>9949</v>
      </c>
      <c r="AM565" s="142" t="s">
        <v>10179</v>
      </c>
      <c r="AN565" s="73" t="s">
        <v>9655</v>
      </c>
      <c r="AO565" s="48" t="s">
        <v>9667</v>
      </c>
      <c r="AP565" s="48"/>
      <c r="AQ565" s="73"/>
      <c r="AR565" s="48"/>
    </row>
    <row r="566" spans="1:44">
      <c r="A566" s="51">
        <v>561</v>
      </c>
      <c r="B566" s="1" t="s">
        <v>2505</v>
      </c>
      <c r="C566" s="37" t="s">
        <v>3535</v>
      </c>
      <c r="D566" s="37" t="s">
        <v>1676</v>
      </c>
      <c r="G566" s="73"/>
      <c r="H566" s="35" t="s">
        <v>1676</v>
      </c>
      <c r="I566" s="37" t="s">
        <v>4104</v>
      </c>
      <c r="J566" s="37" t="s">
        <v>1678</v>
      </c>
      <c r="K566" s="46">
        <v>41484</v>
      </c>
      <c r="L566" s="46">
        <v>41548</v>
      </c>
      <c r="M566" s="46" t="s">
        <v>8610</v>
      </c>
      <c r="N566" s="45" t="s">
        <v>8607</v>
      </c>
      <c r="O566" s="140" t="s">
        <v>8611</v>
      </c>
      <c r="P566" s="46" t="s">
        <v>4648</v>
      </c>
      <c r="Q566" s="37" t="s">
        <v>7838</v>
      </c>
      <c r="R566" s="48" t="s">
        <v>1495</v>
      </c>
      <c r="S566" s="48" t="s">
        <v>7846</v>
      </c>
      <c r="W566" s="49" t="s">
        <v>5621</v>
      </c>
      <c r="X566" s="46">
        <v>42111</v>
      </c>
      <c r="Y566" s="49" t="s">
        <v>1495</v>
      </c>
      <c r="Z566" s="49" t="s">
        <v>6691</v>
      </c>
      <c r="AA566" s="47" t="s">
        <v>7472</v>
      </c>
      <c r="AB566" s="48" t="s">
        <v>9167</v>
      </c>
      <c r="AH566" s="48" t="s">
        <v>8280</v>
      </c>
      <c r="AJ566" s="142">
        <v>19027426672010</v>
      </c>
      <c r="AK566" s="73" t="s">
        <v>9652</v>
      </c>
      <c r="AL566" s="45" t="s">
        <v>9653</v>
      </c>
      <c r="AM566" s="142" t="s">
        <v>10180</v>
      </c>
      <c r="AN566" s="73" t="s">
        <v>9655</v>
      </c>
      <c r="AO566" s="48" t="s">
        <v>9667</v>
      </c>
      <c r="AP566" s="48"/>
      <c r="AQ566" s="73"/>
      <c r="AR566" s="48"/>
    </row>
    <row r="567" spans="1:44">
      <c r="A567" s="51">
        <v>562</v>
      </c>
      <c r="B567" s="1" t="s">
        <v>2506</v>
      </c>
      <c r="C567" s="37" t="s">
        <v>3536</v>
      </c>
      <c r="D567" s="37" t="s">
        <v>1676</v>
      </c>
      <c r="G567" s="73"/>
      <c r="H567" s="35" t="s">
        <v>1676</v>
      </c>
      <c r="I567" s="37" t="s">
        <v>4104</v>
      </c>
      <c r="J567" s="37" t="s">
        <v>1678</v>
      </c>
      <c r="K567" s="46">
        <v>41624</v>
      </c>
      <c r="L567" s="46">
        <v>41671</v>
      </c>
      <c r="M567" s="46">
        <v>42354</v>
      </c>
      <c r="N567" s="45" t="s">
        <v>8634</v>
      </c>
      <c r="O567" s="140" t="s">
        <v>8625</v>
      </c>
      <c r="P567" s="46" t="s">
        <v>4622</v>
      </c>
      <c r="Q567" s="37" t="s">
        <v>7838</v>
      </c>
      <c r="R567" s="48" t="s">
        <v>1530</v>
      </c>
      <c r="S567" s="48" t="s">
        <v>7847</v>
      </c>
      <c r="W567" s="49" t="s">
        <v>5622</v>
      </c>
      <c r="X567" s="46">
        <v>39835</v>
      </c>
      <c r="Y567" s="49" t="s">
        <v>1530</v>
      </c>
      <c r="Z567" s="49" t="s">
        <v>6692</v>
      </c>
      <c r="AA567" s="47" t="s">
        <v>7473</v>
      </c>
      <c r="AB567" s="48" t="s">
        <v>9168</v>
      </c>
      <c r="AH567" s="48">
        <v>7909043697</v>
      </c>
      <c r="AJ567" s="142">
        <v>19022686051018</v>
      </c>
      <c r="AK567" s="73" t="s">
        <v>9652</v>
      </c>
      <c r="AL567" s="45" t="s">
        <v>9653</v>
      </c>
      <c r="AM567" s="142" t="s">
        <v>10181</v>
      </c>
      <c r="AN567" s="73" t="s">
        <v>9655</v>
      </c>
      <c r="AO567" s="48" t="s">
        <v>9667</v>
      </c>
      <c r="AP567" s="48"/>
      <c r="AQ567" s="73"/>
      <c r="AR567" s="48"/>
    </row>
    <row r="568" spans="1:44">
      <c r="A568" s="51">
        <v>563</v>
      </c>
      <c r="B568" s="1" t="s">
        <v>2507</v>
      </c>
      <c r="C568" s="37" t="s">
        <v>3537</v>
      </c>
      <c r="D568" s="37" t="s">
        <v>1676</v>
      </c>
      <c r="G568" s="73"/>
      <c r="H568" s="35" t="s">
        <v>1676</v>
      </c>
      <c r="I568" s="37" t="s">
        <v>4104</v>
      </c>
      <c r="J568" s="37" t="s">
        <v>1678</v>
      </c>
      <c r="K568" s="46">
        <v>41694</v>
      </c>
      <c r="L568" s="46">
        <v>41760</v>
      </c>
      <c r="M568" s="46">
        <v>42424</v>
      </c>
      <c r="N568" s="45" t="s">
        <v>8634</v>
      </c>
      <c r="O568" s="140" t="s">
        <v>8625</v>
      </c>
      <c r="P568" s="46" t="s">
        <v>4649</v>
      </c>
      <c r="Q568" s="37" t="s">
        <v>7838</v>
      </c>
      <c r="R568" s="48" t="s">
        <v>1611</v>
      </c>
      <c r="S568" s="48" t="s">
        <v>7846</v>
      </c>
      <c r="W568" s="49" t="s">
        <v>5623</v>
      </c>
      <c r="X568" s="46">
        <v>42082</v>
      </c>
      <c r="Y568" s="49" t="s">
        <v>6128</v>
      </c>
      <c r="Z568" s="49" t="s">
        <v>6693</v>
      </c>
      <c r="AA568" s="47" t="s">
        <v>7474</v>
      </c>
      <c r="AB568" s="48" t="s">
        <v>9169</v>
      </c>
      <c r="AH568" s="48">
        <v>7910439829</v>
      </c>
      <c r="AJ568" s="142">
        <v>19028088192012</v>
      </c>
      <c r="AK568" s="73" t="s">
        <v>9652</v>
      </c>
      <c r="AL568" s="45" t="s">
        <v>9653</v>
      </c>
      <c r="AM568" s="142" t="s">
        <v>10182</v>
      </c>
      <c r="AN568" s="73" t="s">
        <v>9655</v>
      </c>
      <c r="AO568" s="48" t="s">
        <v>9667</v>
      </c>
      <c r="AP568" s="48"/>
      <c r="AQ568" s="73"/>
      <c r="AR568" s="48"/>
    </row>
    <row r="569" spans="1:44">
      <c r="A569" s="51">
        <v>564</v>
      </c>
      <c r="B569" s="1" t="s">
        <v>2508</v>
      </c>
      <c r="C569" s="37" t="s">
        <v>3538</v>
      </c>
      <c r="D569" s="37" t="s">
        <v>1676</v>
      </c>
      <c r="G569" s="73"/>
      <c r="H569" s="35" t="s">
        <v>1676</v>
      </c>
      <c r="I569" s="37" t="s">
        <v>4104</v>
      </c>
      <c r="J569" s="37" t="s">
        <v>1678</v>
      </c>
      <c r="K569" s="46">
        <v>41701</v>
      </c>
      <c r="L569" s="46">
        <v>41760</v>
      </c>
      <c r="M569" s="46">
        <v>42431</v>
      </c>
      <c r="N569" s="45" t="s">
        <v>8634</v>
      </c>
      <c r="O569" s="140" t="s">
        <v>8625</v>
      </c>
      <c r="P569" s="46" t="s">
        <v>4650</v>
      </c>
      <c r="Q569" s="37" t="s">
        <v>7838</v>
      </c>
      <c r="R569" s="48" t="s">
        <v>6091</v>
      </c>
      <c r="S569" s="48" t="s">
        <v>7848</v>
      </c>
      <c r="W569" s="49" t="s">
        <v>5624</v>
      </c>
      <c r="X569" s="46">
        <v>38728</v>
      </c>
      <c r="Y569" s="49" t="s">
        <v>6095</v>
      </c>
      <c r="Z569" s="49" t="s">
        <v>6694</v>
      </c>
      <c r="AA569" s="47" t="s">
        <v>6694</v>
      </c>
      <c r="AB569" s="48" t="s">
        <v>9170</v>
      </c>
      <c r="AH569" s="48">
        <v>7913048275</v>
      </c>
      <c r="AJ569" s="142">
        <v>19026854641018</v>
      </c>
      <c r="AK569" s="73" t="s">
        <v>9652</v>
      </c>
      <c r="AL569" s="45" t="s">
        <v>9653</v>
      </c>
      <c r="AM569" s="142" t="s">
        <v>10183</v>
      </c>
      <c r="AN569" s="73" t="s">
        <v>9655</v>
      </c>
      <c r="AO569" s="48" t="s">
        <v>9667</v>
      </c>
      <c r="AP569" s="48"/>
      <c r="AQ569" s="73"/>
      <c r="AR569" s="48"/>
    </row>
    <row r="570" spans="1:44">
      <c r="A570" s="51">
        <v>565</v>
      </c>
      <c r="B570" s="1" t="s">
        <v>2509</v>
      </c>
      <c r="C570" s="37" t="s">
        <v>3539</v>
      </c>
      <c r="D570" s="37" t="s">
        <v>1676</v>
      </c>
      <c r="G570" s="73"/>
      <c r="H570" s="35" t="s">
        <v>1676</v>
      </c>
      <c r="I570" s="37" t="s">
        <v>4104</v>
      </c>
      <c r="J570" s="37" t="s">
        <v>1678</v>
      </c>
      <c r="K570" s="46">
        <v>41831</v>
      </c>
      <c r="L570" s="46">
        <v>41883</v>
      </c>
      <c r="M570" s="46">
        <v>42613</v>
      </c>
      <c r="N570" s="45" t="s">
        <v>8605</v>
      </c>
      <c r="O570" s="140" t="s">
        <v>8625</v>
      </c>
      <c r="P570" s="46" t="s">
        <v>4651</v>
      </c>
      <c r="Q570" s="37" t="s">
        <v>7838</v>
      </c>
      <c r="R570" s="48" t="s">
        <v>1581</v>
      </c>
      <c r="S570" s="48" t="s">
        <v>7846</v>
      </c>
      <c r="W570" s="49" t="s">
        <v>5625</v>
      </c>
      <c r="X570" s="46">
        <v>39291</v>
      </c>
      <c r="Y570" s="49" t="s">
        <v>1581</v>
      </c>
      <c r="Z570" s="49" t="s">
        <v>6695</v>
      </c>
      <c r="AA570" s="47" t="s">
        <v>7475</v>
      </c>
      <c r="AB570" s="48" t="s">
        <v>9171</v>
      </c>
      <c r="AH570" s="48" t="s">
        <v>8281</v>
      </c>
      <c r="AJ570" s="142">
        <v>19028433441012</v>
      </c>
      <c r="AK570" s="73" t="s">
        <v>9652</v>
      </c>
      <c r="AL570" s="45" t="s">
        <v>9653</v>
      </c>
      <c r="AM570" s="142"/>
      <c r="AN570" s="73"/>
      <c r="AO570" s="48"/>
      <c r="AP570" s="48"/>
      <c r="AQ570" s="73"/>
      <c r="AR570" s="48"/>
    </row>
    <row r="571" spans="1:44">
      <c r="A571" s="51">
        <v>566</v>
      </c>
      <c r="B571" s="1" t="s">
        <v>2510</v>
      </c>
      <c r="C571" s="37" t="s">
        <v>3540</v>
      </c>
      <c r="D571" s="37" t="s">
        <v>1676</v>
      </c>
      <c r="G571" s="73"/>
      <c r="H571" s="35" t="s">
        <v>1676</v>
      </c>
      <c r="I571" s="37" t="s">
        <v>4104</v>
      </c>
      <c r="J571" s="37" t="s">
        <v>1678</v>
      </c>
      <c r="K571" s="46">
        <v>42086</v>
      </c>
      <c r="L571" s="46">
        <v>42156</v>
      </c>
      <c r="M571" s="46">
        <v>42521</v>
      </c>
      <c r="N571" s="45" t="s">
        <v>8605</v>
      </c>
      <c r="O571" s="140" t="s">
        <v>8608</v>
      </c>
      <c r="P571" s="46" t="s">
        <v>4652</v>
      </c>
      <c r="Q571" s="37" t="s">
        <v>7838</v>
      </c>
      <c r="R571" s="48" t="s">
        <v>1650</v>
      </c>
      <c r="S571" s="48" t="s">
        <v>7846</v>
      </c>
      <c r="W571" s="49" t="s">
        <v>5626</v>
      </c>
      <c r="X571" s="46">
        <v>38523</v>
      </c>
      <c r="Y571" s="49" t="s">
        <v>1650</v>
      </c>
      <c r="Z571" s="49" t="s">
        <v>6696</v>
      </c>
      <c r="AA571" s="47" t="s">
        <v>7476</v>
      </c>
      <c r="AB571" s="48" t="s">
        <v>9172</v>
      </c>
      <c r="AH571" s="48" t="s">
        <v>8282</v>
      </c>
      <c r="AJ571" s="142">
        <v>19029123488015</v>
      </c>
      <c r="AK571" s="73" t="s">
        <v>9652</v>
      </c>
      <c r="AL571" s="45" t="s">
        <v>9653</v>
      </c>
      <c r="AM571" s="142">
        <v>174712109</v>
      </c>
      <c r="AN571" s="73" t="s">
        <v>9835</v>
      </c>
      <c r="AO571" s="48" t="s">
        <v>10184</v>
      </c>
      <c r="AP571" s="48"/>
      <c r="AQ571" s="73"/>
      <c r="AR571" s="48"/>
    </row>
    <row r="572" spans="1:44">
      <c r="A572" s="51">
        <v>567</v>
      </c>
      <c r="B572" s="1" t="s">
        <v>2511</v>
      </c>
      <c r="C572" s="37" t="s">
        <v>3541</v>
      </c>
      <c r="D572" s="37" t="s">
        <v>1676</v>
      </c>
      <c r="G572" s="73"/>
      <c r="H572" s="35" t="s">
        <v>1676</v>
      </c>
      <c r="I572" s="37" t="s">
        <v>4104</v>
      </c>
      <c r="J572" s="37" t="s">
        <v>1678</v>
      </c>
      <c r="K572" s="46">
        <v>42093</v>
      </c>
      <c r="L572" s="46">
        <v>42156</v>
      </c>
      <c r="M572" s="46">
        <v>42521</v>
      </c>
      <c r="N572" s="45" t="s">
        <v>8605</v>
      </c>
      <c r="O572" s="140" t="s">
        <v>8608</v>
      </c>
      <c r="P572" s="46" t="s">
        <v>4653</v>
      </c>
      <c r="Q572" s="37" t="s">
        <v>7838</v>
      </c>
      <c r="R572" s="48" t="s">
        <v>6091</v>
      </c>
      <c r="S572" s="48" t="s">
        <v>7846</v>
      </c>
      <c r="W572" s="49" t="s">
        <v>5627</v>
      </c>
      <c r="X572" s="46">
        <v>41165</v>
      </c>
      <c r="Y572" s="49" t="s">
        <v>6095</v>
      </c>
      <c r="Z572" s="49" t="s">
        <v>6697</v>
      </c>
      <c r="AA572" s="47" t="s">
        <v>6697</v>
      </c>
      <c r="AB572" s="48" t="s">
        <v>9173</v>
      </c>
      <c r="AH572" s="48" t="s">
        <v>8283</v>
      </c>
      <c r="AJ572" s="142" t="s">
        <v>10185</v>
      </c>
      <c r="AK572" s="73" t="s">
        <v>9724</v>
      </c>
      <c r="AL572" s="45" t="s">
        <v>10186</v>
      </c>
      <c r="AM572" s="142"/>
      <c r="AN572" s="73"/>
      <c r="AO572" s="48"/>
      <c r="AP572" s="48"/>
      <c r="AQ572" s="73"/>
      <c r="AR572" s="48"/>
    </row>
    <row r="573" spans="1:44">
      <c r="A573" s="51">
        <v>568</v>
      </c>
      <c r="B573" s="1" t="s">
        <v>2512</v>
      </c>
      <c r="C573" s="37" t="s">
        <v>3542</v>
      </c>
      <c r="D573" s="37" t="s">
        <v>1676</v>
      </c>
      <c r="G573" s="73"/>
      <c r="H573" s="35" t="s">
        <v>1676</v>
      </c>
      <c r="I573" s="37" t="s">
        <v>4104</v>
      </c>
      <c r="J573" s="37" t="s">
        <v>1678</v>
      </c>
      <c r="K573" s="46">
        <v>42093</v>
      </c>
      <c r="L573" s="46">
        <v>42156</v>
      </c>
      <c r="M573" s="46">
        <v>42521</v>
      </c>
      <c r="N573" s="45" t="s">
        <v>8605</v>
      </c>
      <c r="O573" s="140" t="s">
        <v>8608</v>
      </c>
      <c r="P573" s="46" t="s">
        <v>4654</v>
      </c>
      <c r="Q573" s="37" t="s">
        <v>7838</v>
      </c>
      <c r="R573" s="48" t="s">
        <v>1608</v>
      </c>
      <c r="S573" s="48" t="s">
        <v>7846</v>
      </c>
      <c r="W573" s="49" t="s">
        <v>5628</v>
      </c>
      <c r="X573" s="46">
        <v>38629</v>
      </c>
      <c r="Y573" s="49" t="s">
        <v>1608</v>
      </c>
      <c r="Z573" s="49" t="s">
        <v>6698</v>
      </c>
      <c r="AA573" s="47" t="s">
        <v>7477</v>
      </c>
      <c r="AB573" s="48" t="s">
        <v>9174</v>
      </c>
      <c r="AH573" s="48" t="s">
        <v>8284</v>
      </c>
      <c r="AJ573" s="142">
        <v>19029123486012</v>
      </c>
      <c r="AK573" s="73" t="s">
        <v>9652</v>
      </c>
      <c r="AL573" s="45" t="s">
        <v>9653</v>
      </c>
      <c r="AM573" s="142"/>
      <c r="AN573" s="73"/>
      <c r="AO573" s="48"/>
      <c r="AP573" s="48"/>
      <c r="AQ573" s="73"/>
      <c r="AR573" s="48"/>
    </row>
    <row r="574" spans="1:44">
      <c r="A574" s="51">
        <v>569</v>
      </c>
      <c r="B574" s="1" t="s">
        <v>2513</v>
      </c>
      <c r="C574" s="37" t="s">
        <v>3543</v>
      </c>
      <c r="D574" s="37" t="s">
        <v>1676</v>
      </c>
      <c r="G574" s="73"/>
      <c r="H574" s="35" t="s">
        <v>1676</v>
      </c>
      <c r="I574" s="37" t="s">
        <v>4104</v>
      </c>
      <c r="J574" s="37" t="s">
        <v>1678</v>
      </c>
      <c r="K574" s="46">
        <v>42096</v>
      </c>
      <c r="L574" s="46">
        <v>42156</v>
      </c>
      <c r="M574" s="46">
        <v>42521</v>
      </c>
      <c r="N574" s="45" t="s">
        <v>8605</v>
      </c>
      <c r="O574" s="140" t="s">
        <v>8608</v>
      </c>
      <c r="P574" s="46" t="s">
        <v>4655</v>
      </c>
      <c r="Q574" s="37" t="s">
        <v>7838</v>
      </c>
      <c r="R574" s="48" t="s">
        <v>1626</v>
      </c>
      <c r="S574" s="48" t="s">
        <v>7846</v>
      </c>
      <c r="W574" s="49" t="s">
        <v>5629</v>
      </c>
      <c r="X574" s="46">
        <v>37071</v>
      </c>
      <c r="Y574" s="49" t="s">
        <v>1626</v>
      </c>
      <c r="Z574" s="49" t="s">
        <v>6699</v>
      </c>
      <c r="AA574" s="47" t="s">
        <v>7478</v>
      </c>
      <c r="AB574" s="48" t="s">
        <v>9175</v>
      </c>
      <c r="AH574" s="48" t="s">
        <v>8285</v>
      </c>
      <c r="AJ574" s="142" t="s">
        <v>10187</v>
      </c>
      <c r="AK574" s="73" t="s">
        <v>9652</v>
      </c>
      <c r="AL574" s="45" t="s">
        <v>9653</v>
      </c>
      <c r="AM574" s="142"/>
      <c r="AN574" s="73"/>
      <c r="AO574" s="48"/>
      <c r="AP574" s="48"/>
      <c r="AQ574" s="73"/>
      <c r="AR574" s="48"/>
    </row>
    <row r="575" spans="1:44">
      <c r="A575" s="51">
        <v>570</v>
      </c>
      <c r="B575" s="1" t="s">
        <v>2514</v>
      </c>
      <c r="C575" s="37" t="s">
        <v>3544</v>
      </c>
      <c r="D575" s="37" t="s">
        <v>4087</v>
      </c>
      <c r="G575" s="73"/>
      <c r="H575" s="35"/>
      <c r="I575" s="37" t="s">
        <v>4104</v>
      </c>
      <c r="J575" s="37" t="s">
        <v>1678</v>
      </c>
      <c r="K575" s="46">
        <v>40428</v>
      </c>
      <c r="L575" s="46">
        <v>40483</v>
      </c>
      <c r="M575" s="46" t="s">
        <v>8610</v>
      </c>
      <c r="N575" s="45" t="s">
        <v>8607</v>
      </c>
      <c r="O575" s="140" t="s">
        <v>8611</v>
      </c>
      <c r="P575" s="46" t="s">
        <v>4656</v>
      </c>
      <c r="Q575" s="37" t="s">
        <v>7837</v>
      </c>
      <c r="R575" s="48" t="s">
        <v>6129</v>
      </c>
      <c r="S575" s="48"/>
      <c r="T575" s="48" t="s">
        <v>7850</v>
      </c>
      <c r="W575" s="49" t="s">
        <v>5630</v>
      </c>
      <c r="X575" s="46">
        <v>39162</v>
      </c>
      <c r="Y575" s="49" t="s">
        <v>6129</v>
      </c>
      <c r="Z575" s="49" t="s">
        <v>6700</v>
      </c>
      <c r="AA575" s="47" t="s">
        <v>7479</v>
      </c>
      <c r="AB575" s="48" t="s">
        <v>9176</v>
      </c>
      <c r="AH575" s="48" t="s">
        <v>8286</v>
      </c>
      <c r="AJ575" s="142">
        <v>14020608635010</v>
      </c>
      <c r="AK575" s="73" t="s">
        <v>9652</v>
      </c>
      <c r="AL575" s="45" t="s">
        <v>10095</v>
      </c>
      <c r="AM575" s="142" t="s">
        <v>10188</v>
      </c>
      <c r="AN575" s="73" t="s">
        <v>9655</v>
      </c>
      <c r="AO575" s="48" t="s">
        <v>9656</v>
      </c>
      <c r="AP575" s="48"/>
      <c r="AQ575" s="73"/>
      <c r="AR575" s="48"/>
    </row>
    <row r="576" spans="1:44">
      <c r="A576" s="51">
        <v>571</v>
      </c>
      <c r="B576" s="1" t="s">
        <v>2515</v>
      </c>
      <c r="C576" s="37" t="s">
        <v>3545</v>
      </c>
      <c r="D576" s="37" t="s">
        <v>4088</v>
      </c>
      <c r="G576" s="73"/>
      <c r="H576" s="35" t="s">
        <v>7793</v>
      </c>
      <c r="I576" s="37" t="s">
        <v>4104</v>
      </c>
      <c r="J576" s="37" t="s">
        <v>1678</v>
      </c>
      <c r="K576" s="46">
        <v>40374</v>
      </c>
      <c r="L576" s="46">
        <v>40422</v>
      </c>
      <c r="M576" s="46" t="s">
        <v>8610</v>
      </c>
      <c r="N576" s="45" t="s">
        <v>8607</v>
      </c>
      <c r="O576" s="140" t="s">
        <v>8611</v>
      </c>
      <c r="P576" s="46" t="s">
        <v>4657</v>
      </c>
      <c r="Q576" s="37" t="s">
        <v>7837</v>
      </c>
      <c r="R576" s="48" t="s">
        <v>7872</v>
      </c>
      <c r="S576" s="48"/>
      <c r="T576" s="48" t="s">
        <v>7851</v>
      </c>
      <c r="W576" s="49" t="s">
        <v>5631</v>
      </c>
      <c r="X576" s="46">
        <v>40155</v>
      </c>
      <c r="Y576" s="49" t="s">
        <v>6089</v>
      </c>
      <c r="Z576" s="49" t="s">
        <v>6701</v>
      </c>
      <c r="AA576" s="47"/>
      <c r="AB576" s="48" t="s">
        <v>9177</v>
      </c>
      <c r="AH576" s="48" t="s">
        <v>8287</v>
      </c>
      <c r="AJ576" s="142">
        <v>14023473285013</v>
      </c>
      <c r="AK576" s="73" t="s">
        <v>9652</v>
      </c>
      <c r="AL576" s="45" t="s">
        <v>9653</v>
      </c>
      <c r="AM576" s="142" t="s">
        <v>10189</v>
      </c>
      <c r="AN576" s="73" t="s">
        <v>9655</v>
      </c>
      <c r="AO576" s="48" t="s">
        <v>9656</v>
      </c>
      <c r="AP576" s="48"/>
      <c r="AQ576" s="73"/>
      <c r="AR576" s="48"/>
    </row>
    <row r="577" spans="1:44">
      <c r="A577" s="51">
        <v>572</v>
      </c>
      <c r="B577" s="1" t="s">
        <v>2516</v>
      </c>
      <c r="C577" s="37" t="s">
        <v>3546</v>
      </c>
      <c r="D577" s="37" t="s">
        <v>1900</v>
      </c>
      <c r="G577" s="73" t="s">
        <v>7806</v>
      </c>
      <c r="H577" s="35" t="s">
        <v>7793</v>
      </c>
      <c r="I577" s="37" t="s">
        <v>4104</v>
      </c>
      <c r="J577" s="37" t="s">
        <v>1678</v>
      </c>
      <c r="K577" s="46">
        <v>40539</v>
      </c>
      <c r="L577" s="46">
        <v>40603</v>
      </c>
      <c r="M577" s="46" t="s">
        <v>8610</v>
      </c>
      <c r="N577" s="45" t="s">
        <v>8607</v>
      </c>
      <c r="O577" s="140" t="s">
        <v>8611</v>
      </c>
      <c r="P577" s="46" t="s">
        <v>4658</v>
      </c>
      <c r="Q577" s="37" t="s">
        <v>7838</v>
      </c>
      <c r="R577" s="48" t="s">
        <v>1581</v>
      </c>
      <c r="S577" s="48" t="s">
        <v>7846</v>
      </c>
      <c r="W577" s="49">
        <v>250565914</v>
      </c>
      <c r="X577" s="46">
        <v>36790</v>
      </c>
      <c r="Y577" s="49" t="s">
        <v>1581</v>
      </c>
      <c r="Z577" s="49" t="s">
        <v>6702</v>
      </c>
      <c r="AA577" s="47" t="s">
        <v>7480</v>
      </c>
      <c r="AB577" s="48" t="s">
        <v>9178</v>
      </c>
      <c r="AH577" s="48" t="s">
        <v>8288</v>
      </c>
      <c r="AJ577" s="142" t="s">
        <v>10190</v>
      </c>
      <c r="AK577" s="73" t="s">
        <v>9655</v>
      </c>
      <c r="AL577" s="45" t="s">
        <v>9656</v>
      </c>
      <c r="AM577" s="142"/>
      <c r="AN577" s="73"/>
      <c r="AO577" s="48"/>
      <c r="AP577" s="48"/>
      <c r="AQ577" s="73"/>
      <c r="AR577" s="48"/>
    </row>
    <row r="578" spans="1:44">
      <c r="A578" s="51">
        <v>573</v>
      </c>
      <c r="B578" s="1" t="s">
        <v>2517</v>
      </c>
      <c r="C578" s="37" t="s">
        <v>3547</v>
      </c>
      <c r="D578" s="37" t="s">
        <v>1675</v>
      </c>
      <c r="G578" s="73"/>
      <c r="H578" s="35" t="s">
        <v>7793</v>
      </c>
      <c r="I578" s="37" t="s">
        <v>4104</v>
      </c>
      <c r="J578" s="37" t="s">
        <v>1678</v>
      </c>
      <c r="K578" s="46">
        <v>41080</v>
      </c>
      <c r="L578" s="46">
        <v>41153</v>
      </c>
      <c r="M578" s="46" t="s">
        <v>8610</v>
      </c>
      <c r="N578" s="45" t="s">
        <v>8607</v>
      </c>
      <c r="O578" s="140" t="s">
        <v>8611</v>
      </c>
      <c r="P578" s="46" t="s">
        <v>4659</v>
      </c>
      <c r="Q578" s="37" t="s">
        <v>7838</v>
      </c>
      <c r="R578" s="48" t="s">
        <v>1495</v>
      </c>
      <c r="S578" s="48"/>
      <c r="T578" s="48" t="s">
        <v>7850</v>
      </c>
      <c r="W578" s="49" t="s">
        <v>5632</v>
      </c>
      <c r="X578" s="46">
        <v>40479</v>
      </c>
      <c r="Y578" s="49" t="s">
        <v>1495</v>
      </c>
      <c r="Z578" s="49" t="s">
        <v>6703</v>
      </c>
      <c r="AA578" s="47" t="s">
        <v>7481</v>
      </c>
      <c r="AB578" s="48" t="s">
        <v>9179</v>
      </c>
      <c r="AH578" s="48" t="s">
        <v>8289</v>
      </c>
      <c r="AJ578" s="142" t="s">
        <v>10191</v>
      </c>
      <c r="AK578" s="73" t="s">
        <v>9655</v>
      </c>
      <c r="AL578" s="45" t="s">
        <v>9667</v>
      </c>
      <c r="AM578" s="142"/>
      <c r="AN578" s="73"/>
      <c r="AO578" s="48"/>
      <c r="AP578" s="48"/>
      <c r="AQ578" s="73"/>
      <c r="AR578" s="48"/>
    </row>
    <row r="579" spans="1:44">
      <c r="A579" s="51">
        <v>574</v>
      </c>
      <c r="B579" s="1" t="s">
        <v>2518</v>
      </c>
      <c r="C579" s="37" t="s">
        <v>3548</v>
      </c>
      <c r="D579" s="37" t="s">
        <v>1675</v>
      </c>
      <c r="G579" s="73"/>
      <c r="H579" s="35" t="s">
        <v>7793</v>
      </c>
      <c r="I579" s="37" t="s">
        <v>4104</v>
      </c>
      <c r="J579" s="37" t="s">
        <v>1678</v>
      </c>
      <c r="K579" s="46">
        <v>41783</v>
      </c>
      <c r="L579" s="46">
        <v>41821</v>
      </c>
      <c r="M579" s="46">
        <v>42551</v>
      </c>
      <c r="N579" s="45" t="s">
        <v>8605</v>
      </c>
      <c r="O579" s="140" t="s">
        <v>8625</v>
      </c>
      <c r="P579" s="46" t="s">
        <v>4660</v>
      </c>
      <c r="Q579" s="37" t="s">
        <v>7838</v>
      </c>
      <c r="R579" s="48" t="s">
        <v>6091</v>
      </c>
      <c r="S579" s="48" t="s">
        <v>7844</v>
      </c>
      <c r="W579" s="49" t="s">
        <v>5633</v>
      </c>
      <c r="X579" s="46">
        <v>38882</v>
      </c>
      <c r="Y579" s="49" t="s">
        <v>6093</v>
      </c>
      <c r="Z579" s="49" t="s">
        <v>6704</v>
      </c>
      <c r="AA579" s="47"/>
      <c r="AB579" s="48" t="s">
        <v>9180</v>
      </c>
      <c r="AH579" s="48">
        <v>7913043552</v>
      </c>
      <c r="AJ579" s="142">
        <v>19028315150011</v>
      </c>
      <c r="AK579" s="73" t="s">
        <v>9652</v>
      </c>
      <c r="AL579" s="45" t="s">
        <v>9653</v>
      </c>
      <c r="AM579" s="142" t="s">
        <v>10192</v>
      </c>
      <c r="AN579" s="73" t="s">
        <v>9724</v>
      </c>
      <c r="AO579" s="48" t="s">
        <v>10193</v>
      </c>
      <c r="AP579" s="48"/>
      <c r="AQ579" s="73"/>
      <c r="AR579" s="48"/>
    </row>
    <row r="580" spans="1:44">
      <c r="A580" s="51">
        <v>575</v>
      </c>
      <c r="B580" s="1" t="s">
        <v>2519</v>
      </c>
      <c r="C580" s="37" t="s">
        <v>3549</v>
      </c>
      <c r="D580" s="37" t="s">
        <v>1675</v>
      </c>
      <c r="G580" s="73"/>
      <c r="H580" s="35" t="s">
        <v>7793</v>
      </c>
      <c r="I580" s="37" t="s">
        <v>4104</v>
      </c>
      <c r="J580" s="37" t="s">
        <v>1678</v>
      </c>
      <c r="K580" s="46">
        <v>41561</v>
      </c>
      <c r="L580" s="46">
        <v>41609</v>
      </c>
      <c r="M580" s="46">
        <v>42339</v>
      </c>
      <c r="N580" s="45" t="s">
        <v>8605</v>
      </c>
      <c r="O580" s="140" t="s">
        <v>8625</v>
      </c>
      <c r="P580" s="46" t="s">
        <v>4661</v>
      </c>
      <c r="Q580" s="37" t="s">
        <v>7837</v>
      </c>
      <c r="R580" s="48" t="s">
        <v>1570</v>
      </c>
      <c r="S580" s="48" t="s">
        <v>7846</v>
      </c>
      <c r="W580" s="49" t="s">
        <v>5634</v>
      </c>
      <c r="X580" s="46">
        <v>39980</v>
      </c>
      <c r="Y580" s="49" t="s">
        <v>6130</v>
      </c>
      <c r="Z580" s="49" t="s">
        <v>6705</v>
      </c>
      <c r="AA580" s="47" t="s">
        <v>7482</v>
      </c>
      <c r="AB580" s="48" t="s">
        <v>9181</v>
      </c>
      <c r="AH580" s="48">
        <v>7913146573</v>
      </c>
      <c r="AJ580" s="142" t="s">
        <v>10194</v>
      </c>
      <c r="AK580" s="73" t="s">
        <v>10009</v>
      </c>
      <c r="AL580" s="45" t="s">
        <v>10010</v>
      </c>
      <c r="AM580" s="142" t="s">
        <v>10195</v>
      </c>
      <c r="AN580" s="73" t="s">
        <v>9652</v>
      </c>
      <c r="AO580" s="48" t="s">
        <v>9653</v>
      </c>
      <c r="AP580" s="48"/>
      <c r="AQ580" s="73"/>
      <c r="AR580" s="48"/>
    </row>
    <row r="581" spans="1:44">
      <c r="A581" s="51">
        <v>576</v>
      </c>
      <c r="B581" s="1" t="s">
        <v>2520</v>
      </c>
      <c r="C581" s="37" t="s">
        <v>3550</v>
      </c>
      <c r="D581" s="37" t="s">
        <v>1675</v>
      </c>
      <c r="G581" s="73"/>
      <c r="H581" s="35" t="s">
        <v>7793</v>
      </c>
      <c r="I581" s="37" t="s">
        <v>4104</v>
      </c>
      <c r="J581" s="37" t="s">
        <v>1678</v>
      </c>
      <c r="K581" s="46">
        <v>42095</v>
      </c>
      <c r="L581" s="46">
        <v>42156</v>
      </c>
      <c r="M581" s="46">
        <v>42521</v>
      </c>
      <c r="N581" s="45" t="s">
        <v>8605</v>
      </c>
      <c r="O581" s="140" t="s">
        <v>8608</v>
      </c>
      <c r="P581" s="46" t="s">
        <v>4662</v>
      </c>
      <c r="Q581" s="37" t="s">
        <v>7838</v>
      </c>
      <c r="R581" s="48" t="s">
        <v>1527</v>
      </c>
      <c r="S581" s="48"/>
      <c r="T581" s="48" t="s">
        <v>7851</v>
      </c>
      <c r="W581" s="49" t="s">
        <v>5635</v>
      </c>
      <c r="X581" s="46">
        <v>38881</v>
      </c>
      <c r="Y581" s="49" t="s">
        <v>6097</v>
      </c>
      <c r="Z581" s="49" t="s">
        <v>6706</v>
      </c>
      <c r="AA581" s="47" t="s">
        <v>7483</v>
      </c>
      <c r="AB581" s="48" t="s">
        <v>9182</v>
      </c>
      <c r="AH581" s="48" t="s">
        <v>8290</v>
      </c>
      <c r="AJ581" s="142">
        <v>19029123485016</v>
      </c>
      <c r="AK581" s="73" t="s">
        <v>9652</v>
      </c>
      <c r="AL581" s="45" t="s">
        <v>9653</v>
      </c>
      <c r="AM581" s="142"/>
      <c r="AN581" s="73"/>
      <c r="AO581" s="48"/>
      <c r="AP581" s="48"/>
      <c r="AQ581" s="73"/>
      <c r="AR581" s="48"/>
    </row>
    <row r="582" spans="1:44">
      <c r="A582" s="51">
        <v>577</v>
      </c>
      <c r="B582" s="1" t="s">
        <v>2521</v>
      </c>
      <c r="C582" s="37" t="s">
        <v>3551</v>
      </c>
      <c r="D582" s="37" t="s">
        <v>1675</v>
      </c>
      <c r="G582" s="73"/>
      <c r="H582" s="35" t="s">
        <v>7793</v>
      </c>
      <c r="I582" s="37" t="s">
        <v>4104</v>
      </c>
      <c r="J582" s="37" t="s">
        <v>1678</v>
      </c>
      <c r="K582" s="46">
        <v>42083</v>
      </c>
      <c r="L582" s="46">
        <v>42156</v>
      </c>
      <c r="M582" s="46">
        <v>42521</v>
      </c>
      <c r="N582" s="45" t="s">
        <v>8605</v>
      </c>
      <c r="O582" s="140" t="s">
        <v>8608</v>
      </c>
      <c r="P582" s="46" t="s">
        <v>4663</v>
      </c>
      <c r="Q582" s="37" t="s">
        <v>7837</v>
      </c>
      <c r="R582" s="48" t="s">
        <v>1565</v>
      </c>
      <c r="S582" s="48" t="s">
        <v>7848</v>
      </c>
      <c r="W582" s="49" t="s">
        <v>5636</v>
      </c>
      <c r="X582" s="46">
        <v>41117</v>
      </c>
      <c r="Y582" s="49" t="s">
        <v>1565</v>
      </c>
      <c r="Z582" s="49" t="s">
        <v>6707</v>
      </c>
      <c r="AA582" s="47"/>
      <c r="AB582" s="48" t="s">
        <v>9183</v>
      </c>
      <c r="AH582" s="48" t="s">
        <v>8291</v>
      </c>
      <c r="AJ582" s="142">
        <v>19029340352016</v>
      </c>
      <c r="AK582" s="73" t="s">
        <v>9652</v>
      </c>
      <c r="AL582" s="45" t="s">
        <v>9653</v>
      </c>
      <c r="AM582" s="142" t="s">
        <v>10196</v>
      </c>
      <c r="AN582" s="73" t="s">
        <v>9782</v>
      </c>
      <c r="AO582" s="48" t="s">
        <v>10197</v>
      </c>
      <c r="AP582" s="48"/>
      <c r="AQ582" s="73"/>
      <c r="AR582" s="48"/>
    </row>
    <row r="583" spans="1:44">
      <c r="A583" s="51">
        <v>578</v>
      </c>
      <c r="B583" s="1" t="s">
        <v>2522</v>
      </c>
      <c r="C583" s="37" t="s">
        <v>3552</v>
      </c>
      <c r="D583" s="37" t="s">
        <v>1675</v>
      </c>
      <c r="G583" s="73"/>
      <c r="H583" s="35" t="s">
        <v>7793</v>
      </c>
      <c r="I583" s="37" t="s">
        <v>4104</v>
      </c>
      <c r="J583" s="37" t="s">
        <v>1678</v>
      </c>
      <c r="K583" s="46">
        <v>42213</v>
      </c>
      <c r="L583" s="46">
        <v>42278</v>
      </c>
      <c r="M583" s="46">
        <v>42643</v>
      </c>
      <c r="N583" s="45" t="s">
        <v>8634</v>
      </c>
      <c r="O583" s="140" t="s">
        <v>8608</v>
      </c>
      <c r="P583" s="46" t="s">
        <v>4664</v>
      </c>
      <c r="Q583" s="37" t="s">
        <v>7838</v>
      </c>
      <c r="R583" s="48" t="s">
        <v>6115</v>
      </c>
      <c r="S583" s="48"/>
      <c r="T583" s="48" t="s">
        <v>7851</v>
      </c>
      <c r="W583" s="49" t="s">
        <v>5637</v>
      </c>
      <c r="X583" s="46">
        <v>38567</v>
      </c>
      <c r="Y583" s="49" t="s">
        <v>1504</v>
      </c>
      <c r="Z583" s="49" t="s">
        <v>6708</v>
      </c>
      <c r="AA583" s="47" t="s">
        <v>7484</v>
      </c>
      <c r="AB583" s="48" t="s">
        <v>9184</v>
      </c>
      <c r="AH583" s="48">
        <v>7914263560</v>
      </c>
      <c r="AJ583" s="142" t="s">
        <v>10198</v>
      </c>
      <c r="AK583" s="73" t="s">
        <v>9832</v>
      </c>
      <c r="AL583" s="45" t="s">
        <v>10199</v>
      </c>
      <c r="AM583" s="142"/>
      <c r="AN583" s="73"/>
      <c r="AO583" s="48"/>
      <c r="AP583" s="48"/>
      <c r="AQ583" s="73"/>
      <c r="AR583" s="48"/>
    </row>
    <row r="584" spans="1:44">
      <c r="A584" s="51">
        <v>579</v>
      </c>
      <c r="B584" s="1" t="s">
        <v>2523</v>
      </c>
      <c r="C584" s="37" t="s">
        <v>3553</v>
      </c>
      <c r="D584" s="37" t="s">
        <v>1675</v>
      </c>
      <c r="G584" s="73"/>
      <c r="H584" s="35" t="s">
        <v>7793</v>
      </c>
      <c r="I584" s="37" t="s">
        <v>4104</v>
      </c>
      <c r="J584" s="37" t="s">
        <v>1678</v>
      </c>
      <c r="K584" s="46">
        <v>42086</v>
      </c>
      <c r="L584" s="46">
        <v>42156</v>
      </c>
      <c r="M584" s="46">
        <v>42521</v>
      </c>
      <c r="N584" s="45" t="s">
        <v>8605</v>
      </c>
      <c r="O584" s="140" t="s">
        <v>8608</v>
      </c>
      <c r="P584" s="46" t="s">
        <v>4665</v>
      </c>
      <c r="Q584" s="37" t="s">
        <v>7838</v>
      </c>
      <c r="R584" s="48" t="s">
        <v>1620</v>
      </c>
      <c r="S584" s="48"/>
      <c r="T584" s="48" t="s">
        <v>7851</v>
      </c>
      <c r="W584" s="49" t="s">
        <v>5638</v>
      </c>
      <c r="X584" s="46">
        <v>40155</v>
      </c>
      <c r="Y584" s="49" t="s">
        <v>1620</v>
      </c>
      <c r="Z584" s="49" t="s">
        <v>6709</v>
      </c>
      <c r="AA584" s="47" t="s">
        <v>7485</v>
      </c>
      <c r="AB584" s="48" t="s">
        <v>9185</v>
      </c>
      <c r="AH584" s="48" t="s">
        <v>8292</v>
      </c>
      <c r="AJ584" s="142">
        <v>19029179626011</v>
      </c>
      <c r="AK584" s="73" t="s">
        <v>9652</v>
      </c>
      <c r="AL584" s="45" t="s">
        <v>9657</v>
      </c>
      <c r="AM584" s="142" t="s">
        <v>10200</v>
      </c>
      <c r="AN584" s="73" t="s">
        <v>9790</v>
      </c>
      <c r="AO584" s="48" t="s">
        <v>10201</v>
      </c>
      <c r="AP584" s="48"/>
      <c r="AQ584" s="73"/>
      <c r="AR584" s="48"/>
    </row>
    <row r="585" spans="1:44">
      <c r="A585" s="51">
        <v>580</v>
      </c>
      <c r="B585" s="1" t="s">
        <v>2524</v>
      </c>
      <c r="C585" s="37" t="s">
        <v>3554</v>
      </c>
      <c r="D585" s="37" t="s">
        <v>1675</v>
      </c>
      <c r="G585" s="73"/>
      <c r="H585" s="35" t="s">
        <v>7793</v>
      </c>
      <c r="I585" s="37" t="s">
        <v>4104</v>
      </c>
      <c r="J585" s="37" t="s">
        <v>1678</v>
      </c>
      <c r="K585" s="46">
        <v>41708</v>
      </c>
      <c r="L585" s="46">
        <v>41760</v>
      </c>
      <c r="M585" s="46">
        <v>42490</v>
      </c>
      <c r="N585" s="45" t="s">
        <v>8605</v>
      </c>
      <c r="O585" s="140" t="s">
        <v>8625</v>
      </c>
      <c r="P585" s="46" t="s">
        <v>4475</v>
      </c>
      <c r="Q585" s="37" t="s">
        <v>7838</v>
      </c>
      <c r="R585" s="48" t="s">
        <v>1605</v>
      </c>
      <c r="S585" s="48"/>
      <c r="T585" s="48" t="s">
        <v>7851</v>
      </c>
      <c r="W585" s="49" t="s">
        <v>5639</v>
      </c>
      <c r="X585" s="46">
        <v>40710</v>
      </c>
      <c r="Y585" s="49" t="s">
        <v>6093</v>
      </c>
      <c r="Z585" s="49" t="s">
        <v>6710</v>
      </c>
      <c r="AA585" s="47" t="s">
        <v>7486</v>
      </c>
      <c r="AB585" s="48" t="s">
        <v>9186</v>
      </c>
      <c r="AH585" s="48">
        <v>7910264655</v>
      </c>
      <c r="AJ585" s="142" t="s">
        <v>10202</v>
      </c>
      <c r="AK585" s="73" t="s">
        <v>9652</v>
      </c>
      <c r="AL585" s="45" t="s">
        <v>9653</v>
      </c>
      <c r="AM585" s="142" t="s">
        <v>10203</v>
      </c>
      <c r="AN585" s="73" t="s">
        <v>9655</v>
      </c>
      <c r="AO585" s="48" t="s">
        <v>9667</v>
      </c>
      <c r="AP585" s="48"/>
      <c r="AQ585" s="73"/>
      <c r="AR585" s="48"/>
    </row>
    <row r="586" spans="1:44">
      <c r="A586" s="51">
        <v>581</v>
      </c>
      <c r="B586" s="1" t="s">
        <v>2525</v>
      </c>
      <c r="C586" s="37" t="s">
        <v>3555</v>
      </c>
      <c r="D586" s="37" t="s">
        <v>1675</v>
      </c>
      <c r="G586" s="73"/>
      <c r="H586" s="35" t="s">
        <v>7793</v>
      </c>
      <c r="I586" s="37" t="s">
        <v>4104</v>
      </c>
      <c r="J586" s="37" t="s">
        <v>1678</v>
      </c>
      <c r="K586" s="46">
        <v>41536</v>
      </c>
      <c r="L586" s="46">
        <v>41609</v>
      </c>
      <c r="M586" s="46">
        <v>42339</v>
      </c>
      <c r="N586" s="45" t="s">
        <v>8605</v>
      </c>
      <c r="O586" s="140" t="s">
        <v>8625</v>
      </c>
      <c r="P586" s="46" t="s">
        <v>4666</v>
      </c>
      <c r="Q586" s="37" t="s">
        <v>7838</v>
      </c>
      <c r="R586" s="48" t="s">
        <v>1635</v>
      </c>
      <c r="S586" s="48"/>
      <c r="T586" s="48" t="s">
        <v>7851</v>
      </c>
      <c r="W586" s="49" t="s">
        <v>5640</v>
      </c>
      <c r="X586" s="46">
        <v>37686</v>
      </c>
      <c r="Y586" s="49" t="s">
        <v>1635</v>
      </c>
      <c r="Z586" s="49" t="s">
        <v>6711</v>
      </c>
      <c r="AA586" s="47" t="s">
        <v>7487</v>
      </c>
      <c r="AB586" s="48" t="s">
        <v>9187</v>
      </c>
      <c r="AH586" s="48">
        <v>6606031348</v>
      </c>
      <c r="AJ586" s="142" t="s">
        <v>10204</v>
      </c>
      <c r="AK586" s="73" t="s">
        <v>9652</v>
      </c>
      <c r="AL586" s="45" t="s">
        <v>9979</v>
      </c>
      <c r="AM586" s="142" t="s">
        <v>10205</v>
      </c>
      <c r="AN586" s="73" t="s">
        <v>9655</v>
      </c>
      <c r="AO586" s="48" t="s">
        <v>9667</v>
      </c>
      <c r="AP586" s="48"/>
      <c r="AQ586" s="73"/>
      <c r="AR586" s="48"/>
    </row>
    <row r="587" spans="1:44">
      <c r="A587" s="51">
        <v>582</v>
      </c>
      <c r="B587" s="1" t="s">
        <v>2526</v>
      </c>
      <c r="C587" s="37" t="s">
        <v>3556</v>
      </c>
      <c r="D587" s="37" t="s">
        <v>1675</v>
      </c>
      <c r="G587" s="73"/>
      <c r="H587" s="35" t="s">
        <v>7793</v>
      </c>
      <c r="I587" s="37" t="s">
        <v>4104</v>
      </c>
      <c r="J587" s="37" t="s">
        <v>1678</v>
      </c>
      <c r="K587" s="46">
        <v>41783</v>
      </c>
      <c r="L587" s="46">
        <v>41852</v>
      </c>
      <c r="M587" s="46">
        <v>42582</v>
      </c>
      <c r="N587" s="45" t="s">
        <v>8605</v>
      </c>
      <c r="O587" s="140" t="s">
        <v>8625</v>
      </c>
      <c r="P587" s="46" t="s">
        <v>4667</v>
      </c>
      <c r="Q587" s="37" t="s">
        <v>7838</v>
      </c>
      <c r="R587" s="48" t="s">
        <v>1506</v>
      </c>
      <c r="S587" s="48" t="s">
        <v>7848</v>
      </c>
      <c r="W587" s="49" t="s">
        <v>5641</v>
      </c>
      <c r="X587" s="46">
        <v>40119</v>
      </c>
      <c r="Y587" s="49" t="s">
        <v>1506</v>
      </c>
      <c r="Z587" s="49" t="s">
        <v>6712</v>
      </c>
      <c r="AA587" s="47" t="s">
        <v>7488</v>
      </c>
      <c r="AB587" s="48" t="s">
        <v>9188</v>
      </c>
      <c r="AH587" s="48">
        <v>7914229179</v>
      </c>
      <c r="AJ587" s="142">
        <v>19028315147010</v>
      </c>
      <c r="AK587" s="73" t="s">
        <v>9652</v>
      </c>
      <c r="AL587" s="45" t="s">
        <v>9653</v>
      </c>
      <c r="AM587" s="142" t="s">
        <v>10206</v>
      </c>
      <c r="AN587" s="73" t="s">
        <v>9832</v>
      </c>
      <c r="AO587" s="48" t="s">
        <v>10207</v>
      </c>
      <c r="AP587" s="48"/>
      <c r="AQ587" s="73"/>
      <c r="AR587" s="48"/>
    </row>
    <row r="588" spans="1:44">
      <c r="A588" s="51">
        <v>583</v>
      </c>
      <c r="B588" s="1" t="s">
        <v>2527</v>
      </c>
      <c r="C588" s="37" t="s">
        <v>3557</v>
      </c>
      <c r="D588" s="37" t="s">
        <v>1900</v>
      </c>
      <c r="G588" s="73" t="s">
        <v>7807</v>
      </c>
      <c r="H588" s="35" t="s">
        <v>7793</v>
      </c>
      <c r="I588" s="37" t="s">
        <v>4104</v>
      </c>
      <c r="J588" s="37" t="s">
        <v>1678</v>
      </c>
      <c r="K588" s="46">
        <v>41523</v>
      </c>
      <c r="L588" s="46">
        <v>41579</v>
      </c>
      <c r="M588" s="46" t="s">
        <v>8610</v>
      </c>
      <c r="N588" s="45" t="s">
        <v>8607</v>
      </c>
      <c r="O588" s="140" t="s">
        <v>8611</v>
      </c>
      <c r="P588" s="46" t="s">
        <v>4668</v>
      </c>
      <c r="Q588" s="37" t="s">
        <v>7837</v>
      </c>
      <c r="R588" s="48" t="s">
        <v>1602</v>
      </c>
      <c r="S588" s="48" t="s">
        <v>7846</v>
      </c>
      <c r="W588" s="49" t="s">
        <v>5642</v>
      </c>
      <c r="X588" s="46">
        <v>39139</v>
      </c>
      <c r="Y588" s="49" t="s">
        <v>1602</v>
      </c>
      <c r="Z588" s="49" t="s">
        <v>6713</v>
      </c>
      <c r="AA588" s="47" t="s">
        <v>7489</v>
      </c>
      <c r="AB588" s="48" t="s">
        <v>9189</v>
      </c>
      <c r="AH588" s="48">
        <v>7913229071</v>
      </c>
      <c r="AJ588" s="142" t="s">
        <v>10208</v>
      </c>
      <c r="AK588" s="73" t="s">
        <v>9652</v>
      </c>
      <c r="AL588" s="45" t="s">
        <v>10025</v>
      </c>
      <c r="AM588" s="142" t="s">
        <v>10209</v>
      </c>
      <c r="AN588" s="73" t="s">
        <v>9655</v>
      </c>
      <c r="AO588" s="48" t="s">
        <v>9667</v>
      </c>
      <c r="AP588" s="48"/>
      <c r="AQ588" s="73"/>
      <c r="AR588" s="48"/>
    </row>
    <row r="589" spans="1:44">
      <c r="A589" s="51">
        <v>584</v>
      </c>
      <c r="B589" s="1" t="s">
        <v>2528</v>
      </c>
      <c r="C589" s="37" t="s">
        <v>3558</v>
      </c>
      <c r="D589" s="37" t="s">
        <v>1675</v>
      </c>
      <c r="G589" s="73"/>
      <c r="H589" s="35" t="s">
        <v>7793</v>
      </c>
      <c r="I589" s="37" t="s">
        <v>4104</v>
      </c>
      <c r="J589" s="37" t="s">
        <v>1678</v>
      </c>
      <c r="K589" s="46">
        <v>40452</v>
      </c>
      <c r="L589" s="46">
        <v>40513</v>
      </c>
      <c r="M589" s="46" t="s">
        <v>8610</v>
      </c>
      <c r="N589" s="45" t="s">
        <v>8607</v>
      </c>
      <c r="O589" s="140" t="s">
        <v>8611</v>
      </c>
      <c r="P589" s="46" t="s">
        <v>4669</v>
      </c>
      <c r="Q589" s="37" t="s">
        <v>7837</v>
      </c>
      <c r="R589" s="48" t="s">
        <v>1644</v>
      </c>
      <c r="S589" s="48"/>
      <c r="T589" s="48" t="s">
        <v>7851</v>
      </c>
      <c r="W589" s="49" t="s">
        <v>5643</v>
      </c>
      <c r="X589" s="46">
        <v>37253</v>
      </c>
      <c r="Y589" s="49" t="s">
        <v>1644</v>
      </c>
      <c r="Z589" s="49" t="s">
        <v>6714</v>
      </c>
      <c r="AA589" s="47" t="s">
        <v>7490</v>
      </c>
      <c r="AB589" s="48" t="s">
        <v>9190</v>
      </c>
      <c r="AH589" s="48" t="s">
        <v>8293</v>
      </c>
      <c r="AJ589" s="142">
        <v>14023473313017</v>
      </c>
      <c r="AK589" s="73" t="s">
        <v>9652</v>
      </c>
      <c r="AL589" s="45" t="s">
        <v>9653</v>
      </c>
      <c r="AM589" s="142" t="s">
        <v>10210</v>
      </c>
      <c r="AN589" s="73" t="s">
        <v>9655</v>
      </c>
      <c r="AO589" s="48" t="s">
        <v>9656</v>
      </c>
      <c r="AP589" s="48"/>
      <c r="AQ589" s="73"/>
      <c r="AR589" s="48"/>
    </row>
    <row r="590" spans="1:44">
      <c r="A590" s="51">
        <v>585</v>
      </c>
      <c r="B590" s="1" t="s">
        <v>2529</v>
      </c>
      <c r="C590" s="37" t="s">
        <v>3559</v>
      </c>
      <c r="D590" s="37" t="s">
        <v>1675</v>
      </c>
      <c r="G590" s="73"/>
      <c r="H590" s="35" t="s">
        <v>7793</v>
      </c>
      <c r="I590" s="37" t="s">
        <v>4104</v>
      </c>
      <c r="J590" s="37" t="s">
        <v>1678</v>
      </c>
      <c r="K590" s="46">
        <v>41426</v>
      </c>
      <c r="L590" s="46">
        <v>41487</v>
      </c>
      <c r="M590" s="46" t="s">
        <v>8610</v>
      </c>
      <c r="N590" s="45" t="s">
        <v>8607</v>
      </c>
      <c r="O590" s="140" t="s">
        <v>8611</v>
      </c>
      <c r="P590" s="46" t="s">
        <v>4426</v>
      </c>
      <c r="Q590" s="37" t="s">
        <v>7837</v>
      </c>
      <c r="R590" s="48" t="s">
        <v>6098</v>
      </c>
      <c r="S590" s="48" t="s">
        <v>7846</v>
      </c>
      <c r="W590" s="49" t="s">
        <v>5644</v>
      </c>
      <c r="X590" s="46">
        <v>39533</v>
      </c>
      <c r="Y590" s="49" t="s">
        <v>6093</v>
      </c>
      <c r="Z590" s="49" t="s">
        <v>6715</v>
      </c>
      <c r="AA590" s="47"/>
      <c r="AB590" s="48" t="s">
        <v>9191</v>
      </c>
      <c r="AH590" s="48">
        <v>7913149023</v>
      </c>
      <c r="AJ590" s="142" t="s">
        <v>10211</v>
      </c>
      <c r="AK590" s="73" t="s">
        <v>9652</v>
      </c>
      <c r="AL590" s="45" t="s">
        <v>9653</v>
      </c>
      <c r="AM590" s="142" t="s">
        <v>10212</v>
      </c>
      <c r="AN590" s="73" t="s">
        <v>9655</v>
      </c>
      <c r="AO590" s="48" t="s">
        <v>9667</v>
      </c>
      <c r="AP590" s="48" t="s">
        <v>10213</v>
      </c>
      <c r="AQ590" s="73" t="s">
        <v>9782</v>
      </c>
      <c r="AR590" s="48" t="s">
        <v>9783</v>
      </c>
    </row>
    <row r="591" spans="1:44">
      <c r="A591" s="51">
        <v>586</v>
      </c>
      <c r="B591" s="1" t="s">
        <v>2530</v>
      </c>
      <c r="C591" s="37" t="s">
        <v>3560</v>
      </c>
      <c r="D591" s="37" t="s">
        <v>1675</v>
      </c>
      <c r="G591" s="73"/>
      <c r="H591" s="35" t="s">
        <v>7793</v>
      </c>
      <c r="I591" s="37" t="s">
        <v>4104</v>
      </c>
      <c r="J591" s="37" t="s">
        <v>1678</v>
      </c>
      <c r="K591" s="46">
        <v>41730</v>
      </c>
      <c r="L591" s="46">
        <v>41791</v>
      </c>
      <c r="M591" s="46">
        <v>42521</v>
      </c>
      <c r="N591" s="45" t="s">
        <v>8605</v>
      </c>
      <c r="O591" s="140" t="s">
        <v>8625</v>
      </c>
      <c r="P591" s="46" t="s">
        <v>4393</v>
      </c>
      <c r="Q591" s="37" t="s">
        <v>7837</v>
      </c>
      <c r="R591" s="48" t="s">
        <v>6098</v>
      </c>
      <c r="S591" s="48" t="s">
        <v>7846</v>
      </c>
      <c r="W591" s="49" t="s">
        <v>5645</v>
      </c>
      <c r="X591" s="46">
        <v>42098</v>
      </c>
      <c r="Y591" s="49" t="s">
        <v>6095</v>
      </c>
      <c r="Z591" s="49" t="s">
        <v>6716</v>
      </c>
      <c r="AA591" s="47" t="s">
        <v>6716</v>
      </c>
      <c r="AB591" s="48" t="s">
        <v>9192</v>
      </c>
      <c r="AH591" s="48" t="s">
        <v>8294</v>
      </c>
      <c r="AJ591" s="142" t="s">
        <v>10214</v>
      </c>
      <c r="AK591" s="73" t="s">
        <v>9655</v>
      </c>
      <c r="AL591" s="45" t="s">
        <v>9667</v>
      </c>
      <c r="AM591" s="142"/>
      <c r="AN591" s="73"/>
      <c r="AO591" s="48"/>
      <c r="AP591" s="48"/>
      <c r="AQ591" s="73"/>
      <c r="AR591" s="48"/>
    </row>
    <row r="592" spans="1:44">
      <c r="A592" s="51">
        <v>587</v>
      </c>
      <c r="B592" s="1" t="s">
        <v>2531</v>
      </c>
      <c r="C592" s="37" t="s">
        <v>3561</v>
      </c>
      <c r="D592" s="37" t="s">
        <v>1675</v>
      </c>
      <c r="G592" s="73"/>
      <c r="H592" s="35" t="s">
        <v>7793</v>
      </c>
      <c r="I592" s="37" t="s">
        <v>4104</v>
      </c>
      <c r="J592" s="37" t="s">
        <v>1678</v>
      </c>
      <c r="K592" s="46">
        <v>41827</v>
      </c>
      <c r="L592" s="46">
        <v>41883</v>
      </c>
      <c r="M592" s="46">
        <v>42613</v>
      </c>
      <c r="N592" s="45" t="s">
        <v>8605</v>
      </c>
      <c r="O592" s="140" t="s">
        <v>8932</v>
      </c>
      <c r="P592" s="46" t="s">
        <v>4670</v>
      </c>
      <c r="Q592" s="37" t="s">
        <v>7838</v>
      </c>
      <c r="R592" s="48" t="s">
        <v>6115</v>
      </c>
      <c r="S592" s="48"/>
      <c r="T592" s="48" t="s">
        <v>7851</v>
      </c>
      <c r="W592" s="49" t="s">
        <v>5646</v>
      </c>
      <c r="X592" s="46">
        <v>39044</v>
      </c>
      <c r="Y592" s="49" t="s">
        <v>6095</v>
      </c>
      <c r="Z592" s="49" t="s">
        <v>6717</v>
      </c>
      <c r="AA592" s="47" t="s">
        <v>6717</v>
      </c>
      <c r="AB592" s="48" t="s">
        <v>9193</v>
      </c>
      <c r="AH592" s="48" t="s">
        <v>8295</v>
      </c>
      <c r="AJ592" s="142">
        <v>19028465553017</v>
      </c>
      <c r="AK592" s="73" t="s">
        <v>9652</v>
      </c>
      <c r="AL592" s="45" t="s">
        <v>9653</v>
      </c>
      <c r="AM592" s="142"/>
      <c r="AN592" s="73"/>
      <c r="AO592" s="48"/>
      <c r="AP592" s="48"/>
      <c r="AQ592" s="73"/>
      <c r="AR592" s="48"/>
    </row>
    <row r="593" spans="1:44">
      <c r="A593" s="51">
        <v>588</v>
      </c>
      <c r="B593" s="1" t="s">
        <v>2532</v>
      </c>
      <c r="C593" s="37" t="s">
        <v>3562</v>
      </c>
      <c r="D593" s="37" t="s">
        <v>1675</v>
      </c>
      <c r="G593" s="73"/>
      <c r="H593" s="35" t="s">
        <v>7793</v>
      </c>
      <c r="I593" s="37" t="s">
        <v>4104</v>
      </c>
      <c r="J593" s="37" t="s">
        <v>1678</v>
      </c>
      <c r="K593" s="46">
        <v>42187</v>
      </c>
      <c r="L593" s="46">
        <v>42248</v>
      </c>
      <c r="M593" s="46">
        <v>42613</v>
      </c>
      <c r="N593" s="45" t="s">
        <v>8605</v>
      </c>
      <c r="O593" s="140" t="s">
        <v>8608</v>
      </c>
      <c r="P593" s="46" t="s">
        <v>4671</v>
      </c>
      <c r="Q593" s="37" t="s">
        <v>7837</v>
      </c>
      <c r="R593" s="48" t="s">
        <v>6098</v>
      </c>
      <c r="S593" s="48" t="s">
        <v>7846</v>
      </c>
      <c r="W593" s="49" t="s">
        <v>5647</v>
      </c>
      <c r="X593" s="46">
        <v>37819</v>
      </c>
      <c r="Y593" s="49" t="s">
        <v>6098</v>
      </c>
      <c r="Z593" s="49" t="s">
        <v>6718</v>
      </c>
      <c r="AA593" s="47" t="s">
        <v>7491</v>
      </c>
      <c r="AB593" s="48" t="s">
        <v>9194</v>
      </c>
      <c r="AH593" s="48" t="s">
        <v>8296</v>
      </c>
      <c r="AJ593" s="142" t="s">
        <v>10215</v>
      </c>
      <c r="AK593" s="73" t="s">
        <v>9652</v>
      </c>
      <c r="AL593" s="45" t="s">
        <v>9653</v>
      </c>
      <c r="AM593" s="142" t="s">
        <v>10216</v>
      </c>
      <c r="AN593" s="73" t="s">
        <v>9838</v>
      </c>
      <c r="AO593" s="48" t="s">
        <v>10217</v>
      </c>
      <c r="AP593" s="48"/>
      <c r="AQ593" s="73"/>
      <c r="AR593" s="48"/>
    </row>
    <row r="594" spans="1:44">
      <c r="A594" s="51">
        <v>589</v>
      </c>
      <c r="B594" s="1" t="s">
        <v>2533</v>
      </c>
      <c r="C594" s="37" t="s">
        <v>3563</v>
      </c>
      <c r="D594" s="37" t="s">
        <v>1675</v>
      </c>
      <c r="G594" s="73"/>
      <c r="H594" s="35" t="s">
        <v>7793</v>
      </c>
      <c r="I594" s="37" t="s">
        <v>4104</v>
      </c>
      <c r="J594" s="37" t="s">
        <v>1678</v>
      </c>
      <c r="K594" s="46">
        <v>42133</v>
      </c>
      <c r="L594" s="46">
        <v>42186</v>
      </c>
      <c r="M594" s="46">
        <v>42551</v>
      </c>
      <c r="N594" s="45" t="s">
        <v>8634</v>
      </c>
      <c r="O594" s="140" t="s">
        <v>8608</v>
      </c>
      <c r="P594" s="46" t="s">
        <v>4672</v>
      </c>
      <c r="Q594" s="37" t="s">
        <v>7837</v>
      </c>
      <c r="R594" s="48" t="s">
        <v>6091</v>
      </c>
      <c r="S594" s="48" t="s">
        <v>7844</v>
      </c>
      <c r="W594" s="49" t="s">
        <v>5648</v>
      </c>
      <c r="X594" s="46">
        <v>41569</v>
      </c>
      <c r="Y594" s="49" t="s">
        <v>6095</v>
      </c>
      <c r="Z594" s="49" t="s">
        <v>6719</v>
      </c>
      <c r="AA594" s="47" t="s">
        <v>6719</v>
      </c>
      <c r="AB594" s="48" t="s">
        <v>9195</v>
      </c>
      <c r="AH594" s="48" t="s">
        <v>8297</v>
      </c>
      <c r="AJ594" s="142">
        <v>19029340346016</v>
      </c>
      <c r="AK594" s="73" t="s">
        <v>9652</v>
      </c>
      <c r="AL594" s="45" t="s">
        <v>9653</v>
      </c>
      <c r="AM594" s="142" t="s">
        <v>10218</v>
      </c>
      <c r="AN594" s="73" t="s">
        <v>9832</v>
      </c>
      <c r="AO594" s="48" t="s">
        <v>10219</v>
      </c>
      <c r="AP594" s="48"/>
      <c r="AQ594" s="73"/>
      <c r="AR594" s="48"/>
    </row>
    <row r="595" spans="1:44">
      <c r="A595" s="51">
        <v>590</v>
      </c>
      <c r="B595" s="1" t="s">
        <v>2534</v>
      </c>
      <c r="C595" s="37" t="s">
        <v>3564</v>
      </c>
      <c r="D595" s="37" t="s">
        <v>1675</v>
      </c>
      <c r="G595" s="73"/>
      <c r="H595" s="35" t="s">
        <v>7793</v>
      </c>
      <c r="I595" s="37" t="s">
        <v>4104</v>
      </c>
      <c r="J595" s="37" t="s">
        <v>1678</v>
      </c>
      <c r="K595" s="46">
        <v>42262</v>
      </c>
      <c r="L595" s="46">
        <v>42309</v>
      </c>
      <c r="M595" s="46">
        <v>42674</v>
      </c>
      <c r="N595" s="45" t="s">
        <v>8634</v>
      </c>
      <c r="O595" s="140" t="s">
        <v>8608</v>
      </c>
      <c r="P595" s="46" t="s">
        <v>4673</v>
      </c>
      <c r="Q595" s="37" t="s">
        <v>7837</v>
      </c>
      <c r="R595" s="48" t="s">
        <v>1501</v>
      </c>
      <c r="S595" s="48"/>
      <c r="T595" s="48" t="s">
        <v>7851</v>
      </c>
      <c r="W595" s="49" t="s">
        <v>5649</v>
      </c>
      <c r="X595" s="46">
        <v>39616</v>
      </c>
      <c r="Y595" s="49" t="s">
        <v>1501</v>
      </c>
      <c r="Z595" s="49" t="s">
        <v>6720</v>
      </c>
      <c r="AA595" s="47" t="s">
        <v>7492</v>
      </c>
      <c r="AB595" s="48" t="s">
        <v>9196</v>
      </c>
      <c r="AH595" s="48">
        <v>7915284852</v>
      </c>
      <c r="AJ595" s="142">
        <v>19029693661012</v>
      </c>
      <c r="AK595" s="73" t="s">
        <v>9652</v>
      </c>
      <c r="AL595" s="45" t="s">
        <v>9653</v>
      </c>
      <c r="AM595" s="142" t="s">
        <v>10220</v>
      </c>
      <c r="AN595" s="73" t="s">
        <v>10037</v>
      </c>
      <c r="AO595" s="48" t="s">
        <v>10221</v>
      </c>
      <c r="AP595" s="48"/>
      <c r="AQ595" s="73"/>
      <c r="AR595" s="48"/>
    </row>
    <row r="596" spans="1:44">
      <c r="A596" s="51">
        <v>591</v>
      </c>
      <c r="B596" s="1" t="s">
        <v>2535</v>
      </c>
      <c r="C596" s="37" t="s">
        <v>3565</v>
      </c>
      <c r="D596" s="37" t="s">
        <v>1675</v>
      </c>
      <c r="G596" s="73"/>
      <c r="H596" s="35" t="s">
        <v>7793</v>
      </c>
      <c r="I596" s="37" t="s">
        <v>4104</v>
      </c>
      <c r="J596" s="37" t="s">
        <v>1678</v>
      </c>
      <c r="K596" s="46">
        <v>41783</v>
      </c>
      <c r="L596" s="46">
        <v>41821</v>
      </c>
      <c r="M596" s="46">
        <v>42551</v>
      </c>
      <c r="N596" s="45" t="s">
        <v>8605</v>
      </c>
      <c r="O596" s="140" t="s">
        <v>8625</v>
      </c>
      <c r="P596" s="46" t="s">
        <v>4674</v>
      </c>
      <c r="Q596" s="37" t="s">
        <v>7838</v>
      </c>
      <c r="R596" s="48" t="s">
        <v>6105</v>
      </c>
      <c r="S596" s="48"/>
      <c r="T596" s="48" t="s">
        <v>7851</v>
      </c>
      <c r="W596" s="49" t="s">
        <v>5650</v>
      </c>
      <c r="X596" s="46">
        <v>40478</v>
      </c>
      <c r="Y596" s="49" t="s">
        <v>6105</v>
      </c>
      <c r="Z596" s="49" t="s">
        <v>6721</v>
      </c>
      <c r="AA596" s="47" t="s">
        <v>7493</v>
      </c>
      <c r="AB596" s="48" t="s">
        <v>9197</v>
      </c>
      <c r="AH596" s="48"/>
      <c r="AJ596" s="142">
        <v>19028315148017</v>
      </c>
      <c r="AK596" s="73" t="s">
        <v>9652</v>
      </c>
      <c r="AL596" s="45" t="s">
        <v>9653</v>
      </c>
      <c r="AM596" s="142" t="s">
        <v>10222</v>
      </c>
      <c r="AN596" s="73" t="s">
        <v>9655</v>
      </c>
      <c r="AO596" s="48" t="s">
        <v>9667</v>
      </c>
      <c r="AP596" s="48" t="s">
        <v>10223</v>
      </c>
      <c r="AQ596" s="73" t="s">
        <v>10224</v>
      </c>
      <c r="AR596" s="48" t="s">
        <v>10225</v>
      </c>
    </row>
    <row r="597" spans="1:44">
      <c r="A597" s="51">
        <v>592</v>
      </c>
      <c r="B597" s="1" t="s">
        <v>2536</v>
      </c>
      <c r="C597" s="37" t="s">
        <v>3566</v>
      </c>
      <c r="D597" s="37" t="s">
        <v>1675</v>
      </c>
      <c r="G597" s="73"/>
      <c r="H597" s="35" t="s">
        <v>7793</v>
      </c>
      <c r="I597" s="37" t="s">
        <v>4104</v>
      </c>
      <c r="J597" s="37" t="s">
        <v>1678</v>
      </c>
      <c r="K597" s="46">
        <v>41579</v>
      </c>
      <c r="L597" s="46">
        <v>41640</v>
      </c>
      <c r="M597" s="46">
        <v>42309</v>
      </c>
      <c r="N597" s="45" t="s">
        <v>8634</v>
      </c>
      <c r="O597" s="140" t="s">
        <v>8625</v>
      </c>
      <c r="P597" s="46" t="s">
        <v>4675</v>
      </c>
      <c r="Q597" s="37" t="s">
        <v>7837</v>
      </c>
      <c r="R597" s="48" t="s">
        <v>1611</v>
      </c>
      <c r="S597" s="48" t="s">
        <v>7848</v>
      </c>
      <c r="W597" s="49" t="s">
        <v>5651</v>
      </c>
      <c r="X597" s="46">
        <v>39055</v>
      </c>
      <c r="Y597" s="49" t="s">
        <v>1611</v>
      </c>
      <c r="Z597" s="49" t="s">
        <v>6722</v>
      </c>
      <c r="AA597" s="47" t="s">
        <v>7494</v>
      </c>
      <c r="AB597" s="48" t="s">
        <v>9198</v>
      </c>
      <c r="AH597" s="48" t="s">
        <v>8298</v>
      </c>
      <c r="AJ597" s="142" t="s">
        <v>10226</v>
      </c>
      <c r="AK597" s="73" t="s">
        <v>9655</v>
      </c>
      <c r="AL597" s="45" t="s">
        <v>10227</v>
      </c>
      <c r="AM597" s="142"/>
      <c r="AN597" s="73"/>
      <c r="AO597" s="48"/>
      <c r="AP597" s="48"/>
      <c r="AQ597" s="73"/>
      <c r="AR597" s="48"/>
    </row>
    <row r="598" spans="1:44">
      <c r="A598" s="51">
        <v>593</v>
      </c>
      <c r="B598" s="1" t="s">
        <v>2537</v>
      </c>
      <c r="C598" s="37" t="s">
        <v>3567</v>
      </c>
      <c r="D598" s="37" t="s">
        <v>1675</v>
      </c>
      <c r="G598" s="73"/>
      <c r="H598" s="35" t="s">
        <v>7793</v>
      </c>
      <c r="I598" s="37" t="s">
        <v>4104</v>
      </c>
      <c r="J598" s="37" t="s">
        <v>1678</v>
      </c>
      <c r="K598" s="46">
        <v>42331</v>
      </c>
      <c r="L598" s="46">
        <v>42331</v>
      </c>
      <c r="M598" s="46" t="s">
        <v>8610</v>
      </c>
      <c r="N598" s="45" t="s">
        <v>8640</v>
      </c>
      <c r="O598" s="140"/>
      <c r="P598" s="46" t="s">
        <v>4676</v>
      </c>
      <c r="Q598" s="37" t="s">
        <v>7837</v>
      </c>
      <c r="R598" s="48" t="s">
        <v>1626</v>
      </c>
      <c r="S598" s="48"/>
      <c r="T598" s="48" t="s">
        <v>7851</v>
      </c>
      <c r="W598" s="49" t="s">
        <v>5652</v>
      </c>
      <c r="X598" s="46"/>
      <c r="Y598" s="49" t="s">
        <v>1626</v>
      </c>
      <c r="Z598" s="49" t="s">
        <v>6723</v>
      </c>
      <c r="AA598" s="47" t="s">
        <v>7495</v>
      </c>
      <c r="AB598" s="48" t="s">
        <v>9199</v>
      </c>
      <c r="AH598" s="48"/>
      <c r="AJ598" s="142"/>
      <c r="AK598" s="73"/>
      <c r="AL598" s="45"/>
      <c r="AM598" s="142"/>
      <c r="AN598" s="73"/>
      <c r="AO598" s="48"/>
      <c r="AP598" s="48"/>
      <c r="AQ598" s="73"/>
      <c r="AR598" s="48"/>
    </row>
    <row r="599" spans="1:44">
      <c r="A599" s="51">
        <v>594</v>
      </c>
      <c r="B599" s="1" t="s">
        <v>2538</v>
      </c>
      <c r="C599" s="37" t="s">
        <v>3568</v>
      </c>
      <c r="D599" s="37" t="s">
        <v>1900</v>
      </c>
      <c r="G599" s="73" t="s">
        <v>7808</v>
      </c>
      <c r="H599" s="35" t="s">
        <v>7793</v>
      </c>
      <c r="I599" s="37" t="s">
        <v>4104</v>
      </c>
      <c r="J599" s="37" t="s">
        <v>1678</v>
      </c>
      <c r="K599" s="46">
        <v>41691</v>
      </c>
      <c r="L599" s="46">
        <v>41760</v>
      </c>
      <c r="M599" s="46">
        <v>42490</v>
      </c>
      <c r="N599" s="45" t="s">
        <v>8605</v>
      </c>
      <c r="O599" s="140" t="s">
        <v>8625</v>
      </c>
      <c r="P599" s="46" t="s">
        <v>4677</v>
      </c>
      <c r="Q599" s="37" t="s">
        <v>7837</v>
      </c>
      <c r="R599" s="48" t="s">
        <v>1611</v>
      </c>
      <c r="S599" s="48" t="s">
        <v>7846</v>
      </c>
      <c r="W599" s="49" t="s">
        <v>5653</v>
      </c>
      <c r="X599" s="46">
        <v>41026</v>
      </c>
      <c r="Y599" s="49" t="s">
        <v>6095</v>
      </c>
      <c r="Z599" s="49" t="s">
        <v>6724</v>
      </c>
      <c r="AA599" s="47" t="s">
        <v>7496</v>
      </c>
      <c r="AB599" s="48" t="s">
        <v>9200</v>
      </c>
      <c r="AH599" s="48">
        <v>7914107689</v>
      </c>
      <c r="AJ599" s="142" t="s">
        <v>10228</v>
      </c>
      <c r="AK599" s="73" t="s">
        <v>9652</v>
      </c>
      <c r="AL599" s="45" t="s">
        <v>9653</v>
      </c>
      <c r="AM599" s="142" t="s">
        <v>10229</v>
      </c>
      <c r="AN599" s="73" t="s">
        <v>9655</v>
      </c>
      <c r="AO599" s="48" t="s">
        <v>9667</v>
      </c>
      <c r="AP599" s="48"/>
      <c r="AQ599" s="73"/>
      <c r="AR599" s="48"/>
    </row>
    <row r="600" spans="1:44">
      <c r="A600" s="51">
        <v>595</v>
      </c>
      <c r="B600" s="1" t="s">
        <v>2539</v>
      </c>
      <c r="C600" s="37" t="s">
        <v>3569</v>
      </c>
      <c r="D600" s="37" t="s">
        <v>1900</v>
      </c>
      <c r="G600" s="73" t="s">
        <v>7809</v>
      </c>
      <c r="H600" s="35" t="s">
        <v>7793</v>
      </c>
      <c r="I600" s="37" t="s">
        <v>4104</v>
      </c>
      <c r="J600" s="37" t="s">
        <v>1678</v>
      </c>
      <c r="K600" s="46">
        <v>40756</v>
      </c>
      <c r="L600" s="46"/>
      <c r="M600" s="46"/>
      <c r="N600" s="45"/>
      <c r="O600" s="140"/>
      <c r="P600" s="46" t="s">
        <v>4678</v>
      </c>
      <c r="Q600" s="37" t="s">
        <v>7837</v>
      </c>
      <c r="R600" s="48" t="s">
        <v>6115</v>
      </c>
      <c r="S600" s="48" t="s">
        <v>7846</v>
      </c>
      <c r="W600" s="49" t="s">
        <v>5654</v>
      </c>
      <c r="X600" s="46">
        <v>39644</v>
      </c>
      <c r="Y600" s="49" t="s">
        <v>1527</v>
      </c>
      <c r="Z600" s="49" t="s">
        <v>6725</v>
      </c>
      <c r="AA600" s="47"/>
      <c r="AB600" s="48" t="s">
        <v>9201</v>
      </c>
      <c r="AH600" s="48" t="s">
        <v>8299</v>
      </c>
      <c r="AJ600" s="142"/>
      <c r="AK600" s="73"/>
      <c r="AL600" s="45"/>
      <c r="AM600" s="142"/>
      <c r="AN600" s="73"/>
      <c r="AO600" s="48"/>
      <c r="AP600" s="48"/>
      <c r="AQ600" s="73"/>
      <c r="AR600" s="48"/>
    </row>
    <row r="601" spans="1:44">
      <c r="A601" s="51">
        <v>596</v>
      </c>
      <c r="B601" s="1" t="s">
        <v>2540</v>
      </c>
      <c r="C601" s="37" t="s">
        <v>3570</v>
      </c>
      <c r="D601" s="37" t="s">
        <v>1675</v>
      </c>
      <c r="G601" s="73"/>
      <c r="H601" s="35" t="s">
        <v>7793</v>
      </c>
      <c r="I601" s="37" t="s">
        <v>4104</v>
      </c>
      <c r="J601" s="37" t="s">
        <v>1678</v>
      </c>
      <c r="K601" s="46">
        <v>41254</v>
      </c>
      <c r="L601" s="46">
        <v>41306</v>
      </c>
      <c r="M601" s="46" t="s">
        <v>8610</v>
      </c>
      <c r="N601" s="45" t="s">
        <v>8607</v>
      </c>
      <c r="O601" s="140" t="s">
        <v>8611</v>
      </c>
      <c r="P601" s="46" t="s">
        <v>4679</v>
      </c>
      <c r="Q601" s="37" t="s">
        <v>7837</v>
      </c>
      <c r="R601" s="48" t="s">
        <v>1495</v>
      </c>
      <c r="S601" s="48" t="s">
        <v>7848</v>
      </c>
      <c r="W601" s="49" t="s">
        <v>5655</v>
      </c>
      <c r="X601" s="46">
        <v>39778</v>
      </c>
      <c r="Y601" s="49" t="s">
        <v>1644</v>
      </c>
      <c r="Z601" s="49" t="s">
        <v>6726</v>
      </c>
      <c r="AA601" s="47" t="s">
        <v>7497</v>
      </c>
      <c r="AB601" s="48" t="s">
        <v>9202</v>
      </c>
      <c r="AH601" s="48">
        <v>7913046982</v>
      </c>
      <c r="AJ601" s="142">
        <v>19026802068018</v>
      </c>
      <c r="AK601" s="73" t="s">
        <v>9652</v>
      </c>
      <c r="AL601" s="45" t="s">
        <v>9653</v>
      </c>
      <c r="AM601" s="142" t="s">
        <v>10230</v>
      </c>
      <c r="AN601" s="73" t="s">
        <v>9655</v>
      </c>
      <c r="AO601" s="48" t="s">
        <v>9667</v>
      </c>
      <c r="AP601" s="48"/>
      <c r="AQ601" s="73"/>
      <c r="AR601" s="48"/>
    </row>
    <row r="602" spans="1:44">
      <c r="A602" s="51">
        <v>597</v>
      </c>
      <c r="B602" s="1" t="s">
        <v>2541</v>
      </c>
      <c r="C602" s="37" t="s">
        <v>3571</v>
      </c>
      <c r="D602" s="37" t="s">
        <v>1675</v>
      </c>
      <c r="G602" s="73"/>
      <c r="H602" s="35" t="s">
        <v>7793</v>
      </c>
      <c r="I602" s="37" t="s">
        <v>4104</v>
      </c>
      <c r="J602" s="37" t="s">
        <v>1678</v>
      </c>
      <c r="K602" s="46">
        <v>42278</v>
      </c>
      <c r="L602" s="46">
        <v>42278</v>
      </c>
      <c r="M602" s="46" t="s">
        <v>8610</v>
      </c>
      <c r="N602" s="45" t="s">
        <v>8640</v>
      </c>
      <c r="O602" s="140"/>
      <c r="P602" s="46" t="s">
        <v>4680</v>
      </c>
      <c r="Q602" s="37" t="s">
        <v>7837</v>
      </c>
      <c r="R602" s="48" t="s">
        <v>1527</v>
      </c>
      <c r="S602" s="48"/>
      <c r="T602" s="48" t="s">
        <v>7851</v>
      </c>
      <c r="W602" s="49" t="s">
        <v>5656</v>
      </c>
      <c r="X602" s="46">
        <v>39316</v>
      </c>
      <c r="Y602" s="49" t="s">
        <v>6095</v>
      </c>
      <c r="Z602" s="49" t="s">
        <v>6727</v>
      </c>
      <c r="AA602" s="47" t="s">
        <v>6727</v>
      </c>
      <c r="AB602" s="48" t="s">
        <v>9203</v>
      </c>
      <c r="AH602" s="48"/>
      <c r="AJ602" s="142">
        <v>19027730684017</v>
      </c>
      <c r="AK602" s="73" t="s">
        <v>9652</v>
      </c>
      <c r="AL602" s="45" t="s">
        <v>9710</v>
      </c>
      <c r="AM602" s="142"/>
      <c r="AN602" s="73"/>
      <c r="AO602" s="48"/>
      <c r="AP602" s="48"/>
      <c r="AQ602" s="73"/>
      <c r="AR602" s="48"/>
    </row>
    <row r="603" spans="1:44">
      <c r="A603" s="51">
        <v>598</v>
      </c>
      <c r="B603" s="1" t="s">
        <v>2542</v>
      </c>
      <c r="C603" s="37" t="s">
        <v>3572</v>
      </c>
      <c r="D603" s="37" t="s">
        <v>1675</v>
      </c>
      <c r="G603" s="73"/>
      <c r="H603" s="35" t="s">
        <v>7793</v>
      </c>
      <c r="I603" s="37" t="s">
        <v>4104</v>
      </c>
      <c r="J603" s="37" t="s">
        <v>1678</v>
      </c>
      <c r="K603" s="46">
        <v>42095</v>
      </c>
      <c r="L603" s="46">
        <v>42156</v>
      </c>
      <c r="M603" s="46">
        <v>42521</v>
      </c>
      <c r="N603" s="45" t="s">
        <v>8605</v>
      </c>
      <c r="O603" s="140" t="s">
        <v>8608</v>
      </c>
      <c r="P603" s="46" t="s">
        <v>4681</v>
      </c>
      <c r="Q603" s="37" t="s">
        <v>7837</v>
      </c>
      <c r="R603" s="48" t="s">
        <v>6106</v>
      </c>
      <c r="S603" s="48" t="s">
        <v>7846</v>
      </c>
      <c r="W603" s="49" t="s">
        <v>5657</v>
      </c>
      <c r="X603" s="46">
        <v>41324</v>
      </c>
      <c r="Y603" s="49" t="s">
        <v>6095</v>
      </c>
      <c r="Z603" s="49" t="s">
        <v>6728</v>
      </c>
      <c r="AA603" s="47" t="s">
        <v>6728</v>
      </c>
      <c r="AB603" s="48" t="s">
        <v>9204</v>
      </c>
      <c r="AH603" s="48" t="s">
        <v>8300</v>
      </c>
      <c r="AJ603" s="142">
        <v>19029123480014</v>
      </c>
      <c r="AK603" s="73" t="s">
        <v>9652</v>
      </c>
      <c r="AL603" s="45" t="s">
        <v>9653</v>
      </c>
      <c r="AM603" s="142"/>
      <c r="AN603" s="73"/>
      <c r="AO603" s="48"/>
      <c r="AP603" s="48"/>
      <c r="AQ603" s="73"/>
      <c r="AR603" s="48"/>
    </row>
    <row r="604" spans="1:44">
      <c r="A604" s="51">
        <v>599</v>
      </c>
      <c r="B604" s="1" t="s">
        <v>2543</v>
      </c>
      <c r="C604" s="37" t="s">
        <v>3573</v>
      </c>
      <c r="D604" s="37" t="s">
        <v>1675</v>
      </c>
      <c r="G604" s="73"/>
      <c r="H604" s="35" t="s">
        <v>7793</v>
      </c>
      <c r="I604" s="37" t="s">
        <v>4104</v>
      </c>
      <c r="J604" s="37" t="s">
        <v>1678</v>
      </c>
      <c r="K604" s="46">
        <v>41092</v>
      </c>
      <c r="L604" s="46">
        <v>41153</v>
      </c>
      <c r="M604" s="46" t="s">
        <v>8610</v>
      </c>
      <c r="N604" s="45" t="s">
        <v>8607</v>
      </c>
      <c r="O604" s="140" t="s">
        <v>8611</v>
      </c>
      <c r="P604" s="46" t="s">
        <v>4682</v>
      </c>
      <c r="Q604" s="37" t="s">
        <v>7837</v>
      </c>
      <c r="R604" s="48" t="s">
        <v>1539</v>
      </c>
      <c r="S604" s="48" t="s">
        <v>7848</v>
      </c>
      <c r="W604" s="49" t="s">
        <v>5658</v>
      </c>
      <c r="X604" s="46">
        <v>39833</v>
      </c>
      <c r="Y604" s="49" t="s">
        <v>1539</v>
      </c>
      <c r="Z604" s="49" t="s">
        <v>6729</v>
      </c>
      <c r="AA604" s="47" t="s">
        <v>7498</v>
      </c>
      <c r="AB604" s="48" t="s">
        <v>9205</v>
      </c>
      <c r="AH604" s="48" t="s">
        <v>8301</v>
      </c>
      <c r="AJ604" s="142">
        <v>19020345762010</v>
      </c>
      <c r="AK604" s="73" t="s">
        <v>9652</v>
      </c>
      <c r="AL604" s="45" t="s">
        <v>9653</v>
      </c>
      <c r="AM604" s="142" t="s">
        <v>10231</v>
      </c>
      <c r="AN604" s="73" t="s">
        <v>9655</v>
      </c>
      <c r="AO604" s="48" t="s">
        <v>9667</v>
      </c>
      <c r="AP604" s="48"/>
      <c r="AQ604" s="73"/>
      <c r="AR604" s="48"/>
    </row>
    <row r="605" spans="1:44">
      <c r="A605" s="51">
        <v>600</v>
      </c>
      <c r="B605" s="1" t="s">
        <v>2544</v>
      </c>
      <c r="C605" s="37" t="s">
        <v>3574</v>
      </c>
      <c r="D605" s="37" t="s">
        <v>1675</v>
      </c>
      <c r="G605" s="73" t="s">
        <v>7809</v>
      </c>
      <c r="H605" s="35" t="s">
        <v>7793</v>
      </c>
      <c r="I605" s="37" t="s">
        <v>4104</v>
      </c>
      <c r="J605" s="37" t="s">
        <v>1678</v>
      </c>
      <c r="K605" s="46">
        <v>41505</v>
      </c>
      <c r="L605" s="46">
        <v>41579</v>
      </c>
      <c r="M605" s="46" t="s">
        <v>8610</v>
      </c>
      <c r="N605" s="45" t="s">
        <v>8607</v>
      </c>
      <c r="O605" s="140" t="s">
        <v>8611</v>
      </c>
      <c r="P605" s="46" t="s">
        <v>4683</v>
      </c>
      <c r="Q605" s="37" t="s">
        <v>7837</v>
      </c>
      <c r="R605" s="48" t="s">
        <v>1629</v>
      </c>
      <c r="S605" s="48" t="s">
        <v>7846</v>
      </c>
      <c r="W605" s="49" t="s">
        <v>5659</v>
      </c>
      <c r="X605" s="46">
        <v>37537</v>
      </c>
      <c r="Y605" s="49" t="s">
        <v>6131</v>
      </c>
      <c r="Z605" s="49" t="s">
        <v>6730</v>
      </c>
      <c r="AA605" s="47" t="s">
        <v>7499</v>
      </c>
      <c r="AB605" s="48" t="s">
        <v>9206</v>
      </c>
      <c r="AH605" s="48">
        <v>7913229064</v>
      </c>
      <c r="AJ605" s="142">
        <v>14022243752015</v>
      </c>
      <c r="AK605" s="73" t="s">
        <v>9652</v>
      </c>
      <c r="AL605" s="45" t="s">
        <v>10232</v>
      </c>
      <c r="AM605" s="142"/>
      <c r="AN605" s="73"/>
      <c r="AO605" s="48"/>
      <c r="AP605" s="48"/>
      <c r="AQ605" s="73"/>
      <c r="AR605" s="48"/>
    </row>
    <row r="606" spans="1:44">
      <c r="A606" s="51">
        <v>601</v>
      </c>
      <c r="B606" s="1" t="s">
        <v>2545</v>
      </c>
      <c r="C606" s="37" t="s">
        <v>3575</v>
      </c>
      <c r="D606" s="37" t="s">
        <v>1675</v>
      </c>
      <c r="G606" s="73" t="s">
        <v>7809</v>
      </c>
      <c r="H606" s="35" t="s">
        <v>7793</v>
      </c>
      <c r="I606" s="37" t="s">
        <v>4104</v>
      </c>
      <c r="J606" s="37" t="s">
        <v>1678</v>
      </c>
      <c r="K606" s="46">
        <v>40483</v>
      </c>
      <c r="L606" s="46">
        <v>40544</v>
      </c>
      <c r="M606" s="46" t="s">
        <v>8610</v>
      </c>
      <c r="N606" s="45" t="s">
        <v>8607</v>
      </c>
      <c r="O606" s="140" t="s">
        <v>8611</v>
      </c>
      <c r="P606" s="46" t="s">
        <v>4684</v>
      </c>
      <c r="Q606" s="37" t="s">
        <v>7838</v>
      </c>
      <c r="R606" s="48" t="s">
        <v>1584</v>
      </c>
      <c r="S606" s="48"/>
      <c r="T606" s="48" t="s">
        <v>7850</v>
      </c>
      <c r="W606" s="49" t="s">
        <v>5660</v>
      </c>
      <c r="X606" s="46">
        <v>39895</v>
      </c>
      <c r="Y606" s="49" t="s">
        <v>1584</v>
      </c>
      <c r="Z606" s="49" t="s">
        <v>6731</v>
      </c>
      <c r="AA606" s="47"/>
      <c r="AB606" s="48" t="s">
        <v>9207</v>
      </c>
      <c r="AH606" s="48" t="s">
        <v>8302</v>
      </c>
      <c r="AJ606" s="142">
        <v>14023473316016</v>
      </c>
      <c r="AK606" s="73" t="s">
        <v>9652</v>
      </c>
      <c r="AL606" s="45" t="s">
        <v>9653</v>
      </c>
      <c r="AM606" s="142" t="s">
        <v>10233</v>
      </c>
      <c r="AN606" s="73" t="s">
        <v>9655</v>
      </c>
      <c r="AO606" s="48" t="s">
        <v>9656</v>
      </c>
      <c r="AP606" s="48"/>
      <c r="AQ606" s="73"/>
      <c r="AR606" s="48"/>
    </row>
    <row r="607" spans="1:44">
      <c r="A607" s="51">
        <v>602</v>
      </c>
      <c r="B607" s="1" t="s">
        <v>2546</v>
      </c>
      <c r="C607" s="37" t="s">
        <v>3576</v>
      </c>
      <c r="D607" s="37" t="s">
        <v>1675</v>
      </c>
      <c r="G607" s="73" t="s">
        <v>7809</v>
      </c>
      <c r="H607" s="35" t="s">
        <v>7793</v>
      </c>
      <c r="I607" s="37" t="s">
        <v>4104</v>
      </c>
      <c r="J607" s="37" t="s">
        <v>1678</v>
      </c>
      <c r="K607" s="46">
        <v>41863</v>
      </c>
      <c r="L607" s="46">
        <v>41913</v>
      </c>
      <c r="M607" s="46">
        <v>42643</v>
      </c>
      <c r="N607" s="45" t="s">
        <v>8605</v>
      </c>
      <c r="O607" s="140" t="s">
        <v>8932</v>
      </c>
      <c r="P607" s="46" t="s">
        <v>4685</v>
      </c>
      <c r="Q607" s="37" t="s">
        <v>7838</v>
      </c>
      <c r="R607" s="48" t="s">
        <v>1584</v>
      </c>
      <c r="S607" s="48" t="s">
        <v>7847</v>
      </c>
      <c r="W607" s="49" t="s">
        <v>5661</v>
      </c>
      <c r="X607" s="46">
        <v>39778</v>
      </c>
      <c r="Y607" s="49" t="s">
        <v>1584</v>
      </c>
      <c r="Z607" s="49" t="s">
        <v>6732</v>
      </c>
      <c r="AA607" s="47" t="s">
        <v>6732</v>
      </c>
      <c r="AB607" s="48" t="s">
        <v>9208</v>
      </c>
      <c r="AH607" s="48" t="s">
        <v>8303</v>
      </c>
      <c r="AJ607" s="142" t="s">
        <v>10234</v>
      </c>
      <c r="AK607" s="73" t="s">
        <v>9832</v>
      </c>
      <c r="AL607" s="45" t="s">
        <v>10235</v>
      </c>
      <c r="AM607" s="142"/>
      <c r="AN607" s="73"/>
      <c r="AO607" s="48"/>
      <c r="AP607" s="48"/>
      <c r="AQ607" s="73"/>
      <c r="AR607" s="48"/>
    </row>
    <row r="608" spans="1:44">
      <c r="A608" s="51">
        <v>603</v>
      </c>
      <c r="B608" s="1" t="s">
        <v>2547</v>
      </c>
      <c r="C608" s="37" t="s">
        <v>3577</v>
      </c>
      <c r="D608" s="37" t="s">
        <v>1675</v>
      </c>
      <c r="G608" s="73" t="s">
        <v>7809</v>
      </c>
      <c r="H608" s="35" t="s">
        <v>7793</v>
      </c>
      <c r="I608" s="37" t="s">
        <v>4104</v>
      </c>
      <c r="J608" s="37" t="s">
        <v>1678</v>
      </c>
      <c r="K608" s="46">
        <v>42006</v>
      </c>
      <c r="L608" s="46">
        <v>42064</v>
      </c>
      <c r="M608" s="46">
        <v>42429</v>
      </c>
      <c r="N608" s="45" t="s">
        <v>8605</v>
      </c>
      <c r="O608" s="140" t="s">
        <v>8608</v>
      </c>
      <c r="P608" s="46" t="s">
        <v>4686</v>
      </c>
      <c r="Q608" s="37" t="s">
        <v>7837</v>
      </c>
      <c r="R608" s="48" t="s">
        <v>1584</v>
      </c>
      <c r="S608" s="48"/>
      <c r="T608" s="48" t="s">
        <v>7851</v>
      </c>
      <c r="W608" s="49" t="s">
        <v>5662</v>
      </c>
      <c r="X608" s="46">
        <v>37939</v>
      </c>
      <c r="Y608" s="49" t="s">
        <v>1584</v>
      </c>
      <c r="Z608" s="49" t="s">
        <v>6733</v>
      </c>
      <c r="AA608" s="47" t="s">
        <v>6733</v>
      </c>
      <c r="AB608" s="48" t="s">
        <v>9209</v>
      </c>
      <c r="AH608" s="48" t="s">
        <v>8304</v>
      </c>
      <c r="AJ608" s="142" t="s">
        <v>10236</v>
      </c>
      <c r="AK608" s="73" t="s">
        <v>9782</v>
      </c>
      <c r="AL608" s="45" t="s">
        <v>10237</v>
      </c>
      <c r="AM608" s="142"/>
      <c r="AN608" s="73"/>
      <c r="AO608" s="48"/>
      <c r="AP608" s="48"/>
      <c r="AQ608" s="73"/>
      <c r="AR608" s="48"/>
    </row>
    <row r="609" spans="1:44">
      <c r="A609" s="51">
        <v>604</v>
      </c>
      <c r="B609" s="1" t="s">
        <v>2548</v>
      </c>
      <c r="C609" s="37" t="s">
        <v>3578</v>
      </c>
      <c r="D609" s="37" t="s">
        <v>1675</v>
      </c>
      <c r="G609" s="73" t="s">
        <v>7809</v>
      </c>
      <c r="H609" s="35" t="s">
        <v>7793</v>
      </c>
      <c r="I609" s="37" t="s">
        <v>4104</v>
      </c>
      <c r="J609" s="37" t="s">
        <v>1678</v>
      </c>
      <c r="K609" s="46">
        <v>42186</v>
      </c>
      <c r="L609" s="46">
        <v>42248</v>
      </c>
      <c r="M609" s="46">
        <v>42613</v>
      </c>
      <c r="N609" s="45" t="s">
        <v>8605</v>
      </c>
      <c r="O609" s="140" t="s">
        <v>8608</v>
      </c>
      <c r="P609" s="46" t="s">
        <v>4687</v>
      </c>
      <c r="Q609" s="37" t="s">
        <v>7837</v>
      </c>
      <c r="R609" s="48" t="s">
        <v>1641</v>
      </c>
      <c r="S609" s="48" t="s">
        <v>7848</v>
      </c>
      <c r="W609" s="49" t="s">
        <v>5663</v>
      </c>
      <c r="X609" s="46">
        <v>41699</v>
      </c>
      <c r="Y609" s="49" t="s">
        <v>1584</v>
      </c>
      <c r="Z609" s="49" t="s">
        <v>6734</v>
      </c>
      <c r="AA609" s="47" t="s">
        <v>6734</v>
      </c>
      <c r="AB609" s="48" t="s">
        <v>9210</v>
      </c>
      <c r="AH609" s="48" t="s">
        <v>8305</v>
      </c>
      <c r="AJ609" s="142">
        <v>19029404395016</v>
      </c>
      <c r="AK609" s="73" t="s">
        <v>9652</v>
      </c>
      <c r="AL609" s="45" t="s">
        <v>10232</v>
      </c>
      <c r="AM609" s="142"/>
      <c r="AN609" s="73"/>
      <c r="AO609" s="48"/>
      <c r="AP609" s="48"/>
      <c r="AQ609" s="73"/>
      <c r="AR609" s="48"/>
    </row>
    <row r="610" spans="1:44">
      <c r="A610" s="51">
        <v>605</v>
      </c>
      <c r="B610" s="1" t="s">
        <v>2549</v>
      </c>
      <c r="C610" s="37" t="s">
        <v>3579</v>
      </c>
      <c r="D610" s="37" t="s">
        <v>1675</v>
      </c>
      <c r="G610" s="73" t="s">
        <v>7809</v>
      </c>
      <c r="H610" s="35" t="s">
        <v>7793</v>
      </c>
      <c r="I610" s="37" t="s">
        <v>4104</v>
      </c>
      <c r="J610" s="37" t="s">
        <v>1678</v>
      </c>
      <c r="K610" s="46">
        <v>42331</v>
      </c>
      <c r="L610" s="46">
        <v>42331</v>
      </c>
      <c r="M610" s="46" t="s">
        <v>8610</v>
      </c>
      <c r="N610" s="45" t="s">
        <v>8640</v>
      </c>
      <c r="O610" s="140"/>
      <c r="P610" s="46" t="s">
        <v>4688</v>
      </c>
      <c r="Q610" s="37" t="s">
        <v>7837</v>
      </c>
      <c r="R610" s="48" t="s">
        <v>6094</v>
      </c>
      <c r="S610" s="48"/>
      <c r="T610" s="48" t="s">
        <v>7851</v>
      </c>
      <c r="W610" s="49" t="s">
        <v>5664</v>
      </c>
      <c r="X610" s="46">
        <v>41563</v>
      </c>
      <c r="Y610" s="49" t="s">
        <v>6094</v>
      </c>
      <c r="Z610" s="49" t="s">
        <v>6735</v>
      </c>
      <c r="AA610" s="47" t="s">
        <v>7500</v>
      </c>
      <c r="AB610" s="48" t="s">
        <v>9211</v>
      </c>
      <c r="AH610" s="48"/>
      <c r="AJ610" s="142"/>
      <c r="AK610" s="73"/>
      <c r="AL610" s="45"/>
      <c r="AM610" s="142"/>
      <c r="AN610" s="73"/>
      <c r="AO610" s="48"/>
      <c r="AP610" s="48"/>
      <c r="AQ610" s="73"/>
      <c r="AR610" s="48"/>
    </row>
    <row r="611" spans="1:44">
      <c r="A611" s="51">
        <v>606</v>
      </c>
      <c r="B611" s="1" t="s">
        <v>2550</v>
      </c>
      <c r="C611" s="37" t="s">
        <v>3580</v>
      </c>
      <c r="D611" s="37" t="s">
        <v>1900</v>
      </c>
      <c r="G611" s="73" t="s">
        <v>7810</v>
      </c>
      <c r="H611" s="35" t="s">
        <v>7794</v>
      </c>
      <c r="I611" s="37" t="s">
        <v>4104</v>
      </c>
      <c r="J611" s="37" t="s">
        <v>1678</v>
      </c>
      <c r="K611" s="46">
        <v>40644</v>
      </c>
      <c r="L611" s="46">
        <v>40695</v>
      </c>
      <c r="M611" s="46" t="s">
        <v>8610</v>
      </c>
      <c r="N611" s="45" t="s">
        <v>8607</v>
      </c>
      <c r="O611" s="140" t="s">
        <v>8611</v>
      </c>
      <c r="P611" s="46" t="s">
        <v>4689</v>
      </c>
      <c r="Q611" s="37" t="s">
        <v>7837</v>
      </c>
      <c r="R611" s="48" t="s">
        <v>1495</v>
      </c>
      <c r="S611" s="48"/>
      <c r="T611" s="48" t="s">
        <v>7851</v>
      </c>
      <c r="W611" s="49" t="s">
        <v>5665</v>
      </c>
      <c r="X611" s="46">
        <v>41848</v>
      </c>
      <c r="Y611" s="49" t="s">
        <v>6095</v>
      </c>
      <c r="Z611" s="49" t="s">
        <v>6736</v>
      </c>
      <c r="AA611" s="47" t="s">
        <v>7501</v>
      </c>
      <c r="AB611" s="48" t="s">
        <v>9212</v>
      </c>
      <c r="AH611" s="48" t="s">
        <v>8306</v>
      </c>
      <c r="AJ611" s="142">
        <v>14024784883018</v>
      </c>
      <c r="AK611" s="73" t="s">
        <v>9652</v>
      </c>
      <c r="AL611" s="45" t="s">
        <v>9653</v>
      </c>
      <c r="AM611" s="142" t="s">
        <v>10238</v>
      </c>
      <c r="AN611" s="73" t="s">
        <v>9655</v>
      </c>
      <c r="AO611" s="48" t="s">
        <v>9667</v>
      </c>
      <c r="AP611" s="48"/>
      <c r="AQ611" s="73"/>
      <c r="AR611" s="48"/>
    </row>
    <row r="612" spans="1:44">
      <c r="A612" s="51">
        <v>607</v>
      </c>
      <c r="B612" s="1" t="s">
        <v>2551</v>
      </c>
      <c r="C612" s="37" t="s">
        <v>3581</v>
      </c>
      <c r="D612" s="37" t="s">
        <v>1675</v>
      </c>
      <c r="G612" s="73"/>
      <c r="H612" s="35" t="s">
        <v>7794</v>
      </c>
      <c r="I612" s="37" t="s">
        <v>4104</v>
      </c>
      <c r="J612" s="37" t="s">
        <v>1678</v>
      </c>
      <c r="K612" s="46">
        <v>41813</v>
      </c>
      <c r="L612" s="46">
        <v>41883</v>
      </c>
      <c r="M612" s="46">
        <v>42613</v>
      </c>
      <c r="N612" s="45" t="s">
        <v>8605</v>
      </c>
      <c r="O612" s="140" t="s">
        <v>8625</v>
      </c>
      <c r="P612" s="46" t="s">
        <v>4690</v>
      </c>
      <c r="Q612" s="37" t="s">
        <v>7838</v>
      </c>
      <c r="R612" s="48" t="s">
        <v>1501</v>
      </c>
      <c r="S612" s="48" t="s">
        <v>7848</v>
      </c>
      <c r="W612" s="49" t="s">
        <v>5666</v>
      </c>
      <c r="X612" s="46">
        <v>41464</v>
      </c>
      <c r="Y612" s="49" t="s">
        <v>1501</v>
      </c>
      <c r="Z612" s="49"/>
      <c r="AA612" s="47" t="s">
        <v>7502</v>
      </c>
      <c r="AB612" s="48" t="s">
        <v>9213</v>
      </c>
      <c r="AH612" s="48" t="s">
        <v>8307</v>
      </c>
      <c r="AJ612" s="142">
        <v>99209325199</v>
      </c>
      <c r="AK612" s="73" t="s">
        <v>10009</v>
      </c>
      <c r="AL612" s="45" t="s">
        <v>10010</v>
      </c>
      <c r="AM612" s="142">
        <v>19028361844011</v>
      </c>
      <c r="AN612" s="73" t="s">
        <v>9652</v>
      </c>
      <c r="AO612" s="48" t="s">
        <v>9653</v>
      </c>
      <c r="AP612" s="48" t="s">
        <v>10239</v>
      </c>
      <c r="AQ612" s="73" t="s">
        <v>9835</v>
      </c>
      <c r="AR612" s="48" t="s">
        <v>10240</v>
      </c>
    </row>
    <row r="613" spans="1:44">
      <c r="A613" s="51">
        <v>608</v>
      </c>
      <c r="B613" s="1" t="s">
        <v>2552</v>
      </c>
      <c r="C613" s="37" t="s">
        <v>3582</v>
      </c>
      <c r="D613" s="37" t="s">
        <v>1675</v>
      </c>
      <c r="G613" s="73"/>
      <c r="H613" s="35" t="s">
        <v>7794</v>
      </c>
      <c r="I613" s="37" t="s">
        <v>4104</v>
      </c>
      <c r="J613" s="37" t="s">
        <v>1678</v>
      </c>
      <c r="K613" s="46">
        <v>42128</v>
      </c>
      <c r="L613" s="46">
        <v>42186</v>
      </c>
      <c r="M613" s="46">
        <v>42551</v>
      </c>
      <c r="N613" s="45" t="s">
        <v>8634</v>
      </c>
      <c r="O613" s="140" t="s">
        <v>8608</v>
      </c>
      <c r="P613" s="46" t="s">
        <v>4691</v>
      </c>
      <c r="Q613" s="37" t="s">
        <v>7837</v>
      </c>
      <c r="R613" s="48" t="s">
        <v>1641</v>
      </c>
      <c r="S613" s="48"/>
      <c r="T613" s="48" t="s">
        <v>7851</v>
      </c>
      <c r="W613" s="49" t="s">
        <v>5667</v>
      </c>
      <c r="X613" s="46">
        <v>40483</v>
      </c>
      <c r="Y613" s="49" t="s">
        <v>1641</v>
      </c>
      <c r="Z613" s="49" t="s">
        <v>6737</v>
      </c>
      <c r="AA613" s="47" t="s">
        <v>7503</v>
      </c>
      <c r="AB613" s="48" t="s">
        <v>9214</v>
      </c>
      <c r="AH613" s="48" t="s">
        <v>8308</v>
      </c>
      <c r="AJ613" s="142" t="s">
        <v>10241</v>
      </c>
      <c r="AK613" s="73" t="s">
        <v>9832</v>
      </c>
      <c r="AL613" s="45" t="s">
        <v>10242</v>
      </c>
      <c r="AM613" s="142"/>
      <c r="AN613" s="73"/>
      <c r="AO613" s="48"/>
      <c r="AP613" s="48"/>
      <c r="AQ613" s="73"/>
      <c r="AR613" s="48"/>
    </row>
    <row r="614" spans="1:44">
      <c r="A614" s="51">
        <v>609</v>
      </c>
      <c r="B614" s="1" t="s">
        <v>2553</v>
      </c>
      <c r="C614" s="37" t="s">
        <v>3583</v>
      </c>
      <c r="D614" s="37" t="s">
        <v>1675</v>
      </c>
      <c r="G614" s="73"/>
      <c r="H614" s="35" t="s">
        <v>7794</v>
      </c>
      <c r="I614" s="37" t="s">
        <v>4104</v>
      </c>
      <c r="J614" s="37" t="s">
        <v>1678</v>
      </c>
      <c r="K614" s="46">
        <v>42065</v>
      </c>
      <c r="L614" s="46">
        <v>42125</v>
      </c>
      <c r="M614" s="46">
        <v>42490</v>
      </c>
      <c r="N614" s="45" t="s">
        <v>8605</v>
      </c>
      <c r="O614" s="140" t="s">
        <v>8608</v>
      </c>
      <c r="P614" s="46" t="s">
        <v>4692</v>
      </c>
      <c r="Q614" s="37" t="s">
        <v>7837</v>
      </c>
      <c r="R614" s="48" t="s">
        <v>1527</v>
      </c>
      <c r="S614" s="48"/>
      <c r="T614" s="48" t="s">
        <v>7851</v>
      </c>
      <c r="W614" s="49" t="s">
        <v>5668</v>
      </c>
      <c r="X614" s="46">
        <v>37074</v>
      </c>
      <c r="Y614" s="49" t="s">
        <v>1527</v>
      </c>
      <c r="Z614" s="49" t="s">
        <v>6738</v>
      </c>
      <c r="AA614" s="47" t="s">
        <v>7504</v>
      </c>
      <c r="AB614" s="48" t="s">
        <v>9215</v>
      </c>
      <c r="AH614" s="48" t="s">
        <v>8309</v>
      </c>
      <c r="AJ614" s="142">
        <v>19029123479016</v>
      </c>
      <c r="AK614" s="73" t="s">
        <v>9652</v>
      </c>
      <c r="AL614" s="45" t="s">
        <v>9653</v>
      </c>
      <c r="AM614" s="142"/>
      <c r="AN614" s="73"/>
      <c r="AO614" s="48"/>
      <c r="AP614" s="48"/>
      <c r="AQ614" s="73"/>
      <c r="AR614" s="48"/>
    </row>
    <row r="615" spans="1:44">
      <c r="A615" s="51">
        <v>610</v>
      </c>
      <c r="B615" s="1" t="s">
        <v>2554</v>
      </c>
      <c r="C615" s="37" t="s">
        <v>3584</v>
      </c>
      <c r="D615" s="37" t="s">
        <v>1675</v>
      </c>
      <c r="G615" s="73"/>
      <c r="H615" s="35" t="s">
        <v>7794</v>
      </c>
      <c r="I615" s="37" t="s">
        <v>4104</v>
      </c>
      <c r="J615" s="37" t="s">
        <v>1678</v>
      </c>
      <c r="K615" s="46">
        <v>40452</v>
      </c>
      <c r="L615" s="46">
        <v>40513</v>
      </c>
      <c r="M615" s="46" t="s">
        <v>8610</v>
      </c>
      <c r="N615" s="45" t="s">
        <v>8607</v>
      </c>
      <c r="O615" s="140" t="s">
        <v>8611</v>
      </c>
      <c r="P615" s="46" t="s">
        <v>4693</v>
      </c>
      <c r="Q615" s="37" t="s">
        <v>7837</v>
      </c>
      <c r="R615" s="48" t="s">
        <v>1495</v>
      </c>
      <c r="S615" s="48"/>
      <c r="T615" s="48" t="s">
        <v>7851</v>
      </c>
      <c r="W615" s="49" t="s">
        <v>5669</v>
      </c>
      <c r="X615" s="46">
        <v>38022</v>
      </c>
      <c r="Y615" s="49" t="s">
        <v>1495</v>
      </c>
      <c r="Z615" s="49" t="s">
        <v>6739</v>
      </c>
      <c r="AA615" s="47"/>
      <c r="AB615" s="48" t="s">
        <v>9216</v>
      </c>
      <c r="AH615" s="48" t="s">
        <v>8310</v>
      </c>
      <c r="AJ615" s="142">
        <v>14023473315011</v>
      </c>
      <c r="AK615" s="73" t="s">
        <v>9652</v>
      </c>
      <c r="AL615" s="45" t="s">
        <v>9653</v>
      </c>
      <c r="AM615" s="142" t="s">
        <v>10243</v>
      </c>
      <c r="AN615" s="73" t="s">
        <v>9655</v>
      </c>
      <c r="AO615" s="48" t="s">
        <v>9656</v>
      </c>
      <c r="AP615" s="48"/>
      <c r="AQ615" s="73"/>
      <c r="AR615" s="48"/>
    </row>
    <row r="616" spans="1:44">
      <c r="A616" s="51">
        <v>611</v>
      </c>
      <c r="B616" s="1" t="s">
        <v>2555</v>
      </c>
      <c r="C616" s="37" t="s">
        <v>3585</v>
      </c>
      <c r="D616" s="37" t="s">
        <v>1675</v>
      </c>
      <c r="G616" s="73"/>
      <c r="H616" s="35" t="s">
        <v>7794</v>
      </c>
      <c r="I616" s="37" t="s">
        <v>4104</v>
      </c>
      <c r="J616" s="37" t="s">
        <v>1678</v>
      </c>
      <c r="K616" s="46">
        <v>41885</v>
      </c>
      <c r="L616" s="46">
        <v>41944</v>
      </c>
      <c r="M616" s="46">
        <v>42674</v>
      </c>
      <c r="N616" s="45" t="s">
        <v>8605</v>
      </c>
      <c r="O616" s="140" t="s">
        <v>8625</v>
      </c>
      <c r="P616" s="46" t="s">
        <v>4352</v>
      </c>
      <c r="Q616" s="37" t="s">
        <v>7837</v>
      </c>
      <c r="R616" s="48" t="s">
        <v>6091</v>
      </c>
      <c r="S616" s="48"/>
      <c r="T616" s="48" t="s">
        <v>7851</v>
      </c>
      <c r="W616" s="49" t="s">
        <v>5670</v>
      </c>
      <c r="X616" s="46">
        <v>40099</v>
      </c>
      <c r="Y616" s="49" t="s">
        <v>1530</v>
      </c>
      <c r="Z616" s="49" t="s">
        <v>6740</v>
      </c>
      <c r="AA616" s="47" t="s">
        <v>7505</v>
      </c>
      <c r="AB616" s="48" t="s">
        <v>9217</v>
      </c>
      <c r="AH616" s="48" t="s">
        <v>8311</v>
      </c>
      <c r="AJ616" s="142">
        <v>19028513174015</v>
      </c>
      <c r="AK616" s="73" t="s">
        <v>9652</v>
      </c>
      <c r="AL616" s="45" t="s">
        <v>9767</v>
      </c>
      <c r="AM616" s="142"/>
      <c r="AN616" s="73"/>
      <c r="AO616" s="48"/>
      <c r="AP616" s="48"/>
      <c r="AQ616" s="73"/>
      <c r="AR616" s="48"/>
    </row>
    <row r="617" spans="1:44">
      <c r="A617" s="51">
        <v>612</v>
      </c>
      <c r="B617" s="1" t="s">
        <v>2556</v>
      </c>
      <c r="C617" s="37" t="s">
        <v>3586</v>
      </c>
      <c r="D617" s="37" t="s">
        <v>1675</v>
      </c>
      <c r="G617" s="73"/>
      <c r="H617" s="35" t="s">
        <v>7794</v>
      </c>
      <c r="I617" s="37" t="s">
        <v>4104</v>
      </c>
      <c r="J617" s="37" t="s">
        <v>1678</v>
      </c>
      <c r="K617" s="46">
        <v>41512</v>
      </c>
      <c r="L617" s="46">
        <v>41579</v>
      </c>
      <c r="M617" s="46" t="s">
        <v>8610</v>
      </c>
      <c r="N617" s="45" t="s">
        <v>8607</v>
      </c>
      <c r="O617" s="140" t="s">
        <v>8611</v>
      </c>
      <c r="P617" s="46" t="s">
        <v>4694</v>
      </c>
      <c r="Q617" s="37" t="s">
        <v>7838</v>
      </c>
      <c r="R617" s="48" t="s">
        <v>6091</v>
      </c>
      <c r="S617" s="48"/>
      <c r="T617" s="48" t="s">
        <v>7851</v>
      </c>
      <c r="W617" s="49" t="s">
        <v>5671</v>
      </c>
      <c r="X617" s="46">
        <v>38699</v>
      </c>
      <c r="Y617" s="49" t="s">
        <v>6093</v>
      </c>
      <c r="Z617" s="49" t="s">
        <v>6741</v>
      </c>
      <c r="AA617" s="47"/>
      <c r="AB617" s="48" t="s">
        <v>9218</v>
      </c>
      <c r="AH617" s="48">
        <v>7913229072</v>
      </c>
      <c r="AJ617" s="142" t="s">
        <v>10244</v>
      </c>
      <c r="AK617" s="73" t="s">
        <v>10009</v>
      </c>
      <c r="AL617" s="45" t="s">
        <v>10010</v>
      </c>
      <c r="AM617" s="142" t="s">
        <v>10245</v>
      </c>
      <c r="AN617" s="73" t="s">
        <v>9652</v>
      </c>
      <c r="AO617" s="48" t="s">
        <v>9653</v>
      </c>
      <c r="AP617" s="48"/>
      <c r="AQ617" s="73"/>
      <c r="AR617" s="48"/>
    </row>
    <row r="618" spans="1:44">
      <c r="A618" s="51">
        <v>613</v>
      </c>
      <c r="B618" s="1" t="s">
        <v>2557</v>
      </c>
      <c r="C618" s="37" t="s">
        <v>3587</v>
      </c>
      <c r="D618" s="37" t="s">
        <v>1675</v>
      </c>
      <c r="G618" s="73"/>
      <c r="H618" s="35" t="s">
        <v>7794</v>
      </c>
      <c r="I618" s="37" t="s">
        <v>4104</v>
      </c>
      <c r="J618" s="37" t="s">
        <v>1678</v>
      </c>
      <c r="K618" s="46">
        <v>42095</v>
      </c>
      <c r="L618" s="46">
        <v>42156</v>
      </c>
      <c r="M618" s="46">
        <v>42521</v>
      </c>
      <c r="N618" s="45" t="s">
        <v>8605</v>
      </c>
      <c r="O618" s="140" t="s">
        <v>8608</v>
      </c>
      <c r="P618" s="46" t="s">
        <v>4695</v>
      </c>
      <c r="Q618" s="37" t="s">
        <v>7837</v>
      </c>
      <c r="R618" s="48" t="s">
        <v>6115</v>
      </c>
      <c r="S618" s="48"/>
      <c r="T618" s="48" t="s">
        <v>7851</v>
      </c>
      <c r="W618" s="49" t="s">
        <v>5672</v>
      </c>
      <c r="X618" s="46">
        <v>41985</v>
      </c>
      <c r="Y618" s="49" t="s">
        <v>6115</v>
      </c>
      <c r="Z618" s="49" t="s">
        <v>6742</v>
      </c>
      <c r="AA618" s="47" t="s">
        <v>7506</v>
      </c>
      <c r="AB618" s="48" t="s">
        <v>9219</v>
      </c>
      <c r="AH618" s="48" t="s">
        <v>8312</v>
      </c>
      <c r="AJ618" s="142">
        <v>19029340356011</v>
      </c>
      <c r="AK618" s="73" t="s">
        <v>9652</v>
      </c>
      <c r="AL618" s="45" t="s">
        <v>9653</v>
      </c>
      <c r="AM618" s="142"/>
      <c r="AN618" s="73"/>
      <c r="AO618" s="48"/>
      <c r="AP618" s="48"/>
      <c r="AQ618" s="73"/>
      <c r="AR618" s="48"/>
    </row>
    <row r="619" spans="1:44">
      <c r="A619" s="51">
        <v>614</v>
      </c>
      <c r="B619" s="1" t="s">
        <v>2558</v>
      </c>
      <c r="C619" s="37" t="s">
        <v>3588</v>
      </c>
      <c r="D619" s="37" t="s">
        <v>1675</v>
      </c>
      <c r="G619" s="73"/>
      <c r="H619" s="35" t="s">
        <v>7794</v>
      </c>
      <c r="I619" s="37" t="s">
        <v>4104</v>
      </c>
      <c r="J619" s="37" t="s">
        <v>1678</v>
      </c>
      <c r="K619" s="46">
        <v>41968</v>
      </c>
      <c r="L619" s="46">
        <v>42036</v>
      </c>
      <c r="M619" s="46">
        <v>42401</v>
      </c>
      <c r="N619" s="45" t="s">
        <v>8605</v>
      </c>
      <c r="O619" s="140" t="s">
        <v>8608</v>
      </c>
      <c r="P619" s="46" t="s">
        <v>4696</v>
      </c>
      <c r="Q619" s="37" t="s">
        <v>7838</v>
      </c>
      <c r="R619" s="48" t="s">
        <v>1641</v>
      </c>
      <c r="S619" s="48"/>
      <c r="T619" s="48" t="s">
        <v>7851</v>
      </c>
      <c r="W619" s="49" t="s">
        <v>5673</v>
      </c>
      <c r="X619" s="46">
        <v>40956</v>
      </c>
      <c r="Y619" s="49" t="s">
        <v>1641</v>
      </c>
      <c r="Z619" s="49" t="s">
        <v>6743</v>
      </c>
      <c r="AA619" s="47" t="s">
        <v>7507</v>
      </c>
      <c r="AB619" s="48" t="s">
        <v>9220</v>
      </c>
      <c r="AH619" s="48" t="s">
        <v>8313</v>
      </c>
      <c r="AJ619" s="142">
        <v>19028888753012</v>
      </c>
      <c r="AK619" s="73" t="s">
        <v>9652</v>
      </c>
      <c r="AL619" s="45" t="s">
        <v>9653</v>
      </c>
      <c r="AM619" s="142"/>
      <c r="AN619" s="73"/>
      <c r="AO619" s="48"/>
      <c r="AP619" s="48"/>
      <c r="AQ619" s="73"/>
      <c r="AR619" s="48"/>
    </row>
    <row r="620" spans="1:44">
      <c r="A620" s="51">
        <v>615</v>
      </c>
      <c r="B620" s="1" t="s">
        <v>2559</v>
      </c>
      <c r="C620" s="37" t="s">
        <v>3589</v>
      </c>
      <c r="D620" s="37" t="s">
        <v>1900</v>
      </c>
      <c r="G620" s="73" t="s">
        <v>7811</v>
      </c>
      <c r="H620" s="35" t="s">
        <v>7794</v>
      </c>
      <c r="I620" s="37" t="s">
        <v>4104</v>
      </c>
      <c r="J620" s="37" t="s">
        <v>1678</v>
      </c>
      <c r="K620" s="46">
        <v>40805</v>
      </c>
      <c r="L620" s="46">
        <v>40909</v>
      </c>
      <c r="M620" s="46" t="s">
        <v>8610</v>
      </c>
      <c r="N620" s="45" t="s">
        <v>8607</v>
      </c>
      <c r="O620" s="140" t="s">
        <v>8611</v>
      </c>
      <c r="P620" s="46" t="s">
        <v>4697</v>
      </c>
      <c r="Q620" s="37" t="s">
        <v>7837</v>
      </c>
      <c r="R620" s="48" t="s">
        <v>6091</v>
      </c>
      <c r="S620" s="48" t="s">
        <v>7846</v>
      </c>
      <c r="W620" s="49" t="s">
        <v>5674</v>
      </c>
      <c r="X620" s="46">
        <v>38020</v>
      </c>
      <c r="Y620" s="49" t="s">
        <v>6089</v>
      </c>
      <c r="Z620" s="49" t="s">
        <v>6744</v>
      </c>
      <c r="AA620" s="47"/>
      <c r="AB620" s="48" t="s">
        <v>9221</v>
      </c>
      <c r="AH620" s="48" t="s">
        <v>8314</v>
      </c>
      <c r="AJ620" s="142">
        <v>19025531137012</v>
      </c>
      <c r="AK620" s="73" t="s">
        <v>9652</v>
      </c>
      <c r="AL620" s="45" t="s">
        <v>9653</v>
      </c>
      <c r="AM620" s="142" t="s">
        <v>10246</v>
      </c>
      <c r="AN620" s="73" t="s">
        <v>9655</v>
      </c>
      <c r="AO620" s="48" t="s">
        <v>9667</v>
      </c>
      <c r="AP620" s="48"/>
      <c r="AQ620" s="73"/>
      <c r="AR620" s="48"/>
    </row>
    <row r="621" spans="1:44">
      <c r="A621" s="51">
        <v>616</v>
      </c>
      <c r="B621" s="1" t="s">
        <v>2560</v>
      </c>
      <c r="C621" s="37" t="s">
        <v>3590</v>
      </c>
      <c r="D621" s="37" t="s">
        <v>1675</v>
      </c>
      <c r="G621" s="73"/>
      <c r="H621" s="35" t="s">
        <v>7794</v>
      </c>
      <c r="I621" s="37" t="s">
        <v>4104</v>
      </c>
      <c r="J621" s="37" t="s">
        <v>1678</v>
      </c>
      <c r="K621" s="46">
        <v>41528</v>
      </c>
      <c r="L621" s="46">
        <v>41579</v>
      </c>
      <c r="M621" s="46" t="s">
        <v>8610</v>
      </c>
      <c r="N621" s="45" t="s">
        <v>8607</v>
      </c>
      <c r="O621" s="140" t="s">
        <v>8611</v>
      </c>
      <c r="P621" s="46" t="s">
        <v>4164</v>
      </c>
      <c r="Q621" s="37" t="s">
        <v>7838</v>
      </c>
      <c r="R621" s="48" t="s">
        <v>1641</v>
      </c>
      <c r="S621" s="48"/>
      <c r="T621" s="48" t="s">
        <v>7851</v>
      </c>
      <c r="W621" s="49" t="s">
        <v>5675</v>
      </c>
      <c r="X621" s="46">
        <v>36332</v>
      </c>
      <c r="Y621" s="49" t="s">
        <v>1641</v>
      </c>
      <c r="Z621" s="49" t="s">
        <v>6745</v>
      </c>
      <c r="AA621" s="47" t="s">
        <v>7508</v>
      </c>
      <c r="AB621" s="48" t="s">
        <v>9222</v>
      </c>
      <c r="AH621" s="48">
        <v>7908509947</v>
      </c>
      <c r="AJ621" s="142" t="s">
        <v>10247</v>
      </c>
      <c r="AK621" s="73" t="s">
        <v>9652</v>
      </c>
      <c r="AL621" s="45" t="s">
        <v>9653</v>
      </c>
      <c r="AM621" s="142">
        <v>79563569</v>
      </c>
      <c r="AN621" s="73" t="s">
        <v>9835</v>
      </c>
      <c r="AO621" s="48" t="s">
        <v>10248</v>
      </c>
      <c r="AP621" s="48"/>
      <c r="AQ621" s="73"/>
      <c r="AR621" s="48"/>
    </row>
    <row r="622" spans="1:44">
      <c r="A622" s="51">
        <v>617</v>
      </c>
      <c r="B622" s="1" t="s">
        <v>2561</v>
      </c>
      <c r="C622" s="37" t="s">
        <v>3591</v>
      </c>
      <c r="D622" s="37" t="s">
        <v>1675</v>
      </c>
      <c r="G622" s="73"/>
      <c r="H622" s="35" t="s">
        <v>7794</v>
      </c>
      <c r="I622" s="37" t="s">
        <v>4104</v>
      </c>
      <c r="J622" s="37" t="s">
        <v>1678</v>
      </c>
      <c r="K622" s="46">
        <v>42079</v>
      </c>
      <c r="L622" s="46">
        <v>42156</v>
      </c>
      <c r="M622" s="46">
        <v>42521</v>
      </c>
      <c r="N622" s="45" t="s">
        <v>8605</v>
      </c>
      <c r="O622" s="140" t="s">
        <v>8608</v>
      </c>
      <c r="P622" s="46" t="s">
        <v>4698</v>
      </c>
      <c r="Q622" s="37" t="s">
        <v>7837</v>
      </c>
      <c r="R622" s="48" t="s">
        <v>1504</v>
      </c>
      <c r="S622" s="48" t="s">
        <v>7846</v>
      </c>
      <c r="W622" s="49" t="s">
        <v>5676</v>
      </c>
      <c r="X622" s="46">
        <v>39758</v>
      </c>
      <c r="Y622" s="49" t="s">
        <v>1504</v>
      </c>
      <c r="Z622" s="49" t="s">
        <v>6746</v>
      </c>
      <c r="AA622" s="47" t="s">
        <v>7509</v>
      </c>
      <c r="AB622" s="48" t="s">
        <v>9223</v>
      </c>
      <c r="AH622" s="48" t="s">
        <v>8315</v>
      </c>
      <c r="AJ622" s="142">
        <v>19024485567027</v>
      </c>
      <c r="AK622" s="73" t="s">
        <v>9652</v>
      </c>
      <c r="AL622" s="45" t="s">
        <v>10249</v>
      </c>
      <c r="AM622" s="142"/>
      <c r="AN622" s="73"/>
      <c r="AO622" s="48"/>
      <c r="AP622" s="48"/>
      <c r="AQ622" s="73"/>
      <c r="AR622" s="48"/>
    </row>
    <row r="623" spans="1:44">
      <c r="A623" s="51">
        <v>618</v>
      </c>
      <c r="B623" s="1" t="s">
        <v>2562</v>
      </c>
      <c r="C623" s="37" t="s">
        <v>3592</v>
      </c>
      <c r="D623" s="37" t="s">
        <v>1675</v>
      </c>
      <c r="G623" s="73"/>
      <c r="H623" s="35" t="s">
        <v>7794</v>
      </c>
      <c r="I623" s="37" t="s">
        <v>4104</v>
      </c>
      <c r="J623" s="37" t="s">
        <v>1678</v>
      </c>
      <c r="K623" s="46">
        <v>41561</v>
      </c>
      <c r="L623" s="46">
        <v>41640</v>
      </c>
      <c r="M623" s="46">
        <v>42370</v>
      </c>
      <c r="N623" s="45" t="s">
        <v>8605</v>
      </c>
      <c r="O623" s="140" t="s">
        <v>8625</v>
      </c>
      <c r="P623" s="46" t="s">
        <v>4699</v>
      </c>
      <c r="Q623" s="37" t="s">
        <v>7838</v>
      </c>
      <c r="R623" s="48" t="s">
        <v>6105</v>
      </c>
      <c r="S623" s="48"/>
      <c r="T623" s="48" t="s">
        <v>7851</v>
      </c>
      <c r="W623" s="49" t="s">
        <v>5677</v>
      </c>
      <c r="X623" s="46">
        <v>38617</v>
      </c>
      <c r="Y623" s="49" t="s">
        <v>6105</v>
      </c>
      <c r="Z623" s="49" t="s">
        <v>6747</v>
      </c>
      <c r="AA623" s="47" t="s">
        <v>7510</v>
      </c>
      <c r="AB623" s="48" t="s">
        <v>9224</v>
      </c>
      <c r="AH623" s="48">
        <v>7912324663</v>
      </c>
      <c r="AJ623" s="142" t="s">
        <v>10250</v>
      </c>
      <c r="AK623" s="73" t="s">
        <v>9652</v>
      </c>
      <c r="AL623" s="45" t="s">
        <v>9653</v>
      </c>
      <c r="AM623" s="142"/>
      <c r="AN623" s="73"/>
      <c r="AO623" s="48"/>
      <c r="AP623" s="48"/>
      <c r="AQ623" s="73"/>
      <c r="AR623" s="48"/>
    </row>
    <row r="624" spans="1:44">
      <c r="A624" s="51">
        <v>619</v>
      </c>
      <c r="B624" s="1" t="s">
        <v>2563</v>
      </c>
      <c r="C624" s="37" t="s">
        <v>3593</v>
      </c>
      <c r="D624" s="37" t="s">
        <v>1675</v>
      </c>
      <c r="G624" s="73"/>
      <c r="H624" s="35" t="s">
        <v>7794</v>
      </c>
      <c r="I624" s="37" t="s">
        <v>4104</v>
      </c>
      <c r="J624" s="37" t="s">
        <v>1678</v>
      </c>
      <c r="K624" s="46">
        <v>41863</v>
      </c>
      <c r="L624" s="46">
        <v>41913</v>
      </c>
      <c r="M624" s="46">
        <v>42643</v>
      </c>
      <c r="N624" s="45" t="s">
        <v>8605</v>
      </c>
      <c r="O624" s="140" t="s">
        <v>8932</v>
      </c>
      <c r="P624" s="46" t="s">
        <v>4700</v>
      </c>
      <c r="Q624" s="37" t="s">
        <v>7838</v>
      </c>
      <c r="R624" s="48" t="s">
        <v>6105</v>
      </c>
      <c r="S624" s="48" t="s">
        <v>7846</v>
      </c>
      <c r="W624" s="49" t="s">
        <v>5678</v>
      </c>
      <c r="X624" s="46">
        <v>41106</v>
      </c>
      <c r="Y624" s="49" t="s">
        <v>6105</v>
      </c>
      <c r="Z624" s="49" t="s">
        <v>6748</v>
      </c>
      <c r="AA624" s="47"/>
      <c r="AB624" s="48" t="s">
        <v>9225</v>
      </c>
      <c r="AH624" s="48" t="s">
        <v>8316</v>
      </c>
      <c r="AJ624" s="142">
        <v>19028502382015</v>
      </c>
      <c r="AK624" s="73" t="s">
        <v>9652</v>
      </c>
      <c r="AL624" s="45" t="s">
        <v>9653</v>
      </c>
      <c r="AM624" s="142" t="s">
        <v>10251</v>
      </c>
      <c r="AN624" s="73" t="s">
        <v>9790</v>
      </c>
      <c r="AO624" s="48" t="s">
        <v>10252</v>
      </c>
      <c r="AP624" s="48"/>
      <c r="AQ624" s="73"/>
      <c r="AR624" s="48"/>
    </row>
    <row r="625" spans="1:44">
      <c r="A625" s="51">
        <v>620</v>
      </c>
      <c r="B625" s="1" t="s">
        <v>2564</v>
      </c>
      <c r="C625" s="37" t="s">
        <v>3594</v>
      </c>
      <c r="D625" s="37" t="s">
        <v>1675</v>
      </c>
      <c r="G625" s="73"/>
      <c r="H625" s="35" t="s">
        <v>7794</v>
      </c>
      <c r="I625" s="37" t="s">
        <v>4104</v>
      </c>
      <c r="J625" s="37" t="s">
        <v>1678</v>
      </c>
      <c r="K625" s="46">
        <v>42083</v>
      </c>
      <c r="L625" s="46">
        <v>42156</v>
      </c>
      <c r="M625" s="46">
        <v>42521</v>
      </c>
      <c r="N625" s="45" t="s">
        <v>8605</v>
      </c>
      <c r="O625" s="140" t="s">
        <v>8608</v>
      </c>
      <c r="P625" s="46" t="s">
        <v>4694</v>
      </c>
      <c r="Q625" s="37" t="s">
        <v>7837</v>
      </c>
      <c r="R625" s="48" t="s">
        <v>6115</v>
      </c>
      <c r="S625" s="48"/>
      <c r="T625" s="48" t="s">
        <v>7851</v>
      </c>
      <c r="W625" s="49" t="s">
        <v>5679</v>
      </c>
      <c r="X625" s="46">
        <v>39493</v>
      </c>
      <c r="Y625" s="49" t="s">
        <v>6115</v>
      </c>
      <c r="Z625" s="49" t="s">
        <v>6749</v>
      </c>
      <c r="AA625" s="47" t="s">
        <v>7511</v>
      </c>
      <c r="AB625" s="48" t="s">
        <v>9226</v>
      </c>
      <c r="AH625" s="48" t="s">
        <v>8317</v>
      </c>
      <c r="AJ625" s="142">
        <v>19029269819013</v>
      </c>
      <c r="AK625" s="73" t="s">
        <v>9652</v>
      </c>
      <c r="AL625" s="45" t="s">
        <v>9653</v>
      </c>
      <c r="AM625" s="142" t="s">
        <v>10253</v>
      </c>
      <c r="AN625" s="73" t="s">
        <v>9838</v>
      </c>
      <c r="AO625" s="48" t="s">
        <v>10254</v>
      </c>
      <c r="AP625" s="48"/>
      <c r="AQ625" s="73"/>
      <c r="AR625" s="48"/>
    </row>
    <row r="626" spans="1:44">
      <c r="A626" s="51">
        <v>621</v>
      </c>
      <c r="B626" s="1" t="s">
        <v>2565</v>
      </c>
      <c r="C626" s="37" t="s">
        <v>3595</v>
      </c>
      <c r="D626" s="37" t="s">
        <v>1675</v>
      </c>
      <c r="G626" s="73"/>
      <c r="H626" s="35" t="s">
        <v>7794</v>
      </c>
      <c r="I626" s="37" t="s">
        <v>4104</v>
      </c>
      <c r="J626" s="37" t="s">
        <v>1678</v>
      </c>
      <c r="K626" s="46">
        <v>41498</v>
      </c>
      <c r="L626" s="46">
        <v>41579</v>
      </c>
      <c r="M626" s="46" t="s">
        <v>8610</v>
      </c>
      <c r="N626" s="45" t="s">
        <v>8607</v>
      </c>
      <c r="O626" s="140" t="s">
        <v>8611</v>
      </c>
      <c r="P626" s="46" t="s">
        <v>4701</v>
      </c>
      <c r="Q626" s="37" t="s">
        <v>7837</v>
      </c>
      <c r="R626" s="48" t="s">
        <v>6115</v>
      </c>
      <c r="S626" s="48" t="s">
        <v>7848</v>
      </c>
      <c r="W626" s="49" t="s">
        <v>5680</v>
      </c>
      <c r="X626" s="46">
        <v>39022</v>
      </c>
      <c r="Y626" s="49" t="s">
        <v>6115</v>
      </c>
      <c r="Z626" s="49" t="s">
        <v>6750</v>
      </c>
      <c r="AA626" s="47" t="s">
        <v>7512</v>
      </c>
      <c r="AB626" s="48" t="s">
        <v>9227</v>
      </c>
      <c r="AH626" s="48">
        <v>7913229059</v>
      </c>
      <c r="AJ626" s="142" t="s">
        <v>10255</v>
      </c>
      <c r="AK626" s="73" t="s">
        <v>10009</v>
      </c>
      <c r="AL626" s="45" t="s">
        <v>10010</v>
      </c>
      <c r="AM626" s="142" t="s">
        <v>10256</v>
      </c>
      <c r="AN626" s="73" t="s">
        <v>9655</v>
      </c>
      <c r="AO626" s="48" t="s">
        <v>9667</v>
      </c>
      <c r="AP626" s="48" t="s">
        <v>10257</v>
      </c>
      <c r="AQ626" s="73" t="s">
        <v>9652</v>
      </c>
      <c r="AR626" s="48" t="s">
        <v>9653</v>
      </c>
    </row>
    <row r="627" spans="1:44">
      <c r="A627" s="51">
        <v>622</v>
      </c>
      <c r="B627" s="1" t="s">
        <v>2566</v>
      </c>
      <c r="C627" s="37" t="s">
        <v>3596</v>
      </c>
      <c r="D627" s="37" t="s">
        <v>1675</v>
      </c>
      <c r="G627" s="73"/>
      <c r="H627" s="35" t="s">
        <v>7794</v>
      </c>
      <c r="I627" s="37" t="s">
        <v>4104</v>
      </c>
      <c r="J627" s="37" t="s">
        <v>1678</v>
      </c>
      <c r="K627" s="46">
        <v>41680</v>
      </c>
      <c r="L627" s="46">
        <v>41730</v>
      </c>
      <c r="M627" s="46">
        <v>42460</v>
      </c>
      <c r="N627" s="45" t="s">
        <v>8605</v>
      </c>
      <c r="O627" s="140" t="s">
        <v>8625</v>
      </c>
      <c r="P627" s="46" t="s">
        <v>4702</v>
      </c>
      <c r="Q627" s="37" t="s">
        <v>7838</v>
      </c>
      <c r="R627" s="48" t="s">
        <v>1611</v>
      </c>
      <c r="S627" s="48"/>
      <c r="T627" s="48" t="s">
        <v>7851</v>
      </c>
      <c r="W627" s="49" t="s">
        <v>5681</v>
      </c>
      <c r="X627" s="46">
        <v>38994</v>
      </c>
      <c r="Y627" s="49" t="s">
        <v>1611</v>
      </c>
      <c r="Z627" s="49" t="s">
        <v>6751</v>
      </c>
      <c r="AA627" s="47" t="s">
        <v>7513</v>
      </c>
      <c r="AB627" s="48" t="s">
        <v>9228</v>
      </c>
      <c r="AH627" s="48">
        <v>9212007735</v>
      </c>
      <c r="AJ627" s="142" t="s">
        <v>10258</v>
      </c>
      <c r="AK627" s="73" t="s">
        <v>9652</v>
      </c>
      <c r="AL627" s="45" t="s">
        <v>9653</v>
      </c>
      <c r="AM627" s="142" t="s">
        <v>10259</v>
      </c>
      <c r="AN627" s="73" t="s">
        <v>9655</v>
      </c>
      <c r="AO627" s="48" t="s">
        <v>9667</v>
      </c>
      <c r="AP627" s="48"/>
      <c r="AQ627" s="73"/>
      <c r="AR627" s="48"/>
    </row>
    <row r="628" spans="1:44">
      <c r="A628" s="51">
        <v>623</v>
      </c>
      <c r="B628" s="1" t="s">
        <v>2567</v>
      </c>
      <c r="C628" s="37" t="s">
        <v>3597</v>
      </c>
      <c r="D628" s="37" t="s">
        <v>1675</v>
      </c>
      <c r="G628" s="73"/>
      <c r="H628" s="35" t="s">
        <v>7794</v>
      </c>
      <c r="I628" s="37" t="s">
        <v>4104</v>
      </c>
      <c r="J628" s="37" t="s">
        <v>1678</v>
      </c>
      <c r="K628" s="46">
        <v>42191</v>
      </c>
      <c r="L628" s="46">
        <v>42248</v>
      </c>
      <c r="M628" s="46">
        <v>42613</v>
      </c>
      <c r="N628" s="45" t="s">
        <v>8605</v>
      </c>
      <c r="O628" s="140" t="s">
        <v>8608</v>
      </c>
      <c r="P628" s="46" t="s">
        <v>4445</v>
      </c>
      <c r="Q628" s="37" t="s">
        <v>7837</v>
      </c>
      <c r="R628" s="48" t="s">
        <v>6099</v>
      </c>
      <c r="S628" s="48"/>
      <c r="T628" s="48" t="s">
        <v>7851</v>
      </c>
      <c r="W628" s="49" t="s">
        <v>5682</v>
      </c>
      <c r="X628" s="46">
        <v>41171</v>
      </c>
      <c r="Y628" s="49" t="s">
        <v>6099</v>
      </c>
      <c r="Z628" s="49" t="s">
        <v>6752</v>
      </c>
      <c r="AA628" s="47" t="s">
        <v>7514</v>
      </c>
      <c r="AB628" s="48" t="s">
        <v>9229</v>
      </c>
      <c r="AH628" s="48" t="s">
        <v>8318</v>
      </c>
      <c r="AJ628" s="142" t="s">
        <v>10260</v>
      </c>
      <c r="AK628" s="73" t="s">
        <v>9652</v>
      </c>
      <c r="AL628" s="45" t="s">
        <v>9710</v>
      </c>
      <c r="AM628" s="142"/>
      <c r="AN628" s="73"/>
      <c r="AO628" s="48"/>
      <c r="AP628" s="48"/>
      <c r="AQ628" s="73"/>
      <c r="AR628" s="48"/>
    </row>
    <row r="629" spans="1:44">
      <c r="A629" s="51">
        <v>624</v>
      </c>
      <c r="B629" s="1" t="s">
        <v>2568</v>
      </c>
      <c r="C629" s="37" t="s">
        <v>3598</v>
      </c>
      <c r="D629" s="37" t="s">
        <v>1900</v>
      </c>
      <c r="G629" s="73" t="s">
        <v>7812</v>
      </c>
      <c r="H629" s="35" t="s">
        <v>7794</v>
      </c>
      <c r="I629" s="37" t="s">
        <v>4104</v>
      </c>
      <c r="J629" s="37" t="s">
        <v>1678</v>
      </c>
      <c r="K629" s="46">
        <v>40744</v>
      </c>
      <c r="L629" s="46">
        <v>40817</v>
      </c>
      <c r="M629" s="46" t="s">
        <v>8610</v>
      </c>
      <c r="N629" s="45" t="s">
        <v>8607</v>
      </c>
      <c r="O629" s="140" t="s">
        <v>8611</v>
      </c>
      <c r="P629" s="46" t="s">
        <v>4703</v>
      </c>
      <c r="Q629" s="37" t="s">
        <v>7837</v>
      </c>
      <c r="R629" s="48" t="s">
        <v>6115</v>
      </c>
      <c r="S629" s="48"/>
      <c r="T629" s="48" t="s">
        <v>7851</v>
      </c>
      <c r="W629" s="49" t="s">
        <v>5683</v>
      </c>
      <c r="X629" s="46">
        <v>36892</v>
      </c>
      <c r="Y629" s="49" t="s">
        <v>6115</v>
      </c>
      <c r="Z629" s="49" t="s">
        <v>6753</v>
      </c>
      <c r="AA629" s="47" t="s">
        <v>7515</v>
      </c>
      <c r="AB629" s="48" t="s">
        <v>9230</v>
      </c>
      <c r="AH629" s="48" t="s">
        <v>8319</v>
      </c>
      <c r="AJ629" s="142">
        <v>14023501848029</v>
      </c>
      <c r="AK629" s="73" t="s">
        <v>9652</v>
      </c>
      <c r="AL629" s="45" t="s">
        <v>9653</v>
      </c>
      <c r="AM629" s="142" t="s">
        <v>10261</v>
      </c>
      <c r="AN629" s="73" t="s">
        <v>9655</v>
      </c>
      <c r="AO629" s="48" t="s">
        <v>9667</v>
      </c>
      <c r="AP629" s="48"/>
      <c r="AQ629" s="73"/>
      <c r="AR629" s="48"/>
    </row>
    <row r="630" spans="1:44">
      <c r="A630" s="51">
        <v>625</v>
      </c>
      <c r="B630" s="1" t="s">
        <v>2569</v>
      </c>
      <c r="C630" s="37" t="s">
        <v>3599</v>
      </c>
      <c r="D630" s="37" t="s">
        <v>1675</v>
      </c>
      <c r="G630" s="73"/>
      <c r="H630" s="35" t="s">
        <v>7794</v>
      </c>
      <c r="I630" s="37" t="s">
        <v>4104</v>
      </c>
      <c r="J630" s="37" t="s">
        <v>1678</v>
      </c>
      <c r="K630" s="46">
        <v>41341</v>
      </c>
      <c r="L630" s="46">
        <v>41395</v>
      </c>
      <c r="M630" s="46" t="s">
        <v>8610</v>
      </c>
      <c r="N630" s="45" t="s">
        <v>8607</v>
      </c>
      <c r="O630" s="140" t="s">
        <v>8611</v>
      </c>
      <c r="P630" s="46" t="s">
        <v>4704</v>
      </c>
      <c r="Q630" s="37" t="s">
        <v>7837</v>
      </c>
      <c r="R630" s="48" t="s">
        <v>1602</v>
      </c>
      <c r="S630" s="48" t="s">
        <v>7846</v>
      </c>
      <c r="W630" s="49" t="s">
        <v>5684</v>
      </c>
      <c r="X630" s="46">
        <v>40959</v>
      </c>
      <c r="Y630" s="49" t="s">
        <v>1602</v>
      </c>
      <c r="Z630" s="49" t="s">
        <v>6754</v>
      </c>
      <c r="AA630" s="47" t="s">
        <v>7516</v>
      </c>
      <c r="AB630" s="48" t="s">
        <v>9231</v>
      </c>
      <c r="AH630" s="48">
        <v>7913106458</v>
      </c>
      <c r="AJ630" s="142">
        <v>150047359</v>
      </c>
      <c r="AK630" s="73" t="s">
        <v>9835</v>
      </c>
      <c r="AL630" s="45" t="s">
        <v>10262</v>
      </c>
      <c r="AM630" s="142"/>
      <c r="AN630" s="73"/>
      <c r="AO630" s="48"/>
      <c r="AP630" s="48"/>
      <c r="AQ630" s="73"/>
      <c r="AR630" s="48"/>
    </row>
    <row r="631" spans="1:44">
      <c r="A631" s="51">
        <v>626</v>
      </c>
      <c r="B631" s="1" t="s">
        <v>2570</v>
      </c>
      <c r="C631" s="37" t="s">
        <v>3600</v>
      </c>
      <c r="D631" s="37" t="s">
        <v>1675</v>
      </c>
      <c r="G631" s="73"/>
      <c r="H631" s="35" t="s">
        <v>7794</v>
      </c>
      <c r="I631" s="37" t="s">
        <v>4104</v>
      </c>
      <c r="J631" s="37" t="s">
        <v>1678</v>
      </c>
      <c r="K631" s="46">
        <v>42212</v>
      </c>
      <c r="L631" s="46">
        <v>42278</v>
      </c>
      <c r="M631" s="46">
        <v>42643</v>
      </c>
      <c r="N631" s="45" t="s">
        <v>8605</v>
      </c>
      <c r="O631" s="140" t="s">
        <v>8934</v>
      </c>
      <c r="P631" s="46" t="s">
        <v>4705</v>
      </c>
      <c r="Q631" s="37" t="s">
        <v>7837</v>
      </c>
      <c r="R631" s="48" t="s">
        <v>1527</v>
      </c>
      <c r="S631" s="48" t="s">
        <v>7848</v>
      </c>
      <c r="W631" s="49" t="s">
        <v>5685</v>
      </c>
      <c r="X631" s="46">
        <v>40662</v>
      </c>
      <c r="Y631" s="49" t="s">
        <v>1527</v>
      </c>
      <c r="Z631" s="49" t="s">
        <v>6755</v>
      </c>
      <c r="AA631" s="47" t="s">
        <v>7517</v>
      </c>
      <c r="AB631" s="48" t="s">
        <v>9232</v>
      </c>
      <c r="AH631" s="48" t="s">
        <v>8320</v>
      </c>
      <c r="AJ631" s="142" t="s">
        <v>10263</v>
      </c>
      <c r="AK631" s="73" t="s">
        <v>9782</v>
      </c>
      <c r="AL631" s="45" t="s">
        <v>9794</v>
      </c>
      <c r="AM631" s="142"/>
      <c r="AN631" s="73"/>
      <c r="AO631" s="48"/>
      <c r="AP631" s="48"/>
      <c r="AQ631" s="73"/>
      <c r="AR631" s="48"/>
    </row>
    <row r="632" spans="1:44">
      <c r="A632" s="51">
        <v>627</v>
      </c>
      <c r="B632" s="1" t="s">
        <v>2571</v>
      </c>
      <c r="C632" s="37" t="s">
        <v>3601</v>
      </c>
      <c r="D632" s="37" t="s">
        <v>1675</v>
      </c>
      <c r="G632" s="73"/>
      <c r="H632" s="35" t="s">
        <v>7794</v>
      </c>
      <c r="I632" s="37" t="s">
        <v>4104</v>
      </c>
      <c r="J632" s="37" t="s">
        <v>1678</v>
      </c>
      <c r="K632" s="46">
        <v>42107</v>
      </c>
      <c r="L632" s="46">
        <v>42156</v>
      </c>
      <c r="M632" s="46">
        <v>42521</v>
      </c>
      <c r="N632" s="45" t="s">
        <v>8605</v>
      </c>
      <c r="O632" s="140" t="s">
        <v>8608</v>
      </c>
      <c r="P632" s="46" t="s">
        <v>4706</v>
      </c>
      <c r="Q632" s="37" t="s">
        <v>7838</v>
      </c>
      <c r="R632" s="48" t="s">
        <v>1504</v>
      </c>
      <c r="S632" s="48"/>
      <c r="T632" s="48" t="s">
        <v>7851</v>
      </c>
      <c r="W632" s="49" t="s">
        <v>5686</v>
      </c>
      <c r="X632" s="46">
        <v>41096</v>
      </c>
      <c r="Y632" s="49" t="s">
        <v>6095</v>
      </c>
      <c r="Z632" s="49" t="s">
        <v>6756</v>
      </c>
      <c r="AA632" s="47" t="s">
        <v>7518</v>
      </c>
      <c r="AB632" s="48" t="s">
        <v>9233</v>
      </c>
      <c r="AH632" s="48" t="s">
        <v>8321</v>
      </c>
      <c r="AJ632" s="142" t="s">
        <v>10264</v>
      </c>
      <c r="AK632" s="73" t="s">
        <v>9652</v>
      </c>
      <c r="AL632" s="45" t="s">
        <v>10265</v>
      </c>
      <c r="AM632" s="142" t="s">
        <v>10266</v>
      </c>
      <c r="AN632" s="73" t="s">
        <v>9686</v>
      </c>
      <c r="AO632" s="48" t="s">
        <v>10267</v>
      </c>
      <c r="AP632" s="48"/>
      <c r="AQ632" s="73"/>
      <c r="AR632" s="48"/>
    </row>
    <row r="633" spans="1:44">
      <c r="A633" s="51">
        <v>628</v>
      </c>
      <c r="B633" s="1" t="s">
        <v>2572</v>
      </c>
      <c r="C633" s="37" t="s">
        <v>3602</v>
      </c>
      <c r="D633" s="37" t="s">
        <v>1675</v>
      </c>
      <c r="G633" s="73"/>
      <c r="H633" s="35" t="s">
        <v>7794</v>
      </c>
      <c r="I633" s="37" t="s">
        <v>4104</v>
      </c>
      <c r="J633" s="37" t="s">
        <v>1678</v>
      </c>
      <c r="K633" s="46">
        <v>42107</v>
      </c>
      <c r="L633" s="46">
        <v>42186</v>
      </c>
      <c r="M633" s="46">
        <v>42551</v>
      </c>
      <c r="N633" s="45" t="s">
        <v>8634</v>
      </c>
      <c r="O633" s="140" t="s">
        <v>8608</v>
      </c>
      <c r="P633" s="46" t="s">
        <v>4707</v>
      </c>
      <c r="Q633" s="37" t="s">
        <v>7838</v>
      </c>
      <c r="R633" s="48" t="s">
        <v>1527</v>
      </c>
      <c r="S633" s="48"/>
      <c r="T633" s="48" t="s">
        <v>7851</v>
      </c>
      <c r="W633" s="49" t="s">
        <v>5687</v>
      </c>
      <c r="X633" s="46">
        <v>39613</v>
      </c>
      <c r="Y633" s="49" t="s">
        <v>1527</v>
      </c>
      <c r="Z633" s="49" t="s">
        <v>6757</v>
      </c>
      <c r="AA633" s="47" t="s">
        <v>7519</v>
      </c>
      <c r="AB633" s="48" t="s">
        <v>9234</v>
      </c>
      <c r="AH633" s="48" t="s">
        <v>8322</v>
      </c>
      <c r="AJ633" s="142">
        <v>19029340354019</v>
      </c>
      <c r="AK633" s="73" t="s">
        <v>9652</v>
      </c>
      <c r="AL633" s="45" t="s">
        <v>9653</v>
      </c>
      <c r="AM633" s="142" t="s">
        <v>10268</v>
      </c>
      <c r="AN633" s="73" t="s">
        <v>10037</v>
      </c>
      <c r="AO633" s="48" t="s">
        <v>10269</v>
      </c>
      <c r="AP633" s="48"/>
      <c r="AQ633" s="73"/>
      <c r="AR633" s="48"/>
    </row>
    <row r="634" spans="1:44">
      <c r="A634" s="51">
        <v>629</v>
      </c>
      <c r="B634" s="1" t="s">
        <v>2573</v>
      </c>
      <c r="C634" s="37" t="s">
        <v>3603</v>
      </c>
      <c r="D634" s="37" t="s">
        <v>1675</v>
      </c>
      <c r="G634" s="73"/>
      <c r="H634" s="35" t="s">
        <v>7794</v>
      </c>
      <c r="I634" s="37" t="s">
        <v>4104</v>
      </c>
      <c r="J634" s="37" t="s">
        <v>1678</v>
      </c>
      <c r="K634" s="46">
        <v>41611</v>
      </c>
      <c r="L634" s="46">
        <v>41671</v>
      </c>
      <c r="M634" s="46">
        <v>42341</v>
      </c>
      <c r="N634" s="45" t="s">
        <v>8634</v>
      </c>
      <c r="O634" s="140" t="s">
        <v>8625</v>
      </c>
      <c r="P634" s="46" t="s">
        <v>4580</v>
      </c>
      <c r="Q634" s="37" t="s">
        <v>7837</v>
      </c>
      <c r="R634" s="48" t="s">
        <v>1495</v>
      </c>
      <c r="S634" s="48"/>
      <c r="T634" s="48" t="s">
        <v>7851</v>
      </c>
      <c r="W634" s="49" t="s">
        <v>5688</v>
      </c>
      <c r="X634" s="46">
        <v>41732</v>
      </c>
      <c r="Y634" s="49" t="s">
        <v>1495</v>
      </c>
      <c r="Z634" s="49" t="s">
        <v>6758</v>
      </c>
      <c r="AA634" s="47" t="s">
        <v>7520</v>
      </c>
      <c r="AB634" s="48" t="s">
        <v>9235</v>
      </c>
      <c r="AH634" s="48" t="s">
        <v>8323</v>
      </c>
      <c r="AJ634" s="142" t="s">
        <v>10270</v>
      </c>
      <c r="AK634" s="73" t="s">
        <v>9652</v>
      </c>
      <c r="AL634" s="45" t="s">
        <v>9653</v>
      </c>
      <c r="AM634" s="142" t="s">
        <v>10271</v>
      </c>
      <c r="AN634" s="73" t="s">
        <v>9655</v>
      </c>
      <c r="AO634" s="48" t="s">
        <v>9667</v>
      </c>
      <c r="AP634" s="48"/>
      <c r="AQ634" s="73"/>
      <c r="AR634" s="48"/>
    </row>
    <row r="635" spans="1:44">
      <c r="A635" s="51">
        <v>630</v>
      </c>
      <c r="B635" s="1" t="s">
        <v>2574</v>
      </c>
      <c r="C635" s="37" t="s">
        <v>3604</v>
      </c>
      <c r="D635" s="37" t="s">
        <v>1675</v>
      </c>
      <c r="G635" s="73"/>
      <c r="H635" s="35" t="s">
        <v>7794</v>
      </c>
      <c r="I635" s="37" t="s">
        <v>4104</v>
      </c>
      <c r="J635" s="37" t="s">
        <v>1678</v>
      </c>
      <c r="K635" s="46">
        <v>42095</v>
      </c>
      <c r="L635" s="46">
        <v>42156</v>
      </c>
      <c r="M635" s="46">
        <v>42521</v>
      </c>
      <c r="N635" s="45" t="s">
        <v>8605</v>
      </c>
      <c r="O635" s="140" t="s">
        <v>8608</v>
      </c>
      <c r="P635" s="46" t="s">
        <v>4708</v>
      </c>
      <c r="Q635" s="37" t="s">
        <v>7837</v>
      </c>
      <c r="R635" s="48" t="s">
        <v>1527</v>
      </c>
      <c r="S635" s="48"/>
      <c r="T635" s="48" t="s">
        <v>7851</v>
      </c>
      <c r="W635" s="49" t="s">
        <v>5689</v>
      </c>
      <c r="X635" s="46">
        <v>37835</v>
      </c>
      <c r="Y635" s="49" t="s">
        <v>1527</v>
      </c>
      <c r="Z635" s="49" t="s">
        <v>6759</v>
      </c>
      <c r="AA635" s="47" t="s">
        <v>7521</v>
      </c>
      <c r="AB635" s="48" t="s">
        <v>9236</v>
      </c>
      <c r="AH635" s="48" t="s">
        <v>8324</v>
      </c>
      <c r="AJ635" s="142" t="s">
        <v>10272</v>
      </c>
      <c r="AK635" s="73" t="s">
        <v>9790</v>
      </c>
      <c r="AL635" s="45" t="s">
        <v>10273</v>
      </c>
      <c r="AM635" s="142"/>
      <c r="AN635" s="73"/>
      <c r="AO635" s="48"/>
      <c r="AP635" s="48"/>
      <c r="AQ635" s="73"/>
      <c r="AR635" s="48"/>
    </row>
    <row r="636" spans="1:44">
      <c r="A636" s="51">
        <v>631</v>
      </c>
      <c r="B636" s="1" t="s">
        <v>2575</v>
      </c>
      <c r="C636" s="37" t="s">
        <v>3605</v>
      </c>
      <c r="D636" s="37" t="s">
        <v>1675</v>
      </c>
      <c r="G636" s="73"/>
      <c r="H636" s="35" t="s">
        <v>7794</v>
      </c>
      <c r="I636" s="37" t="s">
        <v>4104</v>
      </c>
      <c r="J636" s="37" t="s">
        <v>1678</v>
      </c>
      <c r="K636" s="46">
        <v>41750</v>
      </c>
      <c r="L636" s="46">
        <v>41821</v>
      </c>
      <c r="M636" s="46">
        <v>42480</v>
      </c>
      <c r="N636" s="45" t="s">
        <v>8634</v>
      </c>
      <c r="O636" s="140" t="s">
        <v>8625</v>
      </c>
      <c r="P636" s="46" t="s">
        <v>4709</v>
      </c>
      <c r="Q636" s="37" t="s">
        <v>7838</v>
      </c>
      <c r="R636" s="48" t="s">
        <v>1590</v>
      </c>
      <c r="S636" s="48" t="s">
        <v>7847</v>
      </c>
      <c r="W636" s="49" t="s">
        <v>5690</v>
      </c>
      <c r="X636" s="46">
        <v>41096</v>
      </c>
      <c r="Y636" s="49" t="s">
        <v>6093</v>
      </c>
      <c r="Z636" s="49" t="s">
        <v>6760</v>
      </c>
      <c r="AA636" s="47"/>
      <c r="AB636" s="48" t="s">
        <v>9237</v>
      </c>
      <c r="AH636" s="48">
        <v>7914111138</v>
      </c>
      <c r="AJ636" s="142">
        <v>11421103533012</v>
      </c>
      <c r="AK636" s="73" t="s">
        <v>9652</v>
      </c>
      <c r="AL636" s="45" t="s">
        <v>10274</v>
      </c>
      <c r="AM636" s="142"/>
      <c r="AN636" s="73"/>
      <c r="AO636" s="48"/>
      <c r="AP636" s="48"/>
      <c r="AQ636" s="73"/>
      <c r="AR636" s="48"/>
    </row>
    <row r="637" spans="1:44">
      <c r="A637" s="51">
        <v>632</v>
      </c>
      <c r="B637" s="1" t="s">
        <v>2576</v>
      </c>
      <c r="C637" s="37" t="s">
        <v>3606</v>
      </c>
      <c r="D637" s="37" t="s">
        <v>1675</v>
      </c>
      <c r="G637" s="73"/>
      <c r="H637" s="35" t="s">
        <v>7794</v>
      </c>
      <c r="I637" s="37" t="s">
        <v>4104</v>
      </c>
      <c r="J637" s="37" t="s">
        <v>1678</v>
      </c>
      <c r="K637" s="46">
        <v>42072</v>
      </c>
      <c r="L637" s="46">
        <v>42125</v>
      </c>
      <c r="M637" s="46">
        <v>42490</v>
      </c>
      <c r="N637" s="45" t="s">
        <v>8605</v>
      </c>
      <c r="O637" s="140" t="s">
        <v>8608</v>
      </c>
      <c r="P637" s="46" t="s">
        <v>4710</v>
      </c>
      <c r="Q637" s="37" t="s">
        <v>7837</v>
      </c>
      <c r="R637" s="48" t="s">
        <v>6091</v>
      </c>
      <c r="S637" s="48" t="s">
        <v>7848</v>
      </c>
      <c r="W637" s="49" t="s">
        <v>5691</v>
      </c>
      <c r="X637" s="46">
        <v>38504</v>
      </c>
      <c r="Y637" s="49" t="s">
        <v>6095</v>
      </c>
      <c r="Z637" s="49" t="s">
        <v>6761</v>
      </c>
      <c r="AA637" s="47" t="s">
        <v>6761</v>
      </c>
      <c r="AB637" s="48" t="s">
        <v>9238</v>
      </c>
      <c r="AH637" s="48" t="s">
        <v>8325</v>
      </c>
      <c r="AJ637" s="142">
        <v>19029123481010</v>
      </c>
      <c r="AK637" s="73" t="s">
        <v>9652</v>
      </c>
      <c r="AL637" s="45" t="s">
        <v>9653</v>
      </c>
      <c r="AM637" s="142" t="s">
        <v>10275</v>
      </c>
      <c r="AN637" s="73" t="s">
        <v>9782</v>
      </c>
      <c r="AO637" s="48" t="s">
        <v>10276</v>
      </c>
      <c r="AP637" s="48"/>
      <c r="AQ637" s="73"/>
      <c r="AR637" s="48"/>
    </row>
    <row r="638" spans="1:44">
      <c r="A638" s="51">
        <v>633</v>
      </c>
      <c r="B638" s="1" t="s">
        <v>2577</v>
      </c>
      <c r="C638" s="37" t="s">
        <v>3607</v>
      </c>
      <c r="D638" s="37" t="s">
        <v>4088</v>
      </c>
      <c r="G638" s="73" t="s">
        <v>7813</v>
      </c>
      <c r="H638" s="35" t="s">
        <v>7794</v>
      </c>
      <c r="I638" s="37" t="s">
        <v>4104</v>
      </c>
      <c r="J638" s="37" t="s">
        <v>1678</v>
      </c>
      <c r="K638" s="46">
        <v>41852</v>
      </c>
      <c r="L638" s="46">
        <v>41913</v>
      </c>
      <c r="M638" s="46">
        <v>42643</v>
      </c>
      <c r="N638" s="45" t="s">
        <v>8605</v>
      </c>
      <c r="O638" s="140" t="s">
        <v>8932</v>
      </c>
      <c r="P638" s="46" t="s">
        <v>4711</v>
      </c>
      <c r="Q638" s="37" t="s">
        <v>7837</v>
      </c>
      <c r="R638" s="48" t="s">
        <v>1477</v>
      </c>
      <c r="S638" s="48" t="s">
        <v>7846</v>
      </c>
      <c r="W638" s="49" t="s">
        <v>5692</v>
      </c>
      <c r="X638" s="46">
        <v>42189</v>
      </c>
      <c r="Y638" s="49" t="s">
        <v>6095</v>
      </c>
      <c r="Z638" s="49" t="s">
        <v>6762</v>
      </c>
      <c r="AA638" s="47" t="s">
        <v>6762</v>
      </c>
      <c r="AB638" s="48" t="s">
        <v>9239</v>
      </c>
      <c r="AH638" s="48" t="s">
        <v>8326</v>
      </c>
      <c r="AJ638" s="142">
        <v>19028790404011</v>
      </c>
      <c r="AK638" s="73" t="s">
        <v>9652</v>
      </c>
      <c r="AL638" s="45" t="s">
        <v>9653</v>
      </c>
      <c r="AM638" s="142" t="s">
        <v>10277</v>
      </c>
      <c r="AN638" s="73" t="s">
        <v>9838</v>
      </c>
      <c r="AO638" s="48" t="s">
        <v>10278</v>
      </c>
      <c r="AP638" s="48"/>
      <c r="AQ638" s="73"/>
      <c r="AR638" s="48"/>
    </row>
    <row r="639" spans="1:44">
      <c r="A639" s="51">
        <v>634</v>
      </c>
      <c r="B639" s="1" t="s">
        <v>2578</v>
      </c>
      <c r="C639" s="37" t="s">
        <v>3608</v>
      </c>
      <c r="D639" s="37" t="s">
        <v>1675</v>
      </c>
      <c r="G639" s="73" t="s">
        <v>7813</v>
      </c>
      <c r="H639" s="35" t="s">
        <v>7794</v>
      </c>
      <c r="I639" s="37" t="s">
        <v>4104</v>
      </c>
      <c r="J639" s="37" t="s">
        <v>1678</v>
      </c>
      <c r="K639" s="46">
        <v>42198</v>
      </c>
      <c r="L639" s="46">
        <v>42278</v>
      </c>
      <c r="M639" s="46">
        <v>42643</v>
      </c>
      <c r="N639" s="45" t="s">
        <v>8605</v>
      </c>
      <c r="O639" s="140" t="s">
        <v>8934</v>
      </c>
      <c r="P639" s="46" t="s">
        <v>4712</v>
      </c>
      <c r="Q639" s="37" t="s">
        <v>7837</v>
      </c>
      <c r="R639" s="48" t="s">
        <v>1626</v>
      </c>
      <c r="S639" s="48" t="s">
        <v>7847</v>
      </c>
      <c r="W639" s="49" t="s">
        <v>5693</v>
      </c>
      <c r="X639" s="46">
        <v>42149</v>
      </c>
      <c r="Y639" s="49" t="s">
        <v>1626</v>
      </c>
      <c r="Z639" s="49" t="s">
        <v>6763</v>
      </c>
      <c r="AA639" s="47" t="s">
        <v>7522</v>
      </c>
      <c r="AB639" s="48" t="s">
        <v>9240</v>
      </c>
      <c r="AH639" s="48">
        <v>7915284071</v>
      </c>
      <c r="AJ639" s="142" t="s">
        <v>10279</v>
      </c>
      <c r="AK639" s="73" t="s">
        <v>9782</v>
      </c>
      <c r="AL639" s="45" t="s">
        <v>10280</v>
      </c>
      <c r="AM639" s="142"/>
      <c r="AN639" s="73"/>
      <c r="AO639" s="48"/>
      <c r="AP639" s="48"/>
      <c r="AQ639" s="73"/>
      <c r="AR639" s="48"/>
    </row>
    <row r="640" spans="1:44">
      <c r="A640" s="51">
        <v>635</v>
      </c>
      <c r="B640" s="1" t="s">
        <v>2579</v>
      </c>
      <c r="C640" s="37" t="s">
        <v>3609</v>
      </c>
      <c r="D640" s="37" t="s">
        <v>1675</v>
      </c>
      <c r="G640" s="73" t="s">
        <v>7813</v>
      </c>
      <c r="H640" s="35" t="s">
        <v>7794</v>
      </c>
      <c r="I640" s="37" t="s">
        <v>4104</v>
      </c>
      <c r="J640" s="37" t="s">
        <v>1678</v>
      </c>
      <c r="K640" s="46">
        <v>42065</v>
      </c>
      <c r="L640" s="46">
        <v>42125</v>
      </c>
      <c r="M640" s="46">
        <v>42490</v>
      </c>
      <c r="N640" s="45" t="s">
        <v>8605</v>
      </c>
      <c r="O640" s="140" t="s">
        <v>8608</v>
      </c>
      <c r="P640" s="46" t="s">
        <v>4713</v>
      </c>
      <c r="Q640" s="37" t="s">
        <v>7837</v>
      </c>
      <c r="R640" s="48" t="s">
        <v>1626</v>
      </c>
      <c r="S640" s="48"/>
      <c r="T640" s="48" t="s">
        <v>7851</v>
      </c>
      <c r="W640" s="49" t="s">
        <v>5694</v>
      </c>
      <c r="X640" s="46">
        <v>39510</v>
      </c>
      <c r="Y640" s="49" t="s">
        <v>1626</v>
      </c>
      <c r="Z640" s="49" t="s">
        <v>6764</v>
      </c>
      <c r="AA640" s="47" t="s">
        <v>6764</v>
      </c>
      <c r="AB640" s="48" t="s">
        <v>9241</v>
      </c>
      <c r="AH640" s="48" t="s">
        <v>8327</v>
      </c>
      <c r="AJ640" s="142" t="s">
        <v>10281</v>
      </c>
      <c r="AK640" s="73" t="s">
        <v>9782</v>
      </c>
      <c r="AL640" s="45" t="s">
        <v>10280</v>
      </c>
      <c r="AM640" s="142"/>
      <c r="AN640" s="73"/>
      <c r="AO640" s="48"/>
      <c r="AP640" s="48"/>
      <c r="AQ640" s="73"/>
      <c r="AR640" s="48"/>
    </row>
    <row r="641" spans="1:44">
      <c r="A641" s="51">
        <v>636</v>
      </c>
      <c r="B641" s="1" t="s">
        <v>2580</v>
      </c>
      <c r="C641" s="37" t="s">
        <v>3610</v>
      </c>
      <c r="D641" s="37" t="s">
        <v>1675</v>
      </c>
      <c r="G641" s="73" t="s">
        <v>7813</v>
      </c>
      <c r="H641" s="35" t="s">
        <v>7794</v>
      </c>
      <c r="I641" s="37" t="s">
        <v>4104</v>
      </c>
      <c r="J641" s="37" t="s">
        <v>1678</v>
      </c>
      <c r="K641" s="46">
        <v>41512</v>
      </c>
      <c r="L641" s="46">
        <v>41579</v>
      </c>
      <c r="M641" s="46" t="s">
        <v>8610</v>
      </c>
      <c r="N641" s="45" t="s">
        <v>8607</v>
      </c>
      <c r="O641" s="140" t="s">
        <v>8611</v>
      </c>
      <c r="P641" s="46" t="s">
        <v>4714</v>
      </c>
      <c r="Q641" s="37" t="s">
        <v>7837</v>
      </c>
      <c r="R641" s="48" t="s">
        <v>1626</v>
      </c>
      <c r="S641" s="48" t="s">
        <v>7844</v>
      </c>
      <c r="W641" s="49" t="s">
        <v>5695</v>
      </c>
      <c r="X641" s="46">
        <v>41113</v>
      </c>
      <c r="Y641" s="49" t="s">
        <v>1626</v>
      </c>
      <c r="Z641" s="49" t="s">
        <v>6765</v>
      </c>
      <c r="AA641" s="47" t="s">
        <v>7523</v>
      </c>
      <c r="AB641" s="48" t="s">
        <v>9242</v>
      </c>
      <c r="AH641" s="48" t="s">
        <v>8328</v>
      </c>
      <c r="AJ641" s="142">
        <v>19028333349011</v>
      </c>
      <c r="AK641" s="73" t="s">
        <v>9652</v>
      </c>
      <c r="AL641" s="45" t="s">
        <v>10282</v>
      </c>
      <c r="AM641" s="142" t="s">
        <v>10283</v>
      </c>
      <c r="AN641" s="73" t="s">
        <v>9838</v>
      </c>
      <c r="AO641" s="48" t="s">
        <v>10284</v>
      </c>
      <c r="AP641" s="48"/>
      <c r="AQ641" s="73"/>
      <c r="AR641" s="48"/>
    </row>
    <row r="642" spans="1:44">
      <c r="A642" s="51">
        <v>637</v>
      </c>
      <c r="B642" s="1" t="s">
        <v>2581</v>
      </c>
      <c r="C642" s="37" t="s">
        <v>3611</v>
      </c>
      <c r="D642" s="37" t="s">
        <v>1675</v>
      </c>
      <c r="G642" s="73" t="s">
        <v>7813</v>
      </c>
      <c r="H642" s="35" t="s">
        <v>7794</v>
      </c>
      <c r="I642" s="37" t="s">
        <v>4104</v>
      </c>
      <c r="J642" s="37" t="s">
        <v>1678</v>
      </c>
      <c r="K642" s="46">
        <v>42263</v>
      </c>
      <c r="L642" s="46">
        <v>42263</v>
      </c>
      <c r="M642" s="46" t="s">
        <v>8610</v>
      </c>
      <c r="N642" s="45" t="s">
        <v>8640</v>
      </c>
      <c r="O642" s="140"/>
      <c r="P642" s="46" t="s">
        <v>4715</v>
      </c>
      <c r="Q642" s="37" t="s">
        <v>7837</v>
      </c>
      <c r="R642" s="48" t="s">
        <v>6106</v>
      </c>
      <c r="S642" s="48"/>
      <c r="T642" s="48" t="s">
        <v>7851</v>
      </c>
      <c r="W642" s="49" t="s">
        <v>5696</v>
      </c>
      <c r="X642" s="46">
        <v>39306</v>
      </c>
      <c r="Y642" s="49" t="s">
        <v>1626</v>
      </c>
      <c r="Z642" s="49" t="s">
        <v>6766</v>
      </c>
      <c r="AA642" s="47" t="s">
        <v>6766</v>
      </c>
      <c r="AB642" s="48" t="s">
        <v>9243</v>
      </c>
      <c r="AH642" s="48"/>
      <c r="AJ642" s="142" t="s">
        <v>10285</v>
      </c>
      <c r="AK642" s="73" t="s">
        <v>9782</v>
      </c>
      <c r="AL642" s="45" t="s">
        <v>10286</v>
      </c>
      <c r="AM642" s="142"/>
      <c r="AN642" s="73"/>
      <c r="AO642" s="48"/>
      <c r="AP642" s="48"/>
      <c r="AQ642" s="73"/>
      <c r="AR642" s="48"/>
    </row>
    <row r="643" spans="1:44">
      <c r="A643" s="51">
        <v>638</v>
      </c>
      <c r="B643" s="1" t="s">
        <v>2582</v>
      </c>
      <c r="C643" s="37" t="s">
        <v>3612</v>
      </c>
      <c r="D643" s="37" t="s">
        <v>4088</v>
      </c>
      <c r="G643" s="73"/>
      <c r="H643" s="35" t="s">
        <v>7791</v>
      </c>
      <c r="I643" s="37" t="s">
        <v>4104</v>
      </c>
      <c r="J643" s="37" t="s">
        <v>1678</v>
      </c>
      <c r="K643" s="46">
        <v>40513</v>
      </c>
      <c r="L643" s="46">
        <v>40575</v>
      </c>
      <c r="M643" s="46" t="s">
        <v>8610</v>
      </c>
      <c r="N643" s="45" t="s">
        <v>8607</v>
      </c>
      <c r="O643" s="140" t="s">
        <v>8611</v>
      </c>
      <c r="P643" s="46" t="s">
        <v>4716</v>
      </c>
      <c r="Q643" s="37" t="s">
        <v>7837</v>
      </c>
      <c r="R643" s="48" t="s">
        <v>6129</v>
      </c>
      <c r="S643" s="48" t="s">
        <v>7846</v>
      </c>
      <c r="W643" s="49" t="s">
        <v>5697</v>
      </c>
      <c r="X643" s="46">
        <v>38170</v>
      </c>
      <c r="Y643" s="49" t="s">
        <v>6132</v>
      </c>
      <c r="Z643" s="49" t="s">
        <v>6767</v>
      </c>
      <c r="AA643" s="47"/>
      <c r="AB643" s="48" t="s">
        <v>9244</v>
      </c>
      <c r="AH643" s="48" t="s">
        <v>8329</v>
      </c>
      <c r="AJ643" s="142">
        <v>14023700203010</v>
      </c>
      <c r="AK643" s="73" t="s">
        <v>9652</v>
      </c>
      <c r="AL643" s="45" t="s">
        <v>9653</v>
      </c>
      <c r="AM643" s="142" t="s">
        <v>10287</v>
      </c>
      <c r="AN643" s="73" t="s">
        <v>9655</v>
      </c>
      <c r="AO643" s="48" t="s">
        <v>9656</v>
      </c>
      <c r="AP643" s="48">
        <v>99169005199</v>
      </c>
      <c r="AQ643" s="73" t="s">
        <v>10009</v>
      </c>
      <c r="AR643" s="48" t="s">
        <v>10288</v>
      </c>
    </row>
    <row r="644" spans="1:44">
      <c r="A644" s="51">
        <v>639</v>
      </c>
      <c r="B644" s="1" t="s">
        <v>2583</v>
      </c>
      <c r="C644" s="37" t="s">
        <v>3613</v>
      </c>
      <c r="D644" s="37" t="s">
        <v>1900</v>
      </c>
      <c r="G644" s="73" t="s">
        <v>7814</v>
      </c>
      <c r="H644" s="35" t="s">
        <v>7791</v>
      </c>
      <c r="I644" s="37" t="s">
        <v>4104</v>
      </c>
      <c r="J644" s="37" t="s">
        <v>1678</v>
      </c>
      <c r="K644" s="46">
        <v>41520</v>
      </c>
      <c r="L644" s="46">
        <v>41579</v>
      </c>
      <c r="M644" s="46" t="s">
        <v>8610</v>
      </c>
      <c r="N644" s="45" t="s">
        <v>8607</v>
      </c>
      <c r="O644" s="140" t="s">
        <v>8611</v>
      </c>
      <c r="P644" s="46" t="s">
        <v>4717</v>
      </c>
      <c r="Q644" s="37" t="s">
        <v>7837</v>
      </c>
      <c r="R644" s="48" t="s">
        <v>1581</v>
      </c>
      <c r="S644" s="48"/>
      <c r="T644" s="48" t="s">
        <v>7851</v>
      </c>
      <c r="W644" s="49" t="s">
        <v>5698</v>
      </c>
      <c r="X644" s="46">
        <v>40158</v>
      </c>
      <c r="Y644" s="49" t="s">
        <v>1581</v>
      </c>
      <c r="Z644" s="49" t="s">
        <v>6768</v>
      </c>
      <c r="AA644" s="47" t="s">
        <v>7524</v>
      </c>
      <c r="AB644" s="48" t="s">
        <v>9245</v>
      </c>
      <c r="AH644" s="48">
        <v>7909289669</v>
      </c>
      <c r="AJ644" s="142" t="s">
        <v>10289</v>
      </c>
      <c r="AK644" s="73" t="s">
        <v>9652</v>
      </c>
      <c r="AL644" s="45" t="s">
        <v>9653</v>
      </c>
      <c r="AM644" s="142" t="s">
        <v>10290</v>
      </c>
      <c r="AN644" s="73" t="s">
        <v>9838</v>
      </c>
      <c r="AO644" s="48" t="s">
        <v>10291</v>
      </c>
      <c r="AP644" s="48"/>
      <c r="AQ644" s="73"/>
      <c r="AR644" s="48"/>
    </row>
    <row r="645" spans="1:44">
      <c r="A645" s="51">
        <v>640</v>
      </c>
      <c r="B645" s="1" t="s">
        <v>2584</v>
      </c>
      <c r="C645" s="37" t="s">
        <v>3614</v>
      </c>
      <c r="D645" s="37" t="s">
        <v>1675</v>
      </c>
      <c r="G645" s="73"/>
      <c r="H645" s="35" t="s">
        <v>7791</v>
      </c>
      <c r="I645" s="37" t="s">
        <v>4104</v>
      </c>
      <c r="J645" s="37" t="s">
        <v>1678</v>
      </c>
      <c r="K645" s="46">
        <v>42083</v>
      </c>
      <c r="L645" s="46">
        <v>42156</v>
      </c>
      <c r="M645" s="46">
        <v>42521</v>
      </c>
      <c r="N645" s="45" t="s">
        <v>8605</v>
      </c>
      <c r="O645" s="140" t="s">
        <v>8608</v>
      </c>
      <c r="P645" s="46" t="s">
        <v>4718</v>
      </c>
      <c r="Q645" s="37" t="s">
        <v>7838</v>
      </c>
      <c r="R645" s="48" t="s">
        <v>1581</v>
      </c>
      <c r="S645" s="48" t="s">
        <v>7847</v>
      </c>
      <c r="W645" s="49" t="s">
        <v>5699</v>
      </c>
      <c r="X645" s="46">
        <v>40529</v>
      </c>
      <c r="Y645" s="49" t="s">
        <v>1581</v>
      </c>
      <c r="Z645" s="49" t="s">
        <v>6769</v>
      </c>
      <c r="AA645" s="47" t="s">
        <v>6769</v>
      </c>
      <c r="AB645" s="48" t="s">
        <v>9246</v>
      </c>
      <c r="AH645" s="48" t="s">
        <v>8330</v>
      </c>
      <c r="AJ645" s="142" t="s">
        <v>10292</v>
      </c>
      <c r="AK645" s="73" t="s">
        <v>9838</v>
      </c>
      <c r="AL645" s="45" t="s">
        <v>10293</v>
      </c>
      <c r="AM645" s="142"/>
      <c r="AN645" s="73"/>
      <c r="AO645" s="48"/>
      <c r="AP645" s="48"/>
      <c r="AQ645" s="73"/>
      <c r="AR645" s="48"/>
    </row>
    <row r="646" spans="1:44">
      <c r="A646" s="51">
        <v>641</v>
      </c>
      <c r="B646" s="1" t="s">
        <v>2585</v>
      </c>
      <c r="C646" s="37" t="s">
        <v>3615</v>
      </c>
      <c r="D646" s="37" t="s">
        <v>1675</v>
      </c>
      <c r="G646" s="73"/>
      <c r="H646" s="35" t="s">
        <v>7791</v>
      </c>
      <c r="I646" s="37" t="s">
        <v>4104</v>
      </c>
      <c r="J646" s="37" t="s">
        <v>1678</v>
      </c>
      <c r="K646" s="46">
        <v>41869</v>
      </c>
      <c r="L646" s="46">
        <v>41944</v>
      </c>
      <c r="M646" s="46">
        <v>42674</v>
      </c>
      <c r="N646" s="45" t="s">
        <v>8605</v>
      </c>
      <c r="O646" s="140" t="s">
        <v>8625</v>
      </c>
      <c r="P646" s="46" t="s">
        <v>4719</v>
      </c>
      <c r="Q646" s="37" t="s">
        <v>7837</v>
      </c>
      <c r="R646" s="48" t="s">
        <v>1581</v>
      </c>
      <c r="S646" s="48" t="s">
        <v>7847</v>
      </c>
      <c r="W646" s="49" t="s">
        <v>5700</v>
      </c>
      <c r="X646" s="46">
        <v>38912</v>
      </c>
      <c r="Y646" s="49" t="s">
        <v>1581</v>
      </c>
      <c r="Z646" s="49" t="s">
        <v>6770</v>
      </c>
      <c r="AA646" s="47" t="s">
        <v>6770</v>
      </c>
      <c r="AB646" s="48" t="s">
        <v>9247</v>
      </c>
      <c r="AH646" s="48" t="s">
        <v>8331</v>
      </c>
      <c r="AJ646" s="142" t="s">
        <v>10294</v>
      </c>
      <c r="AK646" s="73" t="s">
        <v>10037</v>
      </c>
      <c r="AL646" s="45" t="s">
        <v>10295</v>
      </c>
      <c r="AM646" s="142"/>
      <c r="AN646" s="73"/>
      <c r="AO646" s="48"/>
      <c r="AP646" s="48"/>
      <c r="AQ646" s="73"/>
      <c r="AR646" s="48"/>
    </row>
    <row r="647" spans="1:44">
      <c r="A647" s="51">
        <v>642</v>
      </c>
      <c r="B647" s="1" t="s">
        <v>2586</v>
      </c>
      <c r="C647" s="37" t="s">
        <v>3616</v>
      </c>
      <c r="D647" s="37" t="s">
        <v>1675</v>
      </c>
      <c r="G647" s="73"/>
      <c r="H647" s="35" t="s">
        <v>7791</v>
      </c>
      <c r="I647" s="37" t="s">
        <v>4104</v>
      </c>
      <c r="J647" s="37" t="s">
        <v>1678</v>
      </c>
      <c r="K647" s="46">
        <v>42083</v>
      </c>
      <c r="L647" s="46">
        <v>42156</v>
      </c>
      <c r="M647" s="46">
        <v>42521</v>
      </c>
      <c r="N647" s="45" t="s">
        <v>8605</v>
      </c>
      <c r="O647" s="140" t="s">
        <v>8608</v>
      </c>
      <c r="P647" s="46" t="s">
        <v>4720</v>
      </c>
      <c r="Q647" s="37" t="s">
        <v>7837</v>
      </c>
      <c r="R647" s="48" t="s">
        <v>6129</v>
      </c>
      <c r="S647" s="48" t="s">
        <v>7844</v>
      </c>
      <c r="W647" s="49" t="s">
        <v>5701</v>
      </c>
      <c r="X647" s="46">
        <v>41201</v>
      </c>
      <c r="Y647" s="49" t="s">
        <v>1581</v>
      </c>
      <c r="Z647" s="49" t="s">
        <v>6771</v>
      </c>
      <c r="AA647" s="47" t="s">
        <v>6771</v>
      </c>
      <c r="AB647" s="48" t="s">
        <v>9248</v>
      </c>
      <c r="AH647" s="48" t="s">
        <v>8332</v>
      </c>
      <c r="AJ647" s="142" t="s">
        <v>10296</v>
      </c>
      <c r="AK647" s="73" t="s">
        <v>9782</v>
      </c>
      <c r="AL647" s="45" t="s">
        <v>10297</v>
      </c>
      <c r="AM647" s="142"/>
      <c r="AN647" s="73"/>
      <c r="AO647" s="48"/>
      <c r="AP647" s="48"/>
      <c r="AQ647" s="73"/>
      <c r="AR647" s="48"/>
    </row>
    <row r="648" spans="1:44">
      <c r="A648" s="51">
        <v>643</v>
      </c>
      <c r="B648" s="1" t="s">
        <v>2587</v>
      </c>
      <c r="C648" s="37" t="s">
        <v>3617</v>
      </c>
      <c r="D648" s="37" t="s">
        <v>1675</v>
      </c>
      <c r="G648" s="73"/>
      <c r="H648" s="35" t="s">
        <v>7791</v>
      </c>
      <c r="I648" s="37" t="s">
        <v>4104</v>
      </c>
      <c r="J648" s="37" t="s">
        <v>1678</v>
      </c>
      <c r="K648" s="46">
        <v>41505</v>
      </c>
      <c r="L648" s="46">
        <v>41579</v>
      </c>
      <c r="M648" s="46" t="s">
        <v>8610</v>
      </c>
      <c r="N648" s="45" t="s">
        <v>8607</v>
      </c>
      <c r="O648" s="140" t="s">
        <v>8611</v>
      </c>
      <c r="P648" s="46" t="s">
        <v>4721</v>
      </c>
      <c r="Q648" s="37" t="s">
        <v>7837</v>
      </c>
      <c r="R648" s="48" t="s">
        <v>6098</v>
      </c>
      <c r="S648" s="48"/>
      <c r="T648" s="48" t="s">
        <v>7851</v>
      </c>
      <c r="W648" s="49" t="s">
        <v>5702</v>
      </c>
      <c r="X648" s="46">
        <v>40137</v>
      </c>
      <c r="Y648" s="49" t="s">
        <v>6105</v>
      </c>
      <c r="Z648" s="49" t="s">
        <v>6772</v>
      </c>
      <c r="AA648" s="47" t="s">
        <v>7525</v>
      </c>
      <c r="AB648" s="48" t="s">
        <v>9249</v>
      </c>
      <c r="AH648" s="48">
        <v>6610000798</v>
      </c>
      <c r="AJ648" s="142" t="s">
        <v>10298</v>
      </c>
      <c r="AK648" s="73" t="s">
        <v>10037</v>
      </c>
      <c r="AL648" s="45" t="s">
        <v>10299</v>
      </c>
      <c r="AM648" s="142"/>
      <c r="AN648" s="73"/>
      <c r="AO648" s="48"/>
      <c r="AP648" s="48"/>
      <c r="AQ648" s="73"/>
      <c r="AR648" s="48"/>
    </row>
    <row r="649" spans="1:44">
      <c r="A649" s="51">
        <v>644</v>
      </c>
      <c r="B649" s="1" t="s">
        <v>2588</v>
      </c>
      <c r="C649" s="37" t="s">
        <v>3618</v>
      </c>
      <c r="D649" s="37" t="s">
        <v>1675</v>
      </c>
      <c r="G649" s="73"/>
      <c r="H649" s="35" t="s">
        <v>7791</v>
      </c>
      <c r="I649" s="37" t="s">
        <v>4104</v>
      </c>
      <c r="J649" s="37" t="s">
        <v>1678</v>
      </c>
      <c r="K649" s="46">
        <v>41701</v>
      </c>
      <c r="L649" s="46">
        <v>41760</v>
      </c>
      <c r="M649" s="46">
        <v>42490</v>
      </c>
      <c r="N649" s="45" t="s">
        <v>8605</v>
      </c>
      <c r="O649" s="140" t="s">
        <v>8625</v>
      </c>
      <c r="P649" s="46" t="s">
        <v>4722</v>
      </c>
      <c r="Q649" s="37" t="s">
        <v>7837</v>
      </c>
      <c r="R649" s="48" t="s">
        <v>6099</v>
      </c>
      <c r="S649" s="48"/>
      <c r="T649" s="48" t="s">
        <v>7851</v>
      </c>
      <c r="W649" s="49" t="s">
        <v>5703</v>
      </c>
      <c r="X649" s="46">
        <v>39205</v>
      </c>
      <c r="Y649" s="49" t="s">
        <v>6099</v>
      </c>
      <c r="Z649" s="49" t="s">
        <v>6773</v>
      </c>
      <c r="AA649" s="47"/>
      <c r="AB649" s="48" t="s">
        <v>9250</v>
      </c>
      <c r="AH649" s="48">
        <v>7909329994</v>
      </c>
      <c r="AJ649" s="142" t="s">
        <v>10300</v>
      </c>
      <c r="AK649" s="73" t="s">
        <v>9782</v>
      </c>
      <c r="AL649" s="45" t="s">
        <v>10301</v>
      </c>
      <c r="AM649" s="142"/>
      <c r="AN649" s="73"/>
      <c r="AO649" s="48"/>
      <c r="AP649" s="48"/>
      <c r="AQ649" s="73"/>
      <c r="AR649" s="48"/>
    </row>
    <row r="650" spans="1:44">
      <c r="A650" s="51">
        <v>645</v>
      </c>
      <c r="B650" s="1" t="s">
        <v>2589</v>
      </c>
      <c r="C650" s="37" t="s">
        <v>3619</v>
      </c>
      <c r="D650" s="37" t="s">
        <v>1675</v>
      </c>
      <c r="G650" s="73"/>
      <c r="H650" s="35" t="s">
        <v>7791</v>
      </c>
      <c r="I650" s="37" t="s">
        <v>4104</v>
      </c>
      <c r="J650" s="37" t="s">
        <v>1678</v>
      </c>
      <c r="K650" s="46">
        <v>42065</v>
      </c>
      <c r="L650" s="46">
        <v>42125</v>
      </c>
      <c r="M650" s="46">
        <v>42490</v>
      </c>
      <c r="N650" s="45" t="s">
        <v>8605</v>
      </c>
      <c r="O650" s="140" t="s">
        <v>8608</v>
      </c>
      <c r="P650" s="46" t="s">
        <v>4723</v>
      </c>
      <c r="Q650" s="37" t="s">
        <v>7837</v>
      </c>
      <c r="R650" s="48" t="s">
        <v>1599</v>
      </c>
      <c r="S650" s="48"/>
      <c r="T650" s="48" t="s">
        <v>7851</v>
      </c>
      <c r="W650" s="49" t="s">
        <v>5704</v>
      </c>
      <c r="X650" s="46">
        <v>39545</v>
      </c>
      <c r="Y650" s="49" t="s">
        <v>1599</v>
      </c>
      <c r="Z650" s="49" t="s">
        <v>6774</v>
      </c>
      <c r="AA650" s="47" t="s">
        <v>6774</v>
      </c>
      <c r="AB650" s="48" t="s">
        <v>9251</v>
      </c>
      <c r="AH650" s="48" t="s">
        <v>8333</v>
      </c>
      <c r="AJ650" s="142" t="s">
        <v>10302</v>
      </c>
      <c r="AK650" s="73" t="s">
        <v>9838</v>
      </c>
      <c r="AL650" s="45" t="s">
        <v>10303</v>
      </c>
      <c r="AM650" s="142"/>
      <c r="AN650" s="73"/>
      <c r="AO650" s="48"/>
      <c r="AP650" s="48"/>
      <c r="AQ650" s="73"/>
      <c r="AR650" s="48"/>
    </row>
    <row r="651" spans="1:44">
      <c r="A651" s="51">
        <v>646</v>
      </c>
      <c r="B651" s="1" t="s">
        <v>2590</v>
      </c>
      <c r="C651" s="37" t="s">
        <v>3620</v>
      </c>
      <c r="D651" s="37" t="s">
        <v>1675</v>
      </c>
      <c r="G651" s="73"/>
      <c r="H651" s="35" t="s">
        <v>7791</v>
      </c>
      <c r="I651" s="37" t="s">
        <v>4104</v>
      </c>
      <c r="J651" s="37" t="s">
        <v>1678</v>
      </c>
      <c r="K651" s="46">
        <v>42310</v>
      </c>
      <c r="L651" s="46">
        <v>42310</v>
      </c>
      <c r="M651" s="46" t="s">
        <v>8610</v>
      </c>
      <c r="N651" s="45" t="s">
        <v>8640</v>
      </c>
      <c r="O651" s="140"/>
      <c r="P651" s="46" t="s">
        <v>4724</v>
      </c>
      <c r="Q651" s="37" t="s">
        <v>7837</v>
      </c>
      <c r="R651" s="48" t="s">
        <v>1547</v>
      </c>
      <c r="S651" s="48"/>
      <c r="T651" s="48" t="s">
        <v>7851</v>
      </c>
      <c r="W651" s="49" t="s">
        <v>5705</v>
      </c>
      <c r="X651" s="46">
        <v>40295</v>
      </c>
      <c r="Y651" s="49" t="s">
        <v>1547</v>
      </c>
      <c r="Z651" s="49" t="s">
        <v>6775</v>
      </c>
      <c r="AA651" s="47" t="s">
        <v>6775</v>
      </c>
      <c r="AB651" s="48" t="s">
        <v>9252</v>
      </c>
      <c r="AH651" s="48"/>
      <c r="AJ651" s="142" t="s">
        <v>10304</v>
      </c>
      <c r="AK651" s="73" t="s">
        <v>9782</v>
      </c>
      <c r="AL651" s="45" t="s">
        <v>10305</v>
      </c>
      <c r="AM651" s="142"/>
      <c r="AN651" s="73"/>
      <c r="AO651" s="48"/>
      <c r="AP651" s="48"/>
      <c r="AQ651" s="73"/>
      <c r="AR651" s="48"/>
    </row>
    <row r="652" spans="1:44">
      <c r="A652" s="51">
        <v>647</v>
      </c>
      <c r="B652" s="1" t="s">
        <v>2591</v>
      </c>
      <c r="C652" s="37" t="s">
        <v>3621</v>
      </c>
      <c r="D652" s="37" t="s">
        <v>1900</v>
      </c>
      <c r="G652" s="73" t="s">
        <v>7815</v>
      </c>
      <c r="H652" s="35" t="s">
        <v>7791</v>
      </c>
      <c r="I652" s="37" t="s">
        <v>4104</v>
      </c>
      <c r="J652" s="37" t="s">
        <v>1678</v>
      </c>
      <c r="K652" s="46">
        <v>40609</v>
      </c>
      <c r="L652" s="46">
        <v>40664</v>
      </c>
      <c r="M652" s="46" t="s">
        <v>8610</v>
      </c>
      <c r="N652" s="45" t="s">
        <v>8607</v>
      </c>
      <c r="O652" s="140" t="s">
        <v>8611</v>
      </c>
      <c r="P652" s="46" t="s">
        <v>4725</v>
      </c>
      <c r="Q652" s="37" t="s">
        <v>7837</v>
      </c>
      <c r="R652" s="48" t="s">
        <v>1581</v>
      </c>
      <c r="S652" s="48"/>
      <c r="T652" s="48" t="s">
        <v>7851</v>
      </c>
      <c r="W652" s="49" t="s">
        <v>5706</v>
      </c>
      <c r="X652" s="46"/>
      <c r="Y652" s="49" t="s">
        <v>1581</v>
      </c>
      <c r="Z652" s="49" t="s">
        <v>6776</v>
      </c>
      <c r="AA652" s="47"/>
      <c r="AB652" s="48" t="s">
        <v>9253</v>
      </c>
      <c r="AH652" s="48" t="s">
        <v>8334</v>
      </c>
      <c r="AJ652" s="142" t="s">
        <v>10306</v>
      </c>
      <c r="AK652" s="73" t="s">
        <v>10037</v>
      </c>
      <c r="AL652" s="45" t="s">
        <v>10307</v>
      </c>
      <c r="AM652" s="142"/>
      <c r="AN652" s="73"/>
      <c r="AO652" s="48"/>
      <c r="AP652" s="48"/>
      <c r="AQ652" s="73"/>
      <c r="AR652" s="48"/>
    </row>
    <row r="653" spans="1:44">
      <c r="A653" s="51">
        <v>648</v>
      </c>
      <c r="B653" s="1" t="s">
        <v>2592</v>
      </c>
      <c r="C653" s="37" t="s">
        <v>3622</v>
      </c>
      <c r="D653" s="37" t="s">
        <v>1675</v>
      </c>
      <c r="G653" s="73"/>
      <c r="H653" s="35" t="s">
        <v>7791</v>
      </c>
      <c r="I653" s="37" t="s">
        <v>4104</v>
      </c>
      <c r="J653" s="37" t="s">
        <v>1678</v>
      </c>
      <c r="K653" s="46">
        <v>42095</v>
      </c>
      <c r="L653" s="46">
        <v>42156</v>
      </c>
      <c r="M653" s="46">
        <v>42521</v>
      </c>
      <c r="N653" s="45" t="s">
        <v>8605</v>
      </c>
      <c r="O653" s="140" t="s">
        <v>8608</v>
      </c>
      <c r="P653" s="46" t="s">
        <v>4726</v>
      </c>
      <c r="Q653" s="37" t="s">
        <v>7837</v>
      </c>
      <c r="R653" s="48" t="s">
        <v>6091</v>
      </c>
      <c r="S653" s="48"/>
      <c r="T653" s="48" t="s">
        <v>7851</v>
      </c>
      <c r="W653" s="49" t="s">
        <v>5707</v>
      </c>
      <c r="X653" s="46">
        <v>39174</v>
      </c>
      <c r="Y653" s="49" t="s">
        <v>6095</v>
      </c>
      <c r="Z653" s="49" t="s">
        <v>6777</v>
      </c>
      <c r="AA653" s="47" t="s">
        <v>6777</v>
      </c>
      <c r="AB653" s="48" t="s">
        <v>9254</v>
      </c>
      <c r="AH653" s="48" t="s">
        <v>8335</v>
      </c>
      <c r="AJ653" s="142" t="s">
        <v>10308</v>
      </c>
      <c r="AK653" s="73" t="s">
        <v>9782</v>
      </c>
      <c r="AL653" s="45" t="s">
        <v>10309</v>
      </c>
      <c r="AM653" s="142"/>
      <c r="AN653" s="73"/>
      <c r="AO653" s="48"/>
      <c r="AP653" s="48"/>
      <c r="AQ653" s="73"/>
      <c r="AR653" s="48"/>
    </row>
    <row r="654" spans="1:44">
      <c r="A654" s="51">
        <v>649</v>
      </c>
      <c r="B654" s="1" t="s">
        <v>2593</v>
      </c>
      <c r="C654" s="37" t="s">
        <v>3623</v>
      </c>
      <c r="D654" s="37" t="s">
        <v>1675</v>
      </c>
      <c r="G654" s="73"/>
      <c r="H654" s="35" t="s">
        <v>7791</v>
      </c>
      <c r="I654" s="37" t="s">
        <v>4104</v>
      </c>
      <c r="J654" s="37" t="s">
        <v>1678</v>
      </c>
      <c r="K654" s="46">
        <v>41156</v>
      </c>
      <c r="L654" s="46">
        <v>41214</v>
      </c>
      <c r="M654" s="46" t="s">
        <v>8610</v>
      </c>
      <c r="N654" s="45" t="s">
        <v>8607</v>
      </c>
      <c r="O654" s="140" t="s">
        <v>8611</v>
      </c>
      <c r="P654" s="46" t="s">
        <v>4727</v>
      </c>
      <c r="Q654" s="37" t="s">
        <v>7837</v>
      </c>
      <c r="R654" s="48" t="s">
        <v>1581</v>
      </c>
      <c r="S654" s="48" t="s">
        <v>7848</v>
      </c>
      <c r="W654" s="49" t="s">
        <v>5708</v>
      </c>
      <c r="X654" s="46">
        <v>38463</v>
      </c>
      <c r="Y654" s="49" t="s">
        <v>1581</v>
      </c>
      <c r="Z654" s="49" t="s">
        <v>6778</v>
      </c>
      <c r="AA654" s="47"/>
      <c r="AB654" s="48" t="s">
        <v>9255</v>
      </c>
      <c r="AH654" s="48" t="s">
        <v>8336</v>
      </c>
      <c r="AJ654" s="142" t="s">
        <v>10310</v>
      </c>
      <c r="AK654" s="73" t="s">
        <v>10037</v>
      </c>
      <c r="AL654" s="45" t="s">
        <v>10307</v>
      </c>
      <c r="AM654" s="142"/>
      <c r="AN654" s="73"/>
      <c r="AO654" s="48"/>
      <c r="AP654" s="48"/>
      <c r="AQ654" s="73"/>
      <c r="AR654" s="48"/>
    </row>
    <row r="655" spans="1:44">
      <c r="A655" s="51">
        <v>650</v>
      </c>
      <c r="B655" s="1" t="s">
        <v>2594</v>
      </c>
      <c r="C655" s="37" t="s">
        <v>3624</v>
      </c>
      <c r="D655" s="37" t="s">
        <v>1675</v>
      </c>
      <c r="G655" s="73"/>
      <c r="H655" s="35" t="s">
        <v>7791</v>
      </c>
      <c r="I655" s="37" t="s">
        <v>4104</v>
      </c>
      <c r="J655" s="37" t="s">
        <v>1678</v>
      </c>
      <c r="K655" s="46">
        <v>41505</v>
      </c>
      <c r="L655" s="46">
        <v>41579</v>
      </c>
      <c r="M655" s="46" t="s">
        <v>8610</v>
      </c>
      <c r="N655" s="45" t="s">
        <v>8607</v>
      </c>
      <c r="O655" s="140" t="s">
        <v>8611</v>
      </c>
      <c r="P655" s="46" t="s">
        <v>4728</v>
      </c>
      <c r="Q655" s="37" t="s">
        <v>7837</v>
      </c>
      <c r="R655" s="48" t="s">
        <v>6115</v>
      </c>
      <c r="S655" s="48" t="s">
        <v>7846</v>
      </c>
      <c r="W655" s="49" t="s">
        <v>5709</v>
      </c>
      <c r="X655" s="46">
        <v>38175</v>
      </c>
      <c r="Y655" s="49" t="s">
        <v>1581</v>
      </c>
      <c r="Z655" s="49" t="s">
        <v>6779</v>
      </c>
      <c r="AA655" s="47"/>
      <c r="AB655" s="48" t="s">
        <v>9256</v>
      </c>
      <c r="AH655" s="48">
        <v>7913229074</v>
      </c>
      <c r="AJ655" s="142">
        <v>10622584304013</v>
      </c>
      <c r="AK655" s="73" t="s">
        <v>9652</v>
      </c>
      <c r="AL655" s="45" t="s">
        <v>9657</v>
      </c>
      <c r="AM655" s="142"/>
      <c r="AN655" s="73"/>
      <c r="AO655" s="48"/>
      <c r="AP655" s="48"/>
      <c r="AQ655" s="73"/>
      <c r="AR655" s="48"/>
    </row>
    <row r="656" spans="1:44">
      <c r="A656" s="51">
        <v>651</v>
      </c>
      <c r="B656" s="1" t="s">
        <v>2595</v>
      </c>
      <c r="C656" s="37" t="s">
        <v>3625</v>
      </c>
      <c r="D656" s="37" t="s">
        <v>1675</v>
      </c>
      <c r="G656" s="73"/>
      <c r="H656" s="35" t="s">
        <v>7791</v>
      </c>
      <c r="I656" s="37" t="s">
        <v>4104</v>
      </c>
      <c r="J656" s="37" t="s">
        <v>1678</v>
      </c>
      <c r="K656" s="46">
        <v>40777</v>
      </c>
      <c r="L656" s="46">
        <v>40848</v>
      </c>
      <c r="M656" s="46" t="s">
        <v>8610</v>
      </c>
      <c r="N656" s="45" t="s">
        <v>8607</v>
      </c>
      <c r="O656" s="140" t="s">
        <v>8611</v>
      </c>
      <c r="P656" s="46" t="s">
        <v>4729</v>
      </c>
      <c r="Q656" s="37" t="s">
        <v>7838</v>
      </c>
      <c r="R656" s="48" t="s">
        <v>1635</v>
      </c>
      <c r="S656" s="48"/>
      <c r="T656" s="48" t="s">
        <v>7851</v>
      </c>
      <c r="W656" s="49" t="s">
        <v>5710</v>
      </c>
      <c r="X656" s="46">
        <v>42298</v>
      </c>
      <c r="Y656" s="49" t="s">
        <v>6099</v>
      </c>
      <c r="Z656" s="49" t="s">
        <v>6780</v>
      </c>
      <c r="AA656" s="47" t="s">
        <v>7526</v>
      </c>
      <c r="AB656" s="48" t="s">
        <v>9257</v>
      </c>
      <c r="AH656" s="48" t="s">
        <v>8337</v>
      </c>
      <c r="AJ656" s="142" t="s">
        <v>10311</v>
      </c>
      <c r="AK656" s="73" t="s">
        <v>9782</v>
      </c>
      <c r="AL656" s="45" t="s">
        <v>10301</v>
      </c>
      <c r="AM656" s="142"/>
      <c r="AN656" s="73"/>
      <c r="AO656" s="48"/>
      <c r="AP656" s="48"/>
      <c r="AQ656" s="73"/>
      <c r="AR656" s="48"/>
    </row>
    <row r="657" spans="1:44">
      <c r="A657" s="51">
        <v>652</v>
      </c>
      <c r="B657" s="1" t="s">
        <v>2596</v>
      </c>
      <c r="C657" s="37" t="s">
        <v>3626</v>
      </c>
      <c r="D657" s="37" t="s">
        <v>1675</v>
      </c>
      <c r="G657" s="73"/>
      <c r="H657" s="35" t="s">
        <v>7791</v>
      </c>
      <c r="I657" s="37" t="s">
        <v>4104</v>
      </c>
      <c r="J657" s="37" t="s">
        <v>1678</v>
      </c>
      <c r="K657" s="46">
        <v>41505</v>
      </c>
      <c r="L657" s="46">
        <v>41640</v>
      </c>
      <c r="M657" s="46">
        <v>42235</v>
      </c>
      <c r="N657" s="45" t="s">
        <v>8634</v>
      </c>
      <c r="O657" s="140" t="s">
        <v>8625</v>
      </c>
      <c r="P657" s="46" t="s">
        <v>4730</v>
      </c>
      <c r="Q657" s="37" t="s">
        <v>7837</v>
      </c>
      <c r="R657" s="48" t="s">
        <v>6105</v>
      </c>
      <c r="S657" s="48"/>
      <c r="T657" s="48" t="s">
        <v>7851</v>
      </c>
      <c r="W657" s="49" t="s">
        <v>5711</v>
      </c>
      <c r="X657" s="46">
        <v>39786</v>
      </c>
      <c r="Y657" s="49" t="s">
        <v>6105</v>
      </c>
      <c r="Z657" s="49" t="s">
        <v>6781</v>
      </c>
      <c r="AA657" s="47"/>
      <c r="AB657" s="48" t="s">
        <v>9258</v>
      </c>
      <c r="AH657" s="48">
        <v>7914046837</v>
      </c>
      <c r="AJ657" s="142" t="s">
        <v>10312</v>
      </c>
      <c r="AK657" s="73" t="s">
        <v>9686</v>
      </c>
      <c r="AL657" s="45" t="s">
        <v>10313</v>
      </c>
      <c r="AM657" s="142"/>
      <c r="AN657" s="73"/>
      <c r="AO657" s="48"/>
      <c r="AP657" s="48"/>
      <c r="AQ657" s="73"/>
      <c r="AR657" s="48"/>
    </row>
    <row r="658" spans="1:44">
      <c r="A658" s="51">
        <v>653</v>
      </c>
      <c r="B658" s="1" t="s">
        <v>2597</v>
      </c>
      <c r="C658" s="37" t="s">
        <v>3627</v>
      </c>
      <c r="D658" s="37" t="s">
        <v>1675</v>
      </c>
      <c r="G658" s="73"/>
      <c r="H658" s="35" t="s">
        <v>7791</v>
      </c>
      <c r="I658" s="37" t="s">
        <v>4104</v>
      </c>
      <c r="J658" s="37" t="s">
        <v>1678</v>
      </c>
      <c r="K658" s="46">
        <v>41505</v>
      </c>
      <c r="L658" s="46">
        <v>41579</v>
      </c>
      <c r="M658" s="46" t="s">
        <v>8610</v>
      </c>
      <c r="N658" s="45" t="s">
        <v>8607</v>
      </c>
      <c r="O658" s="140" t="s">
        <v>8611</v>
      </c>
      <c r="P658" s="46" t="s">
        <v>4731</v>
      </c>
      <c r="Q658" s="37" t="s">
        <v>7837</v>
      </c>
      <c r="R658" s="48" t="s">
        <v>1593</v>
      </c>
      <c r="S658" s="48" t="s">
        <v>7846</v>
      </c>
      <c r="W658" s="49" t="s">
        <v>5712</v>
      </c>
      <c r="X658" s="46">
        <v>39247</v>
      </c>
      <c r="Y658" s="49" t="s">
        <v>6105</v>
      </c>
      <c r="Z658" s="49" t="s">
        <v>6782</v>
      </c>
      <c r="AA658" s="47"/>
      <c r="AB658" s="48" t="s">
        <v>9259</v>
      </c>
      <c r="AH658" s="48" t="s">
        <v>8338</v>
      </c>
      <c r="AJ658" s="142" t="s">
        <v>10314</v>
      </c>
      <c r="AK658" s="73" t="s">
        <v>9782</v>
      </c>
      <c r="AL658" s="45" t="s">
        <v>10301</v>
      </c>
      <c r="AM658" s="142"/>
      <c r="AN658" s="73"/>
      <c r="AO658" s="48"/>
      <c r="AP658" s="48"/>
      <c r="AQ658" s="73"/>
      <c r="AR658" s="48"/>
    </row>
    <row r="659" spans="1:44">
      <c r="A659" s="51">
        <v>654</v>
      </c>
      <c r="B659" s="1" t="s">
        <v>2598</v>
      </c>
      <c r="C659" s="37" t="s">
        <v>3628</v>
      </c>
      <c r="D659" s="37" t="s">
        <v>1675</v>
      </c>
      <c r="G659" s="73"/>
      <c r="H659" s="35" t="s">
        <v>7791</v>
      </c>
      <c r="I659" s="37" t="s">
        <v>4104</v>
      </c>
      <c r="J659" s="37" t="s">
        <v>1678</v>
      </c>
      <c r="K659" s="46">
        <v>41214</v>
      </c>
      <c r="L659" s="46">
        <v>41275</v>
      </c>
      <c r="M659" s="46" t="s">
        <v>8610</v>
      </c>
      <c r="N659" s="45" t="s">
        <v>8607</v>
      </c>
      <c r="O659" s="140" t="s">
        <v>8611</v>
      </c>
      <c r="P659" s="46" t="s">
        <v>4732</v>
      </c>
      <c r="Q659" s="37" t="s">
        <v>7837</v>
      </c>
      <c r="R659" s="48" t="s">
        <v>1501</v>
      </c>
      <c r="S659" s="48"/>
      <c r="T659" s="48" t="s">
        <v>7851</v>
      </c>
      <c r="W659" s="49" t="s">
        <v>5713</v>
      </c>
      <c r="X659" s="46">
        <v>37926</v>
      </c>
      <c r="Y659" s="49" t="s">
        <v>1501</v>
      </c>
      <c r="Z659" s="49" t="s">
        <v>6783</v>
      </c>
      <c r="AA659" s="47"/>
      <c r="AB659" s="48" t="s">
        <v>9260</v>
      </c>
      <c r="AH659" s="48" t="s">
        <v>8339</v>
      </c>
      <c r="AJ659" s="142" t="s">
        <v>10315</v>
      </c>
      <c r="AK659" s="73" t="s">
        <v>9686</v>
      </c>
      <c r="AL659" s="45" t="s">
        <v>10316</v>
      </c>
      <c r="AM659" s="142"/>
      <c r="AN659" s="73"/>
      <c r="AO659" s="48"/>
      <c r="AP659" s="48"/>
      <c r="AQ659" s="73"/>
      <c r="AR659" s="48"/>
    </row>
    <row r="660" spans="1:44">
      <c r="A660" s="51">
        <v>655</v>
      </c>
      <c r="B660" s="1" t="s">
        <v>2599</v>
      </c>
      <c r="C660" s="37" t="s">
        <v>3629</v>
      </c>
      <c r="D660" s="37" t="s">
        <v>1900</v>
      </c>
      <c r="G660" s="73" t="s">
        <v>7816</v>
      </c>
      <c r="H660" s="35" t="s">
        <v>7791</v>
      </c>
      <c r="I660" s="37" t="s">
        <v>4104</v>
      </c>
      <c r="J660" s="37" t="s">
        <v>1678</v>
      </c>
      <c r="K660" s="46">
        <v>41505</v>
      </c>
      <c r="L660" s="46">
        <v>41579</v>
      </c>
      <c r="M660" s="46" t="s">
        <v>8610</v>
      </c>
      <c r="N660" s="45" t="s">
        <v>8607</v>
      </c>
      <c r="O660" s="140" t="s">
        <v>8611</v>
      </c>
      <c r="P660" s="46" t="s">
        <v>4733</v>
      </c>
      <c r="Q660" s="37" t="s">
        <v>7837</v>
      </c>
      <c r="R660" s="48" t="s">
        <v>1509</v>
      </c>
      <c r="S660" s="48"/>
      <c r="T660" s="48" t="s">
        <v>7851</v>
      </c>
      <c r="W660" s="49" t="s">
        <v>5714</v>
      </c>
      <c r="X660" s="46">
        <v>39756</v>
      </c>
      <c r="Y660" s="49" t="s">
        <v>1527</v>
      </c>
      <c r="Z660" s="49" t="s">
        <v>6784</v>
      </c>
      <c r="AA660" s="47"/>
      <c r="AB660" s="48" t="s">
        <v>9261</v>
      </c>
      <c r="AH660" s="48">
        <v>7913229092</v>
      </c>
      <c r="AJ660" s="142" t="s">
        <v>10317</v>
      </c>
      <c r="AK660" s="73" t="s">
        <v>9782</v>
      </c>
      <c r="AL660" s="45" t="s">
        <v>10318</v>
      </c>
      <c r="AM660" s="142"/>
      <c r="AN660" s="73"/>
      <c r="AO660" s="48"/>
      <c r="AP660" s="48"/>
      <c r="AQ660" s="73"/>
      <c r="AR660" s="48"/>
    </row>
    <row r="661" spans="1:44">
      <c r="A661" s="51">
        <v>656</v>
      </c>
      <c r="B661" s="1" t="s">
        <v>2600</v>
      </c>
      <c r="C661" s="37" t="s">
        <v>3630</v>
      </c>
      <c r="D661" s="37" t="s">
        <v>1675</v>
      </c>
      <c r="G661" s="73"/>
      <c r="H661" s="35" t="s">
        <v>7791</v>
      </c>
      <c r="I661" s="37" t="s">
        <v>4104</v>
      </c>
      <c r="J661" s="37" t="s">
        <v>1678</v>
      </c>
      <c r="K661" s="46">
        <v>41869</v>
      </c>
      <c r="L661" s="46">
        <v>41944</v>
      </c>
      <c r="M661" s="46">
        <v>42599</v>
      </c>
      <c r="N661" s="45" t="s">
        <v>8634</v>
      </c>
      <c r="O661" s="140" t="s">
        <v>8625</v>
      </c>
      <c r="P661" s="46" t="s">
        <v>4734</v>
      </c>
      <c r="Q661" s="37" t="s">
        <v>7837</v>
      </c>
      <c r="R661" s="48" t="s">
        <v>1629</v>
      </c>
      <c r="S661" s="48"/>
      <c r="T661" s="48" t="s">
        <v>7851</v>
      </c>
      <c r="W661" s="49" t="s">
        <v>5715</v>
      </c>
      <c r="X661" s="46">
        <v>39695</v>
      </c>
      <c r="Y661" s="49" t="s">
        <v>1504</v>
      </c>
      <c r="Z661" s="49" t="s">
        <v>6785</v>
      </c>
      <c r="AA661" s="47" t="s">
        <v>6785</v>
      </c>
      <c r="AB661" s="48" t="s">
        <v>9262</v>
      </c>
      <c r="AH661" s="48" t="s">
        <v>8340</v>
      </c>
      <c r="AJ661" s="142">
        <v>19028499771013</v>
      </c>
      <c r="AK661" s="73" t="s">
        <v>9652</v>
      </c>
      <c r="AL661" s="45" t="s">
        <v>10319</v>
      </c>
      <c r="AM661" s="142"/>
      <c r="AN661" s="73"/>
      <c r="AO661" s="48"/>
      <c r="AP661" s="48"/>
      <c r="AQ661" s="73"/>
      <c r="AR661" s="48"/>
    </row>
    <row r="662" spans="1:44">
      <c r="A662" s="51">
        <v>657</v>
      </c>
      <c r="B662" s="1" t="s">
        <v>2601</v>
      </c>
      <c r="C662" s="37" t="s">
        <v>3631</v>
      </c>
      <c r="D662" s="37" t="s">
        <v>1675</v>
      </c>
      <c r="G662" s="73"/>
      <c r="H662" s="35" t="s">
        <v>7791</v>
      </c>
      <c r="I662" s="37" t="s">
        <v>4104</v>
      </c>
      <c r="J662" s="37" t="s">
        <v>1678</v>
      </c>
      <c r="K662" s="46">
        <v>41456</v>
      </c>
      <c r="L662" s="46">
        <v>41518</v>
      </c>
      <c r="M662" s="46" t="s">
        <v>8610</v>
      </c>
      <c r="N662" s="45" t="s">
        <v>8607</v>
      </c>
      <c r="O662" s="140" t="s">
        <v>8611</v>
      </c>
      <c r="P662" s="46" t="s">
        <v>4735</v>
      </c>
      <c r="Q662" s="37" t="s">
        <v>7837</v>
      </c>
      <c r="R662" s="48" t="s">
        <v>1504</v>
      </c>
      <c r="S662" s="48" t="s">
        <v>7844</v>
      </c>
      <c r="W662" s="49" t="s">
        <v>5716</v>
      </c>
      <c r="X662" s="46">
        <v>40375</v>
      </c>
      <c r="Y662" s="49" t="s">
        <v>1504</v>
      </c>
      <c r="Z662" s="49" t="s">
        <v>6786</v>
      </c>
      <c r="AA662" s="47"/>
      <c r="AB662" s="48" t="s">
        <v>9263</v>
      </c>
      <c r="AH662" s="48">
        <v>7910343155</v>
      </c>
      <c r="AJ662" s="142">
        <v>19027462792014</v>
      </c>
      <c r="AK662" s="73" t="s">
        <v>9652</v>
      </c>
      <c r="AL662" s="45" t="s">
        <v>10319</v>
      </c>
      <c r="AM662" s="142"/>
      <c r="AN662" s="73"/>
      <c r="AO662" s="48"/>
      <c r="AP662" s="48"/>
      <c r="AQ662" s="73"/>
      <c r="AR662" s="48"/>
    </row>
    <row r="663" spans="1:44">
      <c r="A663" s="51">
        <v>658</v>
      </c>
      <c r="B663" s="1" t="s">
        <v>2602</v>
      </c>
      <c r="C663" s="37" t="s">
        <v>3632</v>
      </c>
      <c r="D663" s="37" t="s">
        <v>1675</v>
      </c>
      <c r="G663" s="73"/>
      <c r="H663" s="35" t="s">
        <v>7791</v>
      </c>
      <c r="I663" s="37" t="s">
        <v>4104</v>
      </c>
      <c r="J663" s="37" t="s">
        <v>1678</v>
      </c>
      <c r="K663" s="46">
        <v>42278</v>
      </c>
      <c r="L663" s="46">
        <v>42278</v>
      </c>
      <c r="M663" s="46" t="s">
        <v>8610</v>
      </c>
      <c r="N663" s="45" t="s">
        <v>8640</v>
      </c>
      <c r="O663" s="140"/>
      <c r="P663" s="46" t="s">
        <v>4736</v>
      </c>
      <c r="Q663" s="37" t="s">
        <v>7837</v>
      </c>
      <c r="R663" s="48" t="s">
        <v>1547</v>
      </c>
      <c r="S663" s="48" t="s">
        <v>7844</v>
      </c>
      <c r="W663" s="49" t="s">
        <v>5717</v>
      </c>
      <c r="X663" s="46">
        <v>41589</v>
      </c>
      <c r="Y663" s="49" t="s">
        <v>1504</v>
      </c>
      <c r="Z663" s="49" t="s">
        <v>6787</v>
      </c>
      <c r="AA663" s="47" t="s">
        <v>6787</v>
      </c>
      <c r="AB663" s="48" t="s">
        <v>9264</v>
      </c>
      <c r="AH663" s="48"/>
      <c r="AJ663" s="142">
        <v>202007359</v>
      </c>
      <c r="AK663" s="73" t="s">
        <v>9835</v>
      </c>
      <c r="AL663" s="45" t="s">
        <v>10320</v>
      </c>
      <c r="AM663" s="142"/>
      <c r="AN663" s="73"/>
      <c r="AO663" s="48"/>
      <c r="AP663" s="48"/>
      <c r="AQ663" s="73"/>
      <c r="AR663" s="48"/>
    </row>
    <row r="664" spans="1:44">
      <c r="A664" s="51">
        <v>659</v>
      </c>
      <c r="B664" s="1" t="s">
        <v>2603</v>
      </c>
      <c r="C664" s="37" t="s">
        <v>3633</v>
      </c>
      <c r="D664" s="37" t="s">
        <v>1675</v>
      </c>
      <c r="G664" s="73"/>
      <c r="H664" s="35" t="s">
        <v>7791</v>
      </c>
      <c r="I664" s="37" t="s">
        <v>4104</v>
      </c>
      <c r="J664" s="37" t="s">
        <v>1678</v>
      </c>
      <c r="K664" s="46">
        <v>42029</v>
      </c>
      <c r="L664" s="46">
        <v>42095</v>
      </c>
      <c r="M664" s="46">
        <v>42460</v>
      </c>
      <c r="N664" s="45" t="s">
        <v>8634</v>
      </c>
      <c r="O664" s="140" t="s">
        <v>8608</v>
      </c>
      <c r="P664" s="46" t="s">
        <v>4651</v>
      </c>
      <c r="Q664" s="37" t="s">
        <v>7838</v>
      </c>
      <c r="R664" s="48" t="s">
        <v>1527</v>
      </c>
      <c r="S664" s="48" t="s">
        <v>7848</v>
      </c>
      <c r="W664" s="49" t="s">
        <v>5718</v>
      </c>
      <c r="X664" s="46">
        <v>41176</v>
      </c>
      <c r="Y664" s="49" t="s">
        <v>1504</v>
      </c>
      <c r="Z664" s="49" t="s">
        <v>6788</v>
      </c>
      <c r="AA664" s="47" t="s">
        <v>7527</v>
      </c>
      <c r="AB664" s="48" t="s">
        <v>9265</v>
      </c>
      <c r="AH664" s="48" t="s">
        <v>8341</v>
      </c>
      <c r="AJ664" s="142" t="s">
        <v>10321</v>
      </c>
      <c r="AK664" s="73" t="s">
        <v>9838</v>
      </c>
      <c r="AL664" s="45" t="s">
        <v>10322</v>
      </c>
      <c r="AM664" s="142"/>
      <c r="AN664" s="73"/>
      <c r="AO664" s="48"/>
      <c r="AP664" s="48"/>
      <c r="AQ664" s="73"/>
      <c r="AR664" s="48"/>
    </row>
    <row r="665" spans="1:44">
      <c r="A665" s="51">
        <v>660</v>
      </c>
      <c r="B665" s="1" t="s">
        <v>2604</v>
      </c>
      <c r="C665" s="37" t="s">
        <v>3634</v>
      </c>
      <c r="D665" s="37" t="s">
        <v>1675</v>
      </c>
      <c r="G665" s="73"/>
      <c r="H665" s="35" t="s">
        <v>7791</v>
      </c>
      <c r="I665" s="37" t="s">
        <v>4104</v>
      </c>
      <c r="J665" s="37" t="s">
        <v>1678</v>
      </c>
      <c r="K665" s="46">
        <v>41821</v>
      </c>
      <c r="L665" s="46">
        <v>41883</v>
      </c>
      <c r="M665" s="46">
        <v>42613</v>
      </c>
      <c r="N665" s="45" t="s">
        <v>8605</v>
      </c>
      <c r="O665" s="140" t="s">
        <v>8625</v>
      </c>
      <c r="P665" s="46" t="s">
        <v>4737</v>
      </c>
      <c r="Q665" s="37" t="s">
        <v>7837</v>
      </c>
      <c r="R665" s="48" t="s">
        <v>1533</v>
      </c>
      <c r="S665" s="48" t="s">
        <v>7848</v>
      </c>
      <c r="W665" s="49" t="s">
        <v>5719</v>
      </c>
      <c r="X665" s="46">
        <v>40987</v>
      </c>
      <c r="Y665" s="49" t="s">
        <v>1533</v>
      </c>
      <c r="Z665" s="49" t="s">
        <v>6789</v>
      </c>
      <c r="AA665" s="47" t="s">
        <v>7528</v>
      </c>
      <c r="AB665" s="48" t="s">
        <v>9266</v>
      </c>
      <c r="AH665" s="48" t="s">
        <v>8342</v>
      </c>
      <c r="AJ665" s="142">
        <v>19028404592011</v>
      </c>
      <c r="AK665" s="73" t="s">
        <v>9652</v>
      </c>
      <c r="AL665" s="45" t="s">
        <v>10319</v>
      </c>
      <c r="AM665" s="142" t="s">
        <v>10323</v>
      </c>
      <c r="AN665" s="73" t="s">
        <v>9782</v>
      </c>
      <c r="AO665" s="48" t="s">
        <v>10318</v>
      </c>
      <c r="AP665" s="48"/>
      <c r="AQ665" s="73"/>
      <c r="AR665" s="48"/>
    </row>
    <row r="666" spans="1:44">
      <c r="A666" s="51">
        <v>661</v>
      </c>
      <c r="B666" s="1" t="s">
        <v>2605</v>
      </c>
      <c r="C666" s="37" t="s">
        <v>3635</v>
      </c>
      <c r="D666" s="37" t="s">
        <v>1675</v>
      </c>
      <c r="G666" s="73"/>
      <c r="H666" s="35" t="s">
        <v>7791</v>
      </c>
      <c r="I666" s="37" t="s">
        <v>4104</v>
      </c>
      <c r="J666" s="37" t="s">
        <v>1678</v>
      </c>
      <c r="K666" s="46">
        <v>42143</v>
      </c>
      <c r="L666" s="46">
        <v>42217</v>
      </c>
      <c r="M666" s="46">
        <v>42582</v>
      </c>
      <c r="N666" s="45" t="s">
        <v>8605</v>
      </c>
      <c r="O666" s="140" t="s">
        <v>8608</v>
      </c>
      <c r="P666" s="46" t="s">
        <v>4738</v>
      </c>
      <c r="Q666" s="37" t="s">
        <v>7837</v>
      </c>
      <c r="R666" s="48" t="s">
        <v>1501</v>
      </c>
      <c r="S666" s="48" t="s">
        <v>7846</v>
      </c>
      <c r="W666" s="49" t="s">
        <v>5720</v>
      </c>
      <c r="X666" s="46">
        <v>40565</v>
      </c>
      <c r="Y666" s="49" t="s">
        <v>1501</v>
      </c>
      <c r="Z666" s="49" t="s">
        <v>6790</v>
      </c>
      <c r="AA666" s="47" t="s">
        <v>7529</v>
      </c>
      <c r="AB666" s="48" t="s">
        <v>9267</v>
      </c>
      <c r="AH666" s="48" t="s">
        <v>8343</v>
      </c>
      <c r="AJ666" s="142">
        <v>19029260381015</v>
      </c>
      <c r="AK666" s="73" t="s">
        <v>9652</v>
      </c>
      <c r="AL666" s="45" t="s">
        <v>10319</v>
      </c>
      <c r="AM666" s="142"/>
      <c r="AN666" s="73"/>
      <c r="AO666" s="48"/>
      <c r="AP666" s="48"/>
      <c r="AQ666" s="73"/>
      <c r="AR666" s="48"/>
    </row>
    <row r="667" spans="1:44">
      <c r="A667" s="51">
        <v>662</v>
      </c>
      <c r="B667" s="1" t="s">
        <v>2606</v>
      </c>
      <c r="C667" s="37" t="s">
        <v>3636</v>
      </c>
      <c r="D667" s="37" t="s">
        <v>1675</v>
      </c>
      <c r="G667" s="73"/>
      <c r="H667" s="35" t="s">
        <v>7791</v>
      </c>
      <c r="I667" s="37" t="s">
        <v>4104</v>
      </c>
      <c r="J667" s="37" t="s">
        <v>1678</v>
      </c>
      <c r="K667" s="46">
        <v>41505</v>
      </c>
      <c r="L667" s="46">
        <v>41579</v>
      </c>
      <c r="M667" s="46" t="s">
        <v>8610</v>
      </c>
      <c r="N667" s="45" t="s">
        <v>8607</v>
      </c>
      <c r="O667" s="140" t="s">
        <v>8611</v>
      </c>
      <c r="P667" s="46" t="s">
        <v>4739</v>
      </c>
      <c r="Q667" s="37" t="s">
        <v>7837</v>
      </c>
      <c r="R667" s="48" t="s">
        <v>6115</v>
      </c>
      <c r="S667" s="48" t="s">
        <v>7847</v>
      </c>
      <c r="W667" s="49" t="s">
        <v>5721</v>
      </c>
      <c r="X667" s="46">
        <v>37854</v>
      </c>
      <c r="Y667" s="49" t="s">
        <v>6107</v>
      </c>
      <c r="Z667" s="49" t="s">
        <v>6791</v>
      </c>
      <c r="AA667" s="47"/>
      <c r="AB667" s="48" t="s">
        <v>9268</v>
      </c>
      <c r="AH667" s="48" t="s">
        <v>8344</v>
      </c>
      <c r="AJ667" s="142">
        <v>19027486196013</v>
      </c>
      <c r="AK667" s="73" t="s">
        <v>9652</v>
      </c>
      <c r="AL667" s="45" t="s">
        <v>10324</v>
      </c>
      <c r="AM667" s="142"/>
      <c r="AN667" s="73"/>
      <c r="AO667" s="48"/>
      <c r="AP667" s="48"/>
      <c r="AQ667" s="73"/>
      <c r="AR667" s="48"/>
    </row>
    <row r="668" spans="1:44">
      <c r="A668" s="51">
        <v>663</v>
      </c>
      <c r="B668" s="1" t="s">
        <v>2607</v>
      </c>
      <c r="C668" s="37" t="s">
        <v>3637</v>
      </c>
      <c r="D668" s="37" t="s">
        <v>1675</v>
      </c>
      <c r="G668" s="73"/>
      <c r="H668" s="35" t="s">
        <v>7791</v>
      </c>
      <c r="I668" s="37" t="s">
        <v>4104</v>
      </c>
      <c r="J668" s="37" t="s">
        <v>1678</v>
      </c>
      <c r="K668" s="46">
        <v>41505</v>
      </c>
      <c r="L668" s="46">
        <v>41579</v>
      </c>
      <c r="M668" s="46" t="s">
        <v>8610</v>
      </c>
      <c r="N668" s="45" t="s">
        <v>8607</v>
      </c>
      <c r="O668" s="140" t="s">
        <v>8611</v>
      </c>
      <c r="P668" s="46" t="s">
        <v>4740</v>
      </c>
      <c r="Q668" s="37" t="s">
        <v>7837</v>
      </c>
      <c r="R668" s="48" t="s">
        <v>6094</v>
      </c>
      <c r="S668" s="48"/>
      <c r="T668" s="48" t="s">
        <v>7851</v>
      </c>
      <c r="W668" s="49" t="s">
        <v>5722</v>
      </c>
      <c r="X668" s="46">
        <v>37321</v>
      </c>
      <c r="Y668" s="49" t="s">
        <v>6094</v>
      </c>
      <c r="Z668" s="49" t="s">
        <v>6792</v>
      </c>
      <c r="AA668" s="47" t="s">
        <v>7530</v>
      </c>
      <c r="AB668" s="48" t="s">
        <v>9269</v>
      </c>
      <c r="AH668" s="48">
        <v>7913229077</v>
      </c>
      <c r="AJ668" s="142">
        <v>19026219868014</v>
      </c>
      <c r="AK668" s="73" t="s">
        <v>9652</v>
      </c>
      <c r="AL668" s="45" t="s">
        <v>10325</v>
      </c>
      <c r="AM668" s="142"/>
      <c r="AN668" s="73"/>
      <c r="AO668" s="48"/>
      <c r="AP668" s="48"/>
      <c r="AQ668" s="73"/>
      <c r="AR668" s="48"/>
    </row>
    <row r="669" spans="1:44">
      <c r="A669" s="51">
        <v>664</v>
      </c>
      <c r="B669" s="1" t="s">
        <v>2608</v>
      </c>
      <c r="C669" s="37" t="s">
        <v>3638</v>
      </c>
      <c r="D669" s="37" t="s">
        <v>1900</v>
      </c>
      <c r="G669" s="73" t="s">
        <v>7817</v>
      </c>
      <c r="H669" s="35" t="s">
        <v>7791</v>
      </c>
      <c r="I669" s="37" t="s">
        <v>4104</v>
      </c>
      <c r="J669" s="37" t="s">
        <v>1678</v>
      </c>
      <c r="K669" s="46">
        <v>41848</v>
      </c>
      <c r="L669" s="46">
        <v>41913</v>
      </c>
      <c r="M669" s="46">
        <v>42643</v>
      </c>
      <c r="N669" s="45" t="s">
        <v>8605</v>
      </c>
      <c r="O669" s="140" t="s">
        <v>8932</v>
      </c>
      <c r="P669" s="46" t="s">
        <v>4741</v>
      </c>
      <c r="Q669" s="37" t="s">
        <v>7837</v>
      </c>
      <c r="R669" s="48" t="s">
        <v>1608</v>
      </c>
      <c r="S669" s="48" t="s">
        <v>7846</v>
      </c>
      <c r="W669" s="49" t="s">
        <v>5723</v>
      </c>
      <c r="X669" s="46">
        <v>41047</v>
      </c>
      <c r="Y669" s="49" t="s">
        <v>6099</v>
      </c>
      <c r="Z669" s="49" t="s">
        <v>6793</v>
      </c>
      <c r="AA669" s="47" t="s">
        <v>7531</v>
      </c>
      <c r="AB669" s="48" t="s">
        <v>9270</v>
      </c>
      <c r="AH669" s="48" t="s">
        <v>8345</v>
      </c>
      <c r="AJ669" s="142">
        <v>19028429451021</v>
      </c>
      <c r="AK669" s="73" t="s">
        <v>9652</v>
      </c>
      <c r="AL669" s="45" t="s">
        <v>10326</v>
      </c>
      <c r="AM669" s="142" t="s">
        <v>10327</v>
      </c>
      <c r="AN669" s="73" t="s">
        <v>9782</v>
      </c>
      <c r="AO669" s="48" t="s">
        <v>10328</v>
      </c>
      <c r="AP669" s="48"/>
      <c r="AQ669" s="73"/>
      <c r="AR669" s="48"/>
    </row>
    <row r="670" spans="1:44">
      <c r="A670" s="51">
        <v>665</v>
      </c>
      <c r="B670" s="1" t="s">
        <v>2609</v>
      </c>
      <c r="C670" s="37" t="s">
        <v>3639</v>
      </c>
      <c r="D670" s="37" t="s">
        <v>1675</v>
      </c>
      <c r="G670" s="73"/>
      <c r="H670" s="35" t="s">
        <v>7791</v>
      </c>
      <c r="I670" s="37" t="s">
        <v>4104</v>
      </c>
      <c r="J670" s="37" t="s">
        <v>1678</v>
      </c>
      <c r="K670" s="46">
        <v>40666</v>
      </c>
      <c r="L670" s="46">
        <v>40725</v>
      </c>
      <c r="M670" s="46" t="s">
        <v>8610</v>
      </c>
      <c r="N670" s="45" t="s">
        <v>8607</v>
      </c>
      <c r="O670" s="140" t="s">
        <v>8611</v>
      </c>
      <c r="P670" s="46" t="s">
        <v>4742</v>
      </c>
      <c r="Q670" s="37" t="s">
        <v>7837</v>
      </c>
      <c r="R670" s="48" t="s">
        <v>1506</v>
      </c>
      <c r="S670" s="48"/>
      <c r="T670" s="48" t="s">
        <v>7851</v>
      </c>
      <c r="W670" s="49" t="s">
        <v>5724</v>
      </c>
      <c r="X670" s="46">
        <v>38093</v>
      </c>
      <c r="Y670" s="49" t="s">
        <v>1506</v>
      </c>
      <c r="Z670" s="49" t="s">
        <v>6794</v>
      </c>
      <c r="AA670" s="47"/>
      <c r="AB670" s="48" t="s">
        <v>9271</v>
      </c>
      <c r="AH670" s="48" t="s">
        <v>8346</v>
      </c>
      <c r="AJ670" s="142" t="s">
        <v>10329</v>
      </c>
      <c r="AK670" s="73" t="s">
        <v>9782</v>
      </c>
      <c r="AL670" s="45" t="s">
        <v>10330</v>
      </c>
      <c r="AM670" s="142"/>
      <c r="AN670" s="73"/>
      <c r="AO670" s="48"/>
      <c r="AP670" s="48"/>
      <c r="AQ670" s="73"/>
      <c r="AR670" s="48"/>
    </row>
    <row r="671" spans="1:44">
      <c r="A671" s="51">
        <v>666</v>
      </c>
      <c r="B671" s="1" t="s">
        <v>2610</v>
      </c>
      <c r="C671" s="37" t="s">
        <v>3640</v>
      </c>
      <c r="D671" s="37" t="s">
        <v>1675</v>
      </c>
      <c r="G671" s="73"/>
      <c r="H671" s="35" t="s">
        <v>7791</v>
      </c>
      <c r="I671" s="37" t="s">
        <v>4104</v>
      </c>
      <c r="J671" s="37" t="s">
        <v>1678</v>
      </c>
      <c r="K671" s="46">
        <v>42065</v>
      </c>
      <c r="L671" s="46">
        <v>42125</v>
      </c>
      <c r="M671" s="46">
        <v>42490</v>
      </c>
      <c r="N671" s="45" t="s">
        <v>8605</v>
      </c>
      <c r="O671" s="140" t="s">
        <v>8608</v>
      </c>
      <c r="P671" s="46" t="s">
        <v>4743</v>
      </c>
      <c r="Q671" s="37" t="s">
        <v>7837</v>
      </c>
      <c r="R671" s="48" t="s">
        <v>1506</v>
      </c>
      <c r="S671" s="48" t="s">
        <v>7848</v>
      </c>
      <c r="W671" s="49" t="s">
        <v>5725</v>
      </c>
      <c r="X671" s="46">
        <v>38715</v>
      </c>
      <c r="Y671" s="49" t="s">
        <v>1506</v>
      </c>
      <c r="Z671" s="49" t="s">
        <v>6795</v>
      </c>
      <c r="AA671" s="47" t="s">
        <v>6795</v>
      </c>
      <c r="AB671" s="48" t="s">
        <v>9272</v>
      </c>
      <c r="AH671" s="48" t="s">
        <v>8347</v>
      </c>
      <c r="AJ671" s="142" t="s">
        <v>10331</v>
      </c>
      <c r="AK671" s="73" t="s">
        <v>9652</v>
      </c>
      <c r="AL671" s="45" t="s">
        <v>10332</v>
      </c>
      <c r="AM671" s="142"/>
      <c r="AN671" s="73"/>
      <c r="AO671" s="48"/>
      <c r="AP671" s="48"/>
      <c r="AQ671" s="73"/>
      <c r="AR671" s="48"/>
    </row>
    <row r="672" spans="1:44">
      <c r="A672" s="51">
        <v>667</v>
      </c>
      <c r="B672" s="1" t="s">
        <v>2611</v>
      </c>
      <c r="C672" s="37" t="s">
        <v>3641</v>
      </c>
      <c r="D672" s="37" t="s">
        <v>1675</v>
      </c>
      <c r="G672" s="73"/>
      <c r="H672" s="35" t="s">
        <v>7791</v>
      </c>
      <c r="I672" s="37" t="s">
        <v>4104</v>
      </c>
      <c r="J672" s="37" t="s">
        <v>1678</v>
      </c>
      <c r="K672" s="46">
        <v>41505</v>
      </c>
      <c r="L672" s="46">
        <v>41579</v>
      </c>
      <c r="M672" s="46" t="s">
        <v>8610</v>
      </c>
      <c r="N672" s="45" t="s">
        <v>8607</v>
      </c>
      <c r="O672" s="140" t="s">
        <v>8611</v>
      </c>
      <c r="P672" s="46" t="s">
        <v>4744</v>
      </c>
      <c r="Q672" s="37" t="s">
        <v>7838</v>
      </c>
      <c r="R672" s="48" t="s">
        <v>1596</v>
      </c>
      <c r="S672" s="48"/>
      <c r="T672" s="48" t="s">
        <v>7851</v>
      </c>
      <c r="W672" s="49" t="s">
        <v>5726</v>
      </c>
      <c r="X672" s="46">
        <v>38953</v>
      </c>
      <c r="Y672" s="49" t="s">
        <v>1596</v>
      </c>
      <c r="Z672" s="49" t="s">
        <v>6796</v>
      </c>
      <c r="AA672" s="47" t="s">
        <v>7532</v>
      </c>
      <c r="AB672" s="48" t="s">
        <v>9273</v>
      </c>
      <c r="AH672" s="48" t="s">
        <v>8348</v>
      </c>
      <c r="AJ672" s="142">
        <v>19029158899026</v>
      </c>
      <c r="AK672" s="73" t="s">
        <v>9652</v>
      </c>
      <c r="AL672" s="45" t="s">
        <v>10333</v>
      </c>
      <c r="AM672" s="142" t="s">
        <v>10334</v>
      </c>
      <c r="AN672" s="73" t="s">
        <v>9782</v>
      </c>
      <c r="AO672" s="48" t="s">
        <v>10330</v>
      </c>
      <c r="AP672" s="48"/>
      <c r="AQ672" s="73"/>
      <c r="AR672" s="48"/>
    </row>
    <row r="673" spans="1:44">
      <c r="A673" s="51">
        <v>668</v>
      </c>
      <c r="B673" s="1" t="s">
        <v>2612</v>
      </c>
      <c r="C673" s="37" t="s">
        <v>3642</v>
      </c>
      <c r="D673" s="37" t="s">
        <v>1675</v>
      </c>
      <c r="G673" s="73"/>
      <c r="H673" s="35" t="s">
        <v>7791</v>
      </c>
      <c r="I673" s="37" t="s">
        <v>4104</v>
      </c>
      <c r="J673" s="37" t="s">
        <v>1678</v>
      </c>
      <c r="K673" s="46">
        <v>42128</v>
      </c>
      <c r="L673" s="46">
        <v>42186</v>
      </c>
      <c r="M673" s="46">
        <v>42551</v>
      </c>
      <c r="N673" s="45" t="s">
        <v>8634</v>
      </c>
      <c r="O673" s="140" t="s">
        <v>8608</v>
      </c>
      <c r="P673" s="46" t="s">
        <v>4745</v>
      </c>
      <c r="Q673" s="37" t="s">
        <v>7837</v>
      </c>
      <c r="R673" s="48" t="s">
        <v>1596</v>
      </c>
      <c r="S673" s="48"/>
      <c r="T673" s="48" t="s">
        <v>7851</v>
      </c>
      <c r="W673" s="49" t="s">
        <v>5727</v>
      </c>
      <c r="X673" s="46">
        <v>38693</v>
      </c>
      <c r="Y673" s="49" t="s">
        <v>1596</v>
      </c>
      <c r="Z673" s="49" t="s">
        <v>6797</v>
      </c>
      <c r="AA673" s="47" t="s">
        <v>7533</v>
      </c>
      <c r="AB673" s="48" t="s">
        <v>9274</v>
      </c>
      <c r="AH673" s="48" t="s">
        <v>8349</v>
      </c>
      <c r="AJ673" s="142" t="s">
        <v>10335</v>
      </c>
      <c r="AK673" s="73" t="s">
        <v>9835</v>
      </c>
      <c r="AL673" s="45" t="s">
        <v>10336</v>
      </c>
      <c r="AM673" s="142"/>
      <c r="AN673" s="73"/>
      <c r="AO673" s="48"/>
      <c r="AP673" s="48"/>
      <c r="AQ673" s="73"/>
      <c r="AR673" s="48"/>
    </row>
    <row r="674" spans="1:44">
      <c r="A674" s="51">
        <v>669</v>
      </c>
      <c r="B674" s="1" t="s">
        <v>2613</v>
      </c>
      <c r="C674" s="37" t="s">
        <v>3643</v>
      </c>
      <c r="D674" s="37" t="s">
        <v>1675</v>
      </c>
      <c r="G674" s="73"/>
      <c r="H674" s="35" t="s">
        <v>7791</v>
      </c>
      <c r="I674" s="37" t="s">
        <v>4104</v>
      </c>
      <c r="J674" s="37" t="s">
        <v>1678</v>
      </c>
      <c r="K674" s="46">
        <v>41449</v>
      </c>
      <c r="L674" s="46">
        <v>41518</v>
      </c>
      <c r="M674" s="46" t="s">
        <v>8610</v>
      </c>
      <c r="N674" s="45" t="s">
        <v>8607</v>
      </c>
      <c r="O674" s="140" t="s">
        <v>8611</v>
      </c>
      <c r="P674" s="46" t="s">
        <v>4746</v>
      </c>
      <c r="Q674" s="37" t="s">
        <v>7837</v>
      </c>
      <c r="R674" s="48" t="s">
        <v>1611</v>
      </c>
      <c r="S674" s="48" t="s">
        <v>7846</v>
      </c>
      <c r="W674" s="49" t="s">
        <v>5728</v>
      </c>
      <c r="X674" s="46">
        <v>41122</v>
      </c>
      <c r="Y674" s="49" t="s">
        <v>6107</v>
      </c>
      <c r="Z674" s="49" t="s">
        <v>6798</v>
      </c>
      <c r="AA674" s="47"/>
      <c r="AB674" s="48" t="s">
        <v>9275</v>
      </c>
      <c r="AH674" s="48">
        <v>7910429635</v>
      </c>
      <c r="AJ674" s="142">
        <v>156584219</v>
      </c>
      <c r="AK674" s="73" t="s">
        <v>9835</v>
      </c>
      <c r="AL674" s="45" t="s">
        <v>10337</v>
      </c>
      <c r="AM674" s="142"/>
      <c r="AN674" s="73"/>
      <c r="AO674" s="48"/>
      <c r="AP674" s="48"/>
      <c r="AQ674" s="73"/>
      <c r="AR674" s="48"/>
    </row>
    <row r="675" spans="1:44">
      <c r="A675" s="51">
        <v>670</v>
      </c>
      <c r="B675" s="1" t="s">
        <v>2614</v>
      </c>
      <c r="C675" s="37" t="s">
        <v>3644</v>
      </c>
      <c r="D675" s="37" t="s">
        <v>1675</v>
      </c>
      <c r="G675" s="73"/>
      <c r="H675" s="35" t="s">
        <v>7791</v>
      </c>
      <c r="I675" s="37" t="s">
        <v>4104</v>
      </c>
      <c r="J675" s="37" t="s">
        <v>1678</v>
      </c>
      <c r="K675" s="46">
        <v>42065</v>
      </c>
      <c r="L675" s="46">
        <v>42156</v>
      </c>
      <c r="M675" s="46">
        <v>42521</v>
      </c>
      <c r="N675" s="45" t="s">
        <v>8605</v>
      </c>
      <c r="O675" s="140" t="s">
        <v>8608</v>
      </c>
      <c r="P675" s="46" t="s">
        <v>4747</v>
      </c>
      <c r="Q675" s="37" t="s">
        <v>7837</v>
      </c>
      <c r="R675" s="48" t="s">
        <v>1611</v>
      </c>
      <c r="S675" s="48" t="s">
        <v>7847</v>
      </c>
      <c r="W675" s="49" t="s">
        <v>5729</v>
      </c>
      <c r="X675" s="46">
        <v>41429</v>
      </c>
      <c r="Y675" s="49" t="s">
        <v>1611</v>
      </c>
      <c r="Z675" s="49" t="s">
        <v>6799</v>
      </c>
      <c r="AA675" s="47" t="s">
        <v>7534</v>
      </c>
      <c r="AB675" s="48" t="s">
        <v>9276</v>
      </c>
      <c r="AH675" s="48" t="s">
        <v>8350</v>
      </c>
      <c r="AJ675" s="142">
        <v>19029476375011</v>
      </c>
      <c r="AK675" s="73" t="s">
        <v>9652</v>
      </c>
      <c r="AL675" s="45" t="s">
        <v>10326</v>
      </c>
      <c r="AM675" s="142" t="s">
        <v>10338</v>
      </c>
      <c r="AN675" s="73" t="s">
        <v>9782</v>
      </c>
      <c r="AO675" s="48" t="s">
        <v>10339</v>
      </c>
      <c r="AP675" s="48"/>
      <c r="AQ675" s="73"/>
      <c r="AR675" s="48"/>
    </row>
    <row r="676" spans="1:44">
      <c r="A676" s="51">
        <v>671</v>
      </c>
      <c r="B676" s="1" t="s">
        <v>2615</v>
      </c>
      <c r="C676" s="37" t="s">
        <v>3645</v>
      </c>
      <c r="D676" s="37" t="s">
        <v>1675</v>
      </c>
      <c r="G676" s="73"/>
      <c r="H676" s="35" t="s">
        <v>7791</v>
      </c>
      <c r="I676" s="37" t="s">
        <v>4104</v>
      </c>
      <c r="J676" s="37" t="s">
        <v>1678</v>
      </c>
      <c r="K676" s="46">
        <v>41869</v>
      </c>
      <c r="L676" s="46">
        <v>41944</v>
      </c>
      <c r="M676" s="46">
        <v>42599</v>
      </c>
      <c r="N676" s="45" t="s">
        <v>8634</v>
      </c>
      <c r="O676" s="140" t="s">
        <v>8625</v>
      </c>
      <c r="P676" s="46" t="s">
        <v>4748</v>
      </c>
      <c r="Q676" s="37" t="s">
        <v>7837</v>
      </c>
      <c r="R676" s="48" t="s">
        <v>1605</v>
      </c>
      <c r="S676" s="48"/>
      <c r="T676" s="48" t="s">
        <v>7851</v>
      </c>
      <c r="W676" s="49" t="s">
        <v>5730</v>
      </c>
      <c r="X676" s="46">
        <v>36936</v>
      </c>
      <c r="Y676" s="49" t="s">
        <v>1605</v>
      </c>
      <c r="Z676" s="49" t="s">
        <v>6800</v>
      </c>
      <c r="AA676" s="47" t="s">
        <v>6800</v>
      </c>
      <c r="AB676" s="48" t="s">
        <v>9277</v>
      </c>
      <c r="AH676" s="48" t="s">
        <v>8351</v>
      </c>
      <c r="AJ676" s="142">
        <v>19029577604011</v>
      </c>
      <c r="AK676" s="73" t="s">
        <v>9652</v>
      </c>
      <c r="AL676" s="45" t="s">
        <v>10326</v>
      </c>
      <c r="AM676" s="142" t="s">
        <v>10340</v>
      </c>
      <c r="AN676" s="73" t="s">
        <v>9782</v>
      </c>
      <c r="AO676" s="48" t="s">
        <v>10328</v>
      </c>
      <c r="AP676" s="48"/>
      <c r="AQ676" s="73"/>
      <c r="AR676" s="48"/>
    </row>
    <row r="677" spans="1:44">
      <c r="A677" s="51">
        <v>672</v>
      </c>
      <c r="B677" s="1" t="s">
        <v>2616</v>
      </c>
      <c r="C677" s="37" t="s">
        <v>3646</v>
      </c>
      <c r="D677" s="37" t="s">
        <v>1675</v>
      </c>
      <c r="G677" s="73"/>
      <c r="H677" s="35" t="s">
        <v>7791</v>
      </c>
      <c r="I677" s="37" t="s">
        <v>4104</v>
      </c>
      <c r="J677" s="37" t="s">
        <v>1678</v>
      </c>
      <c r="K677" s="46">
        <v>42079</v>
      </c>
      <c r="L677" s="46">
        <v>42156</v>
      </c>
      <c r="M677" s="46">
        <v>42521</v>
      </c>
      <c r="N677" s="45" t="s">
        <v>8605</v>
      </c>
      <c r="O677" s="140" t="s">
        <v>8608</v>
      </c>
      <c r="P677" s="46" t="s">
        <v>4749</v>
      </c>
      <c r="Q677" s="37" t="s">
        <v>7837</v>
      </c>
      <c r="R677" s="48" t="s">
        <v>1547</v>
      </c>
      <c r="S677" s="48" t="s">
        <v>7847</v>
      </c>
      <c r="W677" s="49" t="s">
        <v>5731</v>
      </c>
      <c r="X677" s="46"/>
      <c r="Y677" s="49" t="s">
        <v>6107</v>
      </c>
      <c r="Z677" s="49" t="s">
        <v>6800</v>
      </c>
      <c r="AA677" s="47" t="s">
        <v>6800</v>
      </c>
      <c r="AB677" s="48" t="s">
        <v>9278</v>
      </c>
      <c r="AH677" s="48" t="s">
        <v>8352</v>
      </c>
      <c r="AJ677" s="142">
        <v>19029486909012</v>
      </c>
      <c r="AK677" s="73" t="s">
        <v>9652</v>
      </c>
      <c r="AL677" s="45" t="s">
        <v>10326</v>
      </c>
      <c r="AM677" s="142" t="s">
        <v>10341</v>
      </c>
      <c r="AN677" s="73" t="s">
        <v>9782</v>
      </c>
      <c r="AO677" s="48" t="s">
        <v>10328</v>
      </c>
      <c r="AP677" s="48"/>
      <c r="AQ677" s="73"/>
      <c r="AR677" s="48"/>
    </row>
    <row r="678" spans="1:44">
      <c r="A678" s="51">
        <v>673</v>
      </c>
      <c r="B678" s="1" t="s">
        <v>2617</v>
      </c>
      <c r="C678" s="37" t="s">
        <v>3647</v>
      </c>
      <c r="D678" s="37" t="s">
        <v>1900</v>
      </c>
      <c r="G678" s="73" t="s">
        <v>7818</v>
      </c>
      <c r="H678" s="35" t="s">
        <v>7791</v>
      </c>
      <c r="I678" s="37" t="s">
        <v>4104</v>
      </c>
      <c r="J678" s="37" t="s">
        <v>1678</v>
      </c>
      <c r="K678" s="46">
        <v>41498</v>
      </c>
      <c r="L678" s="46">
        <v>41579</v>
      </c>
      <c r="M678" s="46" t="s">
        <v>8610</v>
      </c>
      <c r="N678" s="45" t="s">
        <v>8607</v>
      </c>
      <c r="O678" s="140" t="s">
        <v>8611</v>
      </c>
      <c r="P678" s="46" t="s">
        <v>4750</v>
      </c>
      <c r="Q678" s="37" t="s">
        <v>7837</v>
      </c>
      <c r="R678" s="48" t="s">
        <v>1527</v>
      </c>
      <c r="S678" s="48" t="s">
        <v>7846</v>
      </c>
      <c r="W678" s="49" t="s">
        <v>5732</v>
      </c>
      <c r="X678" s="46">
        <v>39175</v>
      </c>
      <c r="Y678" s="49" t="s">
        <v>1527</v>
      </c>
      <c r="Z678" s="49" t="s">
        <v>6801</v>
      </c>
      <c r="AA678" s="47" t="s">
        <v>7535</v>
      </c>
      <c r="AB678" s="48" t="s">
        <v>9279</v>
      </c>
      <c r="AH678" s="48">
        <v>7913229075</v>
      </c>
      <c r="AJ678" s="142">
        <v>14023543525017</v>
      </c>
      <c r="AK678" s="73" t="s">
        <v>9652</v>
      </c>
      <c r="AL678" s="45" t="s">
        <v>9947</v>
      </c>
      <c r="AM678" s="142"/>
      <c r="AN678" s="73"/>
      <c r="AO678" s="48"/>
      <c r="AP678" s="48"/>
      <c r="AQ678" s="73"/>
      <c r="AR678" s="48"/>
    </row>
    <row r="679" spans="1:44">
      <c r="A679" s="51">
        <v>674</v>
      </c>
      <c r="B679" s="1" t="s">
        <v>2618</v>
      </c>
      <c r="C679" s="37" t="s">
        <v>3648</v>
      </c>
      <c r="D679" s="37" t="s">
        <v>1675</v>
      </c>
      <c r="G679" s="73"/>
      <c r="H679" s="35" t="s">
        <v>7791</v>
      </c>
      <c r="I679" s="37" t="s">
        <v>4104</v>
      </c>
      <c r="J679" s="37" t="s">
        <v>1678</v>
      </c>
      <c r="K679" s="46">
        <v>40617</v>
      </c>
      <c r="L679" s="46">
        <v>40664</v>
      </c>
      <c r="M679" s="46" t="s">
        <v>8610</v>
      </c>
      <c r="N679" s="45" t="s">
        <v>8607</v>
      </c>
      <c r="O679" s="140" t="s">
        <v>8611</v>
      </c>
      <c r="P679" s="46" t="s">
        <v>4751</v>
      </c>
      <c r="Q679" s="37" t="s">
        <v>7837</v>
      </c>
      <c r="R679" s="48" t="s">
        <v>1590</v>
      </c>
      <c r="S679" s="48"/>
      <c r="T679" s="48" t="s">
        <v>7851</v>
      </c>
      <c r="W679" s="49" t="s">
        <v>5733</v>
      </c>
      <c r="X679" s="46">
        <v>40400</v>
      </c>
      <c r="Y679" s="49" t="s">
        <v>1590</v>
      </c>
      <c r="Z679" s="49" t="s">
        <v>6802</v>
      </c>
      <c r="AA679" s="47" t="s">
        <v>7536</v>
      </c>
      <c r="AB679" s="48" t="s">
        <v>9280</v>
      </c>
      <c r="AH679" s="48" t="s">
        <v>8353</v>
      </c>
      <c r="AJ679" s="142">
        <v>89811889</v>
      </c>
      <c r="AK679" s="73" t="s">
        <v>9835</v>
      </c>
      <c r="AL679" s="45" t="s">
        <v>10342</v>
      </c>
      <c r="AM679" s="142"/>
      <c r="AN679" s="73"/>
      <c r="AO679" s="48"/>
      <c r="AP679" s="48"/>
      <c r="AQ679" s="73"/>
      <c r="AR679" s="48"/>
    </row>
    <row r="680" spans="1:44">
      <c r="A680" s="51">
        <v>675</v>
      </c>
      <c r="B680" s="1" t="s">
        <v>2619</v>
      </c>
      <c r="C680" s="37" t="s">
        <v>3649</v>
      </c>
      <c r="D680" s="37" t="s">
        <v>1675</v>
      </c>
      <c r="G680" s="73"/>
      <c r="H680" s="35" t="s">
        <v>7791</v>
      </c>
      <c r="I680" s="37" t="s">
        <v>4104</v>
      </c>
      <c r="J680" s="37" t="s">
        <v>1678</v>
      </c>
      <c r="K680" s="46">
        <v>42114</v>
      </c>
      <c r="L680" s="46">
        <v>42186</v>
      </c>
      <c r="M680" s="46">
        <v>42551</v>
      </c>
      <c r="N680" s="45" t="s">
        <v>8634</v>
      </c>
      <c r="O680" s="140" t="s">
        <v>8608</v>
      </c>
      <c r="P680" s="46" t="s">
        <v>4752</v>
      </c>
      <c r="Q680" s="37" t="s">
        <v>7837</v>
      </c>
      <c r="R680" s="48" t="s">
        <v>1527</v>
      </c>
      <c r="S680" s="48" t="s">
        <v>7846</v>
      </c>
      <c r="W680" s="49" t="s">
        <v>5734</v>
      </c>
      <c r="X680" s="46">
        <v>41822</v>
      </c>
      <c r="Y680" s="49" t="s">
        <v>1527</v>
      </c>
      <c r="Z680" s="49" t="s">
        <v>6803</v>
      </c>
      <c r="AA680" s="47" t="s">
        <v>6803</v>
      </c>
      <c r="AB680" s="48" t="s">
        <v>9281</v>
      </c>
      <c r="AH680" s="48" t="s">
        <v>8354</v>
      </c>
      <c r="AJ680" s="142">
        <v>166822119</v>
      </c>
      <c r="AK680" s="73" t="s">
        <v>9835</v>
      </c>
      <c r="AL680" s="45" t="s">
        <v>10343</v>
      </c>
      <c r="AM680" s="142"/>
      <c r="AN680" s="73"/>
      <c r="AO680" s="48"/>
      <c r="AP680" s="48"/>
      <c r="AQ680" s="73"/>
      <c r="AR680" s="48"/>
    </row>
    <row r="681" spans="1:44">
      <c r="A681" s="51">
        <v>676</v>
      </c>
      <c r="B681" s="1" t="s">
        <v>2620</v>
      </c>
      <c r="C681" s="37" t="s">
        <v>3650</v>
      </c>
      <c r="D681" s="37" t="s">
        <v>1675</v>
      </c>
      <c r="G681" s="73"/>
      <c r="H681" s="35" t="s">
        <v>7791</v>
      </c>
      <c r="I681" s="37" t="s">
        <v>4104</v>
      </c>
      <c r="J681" s="37" t="s">
        <v>1678</v>
      </c>
      <c r="K681" s="46">
        <v>41505</v>
      </c>
      <c r="L681" s="46">
        <v>41609</v>
      </c>
      <c r="M681" s="46">
        <v>42339</v>
      </c>
      <c r="N681" s="45" t="s">
        <v>8605</v>
      </c>
      <c r="O681" s="140" t="s">
        <v>8625</v>
      </c>
      <c r="P681" s="46" t="s">
        <v>4705</v>
      </c>
      <c r="Q681" s="37" t="s">
        <v>7837</v>
      </c>
      <c r="R681" s="48" t="s">
        <v>1635</v>
      </c>
      <c r="S681" s="48"/>
      <c r="T681" s="48" t="s">
        <v>7851</v>
      </c>
      <c r="W681" s="49" t="s">
        <v>5735</v>
      </c>
      <c r="X681" s="46">
        <v>40074</v>
      </c>
      <c r="Y681" s="49" t="s">
        <v>1635</v>
      </c>
      <c r="Z681" s="49" t="s">
        <v>6804</v>
      </c>
      <c r="AA681" s="47" t="s">
        <v>7537</v>
      </c>
      <c r="AB681" s="48" t="s">
        <v>9282</v>
      </c>
      <c r="AH681" s="48">
        <v>7913328428</v>
      </c>
      <c r="AJ681" s="142" t="s">
        <v>10344</v>
      </c>
      <c r="AK681" s="73" t="s">
        <v>9782</v>
      </c>
      <c r="AL681" s="45" t="s">
        <v>10318</v>
      </c>
      <c r="AM681" s="142"/>
      <c r="AN681" s="73"/>
      <c r="AO681" s="48"/>
      <c r="AP681" s="48"/>
      <c r="AQ681" s="73"/>
      <c r="AR681" s="48"/>
    </row>
    <row r="682" spans="1:44">
      <c r="A682" s="51">
        <v>677</v>
      </c>
      <c r="B682" s="1" t="s">
        <v>2621</v>
      </c>
      <c r="C682" s="37" t="s">
        <v>3651</v>
      </c>
      <c r="D682" s="37" t="s">
        <v>1675</v>
      </c>
      <c r="G682" s="73"/>
      <c r="H682" s="35" t="s">
        <v>7791</v>
      </c>
      <c r="I682" s="37" t="s">
        <v>4104</v>
      </c>
      <c r="J682" s="37" t="s">
        <v>1678</v>
      </c>
      <c r="K682" s="46">
        <v>41505</v>
      </c>
      <c r="L682" s="46">
        <v>41579</v>
      </c>
      <c r="M682" s="46" t="s">
        <v>8610</v>
      </c>
      <c r="N682" s="45" t="s">
        <v>8607</v>
      </c>
      <c r="O682" s="140" t="s">
        <v>8611</v>
      </c>
      <c r="P682" s="46" t="s">
        <v>4738</v>
      </c>
      <c r="Q682" s="37" t="s">
        <v>7837</v>
      </c>
      <c r="R682" s="48" t="s">
        <v>1547</v>
      </c>
      <c r="S682" s="48" t="s">
        <v>7844</v>
      </c>
      <c r="W682" s="49" t="s">
        <v>5736</v>
      </c>
      <c r="X682" s="46">
        <v>40709</v>
      </c>
      <c r="Y682" s="49" t="s">
        <v>1547</v>
      </c>
      <c r="Z682" s="49" t="s">
        <v>6805</v>
      </c>
      <c r="AA682" s="47" t="s">
        <v>7538</v>
      </c>
      <c r="AB682" s="48" t="s">
        <v>9283</v>
      </c>
      <c r="AH682" s="48">
        <v>7913229080</v>
      </c>
      <c r="AJ682" s="142">
        <v>19028279876019</v>
      </c>
      <c r="AK682" s="73" t="s">
        <v>9652</v>
      </c>
      <c r="AL682" s="45" t="s">
        <v>10345</v>
      </c>
      <c r="AM682" s="142" t="s">
        <v>10346</v>
      </c>
      <c r="AN682" s="73" t="s">
        <v>9790</v>
      </c>
      <c r="AO682" s="48" t="s">
        <v>10347</v>
      </c>
      <c r="AP682" s="48"/>
      <c r="AQ682" s="73"/>
      <c r="AR682" s="48"/>
    </row>
    <row r="683" spans="1:44">
      <c r="A683" s="51">
        <v>678</v>
      </c>
      <c r="B683" s="1" t="s">
        <v>2622</v>
      </c>
      <c r="C683" s="37" t="s">
        <v>3652</v>
      </c>
      <c r="D683" s="37" t="s">
        <v>1675</v>
      </c>
      <c r="G683" s="73"/>
      <c r="H683" s="35" t="s">
        <v>7791</v>
      </c>
      <c r="I683" s="37" t="s">
        <v>4104</v>
      </c>
      <c r="J683" s="37" t="s">
        <v>1678</v>
      </c>
      <c r="K683" s="46">
        <v>42230</v>
      </c>
      <c r="L683" s="46">
        <v>42278</v>
      </c>
      <c r="M683" s="46">
        <v>42643</v>
      </c>
      <c r="N683" s="45" t="s">
        <v>8605</v>
      </c>
      <c r="O683" s="140" t="s">
        <v>8934</v>
      </c>
      <c r="P683" s="46" t="s">
        <v>4753</v>
      </c>
      <c r="Q683" s="37" t="s">
        <v>7838</v>
      </c>
      <c r="R683" s="48" t="s">
        <v>6091</v>
      </c>
      <c r="S683" s="48" t="s">
        <v>7846</v>
      </c>
      <c r="W683" s="49" t="s">
        <v>5737</v>
      </c>
      <c r="X683" s="46">
        <v>40862</v>
      </c>
      <c r="Y683" s="49" t="s">
        <v>6095</v>
      </c>
      <c r="Z683" s="49" t="s">
        <v>6806</v>
      </c>
      <c r="AA683" s="47" t="s">
        <v>6806</v>
      </c>
      <c r="AB683" s="48" t="s">
        <v>9284</v>
      </c>
      <c r="AH683" s="48" t="s">
        <v>8355</v>
      </c>
      <c r="AJ683" s="142">
        <v>19027879741013</v>
      </c>
      <c r="AK683" s="73" t="s">
        <v>9652</v>
      </c>
      <c r="AL683" s="45" t="s">
        <v>9979</v>
      </c>
      <c r="AM683" s="142"/>
      <c r="AN683" s="73"/>
      <c r="AO683" s="48"/>
      <c r="AP683" s="48"/>
      <c r="AQ683" s="73"/>
      <c r="AR683" s="48"/>
    </row>
    <row r="684" spans="1:44">
      <c r="A684" s="51">
        <v>679</v>
      </c>
      <c r="B684" s="1" t="s">
        <v>2623</v>
      </c>
      <c r="C684" s="37" t="s">
        <v>3653</v>
      </c>
      <c r="D684" s="37" t="s">
        <v>1675</v>
      </c>
      <c r="G684" s="73"/>
      <c r="H684" s="35" t="s">
        <v>7791</v>
      </c>
      <c r="I684" s="37" t="s">
        <v>4104</v>
      </c>
      <c r="J684" s="37" t="s">
        <v>1678</v>
      </c>
      <c r="K684" s="46">
        <v>42065</v>
      </c>
      <c r="L684" s="46">
        <v>42125</v>
      </c>
      <c r="M684" s="46">
        <v>42490</v>
      </c>
      <c r="N684" s="45" t="s">
        <v>8605</v>
      </c>
      <c r="O684" s="140" t="s">
        <v>8608</v>
      </c>
      <c r="P684" s="46" t="s">
        <v>4754</v>
      </c>
      <c r="Q684" s="37" t="s">
        <v>7837</v>
      </c>
      <c r="R684" s="48" t="s">
        <v>6099</v>
      </c>
      <c r="S684" s="48" t="s">
        <v>7846</v>
      </c>
      <c r="W684" s="49" t="s">
        <v>5738</v>
      </c>
      <c r="X684" s="46">
        <v>38532</v>
      </c>
      <c r="Y684" s="49" t="s">
        <v>6099</v>
      </c>
      <c r="Z684" s="49" t="s">
        <v>6807</v>
      </c>
      <c r="AA684" s="47" t="s">
        <v>7539</v>
      </c>
      <c r="AB684" s="48" t="s">
        <v>9285</v>
      </c>
      <c r="AH684" s="48" t="s">
        <v>8356</v>
      </c>
      <c r="AJ684" s="142">
        <v>19029489169011</v>
      </c>
      <c r="AK684" s="73" t="s">
        <v>9652</v>
      </c>
      <c r="AL684" s="45" t="s">
        <v>10345</v>
      </c>
      <c r="AM684" s="142" t="s">
        <v>10348</v>
      </c>
      <c r="AN684" s="73" t="s">
        <v>9832</v>
      </c>
      <c r="AO684" s="48" t="s">
        <v>10349</v>
      </c>
      <c r="AP684" s="48"/>
      <c r="AQ684" s="73"/>
      <c r="AR684" s="48"/>
    </row>
    <row r="685" spans="1:44">
      <c r="A685" s="51">
        <v>680</v>
      </c>
      <c r="B685" s="1" t="s">
        <v>2624</v>
      </c>
      <c r="C685" s="37" t="s">
        <v>3654</v>
      </c>
      <c r="D685" s="37" t="s">
        <v>1675</v>
      </c>
      <c r="G685" s="73"/>
      <c r="H685" s="35" t="s">
        <v>7791</v>
      </c>
      <c r="I685" s="37" t="s">
        <v>4104</v>
      </c>
      <c r="J685" s="37" t="s">
        <v>1678</v>
      </c>
      <c r="K685" s="46">
        <v>42109</v>
      </c>
      <c r="L685" s="46">
        <v>42156</v>
      </c>
      <c r="M685" s="46">
        <v>42521</v>
      </c>
      <c r="N685" s="45" t="s">
        <v>8605</v>
      </c>
      <c r="O685" s="140" t="s">
        <v>8608</v>
      </c>
      <c r="P685" s="46" t="s">
        <v>4755</v>
      </c>
      <c r="Q685" s="37" t="s">
        <v>7837</v>
      </c>
      <c r="R685" s="48" t="s">
        <v>1599</v>
      </c>
      <c r="S685" s="48" t="s">
        <v>7847</v>
      </c>
      <c r="W685" s="49" t="s">
        <v>5739</v>
      </c>
      <c r="X685" s="46">
        <v>41996</v>
      </c>
      <c r="Y685" s="49" t="s">
        <v>1498</v>
      </c>
      <c r="Z685" s="49" t="s">
        <v>6808</v>
      </c>
      <c r="AA685" s="47" t="s">
        <v>6808</v>
      </c>
      <c r="AB685" s="48" t="s">
        <v>9286</v>
      </c>
      <c r="AH685" s="48" t="s">
        <v>8357</v>
      </c>
      <c r="AJ685" s="142" t="s">
        <v>10350</v>
      </c>
      <c r="AK685" s="73" t="s">
        <v>9838</v>
      </c>
      <c r="AL685" s="45" t="s">
        <v>10351</v>
      </c>
      <c r="AM685" s="142"/>
      <c r="AN685" s="73"/>
      <c r="AO685" s="48"/>
      <c r="AP685" s="48"/>
      <c r="AQ685" s="73"/>
      <c r="AR685" s="48"/>
    </row>
    <row r="686" spans="1:44">
      <c r="A686" s="51">
        <v>681</v>
      </c>
      <c r="B686" s="1" t="s">
        <v>2625</v>
      </c>
      <c r="C686" s="37" t="s">
        <v>3655</v>
      </c>
      <c r="D686" s="37" t="s">
        <v>1900</v>
      </c>
      <c r="G686" s="73" t="s">
        <v>7819</v>
      </c>
      <c r="H686" s="35" t="s">
        <v>7791</v>
      </c>
      <c r="I686" s="37" t="s">
        <v>4104</v>
      </c>
      <c r="J686" s="37" t="s">
        <v>1678</v>
      </c>
      <c r="K686" s="46">
        <v>40772</v>
      </c>
      <c r="L686" s="46">
        <v>40848</v>
      </c>
      <c r="M686" s="46" t="s">
        <v>8610</v>
      </c>
      <c r="N686" s="45" t="s">
        <v>8607</v>
      </c>
      <c r="O686" s="140" t="s">
        <v>8611</v>
      </c>
      <c r="P686" s="46" t="s">
        <v>4477</v>
      </c>
      <c r="Q686" s="37" t="s">
        <v>7837</v>
      </c>
      <c r="R686" s="48" t="s">
        <v>1527</v>
      </c>
      <c r="S686" s="48" t="s">
        <v>7846</v>
      </c>
      <c r="W686" s="49" t="s">
        <v>5740</v>
      </c>
      <c r="X686" s="46">
        <v>37363</v>
      </c>
      <c r="Y686" s="49" t="s">
        <v>1527</v>
      </c>
      <c r="Z686" s="49" t="s">
        <v>6809</v>
      </c>
      <c r="AA686" s="47"/>
      <c r="AB686" s="48" t="s">
        <v>9287</v>
      </c>
      <c r="AH686" s="48" t="s">
        <v>8358</v>
      </c>
      <c r="AJ686" s="142" t="s">
        <v>10352</v>
      </c>
      <c r="AK686" s="73" t="s">
        <v>9724</v>
      </c>
      <c r="AL686" s="45" t="s">
        <v>10353</v>
      </c>
      <c r="AM686" s="142"/>
      <c r="AN686" s="73"/>
      <c r="AO686" s="48"/>
      <c r="AP686" s="48"/>
      <c r="AQ686" s="73"/>
      <c r="AR686" s="48"/>
    </row>
    <row r="687" spans="1:44">
      <c r="A687" s="51">
        <v>682</v>
      </c>
      <c r="B687" s="1" t="s">
        <v>2626</v>
      </c>
      <c r="C687" s="37" t="s">
        <v>3656</v>
      </c>
      <c r="D687" s="37" t="s">
        <v>1675</v>
      </c>
      <c r="G687" s="73"/>
      <c r="H687" s="35" t="s">
        <v>7791</v>
      </c>
      <c r="I687" s="37" t="s">
        <v>4104</v>
      </c>
      <c r="J687" s="37" t="s">
        <v>1678</v>
      </c>
      <c r="K687" s="46">
        <v>41505</v>
      </c>
      <c r="L687" s="46">
        <v>41579</v>
      </c>
      <c r="M687" s="46" t="s">
        <v>8610</v>
      </c>
      <c r="N687" s="45" t="s">
        <v>8607</v>
      </c>
      <c r="O687" s="140" t="s">
        <v>8611</v>
      </c>
      <c r="P687" s="46" t="s">
        <v>4756</v>
      </c>
      <c r="Q687" s="37" t="s">
        <v>7837</v>
      </c>
      <c r="R687" s="48" t="s">
        <v>6098</v>
      </c>
      <c r="S687" s="48"/>
      <c r="T687" s="48" t="s">
        <v>7851</v>
      </c>
      <c r="W687" s="49" t="s">
        <v>5741</v>
      </c>
      <c r="X687" s="46">
        <v>37105</v>
      </c>
      <c r="Y687" s="49" t="s">
        <v>6090</v>
      </c>
      <c r="Z687" s="49" t="s">
        <v>6810</v>
      </c>
      <c r="AA687" s="47" t="s">
        <v>7540</v>
      </c>
      <c r="AB687" s="48" t="s">
        <v>9288</v>
      </c>
      <c r="AH687" s="48">
        <v>7910396180</v>
      </c>
      <c r="AJ687" s="142" t="s">
        <v>10354</v>
      </c>
      <c r="AK687" s="73" t="s">
        <v>9724</v>
      </c>
      <c r="AL687" s="45" t="s">
        <v>10355</v>
      </c>
      <c r="AM687" s="142"/>
      <c r="AN687" s="73"/>
      <c r="AO687" s="48"/>
      <c r="AP687" s="48"/>
      <c r="AQ687" s="73"/>
      <c r="AR687" s="48"/>
    </row>
    <row r="688" spans="1:44">
      <c r="A688" s="51">
        <v>683</v>
      </c>
      <c r="B688" s="1" t="s">
        <v>2627</v>
      </c>
      <c r="C688" s="37" t="s">
        <v>3657</v>
      </c>
      <c r="D688" s="37" t="s">
        <v>1675</v>
      </c>
      <c r="G688" s="73"/>
      <c r="H688" s="35" t="s">
        <v>7791</v>
      </c>
      <c r="I688" s="37" t="s">
        <v>4104</v>
      </c>
      <c r="J688" s="37" t="s">
        <v>1678</v>
      </c>
      <c r="K688" s="46">
        <v>41505</v>
      </c>
      <c r="L688" s="46">
        <v>41579</v>
      </c>
      <c r="M688" s="46" t="s">
        <v>8610</v>
      </c>
      <c r="N688" s="45" t="s">
        <v>8607</v>
      </c>
      <c r="O688" s="140" t="s">
        <v>8611</v>
      </c>
      <c r="P688" s="46" t="s">
        <v>4757</v>
      </c>
      <c r="Q688" s="37" t="s">
        <v>7837</v>
      </c>
      <c r="R688" s="48" t="s">
        <v>1596</v>
      </c>
      <c r="S688" s="48"/>
      <c r="T688" s="48" t="s">
        <v>7851</v>
      </c>
      <c r="W688" s="49" t="s">
        <v>5742</v>
      </c>
      <c r="X688" s="46">
        <v>40640</v>
      </c>
      <c r="Y688" s="49" t="s">
        <v>1596</v>
      </c>
      <c r="Z688" s="49" t="s">
        <v>6811</v>
      </c>
      <c r="AA688" s="47"/>
      <c r="AB688" s="48" t="s">
        <v>9289</v>
      </c>
      <c r="AH688" s="48">
        <v>7913229076</v>
      </c>
      <c r="AJ688" s="142" t="s">
        <v>10356</v>
      </c>
      <c r="AK688" s="73" t="s">
        <v>9782</v>
      </c>
      <c r="AL688" s="45" t="s">
        <v>10357</v>
      </c>
      <c r="AM688" s="142"/>
      <c r="AN688" s="73"/>
      <c r="AO688" s="48"/>
      <c r="AP688" s="48"/>
      <c r="AQ688" s="73"/>
      <c r="AR688" s="48"/>
    </row>
    <row r="689" spans="1:44">
      <c r="A689" s="51">
        <v>684</v>
      </c>
      <c r="B689" s="1" t="s">
        <v>2628</v>
      </c>
      <c r="C689" s="37" t="s">
        <v>3658</v>
      </c>
      <c r="D689" s="37" t="s">
        <v>1675</v>
      </c>
      <c r="G689" s="73"/>
      <c r="H689" s="35" t="s">
        <v>7791</v>
      </c>
      <c r="I689" s="37" t="s">
        <v>4104</v>
      </c>
      <c r="J689" s="37" t="s">
        <v>1678</v>
      </c>
      <c r="K689" s="46">
        <v>42079</v>
      </c>
      <c r="L689" s="46">
        <v>42156</v>
      </c>
      <c r="M689" s="46">
        <v>42521</v>
      </c>
      <c r="N689" s="45" t="s">
        <v>8605</v>
      </c>
      <c r="O689" s="140" t="s">
        <v>8608</v>
      </c>
      <c r="P689" s="46" t="s">
        <v>4758</v>
      </c>
      <c r="Q689" s="37" t="s">
        <v>7837</v>
      </c>
      <c r="R689" s="48" t="s">
        <v>1527</v>
      </c>
      <c r="S689" s="48"/>
      <c r="T689" s="48" t="s">
        <v>7851</v>
      </c>
      <c r="W689" s="49" t="s">
        <v>5743</v>
      </c>
      <c r="X689" s="46">
        <v>41471</v>
      </c>
      <c r="Y689" s="49" t="s">
        <v>1527</v>
      </c>
      <c r="Z689" s="49" t="s">
        <v>6812</v>
      </c>
      <c r="AA689" s="47" t="s">
        <v>6812</v>
      </c>
      <c r="AB689" s="48" t="s">
        <v>9290</v>
      </c>
      <c r="AH689" s="48" t="s">
        <v>8359</v>
      </c>
      <c r="AJ689" s="142" t="s">
        <v>10358</v>
      </c>
      <c r="AK689" s="73" t="s">
        <v>9782</v>
      </c>
      <c r="AL689" s="45" t="s">
        <v>10359</v>
      </c>
      <c r="AM689" s="142"/>
      <c r="AN689" s="73"/>
      <c r="AO689" s="48"/>
      <c r="AP689" s="48"/>
      <c r="AQ689" s="73"/>
      <c r="AR689" s="48"/>
    </row>
    <row r="690" spans="1:44">
      <c r="A690" s="51">
        <v>685</v>
      </c>
      <c r="B690" s="1" t="s">
        <v>2629</v>
      </c>
      <c r="C690" s="37" t="s">
        <v>3659</v>
      </c>
      <c r="D690" s="37" t="s">
        <v>1675</v>
      </c>
      <c r="G690" s="73"/>
      <c r="H690" s="35" t="s">
        <v>7791</v>
      </c>
      <c r="I690" s="37" t="s">
        <v>4104</v>
      </c>
      <c r="J690" s="37" t="s">
        <v>1678</v>
      </c>
      <c r="K690" s="46">
        <v>42065</v>
      </c>
      <c r="L690" s="46">
        <v>42125</v>
      </c>
      <c r="M690" s="46">
        <v>42490</v>
      </c>
      <c r="N690" s="45" t="s">
        <v>8605</v>
      </c>
      <c r="O690" s="140" t="s">
        <v>8608</v>
      </c>
      <c r="P690" s="46" t="s">
        <v>4243</v>
      </c>
      <c r="Q690" s="37" t="s">
        <v>7837</v>
      </c>
      <c r="R690" s="48" t="s">
        <v>1590</v>
      </c>
      <c r="S690" s="48" t="s">
        <v>7848</v>
      </c>
      <c r="W690" s="49" t="s">
        <v>5744</v>
      </c>
      <c r="X690" s="46">
        <v>41257</v>
      </c>
      <c r="Y690" s="49" t="s">
        <v>1527</v>
      </c>
      <c r="Z690" s="49" t="s">
        <v>6813</v>
      </c>
      <c r="AA690" s="47" t="s">
        <v>7541</v>
      </c>
      <c r="AB690" s="48" t="s">
        <v>9291</v>
      </c>
      <c r="AH690" s="48" t="s">
        <v>8360</v>
      </c>
      <c r="AJ690" s="142" t="s">
        <v>10360</v>
      </c>
      <c r="AK690" s="73" t="s">
        <v>10037</v>
      </c>
      <c r="AL690" s="45" t="s">
        <v>10361</v>
      </c>
      <c r="AM690" s="142"/>
      <c r="AN690" s="73"/>
      <c r="AO690" s="48"/>
      <c r="AP690" s="48"/>
      <c r="AQ690" s="73"/>
      <c r="AR690" s="48"/>
    </row>
    <row r="691" spans="1:44">
      <c r="A691" s="51">
        <v>686</v>
      </c>
      <c r="B691" s="1" t="s">
        <v>2630</v>
      </c>
      <c r="C691" s="37" t="s">
        <v>3660</v>
      </c>
      <c r="D691" s="37" t="s">
        <v>1675</v>
      </c>
      <c r="G691" s="73"/>
      <c r="H691" s="35" t="s">
        <v>7791</v>
      </c>
      <c r="I691" s="37" t="s">
        <v>4104</v>
      </c>
      <c r="J691" s="37" t="s">
        <v>1678</v>
      </c>
      <c r="K691" s="46">
        <v>42227</v>
      </c>
      <c r="L691" s="46">
        <v>42278</v>
      </c>
      <c r="M691" s="46">
        <v>42643</v>
      </c>
      <c r="N691" s="45" t="s">
        <v>8605</v>
      </c>
      <c r="O691" s="140" t="s">
        <v>8934</v>
      </c>
      <c r="P691" s="46" t="s">
        <v>4759</v>
      </c>
      <c r="Q691" s="37" t="s">
        <v>7837</v>
      </c>
      <c r="R691" s="48" t="s">
        <v>6091</v>
      </c>
      <c r="S691" s="48"/>
      <c r="T691" s="48" t="s">
        <v>7851</v>
      </c>
      <c r="W691" s="49" t="s">
        <v>5745</v>
      </c>
      <c r="X691" s="46">
        <v>38992</v>
      </c>
      <c r="Y691" s="49" t="s">
        <v>1527</v>
      </c>
      <c r="Z691" s="49" t="s">
        <v>6814</v>
      </c>
      <c r="AA691" s="47" t="s">
        <v>6814</v>
      </c>
      <c r="AB691" s="48" t="s">
        <v>9292</v>
      </c>
      <c r="AH691" s="48" t="s">
        <v>8361</v>
      </c>
      <c r="AJ691" s="142">
        <v>19029487467013</v>
      </c>
      <c r="AK691" s="73" t="s">
        <v>9652</v>
      </c>
      <c r="AL691" s="45" t="s">
        <v>10362</v>
      </c>
      <c r="AM691" s="142"/>
      <c r="AN691" s="73"/>
      <c r="AO691" s="48"/>
      <c r="AP691" s="48"/>
      <c r="AQ691" s="73"/>
      <c r="AR691" s="48"/>
    </row>
    <row r="692" spans="1:44">
      <c r="A692" s="51">
        <v>687</v>
      </c>
      <c r="B692" s="1" t="s">
        <v>2631</v>
      </c>
      <c r="C692" s="37" t="s">
        <v>3661</v>
      </c>
      <c r="D692" s="37" t="s">
        <v>1675</v>
      </c>
      <c r="G692" s="73"/>
      <c r="H692" s="35" t="s">
        <v>7791</v>
      </c>
      <c r="I692" s="37" t="s">
        <v>4104</v>
      </c>
      <c r="J692" s="37" t="s">
        <v>1678</v>
      </c>
      <c r="K692" s="46">
        <v>41341</v>
      </c>
      <c r="L692" s="46">
        <v>41426</v>
      </c>
      <c r="M692" s="46" t="s">
        <v>8610</v>
      </c>
      <c r="N692" s="45" t="s">
        <v>8607</v>
      </c>
      <c r="O692" s="140" t="s">
        <v>8611</v>
      </c>
      <c r="P692" s="46" t="s">
        <v>4760</v>
      </c>
      <c r="Q692" s="37" t="s">
        <v>7837</v>
      </c>
      <c r="R692" s="48" t="s">
        <v>1506</v>
      </c>
      <c r="S692" s="48"/>
      <c r="T692" s="48" t="s">
        <v>7851</v>
      </c>
      <c r="W692" s="49" t="s">
        <v>5746</v>
      </c>
      <c r="X692" s="46">
        <v>40319</v>
      </c>
      <c r="Y692" s="49" t="s">
        <v>1506</v>
      </c>
      <c r="Z692" s="49" t="s">
        <v>6815</v>
      </c>
      <c r="AA692" s="47" t="s">
        <v>7542</v>
      </c>
      <c r="AB692" s="48" t="s">
        <v>9293</v>
      </c>
      <c r="AH692" s="48" t="s">
        <v>8362</v>
      </c>
      <c r="AJ692" s="142" t="s">
        <v>10363</v>
      </c>
      <c r="AK692" s="73" t="s">
        <v>9782</v>
      </c>
      <c r="AL692" s="45" t="s">
        <v>10330</v>
      </c>
      <c r="AM692" s="142"/>
      <c r="AN692" s="73"/>
      <c r="AO692" s="48"/>
      <c r="AP692" s="48"/>
      <c r="AQ692" s="73"/>
      <c r="AR692" s="48"/>
    </row>
    <row r="693" spans="1:44">
      <c r="A693" s="51">
        <v>688</v>
      </c>
      <c r="B693" s="1" t="s">
        <v>2632</v>
      </c>
      <c r="C693" s="37" t="s">
        <v>3662</v>
      </c>
      <c r="D693" s="37" t="s">
        <v>1675</v>
      </c>
      <c r="G693" s="73"/>
      <c r="H693" s="35" t="s">
        <v>7791</v>
      </c>
      <c r="I693" s="37" t="s">
        <v>4104</v>
      </c>
      <c r="J693" s="37" t="s">
        <v>1678</v>
      </c>
      <c r="K693" s="46">
        <v>41761</v>
      </c>
      <c r="L693" s="46">
        <v>41821</v>
      </c>
      <c r="M693" s="46">
        <v>42491</v>
      </c>
      <c r="N693" s="45" t="s">
        <v>8634</v>
      </c>
      <c r="O693" s="140" t="s">
        <v>8625</v>
      </c>
      <c r="P693" s="46" t="s">
        <v>4761</v>
      </c>
      <c r="Q693" s="37" t="s">
        <v>7837</v>
      </c>
      <c r="R693" s="48" t="s">
        <v>6115</v>
      </c>
      <c r="S693" s="48"/>
      <c r="T693" s="48" t="s">
        <v>7851</v>
      </c>
      <c r="W693" s="49" t="s">
        <v>5747</v>
      </c>
      <c r="X693" s="46">
        <v>39932</v>
      </c>
      <c r="Y693" s="49" t="s">
        <v>6115</v>
      </c>
      <c r="Z693" s="49" t="s">
        <v>6816</v>
      </c>
      <c r="AA693" s="47" t="s">
        <v>7543</v>
      </c>
      <c r="AB693" s="48" t="s">
        <v>9294</v>
      </c>
      <c r="AH693" s="48">
        <v>7513003284</v>
      </c>
      <c r="AJ693" s="142" t="s">
        <v>10364</v>
      </c>
      <c r="AK693" s="73" t="s">
        <v>10037</v>
      </c>
      <c r="AL693" s="45" t="s">
        <v>10365</v>
      </c>
      <c r="AM693" s="142"/>
      <c r="AN693" s="73"/>
      <c r="AO693" s="48"/>
      <c r="AP693" s="48"/>
      <c r="AQ693" s="73"/>
      <c r="AR693" s="48"/>
    </row>
    <row r="694" spans="1:44">
      <c r="A694" s="51">
        <v>689</v>
      </c>
      <c r="B694" s="1" t="s">
        <v>2633</v>
      </c>
      <c r="C694" s="37" t="s">
        <v>3663</v>
      </c>
      <c r="D694" s="37" t="s">
        <v>1675</v>
      </c>
      <c r="G694" s="73"/>
      <c r="H694" s="35" t="s">
        <v>7791</v>
      </c>
      <c r="I694" s="37" t="s">
        <v>4104</v>
      </c>
      <c r="J694" s="37" t="s">
        <v>1678</v>
      </c>
      <c r="K694" s="46">
        <v>41505</v>
      </c>
      <c r="L694" s="46">
        <v>41579</v>
      </c>
      <c r="M694" s="46" t="s">
        <v>8610</v>
      </c>
      <c r="N694" s="45" t="s">
        <v>8607</v>
      </c>
      <c r="O694" s="140" t="s">
        <v>8611</v>
      </c>
      <c r="P694" s="46" t="s">
        <v>4762</v>
      </c>
      <c r="Q694" s="37" t="s">
        <v>7837</v>
      </c>
      <c r="R694" s="48" t="s">
        <v>1506</v>
      </c>
      <c r="S694" s="48" t="s">
        <v>7847</v>
      </c>
      <c r="W694" s="49" t="s">
        <v>5748</v>
      </c>
      <c r="X694" s="46">
        <v>38878</v>
      </c>
      <c r="Y694" s="49" t="s">
        <v>1506</v>
      </c>
      <c r="Z694" s="49" t="s">
        <v>6817</v>
      </c>
      <c r="AA694" s="47"/>
      <c r="AB694" s="48" t="s">
        <v>9295</v>
      </c>
      <c r="AH694" s="48" t="s">
        <v>8363</v>
      </c>
      <c r="AJ694" s="142">
        <v>19027456241014</v>
      </c>
      <c r="AK694" s="73" t="s">
        <v>9652</v>
      </c>
      <c r="AL694" s="45" t="s">
        <v>10333</v>
      </c>
      <c r="AM694" s="142"/>
      <c r="AN694" s="73"/>
      <c r="AO694" s="48"/>
      <c r="AP694" s="48"/>
      <c r="AQ694" s="73"/>
      <c r="AR694" s="48"/>
    </row>
    <row r="695" spans="1:44">
      <c r="A695" s="51">
        <v>690</v>
      </c>
      <c r="B695" s="1" t="s">
        <v>2634</v>
      </c>
      <c r="C695" s="37" t="s">
        <v>3664</v>
      </c>
      <c r="D695" s="37" t="s">
        <v>1900</v>
      </c>
      <c r="G695" s="73" t="s">
        <v>7820</v>
      </c>
      <c r="H695" s="35" t="s">
        <v>7791</v>
      </c>
      <c r="I695" s="37" t="s">
        <v>4104</v>
      </c>
      <c r="J695" s="37" t="s">
        <v>1678</v>
      </c>
      <c r="K695" s="46">
        <v>42250</v>
      </c>
      <c r="L695" s="46">
        <v>42250</v>
      </c>
      <c r="M695" s="46" t="s">
        <v>8610</v>
      </c>
      <c r="N695" s="45" t="s">
        <v>8640</v>
      </c>
      <c r="O695" s="140"/>
      <c r="P695" s="46" t="s">
        <v>4763</v>
      </c>
      <c r="Q695" s="37" t="s">
        <v>7837</v>
      </c>
      <c r="R695" s="48" t="s">
        <v>1501</v>
      </c>
      <c r="S695" s="48" t="s">
        <v>7846</v>
      </c>
      <c r="W695" s="49" t="s">
        <v>5749</v>
      </c>
      <c r="X695" s="46">
        <v>38827</v>
      </c>
      <c r="Y695" s="49" t="s">
        <v>1533</v>
      </c>
      <c r="Z695" s="49" t="s">
        <v>6818</v>
      </c>
      <c r="AA695" s="47" t="s">
        <v>6818</v>
      </c>
      <c r="AB695" s="48" t="s">
        <v>9296</v>
      </c>
      <c r="AH695" s="48"/>
      <c r="AJ695" s="142" t="s">
        <v>10366</v>
      </c>
      <c r="AK695" s="73" t="s">
        <v>9838</v>
      </c>
      <c r="AL695" s="45" t="s">
        <v>10367</v>
      </c>
      <c r="AM695" s="142"/>
      <c r="AN695" s="73"/>
      <c r="AO695" s="48"/>
      <c r="AP695" s="48"/>
      <c r="AQ695" s="73"/>
      <c r="AR695" s="48"/>
    </row>
    <row r="696" spans="1:44">
      <c r="A696" s="51">
        <v>691</v>
      </c>
      <c r="B696" s="1" t="s">
        <v>2635</v>
      </c>
      <c r="C696" s="37" t="s">
        <v>3665</v>
      </c>
      <c r="D696" s="37" t="s">
        <v>1675</v>
      </c>
      <c r="G696" s="73" t="s">
        <v>7820</v>
      </c>
      <c r="H696" s="35" t="s">
        <v>7791</v>
      </c>
      <c r="I696" s="37" t="s">
        <v>4104</v>
      </c>
      <c r="J696" s="37" t="s">
        <v>1678</v>
      </c>
      <c r="K696" s="46">
        <v>41505</v>
      </c>
      <c r="L696" s="46">
        <v>41609</v>
      </c>
      <c r="M696" s="46">
        <v>42339</v>
      </c>
      <c r="N696" s="45" t="s">
        <v>8605</v>
      </c>
      <c r="O696" s="140" t="s">
        <v>8625</v>
      </c>
      <c r="P696" s="46" t="s">
        <v>4764</v>
      </c>
      <c r="Q696" s="37" t="s">
        <v>7837</v>
      </c>
      <c r="R696" s="48" t="s">
        <v>1501</v>
      </c>
      <c r="S696" s="48"/>
      <c r="T696" s="48" t="s">
        <v>7850</v>
      </c>
      <c r="W696" s="49" t="s">
        <v>5750</v>
      </c>
      <c r="X696" s="46">
        <v>39914</v>
      </c>
      <c r="Y696" s="49" t="s">
        <v>1501</v>
      </c>
      <c r="Z696" s="49" t="s">
        <v>6819</v>
      </c>
      <c r="AA696" s="47"/>
      <c r="AB696" s="48" t="s">
        <v>9297</v>
      </c>
      <c r="AH696" s="48" t="s">
        <v>8364</v>
      </c>
      <c r="AJ696" s="142" t="s">
        <v>10368</v>
      </c>
      <c r="AK696" s="73" t="s">
        <v>9652</v>
      </c>
      <c r="AL696" s="45" t="s">
        <v>10369</v>
      </c>
      <c r="AM696" s="142"/>
      <c r="AN696" s="73"/>
      <c r="AO696" s="48"/>
      <c r="AP696" s="48"/>
      <c r="AQ696" s="73"/>
      <c r="AR696" s="48"/>
    </row>
    <row r="697" spans="1:44">
      <c r="A697" s="51">
        <v>692</v>
      </c>
      <c r="B697" s="1" t="s">
        <v>2636</v>
      </c>
      <c r="C697" s="37" t="s">
        <v>3666</v>
      </c>
      <c r="D697" s="37" t="s">
        <v>1675</v>
      </c>
      <c r="G697" s="73" t="s">
        <v>7820</v>
      </c>
      <c r="H697" s="35" t="s">
        <v>7791</v>
      </c>
      <c r="I697" s="37" t="s">
        <v>4104</v>
      </c>
      <c r="J697" s="37" t="s">
        <v>1678</v>
      </c>
      <c r="K697" s="46">
        <v>42114</v>
      </c>
      <c r="L697" s="46">
        <v>42186</v>
      </c>
      <c r="M697" s="46">
        <v>42551</v>
      </c>
      <c r="N697" s="45" t="s">
        <v>8634</v>
      </c>
      <c r="O697" s="140" t="s">
        <v>8608</v>
      </c>
      <c r="P697" s="46" t="s">
        <v>4765</v>
      </c>
      <c r="Q697" s="37" t="s">
        <v>7837</v>
      </c>
      <c r="R697" s="48" t="s">
        <v>1501</v>
      </c>
      <c r="S697" s="48" t="s">
        <v>7846</v>
      </c>
      <c r="W697" s="49" t="s">
        <v>5751</v>
      </c>
      <c r="X697" s="46">
        <v>39148</v>
      </c>
      <c r="Y697" s="49" t="s">
        <v>1533</v>
      </c>
      <c r="Z697" s="49" t="s">
        <v>6820</v>
      </c>
      <c r="AA697" s="47" t="s">
        <v>6820</v>
      </c>
      <c r="AB697" s="48" t="s">
        <v>9298</v>
      </c>
      <c r="AH697" s="48" t="s">
        <v>8365</v>
      </c>
      <c r="AJ697" s="142" t="s">
        <v>10370</v>
      </c>
      <c r="AK697" s="73" t="s">
        <v>9782</v>
      </c>
      <c r="AL697" s="45" t="s">
        <v>10371</v>
      </c>
      <c r="AM697" s="142"/>
      <c r="AN697" s="73"/>
      <c r="AO697" s="48"/>
      <c r="AP697" s="48"/>
      <c r="AQ697" s="73"/>
      <c r="AR697" s="48"/>
    </row>
    <row r="698" spans="1:44">
      <c r="A698" s="51">
        <v>693</v>
      </c>
      <c r="B698" s="1" t="s">
        <v>2637</v>
      </c>
      <c r="C698" s="37" t="s">
        <v>3667</v>
      </c>
      <c r="D698" s="37" t="s">
        <v>1675</v>
      </c>
      <c r="G698" s="73" t="s">
        <v>7820</v>
      </c>
      <c r="H698" s="35" t="s">
        <v>7791</v>
      </c>
      <c r="I698" s="37" t="s">
        <v>4104</v>
      </c>
      <c r="J698" s="37" t="s">
        <v>1678</v>
      </c>
      <c r="K698" s="46">
        <v>41974</v>
      </c>
      <c r="L698" s="46">
        <v>42036</v>
      </c>
      <c r="M698" s="46">
        <v>42401</v>
      </c>
      <c r="N698" s="45" t="s">
        <v>8605</v>
      </c>
      <c r="O698" s="140" t="s">
        <v>8608</v>
      </c>
      <c r="P698" s="46" t="s">
        <v>4766</v>
      </c>
      <c r="Q698" s="37" t="s">
        <v>7837</v>
      </c>
      <c r="R698" s="48" t="s">
        <v>6105</v>
      </c>
      <c r="S698" s="48" t="s">
        <v>7848</v>
      </c>
      <c r="W698" s="49" t="s">
        <v>5752</v>
      </c>
      <c r="X698" s="46">
        <v>41563</v>
      </c>
      <c r="Y698" s="49" t="s">
        <v>1533</v>
      </c>
      <c r="Z698" s="49" t="s">
        <v>6821</v>
      </c>
      <c r="AA698" s="47" t="s">
        <v>6821</v>
      </c>
      <c r="AB698" s="48" t="s">
        <v>9299</v>
      </c>
      <c r="AH698" s="48" t="s">
        <v>8366</v>
      </c>
      <c r="AJ698" s="142">
        <v>19028852546010</v>
      </c>
      <c r="AK698" s="73" t="s">
        <v>9652</v>
      </c>
      <c r="AL698" s="45" t="s">
        <v>10369</v>
      </c>
      <c r="AM698" s="142"/>
      <c r="AN698" s="73"/>
      <c r="AO698" s="48"/>
      <c r="AP698" s="48"/>
      <c r="AQ698" s="73"/>
      <c r="AR698" s="48"/>
    </row>
    <row r="699" spans="1:44">
      <c r="A699" s="51">
        <v>694</v>
      </c>
      <c r="B699" s="1" t="s">
        <v>2638</v>
      </c>
      <c r="C699" s="37" t="s">
        <v>3668</v>
      </c>
      <c r="D699" s="37" t="s">
        <v>1675</v>
      </c>
      <c r="G699" s="73" t="s">
        <v>7820</v>
      </c>
      <c r="H699" s="35" t="s">
        <v>7791</v>
      </c>
      <c r="I699" s="37" t="s">
        <v>4104</v>
      </c>
      <c r="J699" s="37" t="s">
        <v>1678</v>
      </c>
      <c r="K699" s="46">
        <v>42296</v>
      </c>
      <c r="L699" s="46">
        <v>42296</v>
      </c>
      <c r="M699" s="46" t="s">
        <v>8610</v>
      </c>
      <c r="N699" s="45" t="s">
        <v>8640</v>
      </c>
      <c r="O699" s="140"/>
      <c r="P699" s="46" t="s">
        <v>4767</v>
      </c>
      <c r="Q699" s="37" t="s">
        <v>7837</v>
      </c>
      <c r="R699" s="48" t="s">
        <v>1533</v>
      </c>
      <c r="S699" s="48" t="s">
        <v>7847</v>
      </c>
      <c r="W699" s="49" t="s">
        <v>5753</v>
      </c>
      <c r="X699" s="46">
        <v>38736</v>
      </c>
      <c r="Y699" s="49" t="s">
        <v>1533</v>
      </c>
      <c r="Z699" s="49" t="s">
        <v>6822</v>
      </c>
      <c r="AA699" s="47" t="s">
        <v>6822</v>
      </c>
      <c r="AB699" s="48" t="s">
        <v>9300</v>
      </c>
      <c r="AH699" s="48"/>
      <c r="AJ699" s="142">
        <v>14022984863779</v>
      </c>
      <c r="AK699" s="73" t="s">
        <v>9652</v>
      </c>
      <c r="AL699" s="45" t="s">
        <v>10369</v>
      </c>
      <c r="AM699" s="142"/>
      <c r="AN699" s="73"/>
      <c r="AO699" s="48"/>
      <c r="AP699" s="48"/>
      <c r="AQ699" s="73"/>
      <c r="AR699" s="48"/>
    </row>
    <row r="700" spans="1:44">
      <c r="A700" s="51">
        <v>695</v>
      </c>
      <c r="B700" s="1" t="s">
        <v>2639</v>
      </c>
      <c r="C700" s="37" t="s">
        <v>3669</v>
      </c>
      <c r="D700" s="37" t="s">
        <v>1675</v>
      </c>
      <c r="G700" s="73" t="s">
        <v>7820</v>
      </c>
      <c r="H700" s="35" t="s">
        <v>7791</v>
      </c>
      <c r="I700" s="37" t="s">
        <v>4104</v>
      </c>
      <c r="J700" s="37" t="s">
        <v>1678</v>
      </c>
      <c r="K700" s="46">
        <v>40889</v>
      </c>
      <c r="L700" s="46">
        <v>40969</v>
      </c>
      <c r="M700" s="46" t="s">
        <v>8610</v>
      </c>
      <c r="N700" s="45" t="s">
        <v>8607</v>
      </c>
      <c r="O700" s="140" t="s">
        <v>8611</v>
      </c>
      <c r="P700" s="46" t="s">
        <v>4768</v>
      </c>
      <c r="Q700" s="37" t="s">
        <v>7838</v>
      </c>
      <c r="R700" s="48" t="s">
        <v>1570</v>
      </c>
      <c r="S700" s="48" t="s">
        <v>7847</v>
      </c>
      <c r="W700" s="49" t="s">
        <v>5754</v>
      </c>
      <c r="X700" s="46">
        <v>42178</v>
      </c>
      <c r="Y700" s="49" t="s">
        <v>6130</v>
      </c>
      <c r="Z700" s="49" t="s">
        <v>6823</v>
      </c>
      <c r="AA700" s="47" t="s">
        <v>7544</v>
      </c>
      <c r="AB700" s="48" t="s">
        <v>9301</v>
      </c>
      <c r="AH700" s="48" t="s">
        <v>8367</v>
      </c>
      <c r="AJ700" s="142" t="s">
        <v>10372</v>
      </c>
      <c r="AK700" s="73" t="s">
        <v>9782</v>
      </c>
      <c r="AL700" s="45" t="s">
        <v>10373</v>
      </c>
      <c r="AM700" s="142"/>
      <c r="AN700" s="73"/>
      <c r="AO700" s="48"/>
      <c r="AP700" s="48"/>
      <c r="AQ700" s="73"/>
      <c r="AR700" s="48"/>
    </row>
    <row r="701" spans="1:44">
      <c r="A701" s="51">
        <v>696</v>
      </c>
      <c r="B701" s="1" t="s">
        <v>2640</v>
      </c>
      <c r="C701" s="37" t="s">
        <v>3670</v>
      </c>
      <c r="D701" s="37" t="s">
        <v>1675</v>
      </c>
      <c r="G701" s="73" t="s">
        <v>7820</v>
      </c>
      <c r="H701" s="35" t="s">
        <v>7791</v>
      </c>
      <c r="I701" s="37" t="s">
        <v>4104</v>
      </c>
      <c r="J701" s="37" t="s">
        <v>1678</v>
      </c>
      <c r="K701" s="46">
        <v>42128</v>
      </c>
      <c r="L701" s="46">
        <v>42217</v>
      </c>
      <c r="M701" s="46">
        <v>42582</v>
      </c>
      <c r="N701" s="45" t="s">
        <v>8605</v>
      </c>
      <c r="O701" s="140" t="s">
        <v>8608</v>
      </c>
      <c r="P701" s="46" t="s">
        <v>4769</v>
      </c>
      <c r="Q701" s="37" t="s">
        <v>7838</v>
      </c>
      <c r="R701" s="48" t="s">
        <v>1533</v>
      </c>
      <c r="S701" s="48" t="s">
        <v>7844</v>
      </c>
      <c r="W701" s="49" t="s">
        <v>5755</v>
      </c>
      <c r="X701" s="46">
        <v>39637</v>
      </c>
      <c r="Y701" s="49" t="s">
        <v>6130</v>
      </c>
      <c r="Z701" s="49" t="s">
        <v>6824</v>
      </c>
      <c r="AA701" s="47" t="s">
        <v>7545</v>
      </c>
      <c r="AB701" s="48" t="s">
        <v>9302</v>
      </c>
      <c r="AH701" s="48" t="s">
        <v>8368</v>
      </c>
      <c r="AJ701" s="142" t="s">
        <v>10374</v>
      </c>
      <c r="AK701" s="73" t="s">
        <v>9782</v>
      </c>
      <c r="AL701" s="45" t="s">
        <v>10373</v>
      </c>
      <c r="AM701" s="142"/>
      <c r="AN701" s="73"/>
      <c r="AO701" s="48"/>
      <c r="AP701" s="48"/>
      <c r="AQ701" s="73"/>
      <c r="AR701" s="48"/>
    </row>
    <row r="702" spans="1:44">
      <c r="A702" s="51">
        <v>697</v>
      </c>
      <c r="B702" s="1" t="s">
        <v>2641</v>
      </c>
      <c r="C702" s="37" t="s">
        <v>3671</v>
      </c>
      <c r="D702" s="37" t="s">
        <v>4088</v>
      </c>
      <c r="G702" s="73"/>
      <c r="H702" s="35" t="s">
        <v>7792</v>
      </c>
      <c r="I702" s="37" t="s">
        <v>4104</v>
      </c>
      <c r="J702" s="37" t="s">
        <v>1678</v>
      </c>
      <c r="K702" s="46">
        <v>40428</v>
      </c>
      <c r="L702" s="46">
        <v>40483</v>
      </c>
      <c r="M702" s="46" t="s">
        <v>8610</v>
      </c>
      <c r="N702" s="45" t="s">
        <v>8607</v>
      </c>
      <c r="O702" s="140" t="s">
        <v>8611</v>
      </c>
      <c r="P702" s="46" t="s">
        <v>4770</v>
      </c>
      <c r="Q702" s="37" t="s">
        <v>7837</v>
      </c>
      <c r="R702" s="48" t="s">
        <v>6106</v>
      </c>
      <c r="S702" s="48" t="s">
        <v>7846</v>
      </c>
      <c r="W702" s="49" t="s">
        <v>5756</v>
      </c>
      <c r="X702" s="46">
        <v>37676</v>
      </c>
      <c r="Y702" s="49" t="s">
        <v>6106</v>
      </c>
      <c r="Z702" s="49" t="s">
        <v>6825</v>
      </c>
      <c r="AA702" s="47"/>
      <c r="AB702" s="48" t="s">
        <v>9303</v>
      </c>
      <c r="AH702" s="48" t="s">
        <v>8369</v>
      </c>
      <c r="AJ702" s="142">
        <v>144209699</v>
      </c>
      <c r="AK702" s="73" t="s">
        <v>9835</v>
      </c>
      <c r="AL702" s="45" t="s">
        <v>10375</v>
      </c>
      <c r="AM702" s="142"/>
      <c r="AN702" s="73"/>
      <c r="AO702" s="48"/>
      <c r="AP702" s="48"/>
      <c r="AQ702" s="73"/>
      <c r="AR702" s="48"/>
    </row>
    <row r="703" spans="1:44">
      <c r="A703" s="51">
        <v>698</v>
      </c>
      <c r="B703" s="1" t="s">
        <v>2642</v>
      </c>
      <c r="C703" s="37" t="s">
        <v>3672</v>
      </c>
      <c r="D703" s="37" t="s">
        <v>1900</v>
      </c>
      <c r="G703" s="73" t="s">
        <v>7821</v>
      </c>
      <c r="H703" s="35" t="s">
        <v>7792</v>
      </c>
      <c r="I703" s="37" t="s">
        <v>4104</v>
      </c>
      <c r="J703" s="37" t="s">
        <v>1678</v>
      </c>
      <c r="K703" s="46">
        <v>42083</v>
      </c>
      <c r="L703" s="46">
        <v>42156</v>
      </c>
      <c r="M703" s="46">
        <v>42521</v>
      </c>
      <c r="N703" s="45" t="s">
        <v>8605</v>
      </c>
      <c r="O703" s="140" t="s">
        <v>8608</v>
      </c>
      <c r="P703" s="46" t="s">
        <v>4771</v>
      </c>
      <c r="Q703" s="37" t="s">
        <v>7837</v>
      </c>
      <c r="R703" s="48" t="s">
        <v>1644</v>
      </c>
      <c r="S703" s="48"/>
      <c r="T703" s="48" t="s">
        <v>7851</v>
      </c>
      <c r="W703" s="49" t="s">
        <v>5757</v>
      </c>
      <c r="X703" s="46">
        <v>41919</v>
      </c>
      <c r="Y703" s="49" t="s">
        <v>1644</v>
      </c>
      <c r="Z703" s="49" t="s">
        <v>6826</v>
      </c>
      <c r="AA703" s="47" t="s">
        <v>6826</v>
      </c>
      <c r="AB703" s="48" t="s">
        <v>9304</v>
      </c>
      <c r="AH703" s="48" t="s">
        <v>8370</v>
      </c>
      <c r="AJ703" s="142" t="s">
        <v>10376</v>
      </c>
      <c r="AK703" s="73" t="s">
        <v>9782</v>
      </c>
      <c r="AL703" s="45" t="s">
        <v>10377</v>
      </c>
      <c r="AM703" s="142"/>
      <c r="AN703" s="73"/>
      <c r="AO703" s="48"/>
      <c r="AP703" s="48"/>
      <c r="AQ703" s="73"/>
      <c r="AR703" s="48"/>
    </row>
    <row r="704" spans="1:44">
      <c r="A704" s="51">
        <v>699</v>
      </c>
      <c r="B704" s="1" t="s">
        <v>2643</v>
      </c>
      <c r="C704" s="37" t="s">
        <v>3673</v>
      </c>
      <c r="D704" s="37" t="s">
        <v>1675</v>
      </c>
      <c r="G704" s="73"/>
      <c r="H704" s="35" t="s">
        <v>7792</v>
      </c>
      <c r="I704" s="37" t="s">
        <v>4104</v>
      </c>
      <c r="J704" s="37" t="s">
        <v>1678</v>
      </c>
      <c r="K704" s="46">
        <v>41653</v>
      </c>
      <c r="L704" s="46">
        <v>41699</v>
      </c>
      <c r="M704" s="46">
        <v>42429</v>
      </c>
      <c r="N704" s="45" t="s">
        <v>8605</v>
      </c>
      <c r="O704" s="140" t="s">
        <v>8625</v>
      </c>
      <c r="P704" s="46" t="s">
        <v>4772</v>
      </c>
      <c r="Q704" s="37" t="s">
        <v>7838</v>
      </c>
      <c r="R704" s="48" t="s">
        <v>1495</v>
      </c>
      <c r="S704" s="48"/>
      <c r="T704" s="48" t="s">
        <v>7851</v>
      </c>
      <c r="W704" s="49" t="s">
        <v>5758</v>
      </c>
      <c r="X704" s="46">
        <v>41745</v>
      </c>
      <c r="Y704" s="49" t="s">
        <v>1495</v>
      </c>
      <c r="Z704" s="49" t="s">
        <v>6827</v>
      </c>
      <c r="AA704" s="47"/>
      <c r="AB704" s="48" t="s">
        <v>9305</v>
      </c>
      <c r="AH704" s="48" t="s">
        <v>8371</v>
      </c>
      <c r="AJ704" s="142" t="s">
        <v>10378</v>
      </c>
      <c r="AK704" s="73" t="s">
        <v>9790</v>
      </c>
      <c r="AL704" s="45" t="s">
        <v>10379</v>
      </c>
      <c r="AM704" s="142"/>
      <c r="AN704" s="73"/>
      <c r="AO704" s="48"/>
      <c r="AP704" s="48"/>
      <c r="AQ704" s="73"/>
      <c r="AR704" s="48"/>
    </row>
    <row r="705" spans="1:44">
      <c r="A705" s="51">
        <v>700</v>
      </c>
      <c r="B705" s="1" t="s">
        <v>2644</v>
      </c>
      <c r="C705" s="37" t="s">
        <v>3674</v>
      </c>
      <c r="D705" s="37" t="s">
        <v>1675</v>
      </c>
      <c r="G705" s="73"/>
      <c r="H705" s="35" t="s">
        <v>7792</v>
      </c>
      <c r="I705" s="37" t="s">
        <v>4104</v>
      </c>
      <c r="J705" s="37" t="s">
        <v>1678</v>
      </c>
      <c r="K705" s="46">
        <v>42128</v>
      </c>
      <c r="L705" s="46">
        <v>42186</v>
      </c>
      <c r="M705" s="46">
        <v>42551</v>
      </c>
      <c r="N705" s="45" t="s">
        <v>8634</v>
      </c>
      <c r="O705" s="140" t="s">
        <v>8608</v>
      </c>
      <c r="P705" s="46" t="s">
        <v>4773</v>
      </c>
      <c r="Q705" s="37" t="s">
        <v>7838</v>
      </c>
      <c r="R705" s="48" t="s">
        <v>1495</v>
      </c>
      <c r="S705" s="48"/>
      <c r="T705" s="48" t="s">
        <v>7851</v>
      </c>
      <c r="W705" s="49" t="s">
        <v>5759</v>
      </c>
      <c r="X705" s="46">
        <v>40640</v>
      </c>
      <c r="Y705" s="49" t="s">
        <v>1495</v>
      </c>
      <c r="Z705" s="49" t="s">
        <v>6828</v>
      </c>
      <c r="AA705" s="47" t="s">
        <v>6828</v>
      </c>
      <c r="AB705" s="48" t="s">
        <v>9306</v>
      </c>
      <c r="AH705" s="48" t="s">
        <v>8372</v>
      </c>
      <c r="AJ705" s="142" t="s">
        <v>10380</v>
      </c>
      <c r="AK705" s="73" t="s">
        <v>9832</v>
      </c>
      <c r="AL705" s="45" t="s">
        <v>10381</v>
      </c>
      <c r="AM705" s="142"/>
      <c r="AN705" s="73"/>
      <c r="AO705" s="48"/>
      <c r="AP705" s="48"/>
      <c r="AQ705" s="73"/>
      <c r="AR705" s="48"/>
    </row>
    <row r="706" spans="1:44">
      <c r="A706" s="51">
        <v>701</v>
      </c>
      <c r="B706" s="1" t="s">
        <v>2645</v>
      </c>
      <c r="C706" s="37" t="s">
        <v>3675</v>
      </c>
      <c r="D706" s="37" t="s">
        <v>1675</v>
      </c>
      <c r="G706" s="73"/>
      <c r="H706" s="35" t="s">
        <v>7792</v>
      </c>
      <c r="I706" s="37" t="s">
        <v>4104</v>
      </c>
      <c r="J706" s="37" t="s">
        <v>1678</v>
      </c>
      <c r="K706" s="46">
        <v>41835</v>
      </c>
      <c r="L706" s="46">
        <v>41883</v>
      </c>
      <c r="M706" s="46">
        <v>42613</v>
      </c>
      <c r="N706" s="45" t="s">
        <v>8605</v>
      </c>
      <c r="O706" s="140" t="s">
        <v>8625</v>
      </c>
      <c r="P706" s="46" t="s">
        <v>4774</v>
      </c>
      <c r="Q706" s="37" t="s">
        <v>7837</v>
      </c>
      <c r="R706" s="48" t="s">
        <v>1495</v>
      </c>
      <c r="S706" s="48"/>
      <c r="T706" s="48" t="s">
        <v>7851</v>
      </c>
      <c r="W706" s="49" t="s">
        <v>5760</v>
      </c>
      <c r="X706" s="46">
        <v>37552</v>
      </c>
      <c r="Y706" s="49" t="s">
        <v>1495</v>
      </c>
      <c r="Z706" s="49" t="s">
        <v>6829</v>
      </c>
      <c r="AA706" s="47" t="s">
        <v>6829</v>
      </c>
      <c r="AB706" s="48" t="s">
        <v>9307</v>
      </c>
      <c r="AH706" s="48" t="s">
        <v>8373</v>
      </c>
      <c r="AJ706" s="142" t="s">
        <v>10382</v>
      </c>
      <c r="AK706" s="73" t="s">
        <v>9686</v>
      </c>
      <c r="AL706" s="45" t="s">
        <v>10172</v>
      </c>
      <c r="AM706" s="142"/>
      <c r="AN706" s="73"/>
      <c r="AO706" s="48"/>
      <c r="AP706" s="48"/>
      <c r="AQ706" s="73"/>
      <c r="AR706" s="48"/>
    </row>
    <row r="707" spans="1:44">
      <c r="A707" s="51">
        <v>702</v>
      </c>
      <c r="B707" s="1" t="s">
        <v>2646</v>
      </c>
      <c r="C707" s="37" t="s">
        <v>3676</v>
      </c>
      <c r="D707" s="37" t="s">
        <v>1675</v>
      </c>
      <c r="G707" s="73"/>
      <c r="H707" s="35" t="s">
        <v>7792</v>
      </c>
      <c r="I707" s="37" t="s">
        <v>4104</v>
      </c>
      <c r="J707" s="37" t="s">
        <v>1678</v>
      </c>
      <c r="K707" s="46">
        <v>42128</v>
      </c>
      <c r="L707" s="46">
        <v>42186</v>
      </c>
      <c r="M707" s="46">
        <v>42551</v>
      </c>
      <c r="N707" s="45" t="s">
        <v>8634</v>
      </c>
      <c r="O707" s="140" t="s">
        <v>8608</v>
      </c>
      <c r="P707" s="46" t="s">
        <v>4131</v>
      </c>
      <c r="Q707" s="37" t="s">
        <v>7837</v>
      </c>
      <c r="R707" s="48" t="s">
        <v>1495</v>
      </c>
      <c r="S707" s="48" t="s">
        <v>7848</v>
      </c>
      <c r="W707" s="49" t="s">
        <v>5761</v>
      </c>
      <c r="X707" s="46">
        <v>38440</v>
      </c>
      <c r="Y707" s="49" t="s">
        <v>1495</v>
      </c>
      <c r="Z707" s="49" t="s">
        <v>6830</v>
      </c>
      <c r="AA707" s="47" t="s">
        <v>6830</v>
      </c>
      <c r="AB707" s="48" t="s">
        <v>9308</v>
      </c>
      <c r="AH707" s="48" t="s">
        <v>8374</v>
      </c>
      <c r="AJ707" s="142" t="s">
        <v>10383</v>
      </c>
      <c r="AK707" s="73" t="s">
        <v>9782</v>
      </c>
      <c r="AL707" s="45" t="s">
        <v>10377</v>
      </c>
      <c r="AM707" s="142"/>
      <c r="AN707" s="73"/>
      <c r="AO707" s="48"/>
      <c r="AP707" s="48"/>
      <c r="AQ707" s="73"/>
      <c r="AR707" s="48"/>
    </row>
    <row r="708" spans="1:44">
      <c r="A708" s="51">
        <v>703</v>
      </c>
      <c r="B708" s="1" t="s">
        <v>2647</v>
      </c>
      <c r="C708" s="37" t="s">
        <v>3677</v>
      </c>
      <c r="D708" s="37" t="s">
        <v>1675</v>
      </c>
      <c r="G708" s="73"/>
      <c r="H708" s="35" t="s">
        <v>7792</v>
      </c>
      <c r="I708" s="37" t="s">
        <v>4104</v>
      </c>
      <c r="J708" s="37" t="s">
        <v>1678</v>
      </c>
      <c r="K708" s="46">
        <v>41122</v>
      </c>
      <c r="L708" s="46">
        <v>41214</v>
      </c>
      <c r="M708" s="46" t="s">
        <v>8610</v>
      </c>
      <c r="N708" s="45" t="s">
        <v>8607</v>
      </c>
      <c r="O708" s="140" t="s">
        <v>8611</v>
      </c>
      <c r="P708" s="46" t="s">
        <v>4775</v>
      </c>
      <c r="Q708" s="37" t="s">
        <v>7837</v>
      </c>
      <c r="R708" s="48" t="s">
        <v>1495</v>
      </c>
      <c r="S708" s="48"/>
      <c r="T708" s="48" t="s">
        <v>7850</v>
      </c>
      <c r="W708" s="49" t="s">
        <v>5762</v>
      </c>
      <c r="X708" s="46">
        <v>40763</v>
      </c>
      <c r="Y708" s="49" t="s">
        <v>1495</v>
      </c>
      <c r="Z708" s="49" t="s">
        <v>6831</v>
      </c>
      <c r="AA708" s="47" t="s">
        <v>7546</v>
      </c>
      <c r="AB708" s="48" t="s">
        <v>9309</v>
      </c>
      <c r="AH708" s="48">
        <v>7909197293</v>
      </c>
      <c r="AJ708" s="142">
        <v>19025351721018</v>
      </c>
      <c r="AK708" s="73" t="s">
        <v>9652</v>
      </c>
      <c r="AL708" s="45" t="s">
        <v>10384</v>
      </c>
      <c r="AM708" s="142"/>
      <c r="AN708" s="73"/>
      <c r="AO708" s="48"/>
      <c r="AP708" s="48"/>
      <c r="AQ708" s="73"/>
      <c r="AR708" s="48"/>
    </row>
    <row r="709" spans="1:44">
      <c r="A709" s="51">
        <v>704</v>
      </c>
      <c r="B709" s="1" t="s">
        <v>2648</v>
      </c>
      <c r="C709" s="37" t="s">
        <v>3678</v>
      </c>
      <c r="D709" s="37" t="s">
        <v>1675</v>
      </c>
      <c r="G709" s="73"/>
      <c r="H709" s="35" t="s">
        <v>7792</v>
      </c>
      <c r="I709" s="37" t="s">
        <v>4104</v>
      </c>
      <c r="J709" s="37" t="s">
        <v>1678</v>
      </c>
      <c r="K709" s="46">
        <v>41204</v>
      </c>
      <c r="L709" s="46">
        <v>41275</v>
      </c>
      <c r="M709" s="46" t="s">
        <v>8610</v>
      </c>
      <c r="N709" s="45" t="s">
        <v>8607</v>
      </c>
      <c r="O709" s="140" t="s">
        <v>8611</v>
      </c>
      <c r="P709" s="46" t="s">
        <v>4776</v>
      </c>
      <c r="Q709" s="37" t="s">
        <v>7837</v>
      </c>
      <c r="R709" s="48" t="s">
        <v>1641</v>
      </c>
      <c r="S709" s="48"/>
      <c r="T709" s="48" t="s">
        <v>7851</v>
      </c>
      <c r="W709" s="49" t="s">
        <v>5763</v>
      </c>
      <c r="X709" s="46">
        <v>40991</v>
      </c>
      <c r="Y709" s="49" t="s">
        <v>1641</v>
      </c>
      <c r="Z709" s="49" t="s">
        <v>6832</v>
      </c>
      <c r="AA709" s="47" t="s">
        <v>7547</v>
      </c>
      <c r="AB709" s="48" t="s">
        <v>9310</v>
      </c>
      <c r="AH709" s="48">
        <v>8210002282</v>
      </c>
      <c r="AJ709" s="142" t="s">
        <v>10385</v>
      </c>
      <c r="AK709" s="73" t="s">
        <v>9782</v>
      </c>
      <c r="AL709" s="45" t="s">
        <v>10174</v>
      </c>
      <c r="AM709" s="142"/>
      <c r="AN709" s="73"/>
      <c r="AO709" s="48"/>
      <c r="AP709" s="48"/>
      <c r="AQ709" s="73"/>
      <c r="AR709" s="48"/>
    </row>
    <row r="710" spans="1:44">
      <c r="A710" s="51">
        <v>705</v>
      </c>
      <c r="B710" s="1" t="s">
        <v>2649</v>
      </c>
      <c r="C710" s="37" t="s">
        <v>3679</v>
      </c>
      <c r="D710" s="37" t="s">
        <v>1675</v>
      </c>
      <c r="G710" s="73"/>
      <c r="H710" s="35" t="s">
        <v>7792</v>
      </c>
      <c r="I710" s="37" t="s">
        <v>4104</v>
      </c>
      <c r="J710" s="37" t="s">
        <v>1678</v>
      </c>
      <c r="K710" s="46">
        <v>42109</v>
      </c>
      <c r="L710" s="46">
        <v>42156</v>
      </c>
      <c r="M710" s="46">
        <v>42521</v>
      </c>
      <c r="N710" s="45" t="s">
        <v>8605</v>
      </c>
      <c r="O710" s="140" t="s">
        <v>8608</v>
      </c>
      <c r="P710" s="46" t="s">
        <v>4777</v>
      </c>
      <c r="Q710" s="37" t="s">
        <v>7837</v>
      </c>
      <c r="R710" s="48" t="s">
        <v>1641</v>
      </c>
      <c r="S710" s="48"/>
      <c r="T710" s="48" t="s">
        <v>7851</v>
      </c>
      <c r="W710" s="49" t="s">
        <v>5764</v>
      </c>
      <c r="X710" s="46">
        <v>41260</v>
      </c>
      <c r="Y710" s="49" t="s">
        <v>1641</v>
      </c>
      <c r="Z710" s="49" t="s">
        <v>6833</v>
      </c>
      <c r="AA710" s="47" t="s">
        <v>6833</v>
      </c>
      <c r="AB710" s="48" t="s">
        <v>9311</v>
      </c>
      <c r="AH710" s="48" t="s">
        <v>8375</v>
      </c>
      <c r="AJ710" s="142" t="s">
        <v>10386</v>
      </c>
      <c r="AK710" s="73" t="s">
        <v>9655</v>
      </c>
      <c r="AL710" s="45" t="s">
        <v>9706</v>
      </c>
      <c r="AM710" s="142"/>
      <c r="AN710" s="73"/>
      <c r="AO710" s="48"/>
      <c r="AP710" s="48"/>
      <c r="AQ710" s="73"/>
      <c r="AR710" s="48"/>
    </row>
    <row r="711" spans="1:44">
      <c r="A711" s="51">
        <v>706</v>
      </c>
      <c r="B711" s="1" t="s">
        <v>2650</v>
      </c>
      <c r="C711" s="37" t="s">
        <v>3680</v>
      </c>
      <c r="D711" s="37" t="s">
        <v>1675</v>
      </c>
      <c r="G711" s="73"/>
      <c r="H711" s="35" t="s">
        <v>7792</v>
      </c>
      <c r="I711" s="37" t="s">
        <v>4104</v>
      </c>
      <c r="J711" s="37" t="s">
        <v>1678</v>
      </c>
      <c r="K711" s="46">
        <v>41505</v>
      </c>
      <c r="L711" s="46">
        <v>41579</v>
      </c>
      <c r="M711" s="46" t="s">
        <v>8610</v>
      </c>
      <c r="N711" s="45" t="s">
        <v>8607</v>
      </c>
      <c r="O711" s="140" t="s">
        <v>8611</v>
      </c>
      <c r="P711" s="46" t="s">
        <v>4778</v>
      </c>
      <c r="Q711" s="37" t="s">
        <v>7837</v>
      </c>
      <c r="R711" s="48" t="s">
        <v>1641</v>
      </c>
      <c r="S711" s="48"/>
      <c r="T711" s="48" t="s">
        <v>7851</v>
      </c>
      <c r="W711" s="49" t="s">
        <v>5765</v>
      </c>
      <c r="X711" s="46">
        <v>36731</v>
      </c>
      <c r="Y711" s="49" t="s">
        <v>1641</v>
      </c>
      <c r="Z711" s="49" t="s">
        <v>6834</v>
      </c>
      <c r="AA711" s="47"/>
      <c r="AB711" s="48" t="s">
        <v>9312</v>
      </c>
      <c r="AH711" s="48">
        <v>8210003630</v>
      </c>
      <c r="AJ711" s="142" t="s">
        <v>10387</v>
      </c>
      <c r="AK711" s="73" t="s">
        <v>9782</v>
      </c>
      <c r="AL711" s="45" t="s">
        <v>10174</v>
      </c>
      <c r="AM711" s="142"/>
      <c r="AN711" s="73"/>
      <c r="AO711" s="48"/>
      <c r="AP711" s="48"/>
      <c r="AQ711" s="73"/>
      <c r="AR711" s="48"/>
    </row>
    <row r="712" spans="1:44">
      <c r="A712" s="51">
        <v>707</v>
      </c>
      <c r="B712" s="1" t="s">
        <v>2651</v>
      </c>
      <c r="C712" s="37" t="s">
        <v>3681</v>
      </c>
      <c r="D712" s="37" t="s">
        <v>1675</v>
      </c>
      <c r="G712" s="73"/>
      <c r="H712" s="35" t="s">
        <v>7792</v>
      </c>
      <c r="I712" s="37" t="s">
        <v>4104</v>
      </c>
      <c r="J712" s="37" t="s">
        <v>1678</v>
      </c>
      <c r="K712" s="46">
        <v>41505</v>
      </c>
      <c r="L712" s="46">
        <v>41579</v>
      </c>
      <c r="M712" s="46" t="s">
        <v>8610</v>
      </c>
      <c r="N712" s="45" t="s">
        <v>8607</v>
      </c>
      <c r="O712" s="140" t="s">
        <v>8611</v>
      </c>
      <c r="P712" s="46" t="s">
        <v>4779</v>
      </c>
      <c r="Q712" s="37" t="s">
        <v>7838</v>
      </c>
      <c r="R712" s="48" t="s">
        <v>1641</v>
      </c>
      <c r="S712" s="48" t="s">
        <v>7848</v>
      </c>
      <c r="W712" s="49" t="s">
        <v>5766</v>
      </c>
      <c r="X712" s="46">
        <v>41809</v>
      </c>
      <c r="Y712" s="49" t="s">
        <v>1641</v>
      </c>
      <c r="Z712" s="49" t="s">
        <v>6835</v>
      </c>
      <c r="AA712" s="47" t="s">
        <v>6835</v>
      </c>
      <c r="AB712" s="48" t="s">
        <v>9313</v>
      </c>
      <c r="AH712" s="48" t="s">
        <v>8376</v>
      </c>
      <c r="AJ712" s="142">
        <v>99209965999</v>
      </c>
      <c r="AK712" s="73" t="s">
        <v>10009</v>
      </c>
      <c r="AL712" s="45" t="s">
        <v>10010</v>
      </c>
      <c r="AM712" s="142" t="s">
        <v>10388</v>
      </c>
      <c r="AN712" s="73" t="s">
        <v>9652</v>
      </c>
      <c r="AO712" s="48" t="s">
        <v>10389</v>
      </c>
      <c r="AP712" s="48"/>
      <c r="AQ712" s="73"/>
      <c r="AR712" s="48"/>
    </row>
    <row r="713" spans="1:44">
      <c r="A713" s="51">
        <v>708</v>
      </c>
      <c r="B713" s="1" t="s">
        <v>2652</v>
      </c>
      <c r="C713" s="37" t="s">
        <v>3682</v>
      </c>
      <c r="D713" s="37" t="s">
        <v>1675</v>
      </c>
      <c r="G713" s="73"/>
      <c r="H713" s="35" t="s">
        <v>7792</v>
      </c>
      <c r="I713" s="37" t="s">
        <v>4104</v>
      </c>
      <c r="J713" s="37" t="s">
        <v>1678</v>
      </c>
      <c r="K713" s="46">
        <v>42205</v>
      </c>
      <c r="L713" s="46">
        <v>42278</v>
      </c>
      <c r="M713" s="46">
        <v>42643</v>
      </c>
      <c r="N713" s="45" t="s">
        <v>8605</v>
      </c>
      <c r="O713" s="140" t="s">
        <v>8934</v>
      </c>
      <c r="P713" s="46" t="s">
        <v>4780</v>
      </c>
      <c r="Q713" s="37" t="s">
        <v>7837</v>
      </c>
      <c r="R713" s="48" t="s">
        <v>6091</v>
      </c>
      <c r="S713" s="48" t="s">
        <v>7847</v>
      </c>
      <c r="W713" s="49" t="s">
        <v>5767</v>
      </c>
      <c r="X713" s="46">
        <v>38036</v>
      </c>
      <c r="Y713" s="49" t="s">
        <v>1641</v>
      </c>
      <c r="Z713" s="49" t="s">
        <v>6836</v>
      </c>
      <c r="AA713" s="47" t="s">
        <v>6836</v>
      </c>
      <c r="AB713" s="48" t="s">
        <v>9314</v>
      </c>
      <c r="AH713" s="48" t="s">
        <v>8377</v>
      </c>
      <c r="AJ713" s="142" t="s">
        <v>10390</v>
      </c>
      <c r="AK713" s="73" t="s">
        <v>9782</v>
      </c>
      <c r="AL713" s="45" t="s">
        <v>10174</v>
      </c>
      <c r="AM713" s="142"/>
      <c r="AN713" s="73"/>
      <c r="AO713" s="48"/>
      <c r="AP713" s="48"/>
      <c r="AQ713" s="73"/>
      <c r="AR713" s="48"/>
    </row>
    <row r="714" spans="1:44">
      <c r="A714" s="51">
        <v>709</v>
      </c>
      <c r="B714" s="1" t="s">
        <v>2653</v>
      </c>
      <c r="C714" s="37" t="s">
        <v>3683</v>
      </c>
      <c r="D714" s="37" t="s">
        <v>1900</v>
      </c>
      <c r="G714" s="73" t="s">
        <v>7822</v>
      </c>
      <c r="H714" s="35" t="s">
        <v>7792</v>
      </c>
      <c r="I714" s="37" t="s">
        <v>4104</v>
      </c>
      <c r="J714" s="37" t="s">
        <v>1678</v>
      </c>
      <c r="K714" s="46">
        <v>40609</v>
      </c>
      <c r="L714" s="46">
        <v>40664</v>
      </c>
      <c r="M714" s="46" t="s">
        <v>8610</v>
      </c>
      <c r="N714" s="45" t="s">
        <v>8607</v>
      </c>
      <c r="O714" s="140" t="s">
        <v>8611</v>
      </c>
      <c r="P714" s="46" t="s">
        <v>4781</v>
      </c>
      <c r="Q714" s="37" t="s">
        <v>7837</v>
      </c>
      <c r="R714" s="48" t="s">
        <v>1483</v>
      </c>
      <c r="S714" s="48" t="s">
        <v>7846</v>
      </c>
      <c r="W714" s="49" t="s">
        <v>5768</v>
      </c>
      <c r="X714" s="46">
        <v>37983</v>
      </c>
      <c r="Y714" s="49" t="s">
        <v>1483</v>
      </c>
      <c r="Z714" s="49" t="s">
        <v>6837</v>
      </c>
      <c r="AA714" s="47"/>
      <c r="AB714" s="48" t="s">
        <v>9315</v>
      </c>
      <c r="AH714" s="48" t="s">
        <v>8378</v>
      </c>
      <c r="AJ714" s="142">
        <v>14023235318019</v>
      </c>
      <c r="AK714" s="73" t="s">
        <v>9652</v>
      </c>
      <c r="AL714" s="45" t="s">
        <v>10391</v>
      </c>
      <c r="AM714" s="142" t="s">
        <v>10392</v>
      </c>
      <c r="AN714" s="73" t="s">
        <v>9686</v>
      </c>
      <c r="AO714" s="48" t="s">
        <v>10393</v>
      </c>
      <c r="AP714" s="48"/>
      <c r="AQ714" s="73"/>
      <c r="AR714" s="48"/>
    </row>
    <row r="715" spans="1:44">
      <c r="A715" s="51">
        <v>710</v>
      </c>
      <c r="B715" s="1" t="s">
        <v>2654</v>
      </c>
      <c r="C715" s="37" t="s">
        <v>3684</v>
      </c>
      <c r="D715" s="37" t="s">
        <v>1675</v>
      </c>
      <c r="G715" s="73"/>
      <c r="H715" s="35" t="s">
        <v>7792</v>
      </c>
      <c r="I715" s="37" t="s">
        <v>4104</v>
      </c>
      <c r="J715" s="37" t="s">
        <v>1678</v>
      </c>
      <c r="K715" s="46">
        <v>41508</v>
      </c>
      <c r="L715" s="46">
        <v>41579</v>
      </c>
      <c r="M715" s="46" t="s">
        <v>8610</v>
      </c>
      <c r="N715" s="45" t="s">
        <v>8607</v>
      </c>
      <c r="O715" s="140" t="s">
        <v>8611</v>
      </c>
      <c r="P715" s="46" t="s">
        <v>4782</v>
      </c>
      <c r="Q715" s="37" t="s">
        <v>7837</v>
      </c>
      <c r="R715" s="48" t="s">
        <v>1644</v>
      </c>
      <c r="S715" s="48"/>
      <c r="T715" s="48" t="s">
        <v>7851</v>
      </c>
      <c r="W715" s="49" t="s">
        <v>5769</v>
      </c>
      <c r="X715" s="46">
        <v>41129</v>
      </c>
      <c r="Y715" s="49" t="s">
        <v>1644</v>
      </c>
      <c r="Z715" s="49" t="s">
        <v>6838</v>
      </c>
      <c r="AA715" s="47"/>
      <c r="AB715" s="48" t="s">
        <v>9316</v>
      </c>
      <c r="AH715" s="48">
        <v>7913229085</v>
      </c>
      <c r="AJ715" s="142" t="s">
        <v>10394</v>
      </c>
      <c r="AK715" s="73" t="s">
        <v>9782</v>
      </c>
      <c r="AL715" s="45" t="s">
        <v>10167</v>
      </c>
      <c r="AM715" s="142"/>
      <c r="AN715" s="73"/>
      <c r="AO715" s="48"/>
      <c r="AP715" s="48"/>
      <c r="AQ715" s="73"/>
      <c r="AR715" s="48"/>
    </row>
    <row r="716" spans="1:44">
      <c r="A716" s="51">
        <v>711</v>
      </c>
      <c r="B716" s="1" t="s">
        <v>2655</v>
      </c>
      <c r="C716" s="37" t="s">
        <v>3685</v>
      </c>
      <c r="D716" s="37" t="s">
        <v>1675</v>
      </c>
      <c r="G716" s="73"/>
      <c r="H716" s="35" t="s">
        <v>7792</v>
      </c>
      <c r="I716" s="37" t="s">
        <v>4104</v>
      </c>
      <c r="J716" s="37" t="s">
        <v>1678</v>
      </c>
      <c r="K716" s="46">
        <v>41918</v>
      </c>
      <c r="L716" s="46">
        <v>41974</v>
      </c>
      <c r="M716" s="46">
        <v>42704</v>
      </c>
      <c r="N716" s="45" t="s">
        <v>8605</v>
      </c>
      <c r="O716" s="140" t="s">
        <v>8625</v>
      </c>
      <c r="P716" s="46" t="s">
        <v>4591</v>
      </c>
      <c r="Q716" s="37" t="s">
        <v>7838</v>
      </c>
      <c r="R716" s="48" t="s">
        <v>1644</v>
      </c>
      <c r="S716" s="48"/>
      <c r="T716" s="48" t="s">
        <v>7851</v>
      </c>
      <c r="W716" s="49" t="s">
        <v>5770</v>
      </c>
      <c r="X716" s="46">
        <v>38651</v>
      </c>
      <c r="Y716" s="49" t="s">
        <v>1644</v>
      </c>
      <c r="Z716" s="49" t="s">
        <v>6839</v>
      </c>
      <c r="AA716" s="47" t="s">
        <v>7548</v>
      </c>
      <c r="AB716" s="48" t="s">
        <v>9317</v>
      </c>
      <c r="AH716" s="48" t="s">
        <v>8379</v>
      </c>
      <c r="AJ716" s="142" t="s">
        <v>10395</v>
      </c>
      <c r="AK716" s="73" t="s">
        <v>9782</v>
      </c>
      <c r="AL716" s="45" t="s">
        <v>10377</v>
      </c>
      <c r="AM716" s="142"/>
      <c r="AN716" s="73"/>
      <c r="AO716" s="48"/>
      <c r="AP716" s="48"/>
      <c r="AQ716" s="73"/>
      <c r="AR716" s="48"/>
    </row>
    <row r="717" spans="1:44">
      <c r="A717" s="51">
        <v>712</v>
      </c>
      <c r="B717" s="1" t="s">
        <v>2656</v>
      </c>
      <c r="C717" s="37" t="s">
        <v>3686</v>
      </c>
      <c r="D717" s="37" t="s">
        <v>1675</v>
      </c>
      <c r="G717" s="73"/>
      <c r="H717" s="35" t="s">
        <v>7792</v>
      </c>
      <c r="I717" s="37" t="s">
        <v>4104</v>
      </c>
      <c r="J717" s="37" t="s">
        <v>1678</v>
      </c>
      <c r="K717" s="46">
        <v>42037</v>
      </c>
      <c r="L717" s="46">
        <v>42095</v>
      </c>
      <c r="M717" s="46">
        <v>42460</v>
      </c>
      <c r="N717" s="45" t="s">
        <v>8634</v>
      </c>
      <c r="O717" s="140" t="s">
        <v>8608</v>
      </c>
      <c r="P717" s="46" t="s">
        <v>4783</v>
      </c>
      <c r="Q717" s="37" t="s">
        <v>7837</v>
      </c>
      <c r="R717" s="48" t="s">
        <v>1620</v>
      </c>
      <c r="S717" s="48"/>
      <c r="T717" s="48" t="s">
        <v>7851</v>
      </c>
      <c r="W717" s="49" t="s">
        <v>5771</v>
      </c>
      <c r="X717" s="46">
        <v>40623</v>
      </c>
      <c r="Y717" s="49" t="s">
        <v>1620</v>
      </c>
      <c r="Z717" s="49" t="s">
        <v>6840</v>
      </c>
      <c r="AA717" s="47" t="s">
        <v>7549</v>
      </c>
      <c r="AB717" s="48" t="s">
        <v>9318</v>
      </c>
      <c r="AH717" s="48" t="s">
        <v>8380</v>
      </c>
      <c r="AJ717" s="142">
        <v>19029242760017</v>
      </c>
      <c r="AK717" s="73" t="s">
        <v>9652</v>
      </c>
      <c r="AL717" s="45" t="s">
        <v>10391</v>
      </c>
      <c r="AM717" s="142" t="s">
        <v>10396</v>
      </c>
      <c r="AN717" s="73" t="s">
        <v>9838</v>
      </c>
      <c r="AO717" s="48" t="s">
        <v>10397</v>
      </c>
      <c r="AP717" s="48"/>
      <c r="AQ717" s="73"/>
      <c r="AR717" s="48"/>
    </row>
    <row r="718" spans="1:44">
      <c r="A718" s="51">
        <v>713</v>
      </c>
      <c r="B718" s="1" t="s">
        <v>2657</v>
      </c>
      <c r="C718" s="37" t="s">
        <v>3687</v>
      </c>
      <c r="D718" s="37" t="s">
        <v>1675</v>
      </c>
      <c r="G718" s="73"/>
      <c r="H718" s="35" t="s">
        <v>7792</v>
      </c>
      <c r="I718" s="37" t="s">
        <v>4104</v>
      </c>
      <c r="J718" s="37" t="s">
        <v>1678</v>
      </c>
      <c r="K718" s="46">
        <v>42037</v>
      </c>
      <c r="L718" s="46">
        <v>42095</v>
      </c>
      <c r="M718" s="46">
        <v>42460</v>
      </c>
      <c r="N718" s="45" t="s">
        <v>8634</v>
      </c>
      <c r="O718" s="140" t="s">
        <v>8608</v>
      </c>
      <c r="P718" s="46" t="s">
        <v>4784</v>
      </c>
      <c r="Q718" s="37" t="s">
        <v>7837</v>
      </c>
      <c r="R718" s="48" t="s">
        <v>1620</v>
      </c>
      <c r="S718" s="48"/>
      <c r="T718" s="48" t="s">
        <v>7851</v>
      </c>
      <c r="W718" s="49" t="s">
        <v>5772</v>
      </c>
      <c r="X718" s="46"/>
      <c r="Y718" s="49" t="s">
        <v>1620</v>
      </c>
      <c r="Z718" s="49" t="s">
        <v>6841</v>
      </c>
      <c r="AA718" s="47" t="s">
        <v>7550</v>
      </c>
      <c r="AB718" s="48" t="s">
        <v>9319</v>
      </c>
      <c r="AH718" s="48" t="s">
        <v>8381</v>
      </c>
      <c r="AJ718" s="142" t="s">
        <v>10398</v>
      </c>
      <c r="AK718" s="73" t="s">
        <v>9782</v>
      </c>
      <c r="AL718" s="45" t="s">
        <v>10399</v>
      </c>
      <c r="AM718" s="142"/>
      <c r="AN718" s="73"/>
      <c r="AO718" s="48"/>
      <c r="AP718" s="48"/>
      <c r="AQ718" s="73"/>
      <c r="AR718" s="48"/>
    </row>
    <row r="719" spans="1:44">
      <c r="A719" s="51">
        <v>714</v>
      </c>
      <c r="B719" s="1" t="s">
        <v>2658</v>
      </c>
      <c r="C719" s="37" t="s">
        <v>3688</v>
      </c>
      <c r="D719" s="37" t="s">
        <v>1675</v>
      </c>
      <c r="G719" s="73"/>
      <c r="H719" s="35" t="s">
        <v>7792</v>
      </c>
      <c r="I719" s="37" t="s">
        <v>4104</v>
      </c>
      <c r="J719" s="37" t="s">
        <v>1678</v>
      </c>
      <c r="K719" s="46">
        <v>42233</v>
      </c>
      <c r="L719" s="46">
        <v>42309</v>
      </c>
      <c r="M719" s="46">
        <v>42674</v>
      </c>
      <c r="N719" s="45" t="s">
        <v>8634</v>
      </c>
      <c r="O719" s="140" t="s">
        <v>8608</v>
      </c>
      <c r="P719" s="46" t="s">
        <v>4785</v>
      </c>
      <c r="Q719" s="37" t="s">
        <v>7837</v>
      </c>
      <c r="R719" s="48" t="s">
        <v>1620</v>
      </c>
      <c r="S719" s="48" t="s">
        <v>7848</v>
      </c>
      <c r="W719" s="49" t="s">
        <v>5773</v>
      </c>
      <c r="X719" s="46">
        <v>39375</v>
      </c>
      <c r="Y719" s="49" t="s">
        <v>1620</v>
      </c>
      <c r="Z719" s="49" t="s">
        <v>6842</v>
      </c>
      <c r="AA719" s="47" t="s">
        <v>7551</v>
      </c>
      <c r="AB719" s="48" t="s">
        <v>9320</v>
      </c>
      <c r="AH719" s="48">
        <v>7915046950</v>
      </c>
      <c r="AJ719" s="142" t="s">
        <v>10400</v>
      </c>
      <c r="AK719" s="73" t="s">
        <v>9835</v>
      </c>
      <c r="AL719" s="45" t="s">
        <v>10401</v>
      </c>
      <c r="AM719" s="142"/>
      <c r="AN719" s="73"/>
      <c r="AO719" s="48"/>
      <c r="AP719" s="48"/>
      <c r="AQ719" s="73"/>
      <c r="AR719" s="48"/>
    </row>
    <row r="720" spans="1:44">
      <c r="A720" s="51">
        <v>715</v>
      </c>
      <c r="B720" s="1" t="s">
        <v>2659</v>
      </c>
      <c r="C720" s="37" t="s">
        <v>3689</v>
      </c>
      <c r="D720" s="37" t="s">
        <v>1675</v>
      </c>
      <c r="G720" s="73"/>
      <c r="H720" s="35" t="s">
        <v>7792</v>
      </c>
      <c r="I720" s="37" t="s">
        <v>4104</v>
      </c>
      <c r="J720" s="37" t="s">
        <v>1678</v>
      </c>
      <c r="K720" s="46">
        <v>42313</v>
      </c>
      <c r="L720" s="46">
        <v>42313</v>
      </c>
      <c r="M720" s="46" t="s">
        <v>8610</v>
      </c>
      <c r="N720" s="45" t="s">
        <v>8640</v>
      </c>
      <c r="O720" s="140"/>
      <c r="P720" s="46"/>
      <c r="Q720" s="37" t="s">
        <v>7838</v>
      </c>
      <c r="R720" s="48"/>
      <c r="S720" s="48"/>
      <c r="W720" s="49"/>
      <c r="X720" s="46"/>
      <c r="Y720" s="49"/>
      <c r="Z720" s="49"/>
      <c r="AA720" s="47"/>
      <c r="AB720" s="48"/>
      <c r="AH720" s="48"/>
      <c r="AJ720" s="142">
        <v>65110001638728</v>
      </c>
      <c r="AK720" s="73" t="s">
        <v>9838</v>
      </c>
      <c r="AL720" s="45" t="s">
        <v>10402</v>
      </c>
      <c r="AM720" s="142"/>
      <c r="AN720" s="73"/>
      <c r="AO720" s="48"/>
      <c r="AP720" s="48"/>
      <c r="AQ720" s="73"/>
      <c r="AR720" s="48"/>
    </row>
    <row r="721" spans="1:44">
      <c r="A721" s="51">
        <v>716</v>
      </c>
      <c r="B721" s="1" t="s">
        <v>2660</v>
      </c>
      <c r="C721" s="37" t="s">
        <v>3690</v>
      </c>
      <c r="D721" s="37" t="s">
        <v>1900</v>
      </c>
      <c r="G721" s="73" t="s">
        <v>7823</v>
      </c>
      <c r="H721" s="35" t="s">
        <v>7792</v>
      </c>
      <c r="I721" s="37" t="s">
        <v>4104</v>
      </c>
      <c r="J721" s="37" t="s">
        <v>1678</v>
      </c>
      <c r="K721" s="46">
        <v>41863</v>
      </c>
      <c r="L721" s="46">
        <v>41913</v>
      </c>
      <c r="M721" s="46">
        <v>42643</v>
      </c>
      <c r="N721" s="45" t="s">
        <v>8605</v>
      </c>
      <c r="O721" s="140" t="s">
        <v>8932</v>
      </c>
      <c r="P721" s="46" t="s">
        <v>4786</v>
      </c>
      <c r="Q721" s="37" t="s">
        <v>7838</v>
      </c>
      <c r="R721" s="48" t="s">
        <v>6106</v>
      </c>
      <c r="S721" s="48"/>
      <c r="T721" s="48" t="s">
        <v>7851</v>
      </c>
      <c r="W721" s="49" t="s">
        <v>5774</v>
      </c>
      <c r="X721" s="46">
        <v>42016</v>
      </c>
      <c r="Y721" s="49" t="s">
        <v>6106</v>
      </c>
      <c r="Z721" s="49" t="s">
        <v>6843</v>
      </c>
      <c r="AA721" s="47" t="s">
        <v>6843</v>
      </c>
      <c r="AB721" s="48" t="s">
        <v>9321</v>
      </c>
      <c r="AH721" s="48" t="s">
        <v>8382</v>
      </c>
      <c r="AJ721" s="142" t="s">
        <v>10403</v>
      </c>
      <c r="AK721" s="73" t="s">
        <v>9652</v>
      </c>
      <c r="AL721" s="45" t="s">
        <v>10096</v>
      </c>
      <c r="AM721" s="142" t="s">
        <v>10404</v>
      </c>
      <c r="AN721" s="73" t="s">
        <v>9832</v>
      </c>
      <c r="AO721" s="48" t="s">
        <v>10405</v>
      </c>
      <c r="AP721" s="48"/>
      <c r="AQ721" s="73"/>
      <c r="AR721" s="48"/>
    </row>
    <row r="722" spans="1:44">
      <c r="A722" s="51">
        <v>717</v>
      </c>
      <c r="B722" s="1" t="s">
        <v>2661</v>
      </c>
      <c r="C722" s="37" t="s">
        <v>3691</v>
      </c>
      <c r="D722" s="37" t="s">
        <v>1675</v>
      </c>
      <c r="G722" s="73"/>
      <c r="H722" s="35" t="s">
        <v>7792</v>
      </c>
      <c r="I722" s="37" t="s">
        <v>4104</v>
      </c>
      <c r="J722" s="37" t="s">
        <v>1678</v>
      </c>
      <c r="K722" s="46">
        <v>40714</v>
      </c>
      <c r="L722" s="46">
        <v>40787</v>
      </c>
      <c r="M722" s="46" t="s">
        <v>8610</v>
      </c>
      <c r="N722" s="45" t="s">
        <v>8607</v>
      </c>
      <c r="O722" s="140" t="s">
        <v>8611</v>
      </c>
      <c r="P722" s="46" t="s">
        <v>4787</v>
      </c>
      <c r="Q722" s="37" t="s">
        <v>7837</v>
      </c>
      <c r="R722" s="48" t="s">
        <v>1650</v>
      </c>
      <c r="S722" s="48"/>
      <c r="T722" s="48" t="s">
        <v>7851</v>
      </c>
      <c r="W722" s="49" t="s">
        <v>5775</v>
      </c>
      <c r="X722" s="46">
        <v>39846</v>
      </c>
      <c r="Y722" s="49" t="s">
        <v>1650</v>
      </c>
      <c r="Z722" s="49" t="s">
        <v>6844</v>
      </c>
      <c r="AA722" s="47"/>
      <c r="AB722" s="48" t="s">
        <v>9322</v>
      </c>
      <c r="AH722" s="48" t="s">
        <v>8383</v>
      </c>
      <c r="AJ722" s="142" t="s">
        <v>10406</v>
      </c>
      <c r="AK722" s="73" t="s">
        <v>10407</v>
      </c>
      <c r="AL722" s="45" t="s">
        <v>10408</v>
      </c>
      <c r="AM722" s="142"/>
      <c r="AN722" s="73"/>
      <c r="AO722" s="48"/>
      <c r="AP722" s="48"/>
      <c r="AQ722" s="73"/>
      <c r="AR722" s="48"/>
    </row>
    <row r="723" spans="1:44">
      <c r="A723" s="51">
        <v>718</v>
      </c>
      <c r="B723" s="1" t="s">
        <v>2662</v>
      </c>
      <c r="C723" s="37" t="s">
        <v>3692</v>
      </c>
      <c r="D723" s="37" t="s">
        <v>1675</v>
      </c>
      <c r="G723" s="73"/>
      <c r="H723" s="35" t="s">
        <v>7792</v>
      </c>
      <c r="I723" s="37" t="s">
        <v>4104</v>
      </c>
      <c r="J723" s="37" t="s">
        <v>1678</v>
      </c>
      <c r="K723" s="46">
        <v>41508</v>
      </c>
      <c r="L723" s="46">
        <v>41579</v>
      </c>
      <c r="M723" s="46" t="s">
        <v>8610</v>
      </c>
      <c r="N723" s="45" t="s">
        <v>8607</v>
      </c>
      <c r="O723" s="140" t="s">
        <v>8611</v>
      </c>
      <c r="P723" s="46" t="s">
        <v>4596</v>
      </c>
      <c r="Q723" s="37" t="s">
        <v>7838</v>
      </c>
      <c r="R723" s="48" t="s">
        <v>1650</v>
      </c>
      <c r="S723" s="48"/>
      <c r="T723" s="48" t="s">
        <v>7851</v>
      </c>
      <c r="W723" s="49" t="s">
        <v>5776</v>
      </c>
      <c r="X723" s="46">
        <v>37060</v>
      </c>
      <c r="Y723" s="49" t="s">
        <v>1650</v>
      </c>
      <c r="Z723" s="49" t="s">
        <v>6845</v>
      </c>
      <c r="AA723" s="47"/>
      <c r="AB723" s="48" t="s">
        <v>9323</v>
      </c>
      <c r="AH723" s="48">
        <v>7913229086</v>
      </c>
      <c r="AJ723" s="142">
        <v>14023251087019</v>
      </c>
      <c r="AK723" s="73" t="s">
        <v>9652</v>
      </c>
      <c r="AL723" s="45" t="s">
        <v>10391</v>
      </c>
      <c r="AM723" s="142"/>
      <c r="AN723" s="73"/>
      <c r="AO723" s="48"/>
      <c r="AP723" s="48"/>
      <c r="AQ723" s="73"/>
      <c r="AR723" s="48"/>
    </row>
    <row r="724" spans="1:44">
      <c r="A724" s="51">
        <v>719</v>
      </c>
      <c r="B724" s="1" t="s">
        <v>2663</v>
      </c>
      <c r="C724" s="37" t="s">
        <v>3693</v>
      </c>
      <c r="D724" s="37" t="s">
        <v>1675</v>
      </c>
      <c r="G724" s="73"/>
      <c r="H724" s="35" t="s">
        <v>7792</v>
      </c>
      <c r="I724" s="37" t="s">
        <v>4104</v>
      </c>
      <c r="J724" s="37" t="s">
        <v>1678</v>
      </c>
      <c r="K724" s="46">
        <v>42029</v>
      </c>
      <c r="L724" s="46">
        <v>42095</v>
      </c>
      <c r="M724" s="46">
        <v>42460</v>
      </c>
      <c r="N724" s="45" t="s">
        <v>8634</v>
      </c>
      <c r="O724" s="140" t="s">
        <v>8608</v>
      </c>
      <c r="P724" s="46" t="s">
        <v>4788</v>
      </c>
      <c r="Q724" s="37" t="s">
        <v>7838</v>
      </c>
      <c r="R724" s="48" t="s">
        <v>1530</v>
      </c>
      <c r="S724" s="48"/>
      <c r="T724" s="48" t="s">
        <v>7851</v>
      </c>
      <c r="W724" s="49" t="s">
        <v>5777</v>
      </c>
      <c r="X724" s="46">
        <v>39989</v>
      </c>
      <c r="Y724" s="49" t="s">
        <v>1530</v>
      </c>
      <c r="Z724" s="49" t="s">
        <v>6846</v>
      </c>
      <c r="AA724" s="47" t="s">
        <v>6846</v>
      </c>
      <c r="AB724" s="48" t="s">
        <v>9324</v>
      </c>
      <c r="AH724" s="48" t="s">
        <v>8384</v>
      </c>
      <c r="AJ724" s="142" t="s">
        <v>10409</v>
      </c>
      <c r="AK724" s="73" t="s">
        <v>10037</v>
      </c>
      <c r="AL724" s="45" t="s">
        <v>10410</v>
      </c>
      <c r="AM724" s="142"/>
      <c r="AN724" s="73"/>
      <c r="AO724" s="48"/>
      <c r="AP724" s="48"/>
      <c r="AQ724" s="73"/>
      <c r="AR724" s="48"/>
    </row>
    <row r="725" spans="1:44">
      <c r="A725" s="51">
        <v>720</v>
      </c>
      <c r="B725" s="1" t="s">
        <v>2664</v>
      </c>
      <c r="C725" s="37" t="s">
        <v>3694</v>
      </c>
      <c r="D725" s="37" t="s">
        <v>1675</v>
      </c>
      <c r="G725" s="73"/>
      <c r="H725" s="35" t="s">
        <v>7792</v>
      </c>
      <c r="I725" s="37" t="s">
        <v>4104</v>
      </c>
      <c r="J725" s="37" t="s">
        <v>1678</v>
      </c>
      <c r="K725" s="46">
        <v>42293</v>
      </c>
      <c r="L725" s="46">
        <v>42293</v>
      </c>
      <c r="M725" s="46" t="s">
        <v>8610</v>
      </c>
      <c r="N725" s="45" t="s">
        <v>8640</v>
      </c>
      <c r="O725" s="140"/>
      <c r="P725" s="46" t="s">
        <v>4789</v>
      </c>
      <c r="Q725" s="37" t="s">
        <v>7837</v>
      </c>
      <c r="R725" s="48" t="s">
        <v>6106</v>
      </c>
      <c r="S725" s="48"/>
      <c r="T725" s="48" t="s">
        <v>7851</v>
      </c>
      <c r="W725" s="49" t="s">
        <v>5778</v>
      </c>
      <c r="X725" s="46">
        <v>38952</v>
      </c>
      <c r="Y725" s="49" t="s">
        <v>1560</v>
      </c>
      <c r="Z725" s="49" t="s">
        <v>6847</v>
      </c>
      <c r="AA725" s="47"/>
      <c r="AB725" s="48" t="s">
        <v>9325</v>
      </c>
      <c r="AH725" s="48"/>
      <c r="AJ725" s="142" t="s">
        <v>10411</v>
      </c>
      <c r="AK725" s="73" t="s">
        <v>10412</v>
      </c>
      <c r="AL725" s="45" t="s">
        <v>10413</v>
      </c>
      <c r="AM725" s="142"/>
      <c r="AN725" s="73"/>
      <c r="AO725" s="48"/>
      <c r="AP725" s="48"/>
      <c r="AQ725" s="73"/>
      <c r="AR725" s="48"/>
    </row>
    <row r="726" spans="1:44">
      <c r="A726" s="51">
        <v>721</v>
      </c>
      <c r="B726" s="1" t="s">
        <v>2665</v>
      </c>
      <c r="C726" s="37" t="s">
        <v>3695</v>
      </c>
      <c r="D726" s="37" t="s">
        <v>1900</v>
      </c>
      <c r="G726" s="73" t="s">
        <v>7824</v>
      </c>
      <c r="H726" s="35" t="s">
        <v>7792</v>
      </c>
      <c r="I726" s="37" t="s">
        <v>4104</v>
      </c>
      <c r="J726" s="37" t="s">
        <v>1678</v>
      </c>
      <c r="K726" s="46">
        <v>41922</v>
      </c>
      <c r="L726" s="46">
        <v>41974</v>
      </c>
      <c r="M726" s="46">
        <v>42704</v>
      </c>
      <c r="N726" s="45" t="s">
        <v>8605</v>
      </c>
      <c r="O726" s="140" t="s">
        <v>8625</v>
      </c>
      <c r="P726" s="46" t="s">
        <v>4790</v>
      </c>
      <c r="Q726" s="37" t="s">
        <v>7837</v>
      </c>
      <c r="R726" s="48" t="s">
        <v>6106</v>
      </c>
      <c r="S726" s="48" t="s">
        <v>7846</v>
      </c>
      <c r="W726" s="49" t="s">
        <v>5779</v>
      </c>
      <c r="X726" s="46">
        <v>37837</v>
      </c>
      <c r="Y726" s="49" t="s">
        <v>6106</v>
      </c>
      <c r="Z726" s="49" t="s">
        <v>6848</v>
      </c>
      <c r="AA726" s="47" t="s">
        <v>6848</v>
      </c>
      <c r="AB726" s="48" t="s">
        <v>9326</v>
      </c>
      <c r="AH726" s="48" t="s">
        <v>8385</v>
      </c>
      <c r="AJ726" s="142" t="s">
        <v>10414</v>
      </c>
      <c r="AK726" s="73" t="s">
        <v>9782</v>
      </c>
      <c r="AL726" s="45" t="s">
        <v>10167</v>
      </c>
      <c r="AM726" s="142"/>
      <c r="AN726" s="73"/>
      <c r="AO726" s="48"/>
      <c r="AP726" s="48"/>
      <c r="AQ726" s="73"/>
      <c r="AR726" s="48"/>
    </row>
    <row r="727" spans="1:44">
      <c r="A727" s="51">
        <v>722</v>
      </c>
      <c r="B727" s="1" t="s">
        <v>2666</v>
      </c>
      <c r="C727" s="37" t="s">
        <v>3696</v>
      </c>
      <c r="D727" s="37" t="s">
        <v>1675</v>
      </c>
      <c r="G727" s="73"/>
      <c r="H727" s="35" t="s">
        <v>7792</v>
      </c>
      <c r="I727" s="37" t="s">
        <v>4104</v>
      </c>
      <c r="J727" s="37" t="s">
        <v>1678</v>
      </c>
      <c r="K727" s="46">
        <v>41255</v>
      </c>
      <c r="L727" s="46">
        <v>41306</v>
      </c>
      <c r="M727" s="46" t="s">
        <v>8610</v>
      </c>
      <c r="N727" s="45" t="s">
        <v>8607</v>
      </c>
      <c r="O727" s="140" t="s">
        <v>8611</v>
      </c>
      <c r="P727" s="46" t="s">
        <v>4791</v>
      </c>
      <c r="Q727" s="37" t="s">
        <v>7837</v>
      </c>
      <c r="R727" s="48" t="s">
        <v>1530</v>
      </c>
      <c r="S727" s="48"/>
      <c r="T727" s="48" t="s">
        <v>7851</v>
      </c>
      <c r="W727" s="49" t="s">
        <v>5780</v>
      </c>
      <c r="X727" s="46">
        <v>37446</v>
      </c>
      <c r="Y727" s="49" t="s">
        <v>1530</v>
      </c>
      <c r="Z727" s="49" t="s">
        <v>6849</v>
      </c>
      <c r="AA727" s="47"/>
      <c r="AB727" s="48" t="s">
        <v>9327</v>
      </c>
      <c r="AH727" s="48"/>
      <c r="AJ727" s="142">
        <v>19028362747018</v>
      </c>
      <c r="AK727" s="73" t="s">
        <v>9652</v>
      </c>
      <c r="AL727" s="45" t="s">
        <v>10415</v>
      </c>
      <c r="AM727" s="142" t="s">
        <v>10416</v>
      </c>
      <c r="AN727" s="73" t="s">
        <v>9782</v>
      </c>
      <c r="AO727" s="48" t="s">
        <v>10417</v>
      </c>
      <c r="AP727" s="48"/>
      <c r="AQ727" s="73"/>
      <c r="AR727" s="48"/>
    </row>
    <row r="728" spans="1:44">
      <c r="A728" s="51">
        <v>723</v>
      </c>
      <c r="B728" s="1" t="s">
        <v>2667</v>
      </c>
      <c r="C728" s="37" t="s">
        <v>3697</v>
      </c>
      <c r="D728" s="37" t="s">
        <v>1675</v>
      </c>
      <c r="G728" s="73"/>
      <c r="H728" s="35" t="s">
        <v>7792</v>
      </c>
      <c r="I728" s="37" t="s">
        <v>4104</v>
      </c>
      <c r="J728" s="37" t="s">
        <v>1678</v>
      </c>
      <c r="K728" s="46">
        <v>40798</v>
      </c>
      <c r="L728" s="46">
        <v>40878</v>
      </c>
      <c r="M728" s="46" t="s">
        <v>8610</v>
      </c>
      <c r="N728" s="45" t="s">
        <v>8607</v>
      </c>
      <c r="O728" s="140" t="s">
        <v>8611</v>
      </c>
      <c r="P728" s="46" t="s">
        <v>4792</v>
      </c>
      <c r="Q728" s="37" t="s">
        <v>7837</v>
      </c>
      <c r="R728" s="48" t="s">
        <v>1530</v>
      </c>
      <c r="S728" s="48"/>
      <c r="T728" s="48" t="s">
        <v>7850</v>
      </c>
      <c r="W728" s="49">
        <v>341048071</v>
      </c>
      <c r="X728" s="46">
        <v>35549</v>
      </c>
      <c r="Y728" s="49" t="s">
        <v>1530</v>
      </c>
      <c r="Z728" s="49" t="s">
        <v>6850</v>
      </c>
      <c r="AA728" s="47"/>
      <c r="AB728" s="48" t="s">
        <v>9328</v>
      </c>
      <c r="AH728" s="48" t="s">
        <v>8386</v>
      </c>
      <c r="AJ728" s="142" t="s">
        <v>10418</v>
      </c>
      <c r="AK728" s="73" t="s">
        <v>9782</v>
      </c>
      <c r="AL728" s="45" t="s">
        <v>10419</v>
      </c>
      <c r="AM728" s="142"/>
      <c r="AN728" s="73"/>
      <c r="AO728" s="48"/>
      <c r="AP728" s="48"/>
      <c r="AQ728" s="73"/>
      <c r="AR728" s="48"/>
    </row>
    <row r="729" spans="1:44">
      <c r="A729" s="51">
        <v>724</v>
      </c>
      <c r="B729" s="1" t="s">
        <v>2668</v>
      </c>
      <c r="C729" s="37" t="s">
        <v>3698</v>
      </c>
      <c r="D729" s="37" t="s">
        <v>1675</v>
      </c>
      <c r="G729" s="73"/>
      <c r="H729" s="35" t="s">
        <v>7792</v>
      </c>
      <c r="I729" s="37" t="s">
        <v>4104</v>
      </c>
      <c r="J729" s="37" t="s">
        <v>1678</v>
      </c>
      <c r="K729" s="46">
        <v>41561</v>
      </c>
      <c r="L729" s="46">
        <v>41609</v>
      </c>
      <c r="M729" s="46">
        <v>42339</v>
      </c>
      <c r="N729" s="45" t="s">
        <v>8605</v>
      </c>
      <c r="O729" s="140" t="s">
        <v>8625</v>
      </c>
      <c r="P729" s="46" t="s">
        <v>4793</v>
      </c>
      <c r="Q729" s="37" t="s">
        <v>7837</v>
      </c>
      <c r="R729" s="48" t="s">
        <v>1530</v>
      </c>
      <c r="S729" s="48"/>
      <c r="T729" s="48" t="s">
        <v>7850</v>
      </c>
      <c r="W729" s="49" t="s">
        <v>5781</v>
      </c>
      <c r="X729" s="46">
        <v>39124</v>
      </c>
      <c r="Y729" s="49" t="s">
        <v>1530</v>
      </c>
      <c r="Z729" s="49" t="s">
        <v>6851</v>
      </c>
      <c r="AA729" s="47" t="s">
        <v>7552</v>
      </c>
      <c r="AB729" s="48" t="s">
        <v>9329</v>
      </c>
      <c r="AH729" s="48">
        <v>7913328431</v>
      </c>
      <c r="AJ729" s="142">
        <v>19028057440018</v>
      </c>
      <c r="AK729" s="73" t="s">
        <v>9652</v>
      </c>
      <c r="AL729" s="45" t="s">
        <v>10420</v>
      </c>
      <c r="AM729" s="142" t="s">
        <v>10421</v>
      </c>
      <c r="AN729" s="73" t="s">
        <v>9782</v>
      </c>
      <c r="AO729" s="48" t="s">
        <v>10422</v>
      </c>
      <c r="AP729" s="48"/>
      <c r="AQ729" s="73"/>
      <c r="AR729" s="48"/>
    </row>
    <row r="730" spans="1:44">
      <c r="A730" s="51">
        <v>725</v>
      </c>
      <c r="B730" s="1" t="s">
        <v>2669</v>
      </c>
      <c r="C730" s="37" t="s">
        <v>3699</v>
      </c>
      <c r="D730" s="37" t="s">
        <v>1675</v>
      </c>
      <c r="G730" s="73"/>
      <c r="H730" s="35" t="s">
        <v>7792</v>
      </c>
      <c r="I730" s="37" t="s">
        <v>4104</v>
      </c>
      <c r="J730" s="37" t="s">
        <v>1678</v>
      </c>
      <c r="K730" s="46">
        <v>41508</v>
      </c>
      <c r="L730" s="46">
        <v>41579</v>
      </c>
      <c r="M730" s="46" t="s">
        <v>8610</v>
      </c>
      <c r="N730" s="45" t="s">
        <v>8607</v>
      </c>
      <c r="O730" s="140" t="s">
        <v>8611</v>
      </c>
      <c r="P730" s="46" t="s">
        <v>4794</v>
      </c>
      <c r="Q730" s="37" t="s">
        <v>7838</v>
      </c>
      <c r="R730" s="48" t="s">
        <v>1530</v>
      </c>
      <c r="S730" s="48" t="s">
        <v>7846</v>
      </c>
      <c r="W730" s="49" t="s">
        <v>5782</v>
      </c>
      <c r="X730" s="46">
        <v>37356</v>
      </c>
      <c r="Y730" s="49" t="s">
        <v>1530</v>
      </c>
      <c r="Z730" s="49" t="s">
        <v>6852</v>
      </c>
      <c r="AA730" s="47" t="s">
        <v>7553</v>
      </c>
      <c r="AB730" s="48" t="s">
        <v>9330</v>
      </c>
      <c r="AH730" s="48">
        <v>7913229087</v>
      </c>
      <c r="AJ730" s="142" t="s">
        <v>10423</v>
      </c>
      <c r="AK730" s="73" t="s">
        <v>9782</v>
      </c>
      <c r="AL730" s="45" t="s">
        <v>10422</v>
      </c>
      <c r="AM730" s="142"/>
      <c r="AN730" s="73"/>
      <c r="AO730" s="48"/>
      <c r="AP730" s="48"/>
      <c r="AQ730" s="73"/>
      <c r="AR730" s="48"/>
    </row>
    <row r="731" spans="1:44">
      <c r="A731" s="51">
        <v>726</v>
      </c>
      <c r="B731" s="1" t="s">
        <v>2670</v>
      </c>
      <c r="C731" s="37" t="s">
        <v>3700</v>
      </c>
      <c r="D731" s="37" t="s">
        <v>1675</v>
      </c>
      <c r="G731" s="73"/>
      <c r="H731" s="35" t="s">
        <v>7792</v>
      </c>
      <c r="I731" s="37" t="s">
        <v>4104</v>
      </c>
      <c r="J731" s="37" t="s">
        <v>1678</v>
      </c>
      <c r="K731" s="46">
        <v>42186</v>
      </c>
      <c r="L731" s="46">
        <v>42248</v>
      </c>
      <c r="M731" s="46">
        <v>42613</v>
      </c>
      <c r="N731" s="45" t="s">
        <v>8605</v>
      </c>
      <c r="O731" s="140" t="s">
        <v>8608</v>
      </c>
      <c r="P731" s="46" t="s">
        <v>4795</v>
      </c>
      <c r="Q731" s="37" t="s">
        <v>7837</v>
      </c>
      <c r="R731" s="48" t="s">
        <v>1530</v>
      </c>
      <c r="S731" s="48"/>
      <c r="T731" s="48" t="s">
        <v>7851</v>
      </c>
      <c r="W731" s="49" t="s">
        <v>5783</v>
      </c>
      <c r="X731" s="46">
        <v>38189</v>
      </c>
      <c r="Y731" s="49" t="s">
        <v>1530</v>
      </c>
      <c r="Z731" s="49" t="s">
        <v>6853</v>
      </c>
      <c r="AA731" s="47" t="s">
        <v>6853</v>
      </c>
      <c r="AB731" s="48" t="s">
        <v>9331</v>
      </c>
      <c r="AH731" s="48"/>
      <c r="AJ731" s="142" t="s">
        <v>10424</v>
      </c>
      <c r="AK731" s="73" t="s">
        <v>9782</v>
      </c>
      <c r="AL731" s="45" t="s">
        <v>10422</v>
      </c>
      <c r="AM731" s="142"/>
      <c r="AN731" s="73"/>
      <c r="AO731" s="48"/>
      <c r="AP731" s="48"/>
      <c r="AQ731" s="73"/>
      <c r="AR731" s="48"/>
    </row>
    <row r="732" spans="1:44">
      <c r="A732" s="51">
        <v>727</v>
      </c>
      <c r="B732" s="1" t="s">
        <v>2671</v>
      </c>
      <c r="C732" s="37" t="s">
        <v>3701</v>
      </c>
      <c r="D732" s="37" t="s">
        <v>1675</v>
      </c>
      <c r="G732" s="73"/>
      <c r="H732" s="35" t="s">
        <v>7792</v>
      </c>
      <c r="I732" s="37" t="s">
        <v>4104</v>
      </c>
      <c r="J732" s="37" t="s">
        <v>1678</v>
      </c>
      <c r="K732" s="46">
        <v>42059</v>
      </c>
      <c r="L732" s="46">
        <v>42125</v>
      </c>
      <c r="M732" s="46">
        <v>42490</v>
      </c>
      <c r="N732" s="45" t="s">
        <v>8605</v>
      </c>
      <c r="O732" s="140" t="s">
        <v>8608</v>
      </c>
      <c r="P732" s="46" t="s">
        <v>4796</v>
      </c>
      <c r="Q732" s="37" t="s">
        <v>7838</v>
      </c>
      <c r="R732" s="48" t="s">
        <v>1530</v>
      </c>
      <c r="S732" s="48"/>
      <c r="T732" s="48" t="s">
        <v>7851</v>
      </c>
      <c r="W732" s="49" t="s">
        <v>5784</v>
      </c>
      <c r="X732" s="46">
        <v>40209</v>
      </c>
      <c r="Y732" s="49" t="s">
        <v>1530</v>
      </c>
      <c r="Z732" s="49" t="s">
        <v>6854</v>
      </c>
      <c r="AA732" s="47" t="s">
        <v>6854</v>
      </c>
      <c r="AB732" s="48" t="s">
        <v>9332</v>
      </c>
      <c r="AH732" s="48" t="s">
        <v>8387</v>
      </c>
      <c r="AJ732" s="142" t="s">
        <v>10425</v>
      </c>
      <c r="AK732" s="73" t="s">
        <v>9782</v>
      </c>
      <c r="AL732" s="45" t="s">
        <v>10426</v>
      </c>
      <c r="AM732" s="142"/>
      <c r="AN732" s="73"/>
      <c r="AO732" s="48"/>
      <c r="AP732" s="48"/>
      <c r="AQ732" s="73"/>
      <c r="AR732" s="48"/>
    </row>
    <row r="733" spans="1:44">
      <c r="A733" s="51">
        <v>728</v>
      </c>
      <c r="B733" s="1" t="s">
        <v>2672</v>
      </c>
      <c r="C733" s="37" t="s">
        <v>3702</v>
      </c>
      <c r="D733" s="37" t="s">
        <v>1675</v>
      </c>
      <c r="G733" s="73"/>
      <c r="H733" s="35" t="s">
        <v>7792</v>
      </c>
      <c r="I733" s="37" t="s">
        <v>4104</v>
      </c>
      <c r="J733" s="37" t="s">
        <v>1678</v>
      </c>
      <c r="K733" s="46">
        <v>42079</v>
      </c>
      <c r="L733" s="46">
        <v>42156</v>
      </c>
      <c r="M733" s="46">
        <v>42521</v>
      </c>
      <c r="N733" s="45" t="s">
        <v>8605</v>
      </c>
      <c r="O733" s="140" t="s">
        <v>8608</v>
      </c>
      <c r="P733" s="46" t="s">
        <v>4171</v>
      </c>
      <c r="Q733" s="37" t="s">
        <v>7837</v>
      </c>
      <c r="R733" s="48" t="s">
        <v>6106</v>
      </c>
      <c r="S733" s="48" t="s">
        <v>7848</v>
      </c>
      <c r="W733" s="49" t="s">
        <v>5785</v>
      </c>
      <c r="X733" s="46">
        <v>41093</v>
      </c>
      <c r="Y733" s="49" t="s">
        <v>1560</v>
      </c>
      <c r="Z733" s="49" t="s">
        <v>6855</v>
      </c>
      <c r="AA733" s="47" t="s">
        <v>6855</v>
      </c>
      <c r="AB733" s="48" t="s">
        <v>9333</v>
      </c>
      <c r="AH733" s="48" t="s">
        <v>8388</v>
      </c>
      <c r="AJ733" s="142" t="s">
        <v>10427</v>
      </c>
      <c r="AK733" s="73" t="s">
        <v>9838</v>
      </c>
      <c r="AL733" s="45" t="s">
        <v>10428</v>
      </c>
      <c r="AM733" s="142"/>
      <c r="AN733" s="73"/>
      <c r="AO733" s="48"/>
      <c r="AP733" s="48"/>
      <c r="AQ733" s="73"/>
      <c r="AR733" s="48"/>
    </row>
    <row r="734" spans="1:44">
      <c r="A734" s="51">
        <v>729</v>
      </c>
      <c r="B734" s="1" t="s">
        <v>2673</v>
      </c>
      <c r="C734" s="37" t="s">
        <v>3703</v>
      </c>
      <c r="D734" s="37" t="s">
        <v>1675</v>
      </c>
      <c r="G734" s="73"/>
      <c r="H734" s="35" t="s">
        <v>7792</v>
      </c>
      <c r="I734" s="37" t="s">
        <v>4104</v>
      </c>
      <c r="J734" s="37" t="s">
        <v>1678</v>
      </c>
      <c r="K734" s="46">
        <v>41918</v>
      </c>
      <c r="L734" s="46">
        <v>41974</v>
      </c>
      <c r="M734" s="46">
        <v>42704</v>
      </c>
      <c r="N734" s="45" t="s">
        <v>8605</v>
      </c>
      <c r="O734" s="140" t="s">
        <v>8625</v>
      </c>
      <c r="P734" s="46" t="s">
        <v>4797</v>
      </c>
      <c r="Q734" s="37" t="s">
        <v>7838</v>
      </c>
      <c r="R734" s="48" t="s">
        <v>1560</v>
      </c>
      <c r="S734" s="48" t="s">
        <v>7846</v>
      </c>
      <c r="W734" s="49" t="s">
        <v>5786</v>
      </c>
      <c r="X734" s="46">
        <v>40340</v>
      </c>
      <c r="Y734" s="49" t="s">
        <v>1560</v>
      </c>
      <c r="Z734" s="49" t="s">
        <v>6856</v>
      </c>
      <c r="AA734" s="47" t="s">
        <v>7554</v>
      </c>
      <c r="AB734" s="48" t="s">
        <v>9334</v>
      </c>
      <c r="AH734" s="48" t="s">
        <v>8389</v>
      </c>
      <c r="AJ734" s="142" t="s">
        <v>10429</v>
      </c>
      <c r="AK734" s="73" t="s">
        <v>10037</v>
      </c>
      <c r="AL734" s="45" t="s">
        <v>10430</v>
      </c>
      <c r="AM734" s="142"/>
      <c r="AN734" s="73"/>
      <c r="AO734" s="48"/>
      <c r="AP734" s="48"/>
      <c r="AQ734" s="73"/>
      <c r="AR734" s="48"/>
    </row>
    <row r="735" spans="1:44">
      <c r="A735" s="51">
        <v>730</v>
      </c>
      <c r="B735" s="1" t="s">
        <v>2674</v>
      </c>
      <c r="C735" s="37" t="s">
        <v>3704</v>
      </c>
      <c r="D735" s="37" t="s">
        <v>1900</v>
      </c>
      <c r="G735" s="73" t="s">
        <v>7825</v>
      </c>
      <c r="H735" s="35" t="s">
        <v>7792</v>
      </c>
      <c r="I735" s="37" t="s">
        <v>4104</v>
      </c>
      <c r="J735" s="37" t="s">
        <v>1678</v>
      </c>
      <c r="K735" s="46">
        <v>41344</v>
      </c>
      <c r="L735" s="46">
        <v>41395</v>
      </c>
      <c r="M735" s="46" t="s">
        <v>8610</v>
      </c>
      <c r="N735" s="45" t="s">
        <v>8607</v>
      </c>
      <c r="O735" s="140" t="s">
        <v>8611</v>
      </c>
      <c r="P735" s="46" t="s">
        <v>4798</v>
      </c>
      <c r="Q735" s="37" t="s">
        <v>7837</v>
      </c>
      <c r="R735" s="48" t="s">
        <v>1477</v>
      </c>
      <c r="S735" s="48" t="s">
        <v>7846</v>
      </c>
      <c r="W735" s="49" t="s">
        <v>5787</v>
      </c>
      <c r="X735" s="46">
        <v>36970</v>
      </c>
      <c r="Y735" s="49" t="s">
        <v>1477</v>
      </c>
      <c r="Z735" s="49" t="s">
        <v>6857</v>
      </c>
      <c r="AA735" s="47"/>
      <c r="AB735" s="48" t="s">
        <v>9335</v>
      </c>
      <c r="AH735" s="48" t="s">
        <v>8390</v>
      </c>
      <c r="AJ735" s="142" t="s">
        <v>10431</v>
      </c>
      <c r="AK735" s="73" t="s">
        <v>9782</v>
      </c>
      <c r="AL735" s="45" t="s">
        <v>10156</v>
      </c>
      <c r="AM735" s="142"/>
      <c r="AN735" s="73"/>
      <c r="AO735" s="48"/>
      <c r="AP735" s="48"/>
      <c r="AQ735" s="73"/>
      <c r="AR735" s="48"/>
    </row>
    <row r="736" spans="1:44">
      <c r="A736" s="51">
        <v>731</v>
      </c>
      <c r="B736" s="1" t="s">
        <v>2675</v>
      </c>
      <c r="C736" s="37" t="s">
        <v>3705</v>
      </c>
      <c r="D736" s="37" t="s">
        <v>1675</v>
      </c>
      <c r="G736" s="73"/>
      <c r="H736" s="35" t="s">
        <v>7792</v>
      </c>
      <c r="I736" s="37" t="s">
        <v>4104</v>
      </c>
      <c r="J736" s="37" t="s">
        <v>1678</v>
      </c>
      <c r="K736" s="46">
        <v>41505</v>
      </c>
      <c r="L736" s="46">
        <v>41579</v>
      </c>
      <c r="M736" s="46" t="s">
        <v>8610</v>
      </c>
      <c r="N736" s="45" t="s">
        <v>8607</v>
      </c>
      <c r="O736" s="140" t="s">
        <v>8611</v>
      </c>
      <c r="P736" s="46" t="s">
        <v>4799</v>
      </c>
      <c r="Q736" s="37" t="s">
        <v>7837</v>
      </c>
      <c r="R736" s="48" t="s">
        <v>1477</v>
      </c>
      <c r="S736" s="48"/>
      <c r="T736" s="48" t="s">
        <v>7851</v>
      </c>
      <c r="W736" s="49" t="s">
        <v>5788</v>
      </c>
      <c r="X736" s="46">
        <v>39581</v>
      </c>
      <c r="Y736" s="49" t="s">
        <v>1477</v>
      </c>
      <c r="Z736" s="49" t="s">
        <v>6858</v>
      </c>
      <c r="AA736" s="47" t="s">
        <v>6858</v>
      </c>
      <c r="AB736" s="48" t="s">
        <v>9336</v>
      </c>
      <c r="AH736" s="48">
        <v>8912005057</v>
      </c>
      <c r="AJ736" s="142">
        <v>19027435828015</v>
      </c>
      <c r="AK736" s="73" t="s">
        <v>9652</v>
      </c>
      <c r="AL736" s="45" t="s">
        <v>10157</v>
      </c>
      <c r="AM736" s="142"/>
      <c r="AN736" s="73"/>
      <c r="AO736" s="48"/>
      <c r="AP736" s="48"/>
      <c r="AQ736" s="73"/>
      <c r="AR736" s="48"/>
    </row>
    <row r="737" spans="1:44">
      <c r="A737" s="51">
        <v>732</v>
      </c>
      <c r="B737" s="1" t="s">
        <v>2676</v>
      </c>
      <c r="C737" s="37" t="s">
        <v>3706</v>
      </c>
      <c r="D737" s="37" t="s">
        <v>1675</v>
      </c>
      <c r="G737" s="73"/>
      <c r="H737" s="35" t="s">
        <v>7792</v>
      </c>
      <c r="I737" s="37" t="s">
        <v>4104</v>
      </c>
      <c r="J737" s="37" t="s">
        <v>1678</v>
      </c>
      <c r="K737" s="46">
        <v>42037</v>
      </c>
      <c r="L737" s="46">
        <v>42095</v>
      </c>
      <c r="M737" s="46">
        <v>42460</v>
      </c>
      <c r="N737" s="45" t="s">
        <v>8634</v>
      </c>
      <c r="O737" s="140" t="s">
        <v>8608</v>
      </c>
      <c r="P737" s="46" t="s">
        <v>4680</v>
      </c>
      <c r="Q737" s="37" t="s">
        <v>7837</v>
      </c>
      <c r="R737" s="48" t="s">
        <v>1568</v>
      </c>
      <c r="S737" s="48" t="s">
        <v>7846</v>
      </c>
      <c r="W737" s="49" t="s">
        <v>5789</v>
      </c>
      <c r="X737" s="46">
        <v>39253</v>
      </c>
      <c r="Y737" s="49" t="s">
        <v>1568</v>
      </c>
      <c r="Z737" s="49" t="s">
        <v>6859</v>
      </c>
      <c r="AA737" s="47" t="s">
        <v>7555</v>
      </c>
      <c r="AB737" s="48" t="s">
        <v>9337</v>
      </c>
      <c r="AH737" s="48" t="s">
        <v>8391</v>
      </c>
      <c r="AJ737" s="142" t="s">
        <v>10432</v>
      </c>
      <c r="AK737" s="73" t="s">
        <v>9782</v>
      </c>
      <c r="AL737" s="45" t="s">
        <v>10433</v>
      </c>
      <c r="AM737" s="142"/>
      <c r="AN737" s="73"/>
      <c r="AO737" s="48"/>
      <c r="AP737" s="48"/>
      <c r="AQ737" s="73"/>
      <c r="AR737" s="48"/>
    </row>
    <row r="738" spans="1:44">
      <c r="A738" s="51">
        <v>733</v>
      </c>
      <c r="B738" s="1" t="s">
        <v>2677</v>
      </c>
      <c r="C738" s="37" t="s">
        <v>3072</v>
      </c>
      <c r="D738" s="37" t="s">
        <v>1675</v>
      </c>
      <c r="G738" s="73"/>
      <c r="H738" s="35" t="s">
        <v>7792</v>
      </c>
      <c r="I738" s="37" t="s">
        <v>4104</v>
      </c>
      <c r="J738" s="37" t="s">
        <v>1678</v>
      </c>
      <c r="K738" s="46">
        <v>42037</v>
      </c>
      <c r="L738" s="46">
        <v>42095</v>
      </c>
      <c r="M738" s="46">
        <v>42460</v>
      </c>
      <c r="N738" s="45" t="s">
        <v>8634</v>
      </c>
      <c r="O738" s="140" t="s">
        <v>8608</v>
      </c>
      <c r="P738" s="46" t="s">
        <v>4800</v>
      </c>
      <c r="Q738" s="37" t="s">
        <v>7837</v>
      </c>
      <c r="R738" s="48" t="s">
        <v>1477</v>
      </c>
      <c r="S738" s="48"/>
      <c r="T738" s="48" t="s">
        <v>7851</v>
      </c>
      <c r="W738" s="49" t="s">
        <v>5790</v>
      </c>
      <c r="X738" s="46">
        <v>39625</v>
      </c>
      <c r="Y738" s="49" t="s">
        <v>1477</v>
      </c>
      <c r="Z738" s="49" t="s">
        <v>6860</v>
      </c>
      <c r="AA738" s="47" t="s">
        <v>7556</v>
      </c>
      <c r="AB738" s="48" t="s">
        <v>9338</v>
      </c>
      <c r="AH738" s="48" t="s">
        <v>8392</v>
      </c>
      <c r="AJ738" s="142" t="s">
        <v>10434</v>
      </c>
      <c r="AK738" s="73" t="s">
        <v>9832</v>
      </c>
      <c r="AL738" s="45" t="s">
        <v>10435</v>
      </c>
      <c r="AM738" s="142"/>
      <c r="AN738" s="73"/>
      <c r="AO738" s="48"/>
      <c r="AP738" s="48"/>
      <c r="AQ738" s="73"/>
      <c r="AR738" s="48"/>
    </row>
    <row r="739" spans="1:44">
      <c r="A739" s="51">
        <v>734</v>
      </c>
      <c r="B739" s="1" t="s">
        <v>2678</v>
      </c>
      <c r="C739" s="37" t="s">
        <v>3707</v>
      </c>
      <c r="D739" s="37" t="s">
        <v>1675</v>
      </c>
      <c r="G739" s="73"/>
      <c r="H739" s="35" t="s">
        <v>7792</v>
      </c>
      <c r="I739" s="37" t="s">
        <v>4104</v>
      </c>
      <c r="J739" s="37" t="s">
        <v>1678</v>
      </c>
      <c r="K739" s="46">
        <v>42114</v>
      </c>
      <c r="L739" s="46">
        <v>42186</v>
      </c>
      <c r="M739" s="46">
        <v>42551</v>
      </c>
      <c r="N739" s="45" t="s">
        <v>8634</v>
      </c>
      <c r="O739" s="140" t="s">
        <v>8608</v>
      </c>
      <c r="P739" s="46" t="s">
        <v>4801</v>
      </c>
      <c r="Q739" s="37" t="s">
        <v>7837</v>
      </c>
      <c r="R739" s="48" t="s">
        <v>1477</v>
      </c>
      <c r="S739" s="48"/>
      <c r="T739" s="48" t="s">
        <v>7851</v>
      </c>
      <c r="W739" s="49" t="s">
        <v>5791</v>
      </c>
      <c r="X739" s="46">
        <v>38463</v>
      </c>
      <c r="Y739" s="49" t="s">
        <v>1477</v>
      </c>
      <c r="Z739" s="49" t="s">
        <v>6861</v>
      </c>
      <c r="AA739" s="47" t="s">
        <v>7557</v>
      </c>
      <c r="AB739" s="48" t="s">
        <v>9339</v>
      </c>
      <c r="AH739" s="48" t="s">
        <v>8393</v>
      </c>
      <c r="AJ739" s="142">
        <v>184534019</v>
      </c>
      <c r="AK739" s="73" t="s">
        <v>9835</v>
      </c>
      <c r="AL739" s="45" t="s">
        <v>10436</v>
      </c>
      <c r="AM739" s="142"/>
      <c r="AN739" s="73"/>
      <c r="AO739" s="48"/>
      <c r="AP739" s="48"/>
      <c r="AQ739" s="73"/>
      <c r="AR739" s="48"/>
    </row>
    <row r="740" spans="1:44">
      <c r="A740" s="51">
        <v>735</v>
      </c>
      <c r="B740" s="1" t="s">
        <v>2679</v>
      </c>
      <c r="C740" s="37" t="s">
        <v>3708</v>
      </c>
      <c r="D740" s="37" t="s">
        <v>1675</v>
      </c>
      <c r="G740" s="73"/>
      <c r="H740" s="35" t="s">
        <v>7792</v>
      </c>
      <c r="I740" s="37" t="s">
        <v>4104</v>
      </c>
      <c r="J740" s="37" t="s">
        <v>1678</v>
      </c>
      <c r="K740" s="46">
        <v>42037</v>
      </c>
      <c r="L740" s="46">
        <v>42095</v>
      </c>
      <c r="M740" s="46">
        <v>42460</v>
      </c>
      <c r="N740" s="45" t="s">
        <v>8634</v>
      </c>
      <c r="O740" s="140" t="s">
        <v>8608</v>
      </c>
      <c r="P740" s="46" t="s">
        <v>4802</v>
      </c>
      <c r="Q740" s="37" t="s">
        <v>7837</v>
      </c>
      <c r="R740" s="48" t="s">
        <v>1477</v>
      </c>
      <c r="S740" s="48" t="s">
        <v>7848</v>
      </c>
      <c r="W740" s="49" t="s">
        <v>5792</v>
      </c>
      <c r="X740" s="46">
        <v>41645</v>
      </c>
      <c r="Y740" s="49" t="s">
        <v>1477</v>
      </c>
      <c r="Z740" s="49" t="s">
        <v>6862</v>
      </c>
      <c r="AA740" s="47" t="s">
        <v>7558</v>
      </c>
      <c r="AB740" s="48" t="s">
        <v>9340</v>
      </c>
      <c r="AH740" s="48" t="s">
        <v>8394</v>
      </c>
      <c r="AJ740" s="142">
        <v>4610106899007</v>
      </c>
      <c r="AK740" s="73" t="s">
        <v>9655</v>
      </c>
      <c r="AL740" s="45" t="s">
        <v>10437</v>
      </c>
      <c r="AM740" s="142"/>
      <c r="AN740" s="73"/>
      <c r="AO740" s="48"/>
      <c r="AP740" s="48"/>
      <c r="AQ740" s="73"/>
      <c r="AR740" s="48"/>
    </row>
    <row r="741" spans="1:44">
      <c r="A741" s="51">
        <v>736</v>
      </c>
      <c r="B741" s="1" t="s">
        <v>2680</v>
      </c>
      <c r="C741" s="37" t="s">
        <v>3709</v>
      </c>
      <c r="D741" s="37" t="s">
        <v>1675</v>
      </c>
      <c r="G741" s="73"/>
      <c r="H741" s="35" t="s">
        <v>7792</v>
      </c>
      <c r="I741" s="37" t="s">
        <v>4104</v>
      </c>
      <c r="J741" s="37" t="s">
        <v>1678</v>
      </c>
      <c r="K741" s="46">
        <v>42247</v>
      </c>
      <c r="L741" s="46">
        <v>42309</v>
      </c>
      <c r="M741" s="46">
        <v>42674</v>
      </c>
      <c r="N741" s="45" t="s">
        <v>8634</v>
      </c>
      <c r="O741" s="140" t="s">
        <v>8608</v>
      </c>
      <c r="P741" s="46" t="s">
        <v>4803</v>
      </c>
      <c r="Q741" s="37" t="s">
        <v>7838</v>
      </c>
      <c r="R741" s="48" t="s">
        <v>1477</v>
      </c>
      <c r="S741" s="48"/>
      <c r="T741" s="48" t="s">
        <v>7851</v>
      </c>
      <c r="W741" s="49" t="s">
        <v>5793</v>
      </c>
      <c r="X741" s="46">
        <v>38833</v>
      </c>
      <c r="Y741" s="49" t="s">
        <v>1477</v>
      </c>
      <c r="Z741" s="49" t="s">
        <v>6863</v>
      </c>
      <c r="AA741" s="47" t="s">
        <v>7559</v>
      </c>
      <c r="AB741" s="48" t="s">
        <v>9341</v>
      </c>
      <c r="AH741" s="48" t="s">
        <v>8395</v>
      </c>
      <c r="AJ741" s="142" t="s">
        <v>10438</v>
      </c>
      <c r="AK741" s="73" t="s">
        <v>9782</v>
      </c>
      <c r="AL741" s="45" t="s">
        <v>10439</v>
      </c>
      <c r="AM741" s="142"/>
      <c r="AN741" s="73"/>
      <c r="AO741" s="48"/>
      <c r="AP741" s="48"/>
      <c r="AQ741" s="73"/>
      <c r="AR741" s="48"/>
    </row>
    <row r="742" spans="1:44">
      <c r="A742" s="51">
        <v>737</v>
      </c>
      <c r="B742" s="1" t="s">
        <v>2681</v>
      </c>
      <c r="C742" s="37" t="s">
        <v>3710</v>
      </c>
      <c r="D742" s="37" t="s">
        <v>1675</v>
      </c>
      <c r="G742" s="73"/>
      <c r="H742" s="35" t="s">
        <v>7792</v>
      </c>
      <c r="I742" s="37" t="s">
        <v>4104</v>
      </c>
      <c r="J742" s="37" t="s">
        <v>1678</v>
      </c>
      <c r="K742" s="46">
        <v>41542</v>
      </c>
      <c r="L742" s="46">
        <v>41609</v>
      </c>
      <c r="M742" s="46">
        <v>42339</v>
      </c>
      <c r="N742" s="45" t="s">
        <v>8605</v>
      </c>
      <c r="O742" s="140" t="s">
        <v>8625</v>
      </c>
      <c r="P742" s="46" t="s">
        <v>4804</v>
      </c>
      <c r="Q742" s="37" t="s">
        <v>7837</v>
      </c>
      <c r="R742" s="48" t="s">
        <v>1477</v>
      </c>
      <c r="S742" s="48"/>
      <c r="T742" s="48" t="s">
        <v>7851</v>
      </c>
      <c r="W742" s="49" t="s">
        <v>5794</v>
      </c>
      <c r="X742" s="46">
        <v>38810</v>
      </c>
      <c r="Y742" s="49" t="s">
        <v>1477</v>
      </c>
      <c r="Z742" s="49" t="s">
        <v>6864</v>
      </c>
      <c r="AA742" s="47"/>
      <c r="AB742" s="48" t="s">
        <v>9342</v>
      </c>
      <c r="AH742" s="48">
        <v>7411108210</v>
      </c>
      <c r="AJ742" s="142" t="s">
        <v>10440</v>
      </c>
      <c r="AK742" s="73" t="s">
        <v>9655</v>
      </c>
      <c r="AL742" s="45" t="s">
        <v>10441</v>
      </c>
      <c r="AM742" s="142" t="s">
        <v>10442</v>
      </c>
      <c r="AN742" s="73" t="s">
        <v>9686</v>
      </c>
      <c r="AO742" s="48" t="s">
        <v>10005</v>
      </c>
      <c r="AP742" s="48"/>
      <c r="AQ742" s="73"/>
      <c r="AR742" s="48"/>
    </row>
    <row r="743" spans="1:44">
      <c r="A743" s="51">
        <v>738</v>
      </c>
      <c r="B743" s="1" t="s">
        <v>2682</v>
      </c>
      <c r="C743" s="37" t="s">
        <v>3711</v>
      </c>
      <c r="D743" s="37" t="s">
        <v>1675</v>
      </c>
      <c r="G743" s="73"/>
      <c r="H743" s="35" t="s">
        <v>7792</v>
      </c>
      <c r="I743" s="37" t="s">
        <v>4104</v>
      </c>
      <c r="J743" s="37" t="s">
        <v>1678</v>
      </c>
      <c r="K743" s="46">
        <v>42128</v>
      </c>
      <c r="L743" s="46">
        <v>42186</v>
      </c>
      <c r="M743" s="46">
        <v>42551</v>
      </c>
      <c r="N743" s="45" t="s">
        <v>8634</v>
      </c>
      <c r="O743" s="140" t="s">
        <v>8608</v>
      </c>
      <c r="P743" s="46" t="s">
        <v>4805</v>
      </c>
      <c r="Q743" s="37" t="s">
        <v>7838</v>
      </c>
      <c r="R743" s="48" t="s">
        <v>1477</v>
      </c>
      <c r="S743" s="48"/>
      <c r="T743" s="48" t="s">
        <v>7851</v>
      </c>
      <c r="W743" s="49" t="s">
        <v>5795</v>
      </c>
      <c r="X743" s="46">
        <v>39855</v>
      </c>
      <c r="Y743" s="49" t="s">
        <v>1477</v>
      </c>
      <c r="Z743" s="49" t="s">
        <v>6865</v>
      </c>
      <c r="AA743" s="47" t="s">
        <v>6865</v>
      </c>
      <c r="AB743" s="48" t="s">
        <v>9343</v>
      </c>
      <c r="AH743" s="48" t="s">
        <v>8396</v>
      </c>
      <c r="AJ743" s="142" t="s">
        <v>10443</v>
      </c>
      <c r="AK743" s="73" t="s">
        <v>9832</v>
      </c>
      <c r="AL743" s="45" t="s">
        <v>10444</v>
      </c>
      <c r="AM743" s="142"/>
      <c r="AN743" s="73"/>
      <c r="AO743" s="48"/>
      <c r="AP743" s="48"/>
      <c r="AQ743" s="73"/>
      <c r="AR743" s="48"/>
    </row>
    <row r="744" spans="1:44">
      <c r="A744" s="51">
        <v>739</v>
      </c>
      <c r="B744" s="1" t="s">
        <v>2683</v>
      </c>
      <c r="C744" s="37" t="s">
        <v>3712</v>
      </c>
      <c r="D744" s="37" t="s">
        <v>1900</v>
      </c>
      <c r="G744" s="73" t="s">
        <v>7826</v>
      </c>
      <c r="H744" s="35" t="s">
        <v>7792</v>
      </c>
      <c r="I744" s="37" t="s">
        <v>4104</v>
      </c>
      <c r="J744" s="37" t="s">
        <v>1678</v>
      </c>
      <c r="K744" s="46">
        <v>42065</v>
      </c>
      <c r="L744" s="46">
        <v>42125</v>
      </c>
      <c r="M744" s="46">
        <v>42490</v>
      </c>
      <c r="N744" s="45" t="s">
        <v>8605</v>
      </c>
      <c r="O744" s="140" t="s">
        <v>8608</v>
      </c>
      <c r="P744" s="46" t="s">
        <v>4806</v>
      </c>
      <c r="Q744" s="37" t="s">
        <v>7837</v>
      </c>
      <c r="R744" s="48" t="s">
        <v>6106</v>
      </c>
      <c r="S744" s="48" t="s">
        <v>7846</v>
      </c>
      <c r="W744" s="49" t="s">
        <v>5796</v>
      </c>
      <c r="X744" s="46">
        <v>41809</v>
      </c>
      <c r="Y744" s="49" t="s">
        <v>6106</v>
      </c>
      <c r="Z744" s="49" t="s">
        <v>6866</v>
      </c>
      <c r="AA744" s="47" t="s">
        <v>6866</v>
      </c>
      <c r="AB744" s="48" t="s">
        <v>9344</v>
      </c>
      <c r="AH744" s="48" t="s">
        <v>8397</v>
      </c>
      <c r="AJ744" s="142" t="s">
        <v>10445</v>
      </c>
      <c r="AK744" s="73" t="s">
        <v>10037</v>
      </c>
      <c r="AL744" s="45" t="s">
        <v>10446</v>
      </c>
      <c r="AM744" s="142"/>
      <c r="AN744" s="73"/>
      <c r="AO744" s="48"/>
      <c r="AP744" s="48"/>
      <c r="AQ744" s="73"/>
      <c r="AR744" s="48"/>
    </row>
    <row r="745" spans="1:44">
      <c r="A745" s="51">
        <v>740</v>
      </c>
      <c r="B745" s="1" t="s">
        <v>2684</v>
      </c>
      <c r="C745" s="37" t="s">
        <v>3713</v>
      </c>
      <c r="D745" s="37" t="s">
        <v>1675</v>
      </c>
      <c r="G745" s="73"/>
      <c r="H745" s="35" t="s">
        <v>7792</v>
      </c>
      <c r="I745" s="37" t="s">
        <v>4104</v>
      </c>
      <c r="J745" s="37" t="s">
        <v>1678</v>
      </c>
      <c r="K745" s="46">
        <v>40589</v>
      </c>
      <c r="L745" s="46">
        <v>40634</v>
      </c>
      <c r="M745" s="46" t="s">
        <v>8610</v>
      </c>
      <c r="N745" s="45" t="s">
        <v>8607</v>
      </c>
      <c r="O745" s="140" t="s">
        <v>8611</v>
      </c>
      <c r="P745" s="46" t="s">
        <v>4186</v>
      </c>
      <c r="Q745" s="37" t="s">
        <v>7838</v>
      </c>
      <c r="R745" s="48" t="s">
        <v>6106</v>
      </c>
      <c r="S745" s="48"/>
      <c r="T745" s="48" t="s">
        <v>7850</v>
      </c>
      <c r="W745" s="49" t="s">
        <v>5797</v>
      </c>
      <c r="X745" s="46">
        <v>41724</v>
      </c>
      <c r="Y745" s="49" t="s">
        <v>6106</v>
      </c>
      <c r="Z745" s="49" t="s">
        <v>6867</v>
      </c>
      <c r="AA745" s="47" t="s">
        <v>6867</v>
      </c>
      <c r="AB745" s="48" t="s">
        <v>9345</v>
      </c>
      <c r="AH745" s="48" t="s">
        <v>8398</v>
      </c>
      <c r="AJ745" s="142" t="s">
        <v>10447</v>
      </c>
      <c r="AK745" s="73" t="s">
        <v>9835</v>
      </c>
      <c r="AL745" s="45" t="s">
        <v>10375</v>
      </c>
      <c r="AM745" s="142"/>
      <c r="AN745" s="73"/>
      <c r="AO745" s="48"/>
      <c r="AP745" s="48"/>
      <c r="AQ745" s="73"/>
      <c r="AR745" s="48"/>
    </row>
    <row r="746" spans="1:44">
      <c r="A746" s="51">
        <v>741</v>
      </c>
      <c r="B746" s="1" t="s">
        <v>2685</v>
      </c>
      <c r="C746" s="37" t="s">
        <v>3714</v>
      </c>
      <c r="D746" s="37" t="s">
        <v>1675</v>
      </c>
      <c r="G746" s="73"/>
      <c r="H746" s="35" t="s">
        <v>7792</v>
      </c>
      <c r="I746" s="37" t="s">
        <v>4104</v>
      </c>
      <c r="J746" s="37" t="s">
        <v>1678</v>
      </c>
      <c r="K746" s="46">
        <v>41783</v>
      </c>
      <c r="L746" s="46">
        <v>41821</v>
      </c>
      <c r="M746" s="46">
        <v>42551</v>
      </c>
      <c r="N746" s="45" t="s">
        <v>8605</v>
      </c>
      <c r="O746" s="140" t="s">
        <v>8625</v>
      </c>
      <c r="P746" s="46" t="s">
        <v>4807</v>
      </c>
      <c r="Q746" s="37" t="s">
        <v>7838</v>
      </c>
      <c r="R746" s="48" t="s">
        <v>1547</v>
      </c>
      <c r="S746" s="48"/>
      <c r="T746" s="48" t="s">
        <v>7851</v>
      </c>
      <c r="W746" s="49" t="s">
        <v>5798</v>
      </c>
      <c r="X746" s="46">
        <v>37722</v>
      </c>
      <c r="Y746" s="49" t="s">
        <v>6106</v>
      </c>
      <c r="Z746" s="49" t="s">
        <v>6868</v>
      </c>
      <c r="AA746" s="47"/>
      <c r="AB746" s="48" t="s">
        <v>9346</v>
      </c>
      <c r="AH746" s="48">
        <v>9208026505</v>
      </c>
      <c r="AJ746" s="142" t="s">
        <v>10448</v>
      </c>
      <c r="AK746" s="73" t="s">
        <v>9782</v>
      </c>
      <c r="AL746" s="45" t="s">
        <v>10167</v>
      </c>
      <c r="AM746" s="142"/>
      <c r="AN746" s="73"/>
      <c r="AO746" s="48"/>
      <c r="AP746" s="48"/>
      <c r="AQ746" s="73"/>
      <c r="AR746" s="48"/>
    </row>
    <row r="747" spans="1:44">
      <c r="A747" s="51">
        <v>742</v>
      </c>
      <c r="B747" s="1" t="s">
        <v>2686</v>
      </c>
      <c r="C747" s="37" t="s">
        <v>3715</v>
      </c>
      <c r="D747" s="37" t="s">
        <v>1675</v>
      </c>
      <c r="G747" s="73"/>
      <c r="H747" s="35" t="s">
        <v>7792</v>
      </c>
      <c r="I747" s="37" t="s">
        <v>4104</v>
      </c>
      <c r="J747" s="37" t="s">
        <v>1678</v>
      </c>
      <c r="K747" s="46">
        <v>41505</v>
      </c>
      <c r="L747" s="46">
        <v>41579</v>
      </c>
      <c r="M747" s="46" t="s">
        <v>8610</v>
      </c>
      <c r="N747" s="45" t="s">
        <v>8607</v>
      </c>
      <c r="O747" s="140" t="s">
        <v>8611</v>
      </c>
      <c r="P747" s="46" t="s">
        <v>4808</v>
      </c>
      <c r="Q747" s="37" t="s">
        <v>7837</v>
      </c>
      <c r="R747" s="48" t="s">
        <v>1509</v>
      </c>
      <c r="S747" s="48" t="s">
        <v>7846</v>
      </c>
      <c r="W747" s="49" t="s">
        <v>5799</v>
      </c>
      <c r="X747" s="46">
        <v>38741</v>
      </c>
      <c r="Y747" s="49" t="s">
        <v>1509</v>
      </c>
      <c r="Z747" s="49" t="s">
        <v>6869</v>
      </c>
      <c r="AA747" s="47"/>
      <c r="AB747" s="48" t="s">
        <v>9347</v>
      </c>
      <c r="AH747" s="48">
        <v>7910324454</v>
      </c>
      <c r="AJ747" s="142" t="s">
        <v>10449</v>
      </c>
      <c r="AK747" s="73" t="s">
        <v>9782</v>
      </c>
      <c r="AL747" s="45" t="s">
        <v>10167</v>
      </c>
      <c r="AM747" s="142"/>
      <c r="AN747" s="73"/>
      <c r="AO747" s="48"/>
      <c r="AP747" s="48"/>
      <c r="AQ747" s="73"/>
      <c r="AR747" s="48"/>
    </row>
    <row r="748" spans="1:44">
      <c r="A748" s="51">
        <v>743</v>
      </c>
      <c r="B748" s="1" t="s">
        <v>2687</v>
      </c>
      <c r="C748" s="37" t="s">
        <v>3716</v>
      </c>
      <c r="D748" s="37" t="s">
        <v>1675</v>
      </c>
      <c r="G748" s="73"/>
      <c r="H748" s="35" t="s">
        <v>7792</v>
      </c>
      <c r="I748" s="37" t="s">
        <v>4104</v>
      </c>
      <c r="J748" s="37" t="s">
        <v>1678</v>
      </c>
      <c r="K748" s="46">
        <v>41704</v>
      </c>
      <c r="L748" s="46">
        <v>41760</v>
      </c>
      <c r="M748" s="46">
        <v>42490</v>
      </c>
      <c r="N748" s="45" t="s">
        <v>8605</v>
      </c>
      <c r="O748" s="140" t="s">
        <v>8625</v>
      </c>
      <c r="P748" s="46" t="s">
        <v>4809</v>
      </c>
      <c r="Q748" s="37" t="s">
        <v>7837</v>
      </c>
      <c r="R748" s="48" t="s">
        <v>1509</v>
      </c>
      <c r="S748" s="48" t="s">
        <v>7846</v>
      </c>
      <c r="W748" s="49" t="s">
        <v>5800</v>
      </c>
      <c r="X748" s="46">
        <v>40053</v>
      </c>
      <c r="Y748" s="49" t="s">
        <v>1509</v>
      </c>
      <c r="Z748" s="49" t="s">
        <v>6870</v>
      </c>
      <c r="AA748" s="47" t="s">
        <v>7560</v>
      </c>
      <c r="AB748" s="48" t="s">
        <v>9348</v>
      </c>
      <c r="AH748" s="48">
        <v>7914107690</v>
      </c>
      <c r="AJ748" s="142" t="s">
        <v>10450</v>
      </c>
      <c r="AK748" s="73" t="s">
        <v>9782</v>
      </c>
      <c r="AL748" s="45" t="s">
        <v>10167</v>
      </c>
      <c r="AM748" s="142"/>
      <c r="AN748" s="73"/>
      <c r="AO748" s="48"/>
      <c r="AP748" s="48"/>
      <c r="AQ748" s="73"/>
      <c r="AR748" s="48"/>
    </row>
    <row r="749" spans="1:44">
      <c r="A749" s="51">
        <v>744</v>
      </c>
      <c r="B749" s="1" t="s">
        <v>2688</v>
      </c>
      <c r="C749" s="37" t="s">
        <v>3717</v>
      </c>
      <c r="D749" s="37" t="s">
        <v>1675</v>
      </c>
      <c r="G749" s="73"/>
      <c r="H749" s="35" t="s">
        <v>7792</v>
      </c>
      <c r="I749" s="37" t="s">
        <v>4104</v>
      </c>
      <c r="J749" s="37" t="s">
        <v>1678</v>
      </c>
      <c r="K749" s="46">
        <v>42079</v>
      </c>
      <c r="L749" s="46">
        <v>42156</v>
      </c>
      <c r="M749" s="46">
        <v>42521</v>
      </c>
      <c r="N749" s="45" t="s">
        <v>8605</v>
      </c>
      <c r="O749" s="140" t="s">
        <v>8608</v>
      </c>
      <c r="P749" s="46" t="s">
        <v>4591</v>
      </c>
      <c r="Q749" s="37" t="s">
        <v>7837</v>
      </c>
      <c r="R749" s="48" t="s">
        <v>1644</v>
      </c>
      <c r="S749" s="48" t="s">
        <v>7846</v>
      </c>
      <c r="W749" s="49" t="s">
        <v>5801</v>
      </c>
      <c r="X749" s="46">
        <v>38770</v>
      </c>
      <c r="Y749" s="49" t="s">
        <v>1644</v>
      </c>
      <c r="Z749" s="49" t="s">
        <v>6871</v>
      </c>
      <c r="AA749" s="47" t="s">
        <v>7561</v>
      </c>
      <c r="AB749" s="48" t="s">
        <v>9349</v>
      </c>
      <c r="AH749" s="48" t="s">
        <v>8399</v>
      </c>
      <c r="AJ749" s="142" t="s">
        <v>10451</v>
      </c>
      <c r="AK749" s="73" t="s">
        <v>9832</v>
      </c>
      <c r="AL749" s="45" t="s">
        <v>10452</v>
      </c>
      <c r="AM749" s="142"/>
      <c r="AN749" s="73"/>
      <c r="AO749" s="48"/>
      <c r="AP749" s="48"/>
      <c r="AQ749" s="73"/>
      <c r="AR749" s="48"/>
    </row>
    <row r="750" spans="1:44">
      <c r="A750" s="51">
        <v>745</v>
      </c>
      <c r="B750" s="1" t="s">
        <v>2689</v>
      </c>
      <c r="C750" s="37" t="s">
        <v>3718</v>
      </c>
      <c r="D750" s="37" t="s">
        <v>1675</v>
      </c>
      <c r="G750" s="73"/>
      <c r="H750" s="35" t="s">
        <v>7792</v>
      </c>
      <c r="I750" s="37" t="s">
        <v>4104</v>
      </c>
      <c r="J750" s="37" t="s">
        <v>1678</v>
      </c>
      <c r="K750" s="46">
        <v>42110</v>
      </c>
      <c r="L750" s="46">
        <v>42186</v>
      </c>
      <c r="M750" s="46">
        <v>42551</v>
      </c>
      <c r="N750" s="45" t="s">
        <v>8634</v>
      </c>
      <c r="O750" s="140" t="s">
        <v>8608</v>
      </c>
      <c r="P750" s="46" t="s">
        <v>4810</v>
      </c>
      <c r="Q750" s="37" t="s">
        <v>7837</v>
      </c>
      <c r="R750" s="48" t="s">
        <v>1568</v>
      </c>
      <c r="S750" s="48"/>
      <c r="T750" s="48" t="s">
        <v>7851</v>
      </c>
      <c r="W750" s="49" t="s">
        <v>5802</v>
      </c>
      <c r="X750" s="46">
        <v>41407</v>
      </c>
      <c r="Y750" s="49" t="s">
        <v>6106</v>
      </c>
      <c r="Z750" s="49" t="s">
        <v>6872</v>
      </c>
      <c r="AA750" s="47" t="s">
        <v>6872</v>
      </c>
      <c r="AB750" s="48" t="s">
        <v>9350</v>
      </c>
      <c r="AH750" s="48" t="s">
        <v>8400</v>
      </c>
      <c r="AJ750" s="142" t="s">
        <v>10453</v>
      </c>
      <c r="AK750" s="73" t="s">
        <v>9782</v>
      </c>
      <c r="AL750" s="45" t="s">
        <v>10454</v>
      </c>
      <c r="AM750" s="142"/>
      <c r="AN750" s="73"/>
      <c r="AO750" s="48"/>
      <c r="AP750" s="48"/>
      <c r="AQ750" s="73"/>
      <c r="AR750" s="48"/>
    </row>
    <row r="751" spans="1:44">
      <c r="A751" s="51">
        <v>746</v>
      </c>
      <c r="B751" s="1" t="s">
        <v>2690</v>
      </c>
      <c r="C751" s="37" t="s">
        <v>3719</v>
      </c>
      <c r="D751" s="37" t="s">
        <v>1675</v>
      </c>
      <c r="G751" s="73"/>
      <c r="H751" s="35" t="s">
        <v>7792</v>
      </c>
      <c r="I751" s="37" t="s">
        <v>4104</v>
      </c>
      <c r="J751" s="37" t="s">
        <v>1678</v>
      </c>
      <c r="K751" s="46">
        <v>42110</v>
      </c>
      <c r="L751" s="46">
        <v>42186</v>
      </c>
      <c r="M751" s="46">
        <v>42551</v>
      </c>
      <c r="N751" s="45" t="s">
        <v>8634</v>
      </c>
      <c r="O751" s="140" t="s">
        <v>8608</v>
      </c>
      <c r="P751" s="46" t="s">
        <v>4811</v>
      </c>
      <c r="Q751" s="37" t="s">
        <v>7837</v>
      </c>
      <c r="R751" s="48" t="s">
        <v>1568</v>
      </c>
      <c r="S751" s="48" t="s">
        <v>7848</v>
      </c>
      <c r="W751" s="49" t="s">
        <v>5803</v>
      </c>
      <c r="X751" s="46">
        <v>40535</v>
      </c>
      <c r="Y751" s="49" t="s">
        <v>1568</v>
      </c>
      <c r="Z751" s="49" t="s">
        <v>6873</v>
      </c>
      <c r="AA751" s="47" t="s">
        <v>6873</v>
      </c>
      <c r="AB751" s="48" t="s">
        <v>9351</v>
      </c>
      <c r="AH751" s="48" t="s">
        <v>8401</v>
      </c>
      <c r="AJ751" s="142" t="s">
        <v>10455</v>
      </c>
      <c r="AK751" s="73" t="s">
        <v>9782</v>
      </c>
      <c r="AL751" s="45" t="s">
        <v>10454</v>
      </c>
      <c r="AM751" s="142"/>
      <c r="AN751" s="73"/>
      <c r="AO751" s="48"/>
      <c r="AP751" s="48"/>
      <c r="AQ751" s="73"/>
      <c r="AR751" s="48"/>
    </row>
    <row r="752" spans="1:44">
      <c r="A752" s="51">
        <v>747</v>
      </c>
      <c r="B752" s="1" t="s">
        <v>2691</v>
      </c>
      <c r="C752" s="37" t="s">
        <v>3720</v>
      </c>
      <c r="D752" s="37" t="s">
        <v>1675</v>
      </c>
      <c r="G752" s="73"/>
      <c r="H752" s="35" t="s">
        <v>7792</v>
      </c>
      <c r="I752" s="37" t="s">
        <v>4104</v>
      </c>
      <c r="J752" s="37" t="s">
        <v>1678</v>
      </c>
      <c r="K752" s="46">
        <v>41771</v>
      </c>
      <c r="L752" s="46">
        <v>41821</v>
      </c>
      <c r="M752" s="46">
        <v>42501</v>
      </c>
      <c r="N752" s="45" t="s">
        <v>8634</v>
      </c>
      <c r="O752" s="140" t="s">
        <v>8625</v>
      </c>
      <c r="P752" s="46" t="s">
        <v>4812</v>
      </c>
      <c r="Q752" s="37" t="s">
        <v>7838</v>
      </c>
      <c r="R752" s="48" t="s">
        <v>1568</v>
      </c>
      <c r="S752" s="48"/>
      <c r="T752" s="48" t="s">
        <v>7851</v>
      </c>
      <c r="W752" s="49" t="s">
        <v>5804</v>
      </c>
      <c r="X752" s="46">
        <v>40261</v>
      </c>
      <c r="Y752" s="49" t="s">
        <v>1568</v>
      </c>
      <c r="Z752" s="49" t="s">
        <v>6874</v>
      </c>
      <c r="AA752" s="47" t="s">
        <v>7562</v>
      </c>
      <c r="AB752" s="48" t="s">
        <v>9352</v>
      </c>
      <c r="AH752" s="48">
        <v>9113008292</v>
      </c>
      <c r="AJ752" s="142">
        <v>19028131555019</v>
      </c>
      <c r="AK752" s="73" t="s">
        <v>9652</v>
      </c>
      <c r="AL752" s="45" t="s">
        <v>10456</v>
      </c>
      <c r="AM752" s="142" t="s">
        <v>10457</v>
      </c>
      <c r="AN752" s="73" t="s">
        <v>9782</v>
      </c>
      <c r="AO752" s="48" t="s">
        <v>10458</v>
      </c>
      <c r="AP752" s="48"/>
      <c r="AQ752" s="73"/>
      <c r="AR752" s="48"/>
    </row>
    <row r="753" spans="1:44">
      <c r="A753" s="51">
        <v>748</v>
      </c>
      <c r="B753" s="1" t="s">
        <v>2692</v>
      </c>
      <c r="C753" s="37" t="s">
        <v>3721</v>
      </c>
      <c r="D753" s="37" t="s">
        <v>1675</v>
      </c>
      <c r="G753" s="73"/>
      <c r="H753" s="35" t="s">
        <v>7792</v>
      </c>
      <c r="I753" s="37" t="s">
        <v>4104</v>
      </c>
      <c r="J753" s="37" t="s">
        <v>1678</v>
      </c>
      <c r="K753" s="46">
        <v>42009</v>
      </c>
      <c r="L753" s="46">
        <v>42064</v>
      </c>
      <c r="M753" s="46">
        <v>42429</v>
      </c>
      <c r="N753" s="45" t="s">
        <v>8634</v>
      </c>
      <c r="O753" s="140" t="s">
        <v>8608</v>
      </c>
      <c r="P753" s="46" t="s">
        <v>4813</v>
      </c>
      <c r="Q753" s="37" t="s">
        <v>7837</v>
      </c>
      <c r="R753" s="48" t="s">
        <v>1620</v>
      </c>
      <c r="S753" s="48"/>
      <c r="T753" s="48" t="s">
        <v>7851</v>
      </c>
      <c r="W753" s="49" t="s">
        <v>5805</v>
      </c>
      <c r="X753" s="46">
        <v>41450</v>
      </c>
      <c r="Y753" s="49" t="s">
        <v>1620</v>
      </c>
      <c r="Z753" s="49" t="s">
        <v>6875</v>
      </c>
      <c r="AA753" s="47" t="s">
        <v>7563</v>
      </c>
      <c r="AB753" s="48" t="s">
        <v>9353</v>
      </c>
      <c r="AH753" s="48" t="s">
        <v>8402</v>
      </c>
      <c r="AJ753" s="142">
        <v>19029387093019</v>
      </c>
      <c r="AK753" s="73" t="s">
        <v>9652</v>
      </c>
      <c r="AL753" s="45" t="s">
        <v>10459</v>
      </c>
      <c r="AM753" s="142" t="s">
        <v>10460</v>
      </c>
      <c r="AN753" s="73" t="s">
        <v>9797</v>
      </c>
      <c r="AO753" s="48" t="s">
        <v>10461</v>
      </c>
      <c r="AP753" s="48"/>
      <c r="AQ753" s="73"/>
      <c r="AR753" s="48"/>
    </row>
    <row r="754" spans="1:44">
      <c r="A754" s="51">
        <v>749</v>
      </c>
      <c r="B754" s="1" t="s">
        <v>2693</v>
      </c>
      <c r="C754" s="37" t="s">
        <v>3722</v>
      </c>
      <c r="D754" s="37" t="s">
        <v>1675</v>
      </c>
      <c r="G754" s="73"/>
      <c r="H754" s="35" t="s">
        <v>7792</v>
      </c>
      <c r="I754" s="37" t="s">
        <v>4104</v>
      </c>
      <c r="J754" s="37" t="s">
        <v>1678</v>
      </c>
      <c r="K754" s="46">
        <v>42079</v>
      </c>
      <c r="L754" s="46">
        <v>42156</v>
      </c>
      <c r="M754" s="46">
        <v>42521</v>
      </c>
      <c r="N754" s="45" t="s">
        <v>8605</v>
      </c>
      <c r="O754" s="140" t="s">
        <v>8608</v>
      </c>
      <c r="P754" s="46" t="s">
        <v>4814</v>
      </c>
      <c r="Q754" s="37" t="s">
        <v>7837</v>
      </c>
      <c r="R754" s="48" t="s">
        <v>1568</v>
      </c>
      <c r="S754" s="48"/>
      <c r="T754" s="48" t="s">
        <v>7851</v>
      </c>
      <c r="W754" s="49" t="s">
        <v>5806</v>
      </c>
      <c r="X754" s="46">
        <v>40919</v>
      </c>
      <c r="Y754" s="49" t="s">
        <v>1568</v>
      </c>
      <c r="Z754" s="49" t="s">
        <v>6876</v>
      </c>
      <c r="AA754" s="47" t="s">
        <v>6876</v>
      </c>
      <c r="AB754" s="48" t="s">
        <v>9354</v>
      </c>
      <c r="AH754" s="48"/>
      <c r="AJ754" s="142">
        <v>19028733533016</v>
      </c>
      <c r="AK754" s="73" t="s">
        <v>9652</v>
      </c>
      <c r="AL754" s="45" t="s">
        <v>10462</v>
      </c>
      <c r="AM754" s="142"/>
      <c r="AN754" s="73"/>
      <c r="AO754" s="48"/>
      <c r="AP754" s="48"/>
      <c r="AQ754" s="73"/>
      <c r="AR754" s="48"/>
    </row>
    <row r="755" spans="1:44">
      <c r="A755" s="51">
        <v>750</v>
      </c>
      <c r="B755" s="1" t="s">
        <v>2694</v>
      </c>
      <c r="C755" s="37" t="s">
        <v>3723</v>
      </c>
      <c r="D755" s="37" t="s">
        <v>1675</v>
      </c>
      <c r="G755" s="73"/>
      <c r="H755" s="35" t="s">
        <v>7792</v>
      </c>
      <c r="I755" s="37" t="s">
        <v>4104</v>
      </c>
      <c r="J755" s="37" t="s">
        <v>1678</v>
      </c>
      <c r="K755" s="46">
        <v>42282</v>
      </c>
      <c r="L755" s="46">
        <v>42282</v>
      </c>
      <c r="M755" s="46" t="s">
        <v>8610</v>
      </c>
      <c r="N755" s="45" t="s">
        <v>8640</v>
      </c>
      <c r="O755" s="140"/>
      <c r="P755" s="46" t="s">
        <v>4815</v>
      </c>
      <c r="Q755" s="37" t="s">
        <v>7837</v>
      </c>
      <c r="R755" s="48" t="s">
        <v>6098</v>
      </c>
      <c r="S755" s="48" t="s">
        <v>7846</v>
      </c>
      <c r="W755" s="49" t="s">
        <v>5807</v>
      </c>
      <c r="X755" s="46">
        <v>42034</v>
      </c>
      <c r="Y755" s="49" t="s">
        <v>1568</v>
      </c>
      <c r="Z755" s="49" t="s">
        <v>6877</v>
      </c>
      <c r="AA755" s="47" t="s">
        <v>6877</v>
      </c>
      <c r="AB755" s="48" t="s">
        <v>9355</v>
      </c>
      <c r="AH755" s="48"/>
      <c r="AJ755" s="142" t="s">
        <v>10463</v>
      </c>
      <c r="AK755" s="73" t="s">
        <v>9835</v>
      </c>
      <c r="AL755" s="45" t="s">
        <v>10464</v>
      </c>
      <c r="AM755" s="142"/>
      <c r="AN755" s="73"/>
      <c r="AO755" s="48"/>
      <c r="AP755" s="48"/>
      <c r="AQ755" s="73"/>
      <c r="AR755" s="48"/>
    </row>
    <row r="756" spans="1:44">
      <c r="A756" s="51">
        <v>751</v>
      </c>
      <c r="B756" s="1" t="s">
        <v>2695</v>
      </c>
      <c r="C756" s="37" t="s">
        <v>3724</v>
      </c>
      <c r="D756" s="37" t="s">
        <v>1675</v>
      </c>
      <c r="G756" s="73"/>
      <c r="H756" s="35" t="s">
        <v>7792</v>
      </c>
      <c r="I756" s="37" t="s">
        <v>4104</v>
      </c>
      <c r="J756" s="37" t="s">
        <v>1678</v>
      </c>
      <c r="K756" s="46">
        <v>42037</v>
      </c>
      <c r="L756" s="46">
        <v>42095</v>
      </c>
      <c r="M756" s="46">
        <v>42460</v>
      </c>
      <c r="N756" s="45" t="s">
        <v>8634</v>
      </c>
      <c r="O756" s="140" t="s">
        <v>8608</v>
      </c>
      <c r="P756" s="46" t="s">
        <v>4816</v>
      </c>
      <c r="Q756" s="37" t="s">
        <v>7837</v>
      </c>
      <c r="R756" s="48" t="s">
        <v>1477</v>
      </c>
      <c r="S756" s="48"/>
      <c r="T756" s="48" t="s">
        <v>7851</v>
      </c>
      <c r="W756" s="49" t="s">
        <v>5808</v>
      </c>
      <c r="X756" s="46">
        <v>39289</v>
      </c>
      <c r="Y756" s="49" t="s">
        <v>1477</v>
      </c>
      <c r="Z756" s="49" t="s">
        <v>6878</v>
      </c>
      <c r="AA756" s="47" t="s">
        <v>7564</v>
      </c>
      <c r="AB756" s="48" t="s">
        <v>9356</v>
      </c>
      <c r="AH756" s="48" t="s">
        <v>8403</v>
      </c>
      <c r="AJ756" s="142" t="s">
        <v>10465</v>
      </c>
      <c r="AK756" s="73" t="s">
        <v>9686</v>
      </c>
      <c r="AL756" s="45" t="s">
        <v>10466</v>
      </c>
      <c r="AM756" s="142"/>
      <c r="AN756" s="73"/>
      <c r="AO756" s="48"/>
      <c r="AP756" s="48"/>
      <c r="AQ756" s="73"/>
      <c r="AR756" s="48"/>
    </row>
    <row r="757" spans="1:44">
      <c r="A757" s="51">
        <v>752</v>
      </c>
      <c r="B757" s="1" t="s">
        <v>2696</v>
      </c>
      <c r="C757" s="37" t="s">
        <v>3725</v>
      </c>
      <c r="D757" s="37" t="s">
        <v>1900</v>
      </c>
      <c r="G757" s="73" t="s">
        <v>7827</v>
      </c>
      <c r="H757" s="35" t="s">
        <v>7792</v>
      </c>
      <c r="I757" s="37" t="s">
        <v>4104</v>
      </c>
      <c r="J757" s="37" t="s">
        <v>1678</v>
      </c>
      <c r="K757" s="46">
        <v>42212</v>
      </c>
      <c r="L757" s="46">
        <v>42278</v>
      </c>
      <c r="M757" s="46">
        <v>42643</v>
      </c>
      <c r="N757" s="45" t="s">
        <v>8605</v>
      </c>
      <c r="O757" s="140" t="s">
        <v>8934</v>
      </c>
      <c r="P757" s="46" t="s">
        <v>4817</v>
      </c>
      <c r="Q757" s="37" t="s">
        <v>7837</v>
      </c>
      <c r="R757" s="48" t="s">
        <v>1620</v>
      </c>
      <c r="S757" s="48" t="s">
        <v>7846</v>
      </c>
      <c r="W757" s="49" t="s">
        <v>5809</v>
      </c>
      <c r="X757" s="46">
        <v>39547</v>
      </c>
      <c r="Y757" s="49" t="s">
        <v>1620</v>
      </c>
      <c r="Z757" s="49" t="s">
        <v>6879</v>
      </c>
      <c r="AA757" s="47" t="s">
        <v>7565</v>
      </c>
      <c r="AB757" s="48" t="s">
        <v>9357</v>
      </c>
      <c r="AH757" s="48" t="s">
        <v>8404</v>
      </c>
      <c r="AJ757" s="142" t="s">
        <v>10467</v>
      </c>
      <c r="AK757" s="73" t="s">
        <v>9782</v>
      </c>
      <c r="AL757" s="45" t="s">
        <v>10165</v>
      </c>
      <c r="AM757" s="142"/>
      <c r="AN757" s="73"/>
      <c r="AO757" s="48"/>
      <c r="AP757" s="48"/>
      <c r="AQ757" s="73"/>
      <c r="AR757" s="48"/>
    </row>
    <row r="758" spans="1:44">
      <c r="A758" s="51">
        <v>753</v>
      </c>
      <c r="B758" s="1" t="s">
        <v>2697</v>
      </c>
      <c r="C758" s="37" t="s">
        <v>3726</v>
      </c>
      <c r="D758" s="37" t="s">
        <v>1675</v>
      </c>
      <c r="G758" s="73"/>
      <c r="H758" s="35" t="s">
        <v>7792</v>
      </c>
      <c r="I758" s="37" t="s">
        <v>4104</v>
      </c>
      <c r="J758" s="37" t="s">
        <v>1678</v>
      </c>
      <c r="K758" s="46">
        <v>41134</v>
      </c>
      <c r="L758" s="46">
        <v>41183</v>
      </c>
      <c r="M758" s="46" t="s">
        <v>8610</v>
      </c>
      <c r="N758" s="45" t="s">
        <v>8607</v>
      </c>
      <c r="O758" s="140" t="s">
        <v>8611</v>
      </c>
      <c r="P758" s="46" t="s">
        <v>4818</v>
      </c>
      <c r="Q758" s="37" t="s">
        <v>7837</v>
      </c>
      <c r="R758" s="48" t="s">
        <v>1483</v>
      </c>
      <c r="S758" s="48" t="s">
        <v>7847</v>
      </c>
      <c r="W758" s="49" t="s">
        <v>5810</v>
      </c>
      <c r="X758" s="46">
        <v>39559</v>
      </c>
      <c r="Y758" s="49" t="s">
        <v>1483</v>
      </c>
      <c r="Z758" s="49" t="s">
        <v>6880</v>
      </c>
      <c r="AA758" s="47"/>
      <c r="AB758" s="48" t="s">
        <v>9358</v>
      </c>
      <c r="AH758" s="48" t="s">
        <v>8405</v>
      </c>
      <c r="AJ758" s="142" t="s">
        <v>10468</v>
      </c>
      <c r="AK758" s="73" t="s">
        <v>9790</v>
      </c>
      <c r="AL758" s="45" t="s">
        <v>10469</v>
      </c>
      <c r="AM758" s="142"/>
      <c r="AN758" s="73"/>
      <c r="AO758" s="48"/>
      <c r="AP758" s="48"/>
      <c r="AQ758" s="73"/>
      <c r="AR758" s="48"/>
    </row>
    <row r="759" spans="1:44">
      <c r="A759" s="51">
        <v>754</v>
      </c>
      <c r="B759" s="1" t="s">
        <v>2698</v>
      </c>
      <c r="C759" s="37" t="s">
        <v>3727</v>
      </c>
      <c r="D759" s="37" t="s">
        <v>1675</v>
      </c>
      <c r="G759" s="73"/>
      <c r="H759" s="35" t="s">
        <v>7792</v>
      </c>
      <c r="I759" s="37" t="s">
        <v>4104</v>
      </c>
      <c r="J759" s="37" t="s">
        <v>1678</v>
      </c>
      <c r="K759" s="46">
        <v>41505</v>
      </c>
      <c r="L759" s="46">
        <v>41579</v>
      </c>
      <c r="M759" s="46" t="s">
        <v>8610</v>
      </c>
      <c r="N759" s="45" t="s">
        <v>8607</v>
      </c>
      <c r="O759" s="140" t="s">
        <v>8611</v>
      </c>
      <c r="P759" s="46" t="s">
        <v>4819</v>
      </c>
      <c r="Q759" s="37" t="s">
        <v>7837</v>
      </c>
      <c r="R759" s="48" t="s">
        <v>1483</v>
      </c>
      <c r="S759" s="48" t="s">
        <v>7847</v>
      </c>
      <c r="W759" s="49" t="s">
        <v>5811</v>
      </c>
      <c r="X759" s="46">
        <v>40870</v>
      </c>
      <c r="Y759" s="49" t="s">
        <v>1483</v>
      </c>
      <c r="Z759" s="49" t="s">
        <v>6881</v>
      </c>
      <c r="AA759" s="47"/>
      <c r="AB759" s="48" t="s">
        <v>9359</v>
      </c>
      <c r="AH759" s="48">
        <v>7913229066</v>
      </c>
      <c r="AJ759" s="142" t="s">
        <v>10470</v>
      </c>
      <c r="AK759" s="73" t="s">
        <v>9686</v>
      </c>
      <c r="AL759" s="45" t="s">
        <v>10471</v>
      </c>
      <c r="AM759" s="142"/>
      <c r="AN759" s="73"/>
      <c r="AO759" s="48"/>
      <c r="AP759" s="48"/>
      <c r="AQ759" s="73"/>
      <c r="AR759" s="48"/>
    </row>
    <row r="760" spans="1:44">
      <c r="A760" s="51">
        <v>755</v>
      </c>
      <c r="B760" s="1" t="s">
        <v>2699</v>
      </c>
      <c r="C760" s="37" t="s">
        <v>3728</v>
      </c>
      <c r="D760" s="37" t="s">
        <v>1675</v>
      </c>
      <c r="G760" s="73"/>
      <c r="H760" s="35" t="s">
        <v>7792</v>
      </c>
      <c r="I760" s="37" t="s">
        <v>4104</v>
      </c>
      <c r="J760" s="37" t="s">
        <v>1678</v>
      </c>
      <c r="K760" s="46">
        <v>40945</v>
      </c>
      <c r="L760" s="46">
        <v>41030</v>
      </c>
      <c r="M760" s="46" t="s">
        <v>8610</v>
      </c>
      <c r="N760" s="45" t="s">
        <v>8607</v>
      </c>
      <c r="O760" s="140" t="s">
        <v>8611</v>
      </c>
      <c r="P760" s="46" t="s">
        <v>4820</v>
      </c>
      <c r="Q760" s="37" t="s">
        <v>7837</v>
      </c>
      <c r="R760" s="48" t="s">
        <v>1509</v>
      </c>
      <c r="S760" s="48"/>
      <c r="T760" s="48" t="s">
        <v>7851</v>
      </c>
      <c r="W760" s="49" t="s">
        <v>5812</v>
      </c>
      <c r="X760" s="46">
        <v>38134</v>
      </c>
      <c r="Y760" s="49" t="s">
        <v>1509</v>
      </c>
      <c r="Z760" s="49" t="s">
        <v>6882</v>
      </c>
      <c r="AA760" s="47" t="s">
        <v>7566</v>
      </c>
      <c r="AB760" s="48" t="s">
        <v>9360</v>
      </c>
      <c r="AH760" s="48" t="s">
        <v>8406</v>
      </c>
      <c r="AJ760" s="142" t="s">
        <v>10472</v>
      </c>
      <c r="AK760" s="73" t="s">
        <v>9782</v>
      </c>
      <c r="AL760" s="45" t="s">
        <v>10085</v>
      </c>
      <c r="AM760" s="142"/>
      <c r="AN760" s="73"/>
      <c r="AO760" s="48"/>
      <c r="AP760" s="48"/>
      <c r="AQ760" s="73"/>
      <c r="AR760" s="48"/>
    </row>
    <row r="761" spans="1:44">
      <c r="A761" s="51">
        <v>756</v>
      </c>
      <c r="B761" s="1" t="s">
        <v>2700</v>
      </c>
      <c r="C761" s="37" t="s">
        <v>3729</v>
      </c>
      <c r="D761" s="37" t="s">
        <v>1675</v>
      </c>
      <c r="G761" s="73"/>
      <c r="H761" s="35" t="s">
        <v>7792</v>
      </c>
      <c r="I761" s="37" t="s">
        <v>4104</v>
      </c>
      <c r="J761" s="37" t="s">
        <v>1678</v>
      </c>
      <c r="K761" s="46">
        <v>42095</v>
      </c>
      <c r="L761" s="46">
        <v>42156</v>
      </c>
      <c r="M761" s="46">
        <v>42521</v>
      </c>
      <c r="N761" s="45" t="s">
        <v>8605</v>
      </c>
      <c r="O761" s="140" t="s">
        <v>8608</v>
      </c>
      <c r="P761" s="46" t="s">
        <v>4527</v>
      </c>
      <c r="Q761" s="37" t="s">
        <v>7838</v>
      </c>
      <c r="R761" s="48" t="s">
        <v>1509</v>
      </c>
      <c r="S761" s="48"/>
      <c r="T761" s="48" t="s">
        <v>7851</v>
      </c>
      <c r="W761" s="49" t="s">
        <v>5813</v>
      </c>
      <c r="X761" s="46"/>
      <c r="Y761" s="49" t="s">
        <v>1509</v>
      </c>
      <c r="Z761" s="49" t="s">
        <v>6883</v>
      </c>
      <c r="AA761" s="47" t="s">
        <v>7567</v>
      </c>
      <c r="AB761" s="48" t="s">
        <v>9361</v>
      </c>
      <c r="AH761" s="48" t="s">
        <v>8407</v>
      </c>
      <c r="AJ761" s="142">
        <v>19029346671016</v>
      </c>
      <c r="AK761" s="73" t="s">
        <v>9652</v>
      </c>
      <c r="AL761" s="45" t="s">
        <v>10473</v>
      </c>
      <c r="AM761" s="142" t="s">
        <v>10474</v>
      </c>
      <c r="AN761" s="73" t="s">
        <v>9838</v>
      </c>
      <c r="AO761" s="48" t="s">
        <v>10475</v>
      </c>
      <c r="AP761" s="48"/>
      <c r="AQ761" s="73"/>
      <c r="AR761" s="48"/>
    </row>
    <row r="762" spans="1:44">
      <c r="A762" s="51">
        <v>757</v>
      </c>
      <c r="B762" s="1" t="s">
        <v>2701</v>
      </c>
      <c r="C762" s="37" t="s">
        <v>3730</v>
      </c>
      <c r="D762" s="37" t="s">
        <v>1675</v>
      </c>
      <c r="G762" s="73"/>
      <c r="H762" s="35" t="s">
        <v>7792</v>
      </c>
      <c r="I762" s="37" t="s">
        <v>4104</v>
      </c>
      <c r="J762" s="37" t="s">
        <v>1678</v>
      </c>
      <c r="K762" s="46">
        <v>42037</v>
      </c>
      <c r="L762" s="46">
        <v>42095</v>
      </c>
      <c r="M762" s="46">
        <v>42460</v>
      </c>
      <c r="N762" s="45" t="s">
        <v>8605</v>
      </c>
      <c r="O762" s="140" t="s">
        <v>8608</v>
      </c>
      <c r="P762" s="46" t="s">
        <v>4591</v>
      </c>
      <c r="Q762" s="37" t="s">
        <v>7837</v>
      </c>
      <c r="R762" s="48" t="s">
        <v>1509</v>
      </c>
      <c r="S762" s="48"/>
      <c r="T762" s="48" t="s">
        <v>7851</v>
      </c>
      <c r="W762" s="49" t="s">
        <v>5814</v>
      </c>
      <c r="X762" s="46">
        <v>41115</v>
      </c>
      <c r="Y762" s="49" t="s">
        <v>1560</v>
      </c>
      <c r="Z762" s="49" t="s">
        <v>6884</v>
      </c>
      <c r="AA762" s="47" t="s">
        <v>6884</v>
      </c>
      <c r="AB762" s="48" t="s">
        <v>9362</v>
      </c>
      <c r="AH762" s="48" t="s">
        <v>8408</v>
      </c>
      <c r="AJ762" s="142">
        <v>19027320470011</v>
      </c>
      <c r="AK762" s="73" t="s">
        <v>9652</v>
      </c>
      <c r="AL762" s="45" t="s">
        <v>10473</v>
      </c>
      <c r="AM762" s="142" t="s">
        <v>10476</v>
      </c>
      <c r="AN762" s="73" t="s">
        <v>9838</v>
      </c>
      <c r="AO762" s="48" t="s">
        <v>10475</v>
      </c>
      <c r="AP762" s="48"/>
      <c r="AQ762" s="73"/>
      <c r="AR762" s="48"/>
    </row>
    <row r="763" spans="1:44">
      <c r="A763" s="51">
        <v>758</v>
      </c>
      <c r="B763" s="1" t="s">
        <v>2702</v>
      </c>
      <c r="C763" s="37" t="s">
        <v>3731</v>
      </c>
      <c r="D763" s="37" t="s">
        <v>1675</v>
      </c>
      <c r="G763" s="73"/>
      <c r="H763" s="35" t="s">
        <v>7792</v>
      </c>
      <c r="I763" s="37" t="s">
        <v>4104</v>
      </c>
      <c r="J763" s="37" t="s">
        <v>1678</v>
      </c>
      <c r="K763" s="46">
        <v>41863</v>
      </c>
      <c r="L763" s="46">
        <v>41913</v>
      </c>
      <c r="M763" s="46">
        <v>42643</v>
      </c>
      <c r="N763" s="45" t="s">
        <v>8605</v>
      </c>
      <c r="O763" s="140" t="s">
        <v>8932</v>
      </c>
      <c r="P763" s="46" t="s">
        <v>4821</v>
      </c>
      <c r="Q763" s="37" t="s">
        <v>7838</v>
      </c>
      <c r="R763" s="48" t="s">
        <v>1509</v>
      </c>
      <c r="S763" s="48" t="s">
        <v>7847</v>
      </c>
      <c r="W763" s="49" t="s">
        <v>5815</v>
      </c>
      <c r="X763" s="46">
        <v>41563</v>
      </c>
      <c r="Y763" s="49" t="s">
        <v>1509</v>
      </c>
      <c r="Z763" s="49" t="s">
        <v>6885</v>
      </c>
      <c r="AA763" s="47" t="s">
        <v>7568</v>
      </c>
      <c r="AB763" s="48" t="s">
        <v>9363</v>
      </c>
      <c r="AH763" s="48" t="s">
        <v>8409</v>
      </c>
      <c r="AJ763" s="142" t="s">
        <v>10477</v>
      </c>
      <c r="AK763" s="73" t="s">
        <v>9686</v>
      </c>
      <c r="AL763" s="45" t="s">
        <v>10478</v>
      </c>
      <c r="AM763" s="142"/>
      <c r="AN763" s="73"/>
      <c r="AO763" s="48"/>
      <c r="AP763" s="48"/>
      <c r="AQ763" s="73"/>
      <c r="AR763" s="48"/>
    </row>
    <row r="764" spans="1:44">
      <c r="A764" s="51">
        <v>759</v>
      </c>
      <c r="B764" s="1" t="s">
        <v>2703</v>
      </c>
      <c r="C764" s="37" t="s">
        <v>3732</v>
      </c>
      <c r="D764" s="37" t="s">
        <v>4088</v>
      </c>
      <c r="G764" s="73"/>
      <c r="H764" s="35" t="s">
        <v>7790</v>
      </c>
      <c r="I764" s="37" t="s">
        <v>4104</v>
      </c>
      <c r="J764" s="37" t="s">
        <v>1678</v>
      </c>
      <c r="K764" s="46">
        <v>40833</v>
      </c>
      <c r="L764" s="46">
        <v>40909</v>
      </c>
      <c r="M764" s="46" t="s">
        <v>8610</v>
      </c>
      <c r="N764" s="45" t="s">
        <v>8607</v>
      </c>
      <c r="O764" s="140" t="s">
        <v>8611</v>
      </c>
      <c r="P764" s="46" t="s">
        <v>4822</v>
      </c>
      <c r="Q764" s="37" t="s">
        <v>7837</v>
      </c>
      <c r="R764" s="48" t="s">
        <v>1506</v>
      </c>
      <c r="S764" s="48" t="s">
        <v>7846</v>
      </c>
      <c r="W764" s="49" t="s">
        <v>5816</v>
      </c>
      <c r="X764" s="46">
        <v>39895</v>
      </c>
      <c r="Y764" s="49" t="s">
        <v>1596</v>
      </c>
      <c r="Z764" s="49" t="s">
        <v>6886</v>
      </c>
      <c r="AA764" s="47" t="s">
        <v>7569</v>
      </c>
      <c r="AB764" s="48" t="s">
        <v>9364</v>
      </c>
      <c r="AH764" s="48" t="s">
        <v>8410</v>
      </c>
      <c r="AJ764" s="142" t="s">
        <v>10479</v>
      </c>
      <c r="AK764" s="73" t="s">
        <v>9782</v>
      </c>
      <c r="AL764" s="45" t="s">
        <v>10480</v>
      </c>
      <c r="AM764" s="142"/>
      <c r="AN764" s="73"/>
      <c r="AO764" s="48"/>
      <c r="AP764" s="48"/>
      <c r="AQ764" s="73"/>
      <c r="AR764" s="48"/>
    </row>
    <row r="765" spans="1:44">
      <c r="A765" s="51">
        <v>760</v>
      </c>
      <c r="B765" s="1" t="s">
        <v>2704</v>
      </c>
      <c r="C765" s="37" t="s">
        <v>3733</v>
      </c>
      <c r="D765" s="37" t="s">
        <v>1900</v>
      </c>
      <c r="G765" s="73" t="s">
        <v>7828</v>
      </c>
      <c r="H765" s="35" t="s">
        <v>7790</v>
      </c>
      <c r="I765" s="37" t="s">
        <v>4104</v>
      </c>
      <c r="J765" s="37" t="s">
        <v>1678</v>
      </c>
      <c r="K765" s="46">
        <v>42059</v>
      </c>
      <c r="L765" s="46">
        <v>42156</v>
      </c>
      <c r="M765" s="46">
        <v>42521</v>
      </c>
      <c r="N765" s="45" t="s">
        <v>8605</v>
      </c>
      <c r="O765" s="140" t="s">
        <v>8608</v>
      </c>
      <c r="P765" s="46" t="s">
        <v>4823</v>
      </c>
      <c r="Q765" s="37" t="s">
        <v>7837</v>
      </c>
      <c r="R765" s="48" t="s">
        <v>6098</v>
      </c>
      <c r="S765" s="48" t="s">
        <v>7846</v>
      </c>
      <c r="W765" s="49" t="s">
        <v>5817</v>
      </c>
      <c r="X765" s="46">
        <v>39493</v>
      </c>
      <c r="Y765" s="49" t="s">
        <v>6098</v>
      </c>
      <c r="Z765" s="49" t="s">
        <v>6887</v>
      </c>
      <c r="AA765" s="47" t="s">
        <v>7570</v>
      </c>
      <c r="AB765" s="48" t="s">
        <v>9365</v>
      </c>
      <c r="AH765" s="48" t="s">
        <v>8411</v>
      </c>
      <c r="AJ765" s="142" t="s">
        <v>10481</v>
      </c>
      <c r="AK765" s="73" t="s">
        <v>10037</v>
      </c>
      <c r="AL765" s="45" t="s">
        <v>10482</v>
      </c>
      <c r="AM765" s="142"/>
      <c r="AN765" s="73"/>
      <c r="AO765" s="48"/>
      <c r="AP765" s="48"/>
      <c r="AQ765" s="73"/>
      <c r="AR765" s="48"/>
    </row>
    <row r="766" spans="1:44">
      <c r="A766" s="51">
        <v>761</v>
      </c>
      <c r="B766" s="1" t="s">
        <v>2705</v>
      </c>
      <c r="C766" s="37" t="s">
        <v>3734</v>
      </c>
      <c r="D766" s="37" t="s">
        <v>1675</v>
      </c>
      <c r="G766" s="73" t="s">
        <v>7828</v>
      </c>
      <c r="H766" s="35" t="s">
        <v>7790</v>
      </c>
      <c r="I766" s="37" t="s">
        <v>4104</v>
      </c>
      <c r="J766" s="37" t="s">
        <v>1678</v>
      </c>
      <c r="K766" s="46">
        <v>40546</v>
      </c>
      <c r="L766" s="46">
        <v>40603</v>
      </c>
      <c r="M766" s="46" t="s">
        <v>8610</v>
      </c>
      <c r="N766" s="45" t="s">
        <v>8607</v>
      </c>
      <c r="O766" s="140" t="s">
        <v>8611</v>
      </c>
      <c r="P766" s="46" t="s">
        <v>4824</v>
      </c>
      <c r="Q766" s="37" t="s">
        <v>7838</v>
      </c>
      <c r="R766" s="48" t="s">
        <v>6101</v>
      </c>
      <c r="S766" s="48" t="s">
        <v>7846</v>
      </c>
      <c r="W766" s="49" t="s">
        <v>5818</v>
      </c>
      <c r="X766" s="46">
        <v>35607</v>
      </c>
      <c r="Y766" s="49" t="s">
        <v>6101</v>
      </c>
      <c r="Z766" s="49" t="s">
        <v>6888</v>
      </c>
      <c r="AA766" s="47"/>
      <c r="AB766" s="48" t="s">
        <v>9366</v>
      </c>
      <c r="AH766" s="48" t="s">
        <v>8412</v>
      </c>
      <c r="AJ766" s="142" t="s">
        <v>10483</v>
      </c>
      <c r="AK766" s="73" t="s">
        <v>9782</v>
      </c>
      <c r="AL766" s="45" t="s">
        <v>10484</v>
      </c>
      <c r="AM766" s="142"/>
      <c r="AN766" s="73"/>
      <c r="AO766" s="48"/>
      <c r="AP766" s="48"/>
      <c r="AQ766" s="73"/>
      <c r="AR766" s="48"/>
    </row>
    <row r="767" spans="1:44">
      <c r="A767" s="51">
        <v>762</v>
      </c>
      <c r="B767" s="1" t="s">
        <v>2706</v>
      </c>
      <c r="C767" s="37" t="s">
        <v>3735</v>
      </c>
      <c r="D767" s="37" t="s">
        <v>1675</v>
      </c>
      <c r="G767" s="73" t="s">
        <v>7828</v>
      </c>
      <c r="H767" s="35" t="s">
        <v>7790</v>
      </c>
      <c r="I767" s="37" t="s">
        <v>4104</v>
      </c>
      <c r="J767" s="37" t="s">
        <v>1678</v>
      </c>
      <c r="K767" s="46">
        <v>41512</v>
      </c>
      <c r="L767" s="46">
        <v>41579</v>
      </c>
      <c r="M767" s="46" t="s">
        <v>8610</v>
      </c>
      <c r="N767" s="45" t="s">
        <v>8607</v>
      </c>
      <c r="O767" s="140" t="s">
        <v>8611</v>
      </c>
      <c r="P767" s="46" t="s">
        <v>4825</v>
      </c>
      <c r="Q767" s="37" t="s">
        <v>7838</v>
      </c>
      <c r="R767" s="48" t="s">
        <v>1547</v>
      </c>
      <c r="S767" s="48"/>
      <c r="T767" s="48" t="s">
        <v>7851</v>
      </c>
      <c r="W767" s="49" t="s">
        <v>5819</v>
      </c>
      <c r="X767" s="46">
        <v>37882</v>
      </c>
      <c r="Y767" s="49" t="s">
        <v>6105</v>
      </c>
      <c r="Z767" s="49" t="s">
        <v>6889</v>
      </c>
      <c r="AA767" s="47" t="s">
        <v>7571</v>
      </c>
      <c r="AB767" s="48" t="s">
        <v>9367</v>
      </c>
      <c r="AH767" s="48">
        <v>7913229081</v>
      </c>
      <c r="AJ767" s="142">
        <v>19020198568017</v>
      </c>
      <c r="AK767" s="73" t="s">
        <v>9652</v>
      </c>
      <c r="AL767" s="45" t="s">
        <v>10485</v>
      </c>
      <c r="AM767" s="142"/>
      <c r="AN767" s="73"/>
      <c r="AO767" s="48"/>
      <c r="AP767" s="48"/>
      <c r="AQ767" s="73"/>
      <c r="AR767" s="48"/>
    </row>
    <row r="768" spans="1:44">
      <c r="A768" s="51">
        <v>763</v>
      </c>
      <c r="B768" s="1" t="s">
        <v>2707</v>
      </c>
      <c r="C768" s="37" t="s">
        <v>3736</v>
      </c>
      <c r="D768" s="37" t="s">
        <v>1675</v>
      </c>
      <c r="G768" s="73" t="s">
        <v>7828</v>
      </c>
      <c r="H768" s="35" t="s">
        <v>7790</v>
      </c>
      <c r="I768" s="37" t="s">
        <v>4104</v>
      </c>
      <c r="J768" s="37" t="s">
        <v>1678</v>
      </c>
      <c r="K768" s="46">
        <v>42095</v>
      </c>
      <c r="L768" s="46">
        <v>42156</v>
      </c>
      <c r="M768" s="46">
        <v>42521</v>
      </c>
      <c r="N768" s="45" t="s">
        <v>8605</v>
      </c>
      <c r="O768" s="140" t="s">
        <v>8608</v>
      </c>
      <c r="P768" s="46" t="s">
        <v>4826</v>
      </c>
      <c r="Q768" s="37" t="s">
        <v>7837</v>
      </c>
      <c r="R768" s="48" t="s">
        <v>1608</v>
      </c>
      <c r="S768" s="48"/>
      <c r="T768" s="48" t="s">
        <v>7851</v>
      </c>
      <c r="W768" s="49" t="s">
        <v>5820</v>
      </c>
      <c r="X768" s="46">
        <v>40131</v>
      </c>
      <c r="Y768" s="49" t="s">
        <v>1608</v>
      </c>
      <c r="Z768" s="49" t="s">
        <v>6890</v>
      </c>
      <c r="AA768" s="47" t="s">
        <v>6890</v>
      </c>
      <c r="AB768" s="48" t="s">
        <v>9368</v>
      </c>
      <c r="AH768" s="48" t="s">
        <v>8413</v>
      </c>
      <c r="AJ768" s="142">
        <v>179105389</v>
      </c>
      <c r="AK768" s="73" t="s">
        <v>9835</v>
      </c>
      <c r="AL768" s="45" t="s">
        <v>10486</v>
      </c>
      <c r="AM768" s="142"/>
      <c r="AN768" s="73"/>
      <c r="AO768" s="48"/>
      <c r="AP768" s="48"/>
      <c r="AQ768" s="73"/>
      <c r="AR768" s="48"/>
    </row>
    <row r="769" spans="1:44">
      <c r="A769" s="51">
        <v>764</v>
      </c>
      <c r="B769" s="1" t="s">
        <v>2708</v>
      </c>
      <c r="C769" s="37" t="s">
        <v>3737</v>
      </c>
      <c r="D769" s="37" t="s">
        <v>1675</v>
      </c>
      <c r="G769" s="73" t="s">
        <v>7828</v>
      </c>
      <c r="H769" s="35" t="s">
        <v>7790</v>
      </c>
      <c r="I769" s="37" t="s">
        <v>4104</v>
      </c>
      <c r="J769" s="37" t="s">
        <v>1678</v>
      </c>
      <c r="K769" s="46">
        <v>42065</v>
      </c>
      <c r="L769" s="46">
        <v>42156</v>
      </c>
      <c r="M769" s="46">
        <v>42521</v>
      </c>
      <c r="N769" s="45" t="s">
        <v>8605</v>
      </c>
      <c r="O769" s="140" t="s">
        <v>8608</v>
      </c>
      <c r="P769" s="46" t="s">
        <v>4827</v>
      </c>
      <c r="Q769" s="37" t="s">
        <v>7837</v>
      </c>
      <c r="R769" s="48" t="s">
        <v>6101</v>
      </c>
      <c r="S769" s="48"/>
      <c r="T769" s="48" t="s">
        <v>7851</v>
      </c>
      <c r="W769" s="49" t="s">
        <v>5821</v>
      </c>
      <c r="X769" s="46">
        <v>40241</v>
      </c>
      <c r="Y769" s="49" t="s">
        <v>6101</v>
      </c>
      <c r="Z769" s="49" t="s">
        <v>6891</v>
      </c>
      <c r="AA769" s="47" t="s">
        <v>7572</v>
      </c>
      <c r="AB769" s="48" t="s">
        <v>9369</v>
      </c>
      <c r="AH769" s="48">
        <v>5613624396</v>
      </c>
      <c r="AJ769" s="142" t="s">
        <v>10487</v>
      </c>
      <c r="AK769" s="73" t="s">
        <v>9782</v>
      </c>
      <c r="AL769" s="45" t="s">
        <v>10488</v>
      </c>
      <c r="AM769" s="142"/>
      <c r="AN769" s="73"/>
      <c r="AO769" s="48"/>
      <c r="AP769" s="48"/>
      <c r="AQ769" s="73"/>
      <c r="AR769" s="48"/>
    </row>
    <row r="770" spans="1:44">
      <c r="A770" s="51">
        <v>765</v>
      </c>
      <c r="B770" s="1" t="s">
        <v>2709</v>
      </c>
      <c r="C770" s="37" t="s">
        <v>3738</v>
      </c>
      <c r="D770" s="37" t="s">
        <v>1675</v>
      </c>
      <c r="G770" s="73" t="s">
        <v>7828</v>
      </c>
      <c r="H770" s="35" t="s">
        <v>7790</v>
      </c>
      <c r="I770" s="37" t="s">
        <v>4104</v>
      </c>
      <c r="J770" s="37" t="s">
        <v>1678</v>
      </c>
      <c r="K770" s="46">
        <v>42261</v>
      </c>
      <c r="L770" s="46">
        <v>42261</v>
      </c>
      <c r="M770" s="46" t="s">
        <v>8610</v>
      </c>
      <c r="N770" s="45" t="s">
        <v>8640</v>
      </c>
      <c r="O770" s="140"/>
      <c r="P770" s="46" t="s">
        <v>4828</v>
      </c>
      <c r="Q770" s="37" t="s">
        <v>7838</v>
      </c>
      <c r="R770" s="48" t="s">
        <v>1605</v>
      </c>
      <c r="S770" s="48"/>
      <c r="T770" s="48" t="s">
        <v>7851</v>
      </c>
      <c r="W770" s="49" t="s">
        <v>5822</v>
      </c>
      <c r="X770" s="46">
        <v>38203</v>
      </c>
      <c r="Y770" s="49" t="s">
        <v>1605</v>
      </c>
      <c r="Z770" s="49" t="s">
        <v>6892</v>
      </c>
      <c r="AA770" s="47" t="s">
        <v>7573</v>
      </c>
      <c r="AB770" s="48" t="s">
        <v>9370</v>
      </c>
      <c r="AH770" s="48"/>
      <c r="AJ770" s="142" t="s">
        <v>10489</v>
      </c>
      <c r="AK770" s="73" t="s">
        <v>9838</v>
      </c>
      <c r="AL770" s="45" t="s">
        <v>10490</v>
      </c>
      <c r="AM770" s="142"/>
      <c r="AN770" s="73"/>
      <c r="AO770" s="48"/>
      <c r="AP770" s="48"/>
      <c r="AQ770" s="73"/>
      <c r="AR770" s="48"/>
    </row>
    <row r="771" spans="1:44">
      <c r="A771" s="51">
        <v>766</v>
      </c>
      <c r="B771" s="1" t="s">
        <v>2710</v>
      </c>
      <c r="C771" s="37" t="s">
        <v>3739</v>
      </c>
      <c r="D771" s="37" t="s">
        <v>1675</v>
      </c>
      <c r="G771" s="73" t="s">
        <v>7828</v>
      </c>
      <c r="H771" s="35" t="s">
        <v>7790</v>
      </c>
      <c r="I771" s="37" t="s">
        <v>4104</v>
      </c>
      <c r="J771" s="37" t="s">
        <v>1678</v>
      </c>
      <c r="K771" s="46">
        <v>41863</v>
      </c>
      <c r="L771" s="46">
        <v>41913</v>
      </c>
      <c r="M771" s="46">
        <v>42643</v>
      </c>
      <c r="N771" s="45" t="s">
        <v>8605</v>
      </c>
      <c r="O771" s="140" t="s">
        <v>8625</v>
      </c>
      <c r="P771" s="46" t="s">
        <v>4829</v>
      </c>
      <c r="Q771" s="37" t="s">
        <v>7838</v>
      </c>
      <c r="R771" s="48" t="s">
        <v>1565</v>
      </c>
      <c r="S771" s="48" t="s">
        <v>7846</v>
      </c>
      <c r="W771" s="49" t="s">
        <v>5823</v>
      </c>
      <c r="X771" s="46">
        <v>38231</v>
      </c>
      <c r="Y771" s="49" t="s">
        <v>1565</v>
      </c>
      <c r="Z771" s="49"/>
      <c r="AA771" s="47" t="s">
        <v>7574</v>
      </c>
      <c r="AB771" s="48" t="s">
        <v>9371</v>
      </c>
      <c r="AH771" s="48" t="s">
        <v>8414</v>
      </c>
      <c r="AJ771" s="142" t="s">
        <v>10491</v>
      </c>
      <c r="AK771" s="73" t="s">
        <v>9782</v>
      </c>
      <c r="AL771" s="45" t="s">
        <v>10309</v>
      </c>
      <c r="AM771" s="142"/>
      <c r="AN771" s="73"/>
      <c r="AO771" s="48"/>
      <c r="AP771" s="48"/>
      <c r="AQ771" s="73"/>
      <c r="AR771" s="48"/>
    </row>
    <row r="772" spans="1:44">
      <c r="A772" s="51">
        <v>767</v>
      </c>
      <c r="B772" s="1" t="s">
        <v>2711</v>
      </c>
      <c r="C772" s="37" t="s">
        <v>3740</v>
      </c>
      <c r="D772" s="37" t="s">
        <v>1900</v>
      </c>
      <c r="G772" s="73" t="s">
        <v>7829</v>
      </c>
      <c r="H772" s="35" t="s">
        <v>7790</v>
      </c>
      <c r="I772" s="37" t="s">
        <v>4104</v>
      </c>
      <c r="J772" s="37" t="s">
        <v>1678</v>
      </c>
      <c r="K772" s="46">
        <v>40725</v>
      </c>
      <c r="L772" s="46">
        <v>40787</v>
      </c>
      <c r="M772" s="46" t="s">
        <v>8610</v>
      </c>
      <c r="N772" s="45" t="s">
        <v>8607</v>
      </c>
      <c r="O772" s="140" t="s">
        <v>8611</v>
      </c>
      <c r="P772" s="46" t="s">
        <v>4830</v>
      </c>
      <c r="Q772" s="37" t="s">
        <v>7837</v>
      </c>
      <c r="R772" s="48" t="s">
        <v>1539</v>
      </c>
      <c r="S772" s="48"/>
      <c r="T772" s="48" t="s">
        <v>7851</v>
      </c>
      <c r="W772" s="49" t="s">
        <v>5824</v>
      </c>
      <c r="X772" s="46">
        <v>40569</v>
      </c>
      <c r="Y772" s="49" t="s">
        <v>1539</v>
      </c>
      <c r="Z772" s="49" t="s">
        <v>6893</v>
      </c>
      <c r="AA772" s="47" t="s">
        <v>7575</v>
      </c>
      <c r="AB772" s="48" t="s">
        <v>9372</v>
      </c>
      <c r="AH772" s="48" t="s">
        <v>8415</v>
      </c>
      <c r="AJ772" s="142">
        <v>14021928224015</v>
      </c>
      <c r="AK772" s="73" t="s">
        <v>9652</v>
      </c>
      <c r="AL772" s="45" t="s">
        <v>9653</v>
      </c>
      <c r="AM772" s="142" t="s">
        <v>10492</v>
      </c>
      <c r="AN772" s="73" t="s">
        <v>9655</v>
      </c>
      <c r="AO772" s="48" t="s">
        <v>9667</v>
      </c>
      <c r="AP772" s="48"/>
      <c r="AQ772" s="73"/>
      <c r="AR772" s="48"/>
    </row>
    <row r="773" spans="1:44">
      <c r="A773" s="51">
        <v>768</v>
      </c>
      <c r="B773" s="1" t="s">
        <v>2712</v>
      </c>
      <c r="C773" s="37" t="s">
        <v>3301</v>
      </c>
      <c r="D773" s="37" t="s">
        <v>1675</v>
      </c>
      <c r="G773" s="73" t="s">
        <v>7829</v>
      </c>
      <c r="H773" s="35" t="s">
        <v>7790</v>
      </c>
      <c r="I773" s="37" t="s">
        <v>4104</v>
      </c>
      <c r="J773" s="37" t="s">
        <v>1678</v>
      </c>
      <c r="K773" s="46">
        <v>42170</v>
      </c>
      <c r="L773" s="46">
        <v>42217</v>
      </c>
      <c r="M773" s="46">
        <v>42582</v>
      </c>
      <c r="N773" s="45" t="s">
        <v>8605</v>
      </c>
      <c r="O773" s="140" t="s">
        <v>8608</v>
      </c>
      <c r="P773" s="46" t="s">
        <v>4831</v>
      </c>
      <c r="Q773" s="37" t="s">
        <v>7838</v>
      </c>
      <c r="R773" s="48" t="s">
        <v>1605</v>
      </c>
      <c r="S773" s="48" t="s">
        <v>7848</v>
      </c>
      <c r="W773" s="49" t="s">
        <v>5825</v>
      </c>
      <c r="X773" s="46"/>
      <c r="Y773" s="49" t="s">
        <v>1605</v>
      </c>
      <c r="Z773" s="49" t="s">
        <v>6894</v>
      </c>
      <c r="AA773" s="47" t="s">
        <v>6894</v>
      </c>
      <c r="AB773" s="48" t="s">
        <v>9373</v>
      </c>
      <c r="AH773" s="48"/>
      <c r="AJ773" s="142" t="s">
        <v>10493</v>
      </c>
      <c r="AK773" s="73" t="s">
        <v>9782</v>
      </c>
      <c r="AL773" s="45" t="s">
        <v>10494</v>
      </c>
      <c r="AM773" s="142"/>
      <c r="AN773" s="73"/>
      <c r="AO773" s="48"/>
      <c r="AP773" s="48"/>
      <c r="AQ773" s="73"/>
      <c r="AR773" s="48"/>
    </row>
    <row r="774" spans="1:44">
      <c r="A774" s="51">
        <v>769</v>
      </c>
      <c r="B774" s="1" t="s">
        <v>2713</v>
      </c>
      <c r="C774" s="37" t="s">
        <v>3741</v>
      </c>
      <c r="D774" s="37" t="s">
        <v>1675</v>
      </c>
      <c r="G774" s="73" t="s">
        <v>7829</v>
      </c>
      <c r="H774" s="35" t="s">
        <v>7790</v>
      </c>
      <c r="I774" s="37" t="s">
        <v>4104</v>
      </c>
      <c r="J774" s="37" t="s">
        <v>1678</v>
      </c>
      <c r="K774" s="46">
        <v>42243</v>
      </c>
      <c r="L774" s="46">
        <v>42243</v>
      </c>
      <c r="M774" s="46" t="s">
        <v>8610</v>
      </c>
      <c r="N774" s="45" t="s">
        <v>8640</v>
      </c>
      <c r="O774" s="140"/>
      <c r="P774" s="46" t="s">
        <v>4832</v>
      </c>
      <c r="Q774" s="37" t="s">
        <v>7837</v>
      </c>
      <c r="R774" s="48" t="s">
        <v>1605</v>
      </c>
      <c r="S774" s="48"/>
      <c r="T774" s="48" t="s">
        <v>7851</v>
      </c>
      <c r="W774" s="49" t="s">
        <v>5826</v>
      </c>
      <c r="X774" s="46">
        <v>40590</v>
      </c>
      <c r="Y774" s="49" t="s">
        <v>1605</v>
      </c>
      <c r="Z774" s="49" t="s">
        <v>6895</v>
      </c>
      <c r="AA774" s="47" t="s">
        <v>7576</v>
      </c>
      <c r="AB774" s="48" t="s">
        <v>9374</v>
      </c>
      <c r="AH774" s="48"/>
      <c r="AJ774" s="142" t="s">
        <v>10495</v>
      </c>
      <c r="AK774" s="73" t="s">
        <v>9838</v>
      </c>
      <c r="AL774" s="45" t="s">
        <v>10496</v>
      </c>
      <c r="AM774" s="142"/>
      <c r="AN774" s="73"/>
      <c r="AO774" s="48"/>
      <c r="AP774" s="48"/>
      <c r="AQ774" s="73"/>
      <c r="AR774" s="48"/>
    </row>
    <row r="775" spans="1:44">
      <c r="A775" s="51">
        <v>770</v>
      </c>
      <c r="B775" s="1" t="s">
        <v>2714</v>
      </c>
      <c r="C775" s="37" t="s">
        <v>3742</v>
      </c>
      <c r="D775" s="37" t="s">
        <v>1675</v>
      </c>
      <c r="G775" s="73" t="s">
        <v>7829</v>
      </c>
      <c r="H775" s="35" t="s">
        <v>7790</v>
      </c>
      <c r="I775" s="37" t="s">
        <v>4104</v>
      </c>
      <c r="J775" s="37" t="s">
        <v>1678</v>
      </c>
      <c r="K775" s="46">
        <v>42095</v>
      </c>
      <c r="L775" s="46">
        <v>42186</v>
      </c>
      <c r="M775" s="46">
        <v>42551</v>
      </c>
      <c r="N775" s="45" t="s">
        <v>8634</v>
      </c>
      <c r="O775" s="140" t="s">
        <v>8608</v>
      </c>
      <c r="P775" s="46" t="s">
        <v>4833</v>
      </c>
      <c r="Q775" s="37" t="s">
        <v>7837</v>
      </c>
      <c r="R775" s="48" t="s">
        <v>1605</v>
      </c>
      <c r="S775" s="48" t="s">
        <v>7846</v>
      </c>
      <c r="W775" s="49" t="s">
        <v>5827</v>
      </c>
      <c r="X775" s="46">
        <v>38519</v>
      </c>
      <c r="Y775" s="49" t="s">
        <v>1605</v>
      </c>
      <c r="Z775" s="49" t="s">
        <v>6896</v>
      </c>
      <c r="AA775" s="47" t="s">
        <v>7577</v>
      </c>
      <c r="AB775" s="48" t="s">
        <v>9375</v>
      </c>
      <c r="AH775" s="48" t="s">
        <v>8416</v>
      </c>
      <c r="AJ775" s="142" t="s">
        <v>10497</v>
      </c>
      <c r="AK775" s="73" t="s">
        <v>9838</v>
      </c>
      <c r="AL775" s="45" t="s">
        <v>10498</v>
      </c>
      <c r="AM775" s="142"/>
      <c r="AN775" s="73"/>
      <c r="AO775" s="48"/>
      <c r="AP775" s="48"/>
      <c r="AQ775" s="73"/>
      <c r="AR775" s="48"/>
    </row>
    <row r="776" spans="1:44">
      <c r="A776" s="51">
        <v>771</v>
      </c>
      <c r="B776" s="1" t="s">
        <v>2715</v>
      </c>
      <c r="C776" s="37" t="s">
        <v>3743</v>
      </c>
      <c r="D776" s="37" t="s">
        <v>1675</v>
      </c>
      <c r="G776" s="73" t="s">
        <v>7829</v>
      </c>
      <c r="H776" s="35" t="s">
        <v>7790</v>
      </c>
      <c r="I776" s="37" t="s">
        <v>4104</v>
      </c>
      <c r="J776" s="37" t="s">
        <v>1678</v>
      </c>
      <c r="K776" s="46">
        <v>42170</v>
      </c>
      <c r="L776" s="46">
        <v>42217</v>
      </c>
      <c r="M776" s="46">
        <v>42582</v>
      </c>
      <c r="N776" s="45" t="s">
        <v>8605</v>
      </c>
      <c r="O776" s="140" t="s">
        <v>8608</v>
      </c>
      <c r="P776" s="46" t="s">
        <v>4834</v>
      </c>
      <c r="Q776" s="37" t="s">
        <v>7838</v>
      </c>
      <c r="R776" s="48" t="s">
        <v>1605</v>
      </c>
      <c r="S776" s="48" t="s">
        <v>7846</v>
      </c>
      <c r="W776" s="49" t="s">
        <v>5828</v>
      </c>
      <c r="X776" s="46">
        <v>40871</v>
      </c>
      <c r="Y776" s="49" t="s">
        <v>1605</v>
      </c>
      <c r="Z776" s="49" t="s">
        <v>6897</v>
      </c>
      <c r="AA776" s="47" t="s">
        <v>6897</v>
      </c>
      <c r="AB776" s="48" t="s">
        <v>9376</v>
      </c>
      <c r="AH776" s="48" t="s">
        <v>8417</v>
      </c>
      <c r="AJ776" s="142" t="s">
        <v>10499</v>
      </c>
      <c r="AK776" s="73" t="s">
        <v>9782</v>
      </c>
      <c r="AL776" s="45" t="s">
        <v>10494</v>
      </c>
      <c r="AM776" s="142"/>
      <c r="AN776" s="73"/>
      <c r="AO776" s="48"/>
      <c r="AP776" s="48"/>
      <c r="AQ776" s="73"/>
      <c r="AR776" s="48"/>
    </row>
    <row r="777" spans="1:44">
      <c r="A777" s="51">
        <v>772</v>
      </c>
      <c r="B777" s="1" t="s">
        <v>2716</v>
      </c>
      <c r="C777" s="37" t="s">
        <v>3744</v>
      </c>
      <c r="D777" s="37" t="s">
        <v>1675</v>
      </c>
      <c r="G777" s="73" t="s">
        <v>7829</v>
      </c>
      <c r="H777" s="35" t="s">
        <v>7790</v>
      </c>
      <c r="I777" s="37" t="s">
        <v>4104</v>
      </c>
      <c r="J777" s="37" t="s">
        <v>1678</v>
      </c>
      <c r="K777" s="46">
        <v>41232</v>
      </c>
      <c r="L777" s="46">
        <v>41306</v>
      </c>
      <c r="M777" s="46" t="s">
        <v>8610</v>
      </c>
      <c r="N777" s="45" t="s">
        <v>8607</v>
      </c>
      <c r="O777" s="140" t="s">
        <v>8611</v>
      </c>
      <c r="P777" s="46" t="s">
        <v>4835</v>
      </c>
      <c r="Q777" s="37" t="s">
        <v>7837</v>
      </c>
      <c r="R777" s="48" t="s">
        <v>1611</v>
      </c>
      <c r="S777" s="48" t="s">
        <v>7848</v>
      </c>
      <c r="W777" s="49" t="s">
        <v>5829</v>
      </c>
      <c r="X777" s="46">
        <v>38987</v>
      </c>
      <c r="Y777" s="49" t="s">
        <v>1611</v>
      </c>
      <c r="Z777" s="49" t="s">
        <v>6898</v>
      </c>
      <c r="AA777" s="47" t="s">
        <v>7578</v>
      </c>
      <c r="AB777" s="48" t="s">
        <v>9377</v>
      </c>
      <c r="AH777" s="48" t="s">
        <v>8418</v>
      </c>
      <c r="AJ777" s="142" t="s">
        <v>10500</v>
      </c>
      <c r="AK777" s="73" t="s">
        <v>9782</v>
      </c>
      <c r="AL777" s="45" t="s">
        <v>10501</v>
      </c>
      <c r="AM777" s="142"/>
      <c r="AN777" s="73"/>
      <c r="AO777" s="48"/>
      <c r="AP777" s="48"/>
      <c r="AQ777" s="73"/>
      <c r="AR777" s="48"/>
    </row>
    <row r="778" spans="1:44">
      <c r="A778" s="51">
        <v>773</v>
      </c>
      <c r="B778" s="1" t="s">
        <v>2717</v>
      </c>
      <c r="C778" s="37" t="s">
        <v>3745</v>
      </c>
      <c r="D778" s="37" t="s">
        <v>1675</v>
      </c>
      <c r="G778" s="73" t="s">
        <v>7829</v>
      </c>
      <c r="H778" s="35" t="s">
        <v>7790</v>
      </c>
      <c r="I778" s="37" t="s">
        <v>4104</v>
      </c>
      <c r="J778" s="37" t="s">
        <v>1678</v>
      </c>
      <c r="K778" s="46">
        <v>41505</v>
      </c>
      <c r="L778" s="46">
        <v>41609</v>
      </c>
      <c r="M778" s="46">
        <v>42339</v>
      </c>
      <c r="N778" s="45" t="s">
        <v>8605</v>
      </c>
      <c r="O778" s="140" t="s">
        <v>8625</v>
      </c>
      <c r="P778" s="46" t="s">
        <v>4836</v>
      </c>
      <c r="Q778" s="37" t="s">
        <v>7838</v>
      </c>
      <c r="R778" s="48" t="s">
        <v>1608</v>
      </c>
      <c r="S778" s="48" t="s">
        <v>7846</v>
      </c>
      <c r="W778" s="49" t="s">
        <v>5830</v>
      </c>
      <c r="X778" s="46">
        <v>38181</v>
      </c>
      <c r="Y778" s="49" t="s">
        <v>1608</v>
      </c>
      <c r="Z778" s="49" t="s">
        <v>6899</v>
      </c>
      <c r="AA778" s="47"/>
      <c r="AB778" s="48" t="s">
        <v>9378</v>
      </c>
      <c r="AH778" s="48">
        <v>7913328429</v>
      </c>
      <c r="AJ778" s="142" t="s">
        <v>10502</v>
      </c>
      <c r="AK778" s="73" t="s">
        <v>9782</v>
      </c>
      <c r="AL778" s="45" t="s">
        <v>10503</v>
      </c>
      <c r="AM778" s="142"/>
      <c r="AN778" s="73"/>
      <c r="AO778" s="48"/>
      <c r="AP778" s="48"/>
      <c r="AQ778" s="73"/>
      <c r="AR778" s="48"/>
    </row>
    <row r="779" spans="1:44">
      <c r="A779" s="51">
        <v>774</v>
      </c>
      <c r="B779" s="1" t="s">
        <v>2718</v>
      </c>
      <c r="C779" s="37" t="s">
        <v>3746</v>
      </c>
      <c r="D779" s="37" t="s">
        <v>1675</v>
      </c>
      <c r="G779" s="73" t="s">
        <v>7829</v>
      </c>
      <c r="H779" s="35" t="s">
        <v>7790</v>
      </c>
      <c r="I779" s="37" t="s">
        <v>4104</v>
      </c>
      <c r="J779" s="37" t="s">
        <v>1678</v>
      </c>
      <c r="K779" s="46">
        <v>42065</v>
      </c>
      <c r="L779" s="46">
        <v>42156</v>
      </c>
      <c r="M779" s="46">
        <v>42521</v>
      </c>
      <c r="N779" s="45" t="s">
        <v>8605</v>
      </c>
      <c r="O779" s="140" t="s">
        <v>8608</v>
      </c>
      <c r="P779" s="46" t="s">
        <v>4837</v>
      </c>
      <c r="Q779" s="37" t="s">
        <v>7837</v>
      </c>
      <c r="R779" s="48" t="s">
        <v>1608</v>
      </c>
      <c r="S779" s="48" t="s">
        <v>7846</v>
      </c>
      <c r="W779" s="49" t="s">
        <v>5831</v>
      </c>
      <c r="X779" s="46">
        <v>40040</v>
      </c>
      <c r="Y779" s="49" t="s">
        <v>1608</v>
      </c>
      <c r="Z779" s="49" t="s">
        <v>6900</v>
      </c>
      <c r="AA779" s="47" t="s">
        <v>7579</v>
      </c>
      <c r="AB779" s="48" t="s">
        <v>9379</v>
      </c>
      <c r="AH779" s="48" t="s">
        <v>8419</v>
      </c>
      <c r="AJ779" s="142" t="s">
        <v>10504</v>
      </c>
      <c r="AK779" s="73" t="s">
        <v>9782</v>
      </c>
      <c r="AL779" s="45" t="s">
        <v>10503</v>
      </c>
      <c r="AM779" s="142"/>
      <c r="AN779" s="73"/>
      <c r="AO779" s="48"/>
      <c r="AP779" s="48"/>
      <c r="AQ779" s="73"/>
      <c r="AR779" s="48"/>
    </row>
    <row r="780" spans="1:44">
      <c r="A780" s="51">
        <v>775</v>
      </c>
      <c r="B780" s="1" t="s">
        <v>2719</v>
      </c>
      <c r="C780" s="37" t="s">
        <v>3747</v>
      </c>
      <c r="D780" s="37" t="s">
        <v>1675</v>
      </c>
      <c r="G780" s="73" t="s">
        <v>7829</v>
      </c>
      <c r="H780" s="35" t="s">
        <v>7790</v>
      </c>
      <c r="I780" s="37" t="s">
        <v>4104</v>
      </c>
      <c r="J780" s="37" t="s">
        <v>1678</v>
      </c>
      <c r="K780" s="46">
        <v>41863</v>
      </c>
      <c r="L780" s="46">
        <v>41913</v>
      </c>
      <c r="M780" s="46">
        <v>42643</v>
      </c>
      <c r="N780" s="45" t="s">
        <v>8605</v>
      </c>
      <c r="O780" s="140" t="s">
        <v>8625</v>
      </c>
      <c r="P780" s="46" t="s">
        <v>4838</v>
      </c>
      <c r="Q780" s="37" t="s">
        <v>7838</v>
      </c>
      <c r="R780" s="48" t="s">
        <v>1608</v>
      </c>
      <c r="S780" s="48" t="s">
        <v>7846</v>
      </c>
      <c r="W780" s="49" t="s">
        <v>5832</v>
      </c>
      <c r="X780" s="46">
        <v>41102</v>
      </c>
      <c r="Y780" s="49" t="s">
        <v>1608</v>
      </c>
      <c r="Z780" s="49" t="s">
        <v>6901</v>
      </c>
      <c r="AA780" s="47" t="s">
        <v>6901</v>
      </c>
      <c r="AB780" s="48" t="s">
        <v>9380</v>
      </c>
      <c r="AH780" s="48" t="s">
        <v>8420</v>
      </c>
      <c r="AJ780" s="142" t="s">
        <v>10505</v>
      </c>
      <c r="AK780" s="73" t="s">
        <v>9782</v>
      </c>
      <c r="AL780" s="45" t="s">
        <v>10484</v>
      </c>
      <c r="AM780" s="142"/>
      <c r="AN780" s="73"/>
      <c r="AO780" s="48"/>
      <c r="AP780" s="48"/>
      <c r="AQ780" s="73"/>
      <c r="AR780" s="48"/>
    </row>
    <row r="781" spans="1:44">
      <c r="A781" s="51">
        <v>776</v>
      </c>
      <c r="B781" s="1" t="s">
        <v>2720</v>
      </c>
      <c r="C781" s="37" t="s">
        <v>3748</v>
      </c>
      <c r="D781" s="37" t="s">
        <v>1900</v>
      </c>
      <c r="G781" s="73" t="s">
        <v>7830</v>
      </c>
      <c r="H781" s="35" t="s">
        <v>7790</v>
      </c>
      <c r="I781" s="37" t="s">
        <v>4104</v>
      </c>
      <c r="J781" s="37" t="s">
        <v>1678</v>
      </c>
      <c r="K781" s="46">
        <v>39845</v>
      </c>
      <c r="L781" s="46">
        <v>39904</v>
      </c>
      <c r="M781" s="46" t="s">
        <v>8610</v>
      </c>
      <c r="N781" s="45" t="s">
        <v>8607</v>
      </c>
      <c r="O781" s="140" t="s">
        <v>8611</v>
      </c>
      <c r="P781" s="46" t="s">
        <v>4839</v>
      </c>
      <c r="Q781" s="37" t="s">
        <v>7837</v>
      </c>
      <c r="R781" s="48" t="s">
        <v>1611</v>
      </c>
      <c r="S781" s="48" t="s">
        <v>7842</v>
      </c>
      <c r="W781" s="49" t="s">
        <v>5833</v>
      </c>
      <c r="X781" s="46">
        <v>37412</v>
      </c>
      <c r="Y781" s="49" t="s">
        <v>1611</v>
      </c>
      <c r="Z781" s="49" t="s">
        <v>6902</v>
      </c>
      <c r="AA781" s="47" t="s">
        <v>7580</v>
      </c>
      <c r="AB781" s="48" t="s">
        <v>9381</v>
      </c>
      <c r="AH781" s="48" t="s">
        <v>8421</v>
      </c>
      <c r="AJ781" s="142" t="s">
        <v>10506</v>
      </c>
      <c r="AK781" s="73" t="s">
        <v>9838</v>
      </c>
      <c r="AL781" s="45" t="s">
        <v>10507</v>
      </c>
      <c r="AM781" s="142"/>
      <c r="AN781" s="73"/>
      <c r="AO781" s="48"/>
      <c r="AP781" s="48"/>
      <c r="AQ781" s="73"/>
      <c r="AR781" s="48"/>
    </row>
    <row r="782" spans="1:44">
      <c r="A782" s="51">
        <v>777</v>
      </c>
      <c r="B782" s="1" t="s">
        <v>2721</v>
      </c>
      <c r="C782" s="37" t="s">
        <v>3749</v>
      </c>
      <c r="D782" s="37" t="s">
        <v>1675</v>
      </c>
      <c r="G782" s="73" t="s">
        <v>7830</v>
      </c>
      <c r="H782" s="35" t="s">
        <v>7790</v>
      </c>
      <c r="I782" s="37" t="s">
        <v>4104</v>
      </c>
      <c r="J782" s="37" t="s">
        <v>1678</v>
      </c>
      <c r="K782" s="46">
        <v>40775</v>
      </c>
      <c r="L782" s="46">
        <v>40848</v>
      </c>
      <c r="M782" s="46" t="s">
        <v>8610</v>
      </c>
      <c r="N782" s="45" t="s">
        <v>8607</v>
      </c>
      <c r="O782" s="140" t="s">
        <v>8611</v>
      </c>
      <c r="P782" s="46" t="s">
        <v>4840</v>
      </c>
      <c r="Q782" s="37" t="s">
        <v>7837</v>
      </c>
      <c r="R782" s="48" t="s">
        <v>1611</v>
      </c>
      <c r="S782" s="48" t="s">
        <v>7846</v>
      </c>
      <c r="W782" s="49" t="s">
        <v>5834</v>
      </c>
      <c r="X782" s="46">
        <v>38791</v>
      </c>
      <c r="Y782" s="49" t="s">
        <v>1611</v>
      </c>
      <c r="Z782" s="49" t="s">
        <v>6903</v>
      </c>
      <c r="AA782" s="47"/>
      <c r="AB782" s="48" t="s">
        <v>9382</v>
      </c>
      <c r="AH782" s="48" t="s">
        <v>8422</v>
      </c>
      <c r="AJ782" s="142" t="s">
        <v>10508</v>
      </c>
      <c r="AK782" s="73" t="s">
        <v>9782</v>
      </c>
      <c r="AL782" s="45" t="s">
        <v>10484</v>
      </c>
      <c r="AM782" s="142"/>
      <c r="AN782" s="73"/>
      <c r="AO782" s="48"/>
      <c r="AP782" s="48"/>
      <c r="AQ782" s="73"/>
      <c r="AR782" s="48"/>
    </row>
    <row r="783" spans="1:44">
      <c r="A783" s="51">
        <v>778</v>
      </c>
      <c r="B783" s="1" t="s">
        <v>2722</v>
      </c>
      <c r="C783" s="37" t="s">
        <v>3750</v>
      </c>
      <c r="D783" s="37" t="s">
        <v>1675</v>
      </c>
      <c r="G783" s="73" t="s">
        <v>7830</v>
      </c>
      <c r="H783" s="35" t="s">
        <v>7790</v>
      </c>
      <c r="I783" s="37" t="s">
        <v>4104</v>
      </c>
      <c r="J783" s="37" t="s">
        <v>1678</v>
      </c>
      <c r="K783" s="46">
        <v>42100</v>
      </c>
      <c r="L783" s="46">
        <v>42156</v>
      </c>
      <c r="M783" s="46">
        <v>42521</v>
      </c>
      <c r="N783" s="45" t="s">
        <v>8605</v>
      </c>
      <c r="O783" s="140" t="s">
        <v>8608</v>
      </c>
      <c r="P783" s="46" t="s">
        <v>4841</v>
      </c>
      <c r="Q783" s="37" t="s">
        <v>7837</v>
      </c>
      <c r="R783" s="48" t="s">
        <v>1590</v>
      </c>
      <c r="S783" s="48" t="s">
        <v>7846</v>
      </c>
      <c r="W783" s="49" t="s">
        <v>5835</v>
      </c>
      <c r="X783" s="46">
        <v>38916</v>
      </c>
      <c r="Y783" s="49" t="s">
        <v>1590</v>
      </c>
      <c r="Z783" s="49" t="s">
        <v>6904</v>
      </c>
      <c r="AA783" s="47"/>
      <c r="AB783" s="48" t="s">
        <v>9383</v>
      </c>
      <c r="AH783" s="48" t="s">
        <v>8423</v>
      </c>
      <c r="AJ783" s="142">
        <v>179109129</v>
      </c>
      <c r="AK783" s="73" t="s">
        <v>9835</v>
      </c>
      <c r="AL783" s="45" t="s">
        <v>10509</v>
      </c>
      <c r="AM783" s="142"/>
      <c r="AN783" s="73"/>
      <c r="AO783" s="48"/>
      <c r="AP783" s="48"/>
      <c r="AQ783" s="73"/>
      <c r="AR783" s="48"/>
    </row>
    <row r="784" spans="1:44">
      <c r="A784" s="51">
        <v>779</v>
      </c>
      <c r="B784" s="1" t="s">
        <v>2723</v>
      </c>
      <c r="C784" s="37" t="s">
        <v>3751</v>
      </c>
      <c r="D784" s="37" t="s">
        <v>1675</v>
      </c>
      <c r="G784" s="73" t="s">
        <v>7830</v>
      </c>
      <c r="H784" s="35" t="s">
        <v>7790</v>
      </c>
      <c r="I784" s="37" t="s">
        <v>4104</v>
      </c>
      <c r="J784" s="37" t="s">
        <v>1678</v>
      </c>
      <c r="K784" s="46">
        <v>41855</v>
      </c>
      <c r="L784" s="46">
        <v>41913</v>
      </c>
      <c r="M784" s="46">
        <v>42643</v>
      </c>
      <c r="N784" s="45" t="s">
        <v>8605</v>
      </c>
      <c r="O784" s="140" t="s">
        <v>8932</v>
      </c>
      <c r="P784" s="46" t="s">
        <v>4842</v>
      </c>
      <c r="Q784" s="37" t="s">
        <v>7837</v>
      </c>
      <c r="R784" s="48" t="s">
        <v>1611</v>
      </c>
      <c r="S784" s="48" t="s">
        <v>7846</v>
      </c>
      <c r="W784" s="49" t="s">
        <v>5836</v>
      </c>
      <c r="X784" s="46">
        <v>38652</v>
      </c>
      <c r="Y784" s="49" t="s">
        <v>1611</v>
      </c>
      <c r="Z784" s="49" t="s">
        <v>6905</v>
      </c>
      <c r="AA784" s="47" t="s">
        <v>6905</v>
      </c>
      <c r="AB784" s="48" t="s">
        <v>9384</v>
      </c>
      <c r="AH784" s="48" t="s">
        <v>8424</v>
      </c>
      <c r="AJ784" s="142" t="s">
        <v>10510</v>
      </c>
      <c r="AK784" s="73" t="s">
        <v>9686</v>
      </c>
      <c r="AL784" s="45" t="s">
        <v>10511</v>
      </c>
      <c r="AM784" s="142"/>
      <c r="AN784" s="73"/>
      <c r="AO784" s="48"/>
      <c r="AP784" s="48"/>
      <c r="AQ784" s="73"/>
      <c r="AR784" s="48"/>
    </row>
    <row r="785" spans="1:44">
      <c r="A785" s="51">
        <v>780</v>
      </c>
      <c r="B785" s="1" t="s">
        <v>2724</v>
      </c>
      <c r="C785" s="37" t="s">
        <v>3752</v>
      </c>
      <c r="D785" s="37" t="s">
        <v>1675</v>
      </c>
      <c r="G785" s="73" t="s">
        <v>7830</v>
      </c>
      <c r="H785" s="35" t="s">
        <v>7790</v>
      </c>
      <c r="I785" s="37" t="s">
        <v>4104</v>
      </c>
      <c r="J785" s="37" t="s">
        <v>1678</v>
      </c>
      <c r="K785" s="46">
        <v>42102</v>
      </c>
      <c r="L785" s="46">
        <v>42186</v>
      </c>
      <c r="M785" s="46">
        <v>42551</v>
      </c>
      <c r="N785" s="45" t="s">
        <v>8634</v>
      </c>
      <c r="O785" s="140" t="s">
        <v>8608</v>
      </c>
      <c r="P785" s="46" t="s">
        <v>4843</v>
      </c>
      <c r="Q785" s="37" t="s">
        <v>7837</v>
      </c>
      <c r="R785" s="48" t="s">
        <v>1611</v>
      </c>
      <c r="S785" s="48" t="s">
        <v>7848</v>
      </c>
      <c r="W785" s="49" t="s">
        <v>5837</v>
      </c>
      <c r="X785" s="46">
        <v>41142</v>
      </c>
      <c r="Y785" s="49" t="s">
        <v>1611</v>
      </c>
      <c r="Z785" s="49" t="s">
        <v>6906</v>
      </c>
      <c r="AA785" s="47" t="s">
        <v>7581</v>
      </c>
      <c r="AB785" s="48" t="s">
        <v>9385</v>
      </c>
      <c r="AH785" s="48" t="s">
        <v>8425</v>
      </c>
      <c r="AJ785" s="142" t="s">
        <v>10512</v>
      </c>
      <c r="AK785" s="73" t="s">
        <v>9782</v>
      </c>
      <c r="AL785" s="45" t="s">
        <v>10339</v>
      </c>
      <c r="AM785" s="142"/>
      <c r="AN785" s="73"/>
      <c r="AO785" s="48"/>
      <c r="AP785" s="48"/>
      <c r="AQ785" s="73"/>
      <c r="AR785" s="48"/>
    </row>
    <row r="786" spans="1:44">
      <c r="A786" s="51">
        <v>781</v>
      </c>
      <c r="B786" s="1" t="s">
        <v>2725</v>
      </c>
      <c r="C786" s="37" t="s">
        <v>3753</v>
      </c>
      <c r="D786" s="37" t="s">
        <v>1675</v>
      </c>
      <c r="G786" s="73" t="s">
        <v>7830</v>
      </c>
      <c r="H786" s="35" t="s">
        <v>7790</v>
      </c>
      <c r="I786" s="37" t="s">
        <v>4104</v>
      </c>
      <c r="J786" s="37" t="s">
        <v>1678</v>
      </c>
      <c r="K786" s="46">
        <v>41783</v>
      </c>
      <c r="L786" s="46">
        <v>41821</v>
      </c>
      <c r="M786" s="46">
        <v>42551</v>
      </c>
      <c r="N786" s="45" t="s">
        <v>8605</v>
      </c>
      <c r="O786" s="140" t="s">
        <v>8625</v>
      </c>
      <c r="P786" s="46" t="s">
        <v>4844</v>
      </c>
      <c r="Q786" s="37" t="s">
        <v>7838</v>
      </c>
      <c r="R786" s="48" t="s">
        <v>6098</v>
      </c>
      <c r="S786" s="48" t="s">
        <v>7846</v>
      </c>
      <c r="W786" s="49" t="s">
        <v>5838</v>
      </c>
      <c r="X786" s="46">
        <v>39499</v>
      </c>
      <c r="Y786" s="49" t="s">
        <v>6098</v>
      </c>
      <c r="Z786" s="49" t="s">
        <v>6907</v>
      </c>
      <c r="AA786" s="47"/>
      <c r="AB786" s="48" t="s">
        <v>9386</v>
      </c>
      <c r="AH786" s="48">
        <v>7914111127</v>
      </c>
      <c r="AJ786" s="142" t="s">
        <v>10513</v>
      </c>
      <c r="AK786" s="73" t="s">
        <v>9686</v>
      </c>
      <c r="AL786" s="45" t="s">
        <v>10514</v>
      </c>
      <c r="AM786" s="142"/>
      <c r="AN786" s="73"/>
      <c r="AO786" s="48"/>
      <c r="AP786" s="48"/>
      <c r="AQ786" s="73"/>
      <c r="AR786" s="48"/>
    </row>
    <row r="787" spans="1:44">
      <c r="A787" s="51">
        <v>782</v>
      </c>
      <c r="B787" s="1" t="s">
        <v>2726</v>
      </c>
      <c r="C787" s="37" t="s">
        <v>3754</v>
      </c>
      <c r="D787" s="37" t="s">
        <v>1675</v>
      </c>
      <c r="G787" s="73" t="s">
        <v>7830</v>
      </c>
      <c r="H787" s="35" t="s">
        <v>7790</v>
      </c>
      <c r="I787" s="37" t="s">
        <v>4104</v>
      </c>
      <c r="J787" s="37" t="s">
        <v>1678</v>
      </c>
      <c r="K787" s="46">
        <v>42250</v>
      </c>
      <c r="L787" s="46">
        <v>42309</v>
      </c>
      <c r="M787" s="46">
        <v>42674</v>
      </c>
      <c r="N787" s="45" t="s">
        <v>8634</v>
      </c>
      <c r="O787" s="140" t="s">
        <v>8608</v>
      </c>
      <c r="P787" s="46" t="s">
        <v>4823</v>
      </c>
      <c r="Q787" s="37" t="s">
        <v>7837</v>
      </c>
      <c r="R787" s="48" t="s">
        <v>6098</v>
      </c>
      <c r="S787" s="48"/>
      <c r="T787" s="48" t="s">
        <v>7851</v>
      </c>
      <c r="W787" s="49" t="s">
        <v>5839</v>
      </c>
      <c r="X787" s="46">
        <v>38385</v>
      </c>
      <c r="Y787" s="49" t="s">
        <v>6098</v>
      </c>
      <c r="Z787" s="49" t="s">
        <v>6908</v>
      </c>
      <c r="AA787" s="47" t="s">
        <v>7582</v>
      </c>
      <c r="AB787" s="48" t="s">
        <v>9387</v>
      </c>
      <c r="AH787" s="48" t="s">
        <v>8426</v>
      </c>
      <c r="AJ787" s="142" t="s">
        <v>10515</v>
      </c>
      <c r="AK787" s="73" t="s">
        <v>10037</v>
      </c>
      <c r="AL787" s="45" t="s">
        <v>10130</v>
      </c>
      <c r="AM787" s="142"/>
      <c r="AN787" s="73"/>
      <c r="AO787" s="48"/>
      <c r="AP787" s="48"/>
      <c r="AQ787" s="73"/>
      <c r="AR787" s="48"/>
    </row>
    <row r="788" spans="1:44">
      <c r="A788" s="51">
        <v>783</v>
      </c>
      <c r="B788" s="1" t="s">
        <v>2727</v>
      </c>
      <c r="C788" s="37" t="s">
        <v>3755</v>
      </c>
      <c r="D788" s="37" t="s">
        <v>1675</v>
      </c>
      <c r="G788" s="73" t="s">
        <v>7830</v>
      </c>
      <c r="H788" s="35" t="s">
        <v>7790</v>
      </c>
      <c r="I788" s="37" t="s">
        <v>4104</v>
      </c>
      <c r="J788" s="37" t="s">
        <v>1678</v>
      </c>
      <c r="K788" s="46">
        <v>42233</v>
      </c>
      <c r="L788" s="46">
        <v>42233</v>
      </c>
      <c r="M788" s="46" t="s">
        <v>8610</v>
      </c>
      <c r="N788" s="45" t="s">
        <v>8640</v>
      </c>
      <c r="O788" s="140"/>
      <c r="P788" s="46" t="s">
        <v>4255</v>
      </c>
      <c r="Q788" s="37" t="s">
        <v>7837</v>
      </c>
      <c r="R788" s="48" t="s">
        <v>6098</v>
      </c>
      <c r="S788" s="48" t="s">
        <v>7846</v>
      </c>
      <c r="W788" s="49" t="s">
        <v>5840</v>
      </c>
      <c r="X788" s="46">
        <v>40828</v>
      </c>
      <c r="Y788" s="49" t="s">
        <v>6098</v>
      </c>
      <c r="Z788" s="49" t="s">
        <v>6909</v>
      </c>
      <c r="AA788" s="47" t="s">
        <v>6909</v>
      </c>
      <c r="AB788" s="48" t="s">
        <v>9388</v>
      </c>
      <c r="AH788" s="48"/>
      <c r="AJ788" s="142" t="s">
        <v>10516</v>
      </c>
      <c r="AK788" s="73" t="s">
        <v>9782</v>
      </c>
      <c r="AL788" s="45" t="s">
        <v>10087</v>
      </c>
      <c r="AM788" s="142"/>
      <c r="AN788" s="73"/>
      <c r="AO788" s="48"/>
      <c r="AP788" s="48"/>
      <c r="AQ788" s="73"/>
      <c r="AR788" s="48"/>
    </row>
    <row r="789" spans="1:44">
      <c r="A789" s="51">
        <v>784</v>
      </c>
      <c r="B789" s="1" t="s">
        <v>2728</v>
      </c>
      <c r="C789" s="37" t="s">
        <v>3756</v>
      </c>
      <c r="D789" s="37" t="s">
        <v>1675</v>
      </c>
      <c r="G789" s="73" t="s">
        <v>7830</v>
      </c>
      <c r="H789" s="35" t="s">
        <v>7790</v>
      </c>
      <c r="I789" s="37" t="s">
        <v>4104</v>
      </c>
      <c r="J789" s="37" t="s">
        <v>1678</v>
      </c>
      <c r="K789" s="46">
        <v>42233</v>
      </c>
      <c r="L789" s="46">
        <v>42233</v>
      </c>
      <c r="M789" s="46" t="s">
        <v>8610</v>
      </c>
      <c r="N789" s="45" t="s">
        <v>8640</v>
      </c>
      <c r="O789" s="140"/>
      <c r="P789" s="46" t="s">
        <v>4845</v>
      </c>
      <c r="Q789" s="37" t="s">
        <v>7837</v>
      </c>
      <c r="R789" s="48" t="s">
        <v>6098</v>
      </c>
      <c r="S789" s="48"/>
      <c r="T789" s="48" t="s">
        <v>7851</v>
      </c>
      <c r="W789" s="49" t="s">
        <v>5841</v>
      </c>
      <c r="X789" s="46">
        <v>40572</v>
      </c>
      <c r="Y789" s="49" t="s">
        <v>6098</v>
      </c>
      <c r="Z789" s="49" t="s">
        <v>6910</v>
      </c>
      <c r="AA789" s="47" t="s">
        <v>6910</v>
      </c>
      <c r="AB789" s="48" t="s">
        <v>9389</v>
      </c>
      <c r="AH789" s="48"/>
      <c r="AJ789" s="142" t="s">
        <v>10517</v>
      </c>
      <c r="AK789" s="73" t="s">
        <v>9782</v>
      </c>
      <c r="AL789" s="45" t="s">
        <v>10087</v>
      </c>
      <c r="AM789" s="142"/>
      <c r="AN789" s="73"/>
      <c r="AO789" s="48"/>
      <c r="AP789" s="48"/>
      <c r="AQ789" s="73"/>
      <c r="AR789" s="48"/>
    </row>
    <row r="790" spans="1:44">
      <c r="A790" s="51">
        <v>785</v>
      </c>
      <c r="B790" s="1" t="s">
        <v>2729</v>
      </c>
      <c r="C790" s="37" t="s">
        <v>3757</v>
      </c>
      <c r="D790" s="37" t="s">
        <v>1900</v>
      </c>
      <c r="G790" s="73" t="s">
        <v>7831</v>
      </c>
      <c r="H790" s="35" t="s">
        <v>7790</v>
      </c>
      <c r="I790" s="37" t="s">
        <v>4104</v>
      </c>
      <c r="J790" s="37" t="s">
        <v>1678</v>
      </c>
      <c r="K790" s="46">
        <v>40952</v>
      </c>
      <c r="L790" s="46">
        <v>41030</v>
      </c>
      <c r="M790" s="46" t="s">
        <v>8610</v>
      </c>
      <c r="N790" s="45" t="s">
        <v>8607</v>
      </c>
      <c r="O790" s="140" t="s">
        <v>8611</v>
      </c>
      <c r="P790" s="46" t="s">
        <v>4846</v>
      </c>
      <c r="Q790" s="37" t="s">
        <v>7837</v>
      </c>
      <c r="R790" s="48" t="s">
        <v>1501</v>
      </c>
      <c r="S790" s="48" t="s">
        <v>7846</v>
      </c>
      <c r="W790" s="49" t="s">
        <v>5842</v>
      </c>
      <c r="X790" s="46">
        <v>40716</v>
      </c>
      <c r="Y790" s="49" t="s">
        <v>1501</v>
      </c>
      <c r="Z790" s="49" t="s">
        <v>6911</v>
      </c>
      <c r="AA790" s="47"/>
      <c r="AB790" s="48" t="s">
        <v>9390</v>
      </c>
      <c r="AH790" s="48" t="s">
        <v>8427</v>
      </c>
      <c r="AJ790" s="142" t="s">
        <v>10518</v>
      </c>
      <c r="AK790" s="73" t="s">
        <v>9832</v>
      </c>
      <c r="AL790" s="45" t="s">
        <v>10519</v>
      </c>
      <c r="AM790" s="142"/>
      <c r="AN790" s="73"/>
      <c r="AO790" s="48"/>
      <c r="AP790" s="48"/>
      <c r="AQ790" s="73"/>
      <c r="AR790" s="48"/>
    </row>
    <row r="791" spans="1:44">
      <c r="A791" s="51">
        <v>786</v>
      </c>
      <c r="B791" s="1" t="s">
        <v>2730</v>
      </c>
      <c r="C791" s="37" t="s">
        <v>3758</v>
      </c>
      <c r="D791" s="37" t="s">
        <v>1675</v>
      </c>
      <c r="G791" s="73" t="s">
        <v>7831</v>
      </c>
      <c r="H791" s="35" t="s">
        <v>7790</v>
      </c>
      <c r="I791" s="37" t="s">
        <v>4104</v>
      </c>
      <c r="J791" s="37" t="s">
        <v>1678</v>
      </c>
      <c r="K791" s="46">
        <v>41141</v>
      </c>
      <c r="L791" s="46">
        <v>41214</v>
      </c>
      <c r="M791" s="46" t="s">
        <v>8610</v>
      </c>
      <c r="N791" s="45" t="s">
        <v>8607</v>
      </c>
      <c r="O791" s="140" t="s">
        <v>8611</v>
      </c>
      <c r="P791" s="46" t="s">
        <v>4847</v>
      </c>
      <c r="Q791" s="37" t="s">
        <v>7837</v>
      </c>
      <c r="R791" s="48" t="s">
        <v>1617</v>
      </c>
      <c r="S791" s="48" t="s">
        <v>7846</v>
      </c>
      <c r="W791" s="49" t="s">
        <v>5843</v>
      </c>
      <c r="X791" s="46">
        <v>40002</v>
      </c>
      <c r="Y791" s="49" t="s">
        <v>1617</v>
      </c>
      <c r="Z791" s="49" t="s">
        <v>6912</v>
      </c>
      <c r="AA791" s="47"/>
      <c r="AB791" s="48" t="s">
        <v>9391</v>
      </c>
      <c r="AH791" s="48" t="s">
        <v>8428</v>
      </c>
      <c r="AJ791" s="142" t="s">
        <v>10520</v>
      </c>
      <c r="AK791" s="73" t="s">
        <v>10037</v>
      </c>
      <c r="AL791" s="45" t="s">
        <v>10521</v>
      </c>
      <c r="AM791" s="142"/>
      <c r="AN791" s="73"/>
      <c r="AO791" s="48"/>
      <c r="AP791" s="48"/>
      <c r="AQ791" s="73"/>
      <c r="AR791" s="48"/>
    </row>
    <row r="792" spans="1:44">
      <c r="A792" s="51">
        <v>787</v>
      </c>
      <c r="B792" s="1" t="s">
        <v>2731</v>
      </c>
      <c r="C792" s="37" t="s">
        <v>3759</v>
      </c>
      <c r="D792" s="37" t="s">
        <v>1675</v>
      </c>
      <c r="G792" s="73" t="s">
        <v>7831</v>
      </c>
      <c r="H792" s="35" t="s">
        <v>7790</v>
      </c>
      <c r="I792" s="37" t="s">
        <v>4104</v>
      </c>
      <c r="J792" s="37" t="s">
        <v>1678</v>
      </c>
      <c r="K792" s="46">
        <v>41505</v>
      </c>
      <c r="L792" s="46">
        <v>41579</v>
      </c>
      <c r="M792" s="46" t="s">
        <v>8610</v>
      </c>
      <c r="N792" s="45" t="s">
        <v>8607</v>
      </c>
      <c r="O792" s="140" t="s">
        <v>8611</v>
      </c>
      <c r="P792" s="46" t="s">
        <v>4848</v>
      </c>
      <c r="Q792" s="37" t="s">
        <v>7838</v>
      </c>
      <c r="R792" s="48" t="s">
        <v>1617</v>
      </c>
      <c r="S792" s="48" t="s">
        <v>7846</v>
      </c>
      <c r="W792" s="49" t="s">
        <v>5844</v>
      </c>
      <c r="X792" s="46">
        <v>38770</v>
      </c>
      <c r="Y792" s="49" t="s">
        <v>1617</v>
      </c>
      <c r="Z792" s="49" t="s">
        <v>6913</v>
      </c>
      <c r="AA792" s="47"/>
      <c r="AB792" s="48" t="s">
        <v>9392</v>
      </c>
      <c r="AH792" s="48"/>
      <c r="AJ792" s="142" t="s">
        <v>10522</v>
      </c>
      <c r="AK792" s="73" t="s">
        <v>9790</v>
      </c>
      <c r="AL792" s="45" t="s">
        <v>10523</v>
      </c>
      <c r="AM792" s="142"/>
      <c r="AN792" s="73"/>
      <c r="AO792" s="48"/>
      <c r="AP792" s="48"/>
      <c r="AQ792" s="73"/>
      <c r="AR792" s="48"/>
    </row>
    <row r="793" spans="1:44">
      <c r="A793" s="51">
        <v>788</v>
      </c>
      <c r="B793" s="1" t="s">
        <v>2732</v>
      </c>
      <c r="C793" s="37" t="s">
        <v>3760</v>
      </c>
      <c r="D793" s="37" t="s">
        <v>1675</v>
      </c>
      <c r="G793" s="73" t="s">
        <v>7831</v>
      </c>
      <c r="H793" s="35" t="s">
        <v>7790</v>
      </c>
      <c r="I793" s="37" t="s">
        <v>4104</v>
      </c>
      <c r="J793" s="37" t="s">
        <v>1678</v>
      </c>
      <c r="K793" s="46">
        <v>42121</v>
      </c>
      <c r="L793" s="46">
        <v>42186</v>
      </c>
      <c r="M793" s="46">
        <v>42551</v>
      </c>
      <c r="N793" s="45" t="s">
        <v>8605</v>
      </c>
      <c r="O793" s="140" t="s">
        <v>8608</v>
      </c>
      <c r="P793" s="46" t="s">
        <v>4849</v>
      </c>
      <c r="Q793" s="37" t="s">
        <v>7837</v>
      </c>
      <c r="R793" s="48" t="s">
        <v>1501</v>
      </c>
      <c r="S793" s="48" t="s">
        <v>7846</v>
      </c>
      <c r="W793" s="49" t="s">
        <v>5845</v>
      </c>
      <c r="X793" s="46">
        <v>40446</v>
      </c>
      <c r="Y793" s="49" t="s">
        <v>1501</v>
      </c>
      <c r="Z793" s="49" t="s">
        <v>6914</v>
      </c>
      <c r="AA793" s="47" t="s">
        <v>7583</v>
      </c>
      <c r="AB793" s="48" t="s">
        <v>9393</v>
      </c>
      <c r="AH793" s="48" t="s">
        <v>8429</v>
      </c>
      <c r="AJ793" s="142" t="s">
        <v>10524</v>
      </c>
      <c r="AK793" s="73" t="s">
        <v>9782</v>
      </c>
      <c r="AL793" s="45" t="s">
        <v>10031</v>
      </c>
      <c r="AM793" s="142" t="s">
        <v>10524</v>
      </c>
      <c r="AN793" s="73" t="s">
        <v>9797</v>
      </c>
      <c r="AO793" s="48" t="s">
        <v>10031</v>
      </c>
      <c r="AP793" s="48"/>
      <c r="AQ793" s="73"/>
      <c r="AR793" s="48"/>
    </row>
    <row r="794" spans="1:44">
      <c r="A794" s="51">
        <v>789</v>
      </c>
      <c r="B794" s="1" t="s">
        <v>2733</v>
      </c>
      <c r="C794" s="37" t="s">
        <v>3015</v>
      </c>
      <c r="D794" s="37" t="s">
        <v>1675</v>
      </c>
      <c r="G794" s="73" t="s">
        <v>7831</v>
      </c>
      <c r="H794" s="35" t="s">
        <v>7790</v>
      </c>
      <c r="I794" s="37" t="s">
        <v>4104</v>
      </c>
      <c r="J794" s="37" t="s">
        <v>1678</v>
      </c>
      <c r="K794" s="46">
        <v>42217</v>
      </c>
      <c r="L794" s="46">
        <v>42278</v>
      </c>
      <c r="M794" s="46">
        <v>42643</v>
      </c>
      <c r="N794" s="45" t="s">
        <v>8605</v>
      </c>
      <c r="O794" s="140" t="s">
        <v>8934</v>
      </c>
      <c r="P794" s="46" t="s">
        <v>4850</v>
      </c>
      <c r="Q794" s="37" t="s">
        <v>7838</v>
      </c>
      <c r="R794" s="48" t="s">
        <v>1501</v>
      </c>
      <c r="S794" s="48"/>
      <c r="T794" s="48" t="s">
        <v>7851</v>
      </c>
      <c r="W794" s="49" t="s">
        <v>5846</v>
      </c>
      <c r="X794" s="46">
        <v>38616</v>
      </c>
      <c r="Y794" s="49" t="s">
        <v>1501</v>
      </c>
      <c r="Z794" s="49" t="s">
        <v>6915</v>
      </c>
      <c r="AA794" s="47" t="s">
        <v>7584</v>
      </c>
      <c r="AB794" s="48" t="s">
        <v>9394</v>
      </c>
      <c r="AH794" s="48" t="s">
        <v>8430</v>
      </c>
      <c r="AJ794" s="142">
        <v>19028601722014</v>
      </c>
      <c r="AK794" s="73" t="s">
        <v>9652</v>
      </c>
      <c r="AL794" s="45" t="s">
        <v>10525</v>
      </c>
      <c r="AM794" s="142"/>
      <c r="AN794" s="73"/>
      <c r="AO794" s="48"/>
      <c r="AP794" s="48"/>
      <c r="AQ794" s="73"/>
      <c r="AR794" s="48"/>
    </row>
    <row r="795" spans="1:44">
      <c r="A795" s="51">
        <v>790</v>
      </c>
      <c r="B795" s="1" t="s">
        <v>2734</v>
      </c>
      <c r="C795" s="37" t="s">
        <v>3761</v>
      </c>
      <c r="D795" s="37" t="s">
        <v>1675</v>
      </c>
      <c r="G795" s="73" t="s">
        <v>7831</v>
      </c>
      <c r="H795" s="35" t="s">
        <v>7790</v>
      </c>
      <c r="I795" s="37" t="s">
        <v>4104</v>
      </c>
      <c r="J795" s="37" t="s">
        <v>1678</v>
      </c>
      <c r="K795" s="46">
        <v>41505</v>
      </c>
      <c r="L795" s="46">
        <v>41579</v>
      </c>
      <c r="M795" s="46" t="s">
        <v>8610</v>
      </c>
      <c r="N795" s="45" t="s">
        <v>8607</v>
      </c>
      <c r="O795" s="140" t="s">
        <v>8611</v>
      </c>
      <c r="P795" s="46" t="s">
        <v>4851</v>
      </c>
      <c r="Q795" s="37" t="s">
        <v>7837</v>
      </c>
      <c r="R795" s="48" t="s">
        <v>1501</v>
      </c>
      <c r="S795" s="48"/>
      <c r="T795" s="48" t="s">
        <v>7851</v>
      </c>
      <c r="W795" s="49" t="s">
        <v>5847</v>
      </c>
      <c r="X795" s="46">
        <v>39661</v>
      </c>
      <c r="Y795" s="49" t="s">
        <v>1501</v>
      </c>
      <c r="Z795" s="49" t="s">
        <v>6451</v>
      </c>
      <c r="AA795" s="47" t="s">
        <v>7585</v>
      </c>
      <c r="AB795" s="48" t="s">
        <v>9395</v>
      </c>
      <c r="AH795" s="48" t="s">
        <v>8431</v>
      </c>
      <c r="AJ795" s="142" t="s">
        <v>10526</v>
      </c>
      <c r="AK795" s="73" t="s">
        <v>9790</v>
      </c>
      <c r="AL795" s="45" t="s">
        <v>10132</v>
      </c>
      <c r="AM795" s="142"/>
      <c r="AN795" s="73"/>
      <c r="AO795" s="48"/>
      <c r="AP795" s="48"/>
      <c r="AQ795" s="73"/>
      <c r="AR795" s="48"/>
    </row>
    <row r="796" spans="1:44">
      <c r="A796" s="51">
        <v>791</v>
      </c>
      <c r="B796" s="1" t="s">
        <v>2735</v>
      </c>
      <c r="C796" s="37" t="s">
        <v>3762</v>
      </c>
      <c r="D796" s="37" t="s">
        <v>1675</v>
      </c>
      <c r="G796" s="73" t="s">
        <v>7831</v>
      </c>
      <c r="H796" s="35" t="s">
        <v>7790</v>
      </c>
      <c r="I796" s="37" t="s">
        <v>4104</v>
      </c>
      <c r="J796" s="37" t="s">
        <v>1678</v>
      </c>
      <c r="K796" s="46">
        <v>42233</v>
      </c>
      <c r="L796" s="46">
        <v>42309</v>
      </c>
      <c r="M796" s="46">
        <v>42674</v>
      </c>
      <c r="N796" s="45" t="s">
        <v>8634</v>
      </c>
      <c r="O796" s="140" t="s">
        <v>8608</v>
      </c>
      <c r="P796" s="46" t="s">
        <v>4852</v>
      </c>
      <c r="Q796" s="37" t="s">
        <v>7837</v>
      </c>
      <c r="R796" s="48" t="s">
        <v>1501</v>
      </c>
      <c r="S796" s="48" t="s">
        <v>7846</v>
      </c>
      <c r="W796" s="49" t="s">
        <v>5848</v>
      </c>
      <c r="X796" s="46">
        <v>38876</v>
      </c>
      <c r="Y796" s="49" t="s">
        <v>1501</v>
      </c>
      <c r="Z796" s="49" t="s">
        <v>6916</v>
      </c>
      <c r="AA796" s="47" t="s">
        <v>6916</v>
      </c>
      <c r="AB796" s="48" t="s">
        <v>9396</v>
      </c>
      <c r="AH796" s="48" t="s">
        <v>8432</v>
      </c>
      <c r="AJ796" s="142" t="s">
        <v>10527</v>
      </c>
      <c r="AK796" s="73" t="s">
        <v>9686</v>
      </c>
      <c r="AL796" s="45" t="s">
        <v>10316</v>
      </c>
      <c r="AM796" s="142"/>
      <c r="AN796" s="73"/>
      <c r="AO796" s="48"/>
      <c r="AP796" s="48"/>
      <c r="AQ796" s="73"/>
      <c r="AR796" s="48"/>
    </row>
    <row r="797" spans="1:44">
      <c r="A797" s="51">
        <v>792</v>
      </c>
      <c r="B797" s="1" t="s">
        <v>2736</v>
      </c>
      <c r="C797" s="37" t="s">
        <v>3763</v>
      </c>
      <c r="D797" s="37" t="s">
        <v>1675</v>
      </c>
      <c r="G797" s="73" t="s">
        <v>7831</v>
      </c>
      <c r="H797" s="35" t="s">
        <v>7790</v>
      </c>
      <c r="I797" s="37" t="s">
        <v>4104</v>
      </c>
      <c r="J797" s="37" t="s">
        <v>1678</v>
      </c>
      <c r="K797" s="46">
        <v>42298</v>
      </c>
      <c r="L797" s="46">
        <v>42298</v>
      </c>
      <c r="M797" s="46" t="s">
        <v>8610</v>
      </c>
      <c r="N797" s="45" t="s">
        <v>8640</v>
      </c>
      <c r="O797" s="140"/>
      <c r="P797" s="46" t="s">
        <v>4853</v>
      </c>
      <c r="Q797" s="37" t="s">
        <v>7837</v>
      </c>
      <c r="R797" s="48" t="s">
        <v>1501</v>
      </c>
      <c r="S797" s="48" t="s">
        <v>7848</v>
      </c>
      <c r="W797" s="49" t="s">
        <v>5849</v>
      </c>
      <c r="X797" s="46">
        <v>41127</v>
      </c>
      <c r="Y797" s="49" t="s">
        <v>1501</v>
      </c>
      <c r="Z797" s="49" t="s">
        <v>6917</v>
      </c>
      <c r="AA797" s="47" t="s">
        <v>7586</v>
      </c>
      <c r="AB797" s="48" t="s">
        <v>9397</v>
      </c>
      <c r="AH797" s="48"/>
      <c r="AJ797" s="142" t="s">
        <v>10528</v>
      </c>
      <c r="AK797" s="73" t="s">
        <v>9782</v>
      </c>
      <c r="AL797" s="45" t="s">
        <v>10031</v>
      </c>
      <c r="AM797" s="142"/>
      <c r="AN797" s="73"/>
      <c r="AO797" s="48"/>
      <c r="AP797" s="48"/>
      <c r="AQ797" s="73"/>
      <c r="AR797" s="48"/>
    </row>
    <row r="798" spans="1:44">
      <c r="A798" s="51">
        <v>793</v>
      </c>
      <c r="B798" s="1" t="s">
        <v>2737</v>
      </c>
      <c r="C798" s="37" t="s">
        <v>3764</v>
      </c>
      <c r="D798" s="37" t="s">
        <v>1675</v>
      </c>
      <c r="G798" s="73" t="s">
        <v>7831</v>
      </c>
      <c r="H798" s="35" t="s">
        <v>7790</v>
      </c>
      <c r="I798" s="37" t="s">
        <v>4104</v>
      </c>
      <c r="J798" s="37" t="s">
        <v>1678</v>
      </c>
      <c r="K798" s="46">
        <v>42310</v>
      </c>
      <c r="L798" s="46">
        <v>42310</v>
      </c>
      <c r="M798" s="46" t="s">
        <v>8610</v>
      </c>
      <c r="N798" s="45" t="s">
        <v>8640</v>
      </c>
      <c r="O798" s="140"/>
      <c r="P798" s="46" t="s">
        <v>4538</v>
      </c>
      <c r="Q798" s="37" t="s">
        <v>7837</v>
      </c>
      <c r="R798" s="48" t="s">
        <v>1501</v>
      </c>
      <c r="S798" s="48" t="s">
        <v>7846</v>
      </c>
      <c r="W798" s="49" t="s">
        <v>5850</v>
      </c>
      <c r="X798" s="46">
        <v>40236</v>
      </c>
      <c r="Y798" s="49" t="s">
        <v>1501</v>
      </c>
      <c r="Z798" s="49" t="s">
        <v>6914</v>
      </c>
      <c r="AA798" s="47" t="s">
        <v>7587</v>
      </c>
      <c r="AB798" s="48" t="s">
        <v>9398</v>
      </c>
      <c r="AH798" s="48"/>
      <c r="AJ798" s="142" t="s">
        <v>10529</v>
      </c>
      <c r="AK798" s="73" t="s">
        <v>9782</v>
      </c>
      <c r="AL798" s="45" t="s">
        <v>10530</v>
      </c>
      <c r="AM798" s="142"/>
      <c r="AN798" s="73"/>
      <c r="AO798" s="48"/>
      <c r="AP798" s="48"/>
      <c r="AQ798" s="73"/>
      <c r="AR798" s="48"/>
    </row>
    <row r="799" spans="1:44">
      <c r="A799" s="51">
        <v>794</v>
      </c>
      <c r="B799" s="1" t="s">
        <v>2738</v>
      </c>
      <c r="C799" s="37" t="s">
        <v>3765</v>
      </c>
      <c r="D799" s="37" t="s">
        <v>1900</v>
      </c>
      <c r="G799" s="73" t="s">
        <v>7832</v>
      </c>
      <c r="H799" s="35" t="s">
        <v>7790</v>
      </c>
      <c r="I799" s="37" t="s">
        <v>4104</v>
      </c>
      <c r="J799" s="37" t="s">
        <v>1678</v>
      </c>
      <c r="K799" s="46">
        <v>40994</v>
      </c>
      <c r="L799" s="46">
        <v>41061</v>
      </c>
      <c r="M799" s="46" t="s">
        <v>8610</v>
      </c>
      <c r="N799" s="45" t="s">
        <v>8607</v>
      </c>
      <c r="O799" s="140" t="s">
        <v>8611</v>
      </c>
      <c r="P799" s="46" t="s">
        <v>4854</v>
      </c>
      <c r="Q799" s="37" t="s">
        <v>7837</v>
      </c>
      <c r="R799" s="48" t="s">
        <v>1602</v>
      </c>
      <c r="S799" s="48" t="s">
        <v>7847</v>
      </c>
      <c r="W799" s="49" t="s">
        <v>5851</v>
      </c>
      <c r="X799" s="46">
        <v>36976</v>
      </c>
      <c r="Y799" s="49" t="s">
        <v>1602</v>
      </c>
      <c r="Z799" s="49" t="s">
        <v>6918</v>
      </c>
      <c r="AA799" s="47" t="s">
        <v>7588</v>
      </c>
      <c r="AB799" s="48" t="s">
        <v>9399</v>
      </c>
      <c r="AH799" s="48" t="s">
        <v>8433</v>
      </c>
      <c r="AJ799" s="142" t="s">
        <v>10531</v>
      </c>
      <c r="AK799" s="73" t="s">
        <v>9782</v>
      </c>
      <c r="AL799" s="45" t="s">
        <v>10532</v>
      </c>
      <c r="AM799" s="142"/>
      <c r="AN799" s="73"/>
      <c r="AO799" s="48"/>
      <c r="AP799" s="48"/>
      <c r="AQ799" s="73"/>
      <c r="AR799" s="48"/>
    </row>
    <row r="800" spans="1:44">
      <c r="A800" s="51">
        <v>795</v>
      </c>
      <c r="B800" s="1" t="s">
        <v>2739</v>
      </c>
      <c r="C800" s="37" t="s">
        <v>3766</v>
      </c>
      <c r="D800" s="37" t="s">
        <v>1675</v>
      </c>
      <c r="G800" s="73" t="s">
        <v>7832</v>
      </c>
      <c r="H800" s="35" t="s">
        <v>7790</v>
      </c>
      <c r="I800" s="37" t="s">
        <v>4104</v>
      </c>
      <c r="J800" s="37" t="s">
        <v>1678</v>
      </c>
      <c r="K800" s="46">
        <v>41701</v>
      </c>
      <c r="L800" s="46">
        <v>41730</v>
      </c>
      <c r="M800" s="46">
        <v>42431</v>
      </c>
      <c r="N800" s="45" t="s">
        <v>8634</v>
      </c>
      <c r="O800" s="140" t="s">
        <v>8625</v>
      </c>
      <c r="P800" s="46" t="s">
        <v>4855</v>
      </c>
      <c r="Q800" s="37" t="s">
        <v>7838</v>
      </c>
      <c r="R800" s="48" t="s">
        <v>1602</v>
      </c>
      <c r="S800" s="48" t="s">
        <v>7844</v>
      </c>
      <c r="W800" s="49" t="s">
        <v>5852</v>
      </c>
      <c r="X800" s="46">
        <v>42122</v>
      </c>
      <c r="Y800" s="49" t="s">
        <v>1602</v>
      </c>
      <c r="Z800" s="49" t="s">
        <v>6919</v>
      </c>
      <c r="AA800" s="47"/>
      <c r="AB800" s="48" t="s">
        <v>9400</v>
      </c>
      <c r="AH800" s="48" t="s">
        <v>8434</v>
      </c>
      <c r="AJ800" s="142" t="s">
        <v>10533</v>
      </c>
      <c r="AK800" s="73" t="s">
        <v>9782</v>
      </c>
      <c r="AL800" s="45" t="s">
        <v>10532</v>
      </c>
      <c r="AM800" s="142"/>
      <c r="AN800" s="73"/>
      <c r="AO800" s="48"/>
      <c r="AP800" s="48"/>
      <c r="AQ800" s="73"/>
      <c r="AR800" s="48"/>
    </row>
    <row r="801" spans="1:44">
      <c r="A801" s="51">
        <v>796</v>
      </c>
      <c r="B801" s="1" t="s">
        <v>2740</v>
      </c>
      <c r="C801" s="37" t="s">
        <v>3767</v>
      </c>
      <c r="D801" s="37" t="s">
        <v>1675</v>
      </c>
      <c r="G801" s="73" t="s">
        <v>7832</v>
      </c>
      <c r="H801" s="35" t="s">
        <v>7790</v>
      </c>
      <c r="I801" s="37" t="s">
        <v>4104</v>
      </c>
      <c r="J801" s="37" t="s">
        <v>1678</v>
      </c>
      <c r="K801" s="46">
        <v>42059</v>
      </c>
      <c r="L801" s="46">
        <v>42156</v>
      </c>
      <c r="M801" s="46">
        <v>42521</v>
      </c>
      <c r="N801" s="45" t="s">
        <v>8605</v>
      </c>
      <c r="O801" s="140" t="s">
        <v>8608</v>
      </c>
      <c r="P801" s="46" t="s">
        <v>4856</v>
      </c>
      <c r="Q801" s="37" t="s">
        <v>7837</v>
      </c>
      <c r="R801" s="48" t="s">
        <v>1602</v>
      </c>
      <c r="S801" s="48"/>
      <c r="T801" s="48" t="s">
        <v>7851</v>
      </c>
      <c r="W801" s="49" t="s">
        <v>5853</v>
      </c>
      <c r="X801" s="46">
        <v>38812</v>
      </c>
      <c r="Y801" s="49" t="s">
        <v>1602</v>
      </c>
      <c r="Z801" s="49" t="s">
        <v>6920</v>
      </c>
      <c r="AA801" s="47" t="s">
        <v>6920</v>
      </c>
      <c r="AB801" s="48" t="s">
        <v>9401</v>
      </c>
      <c r="AH801" s="48" t="s">
        <v>8435</v>
      </c>
      <c r="AJ801" s="142" t="s">
        <v>10534</v>
      </c>
      <c r="AK801" s="73" t="s">
        <v>9838</v>
      </c>
      <c r="AL801" s="45" t="s">
        <v>10535</v>
      </c>
      <c r="AM801" s="142"/>
      <c r="AN801" s="73"/>
      <c r="AO801" s="48"/>
      <c r="AP801" s="48"/>
      <c r="AQ801" s="73"/>
      <c r="AR801" s="48"/>
    </row>
    <row r="802" spans="1:44">
      <c r="A802" s="51">
        <v>797</v>
      </c>
      <c r="B802" s="1" t="s">
        <v>2741</v>
      </c>
      <c r="C802" s="37" t="s">
        <v>3768</v>
      </c>
      <c r="D802" s="37" t="s">
        <v>1675</v>
      </c>
      <c r="G802" s="73" t="s">
        <v>7832</v>
      </c>
      <c r="H802" s="35" t="s">
        <v>7790</v>
      </c>
      <c r="I802" s="37" t="s">
        <v>4104</v>
      </c>
      <c r="J802" s="37" t="s">
        <v>1678</v>
      </c>
      <c r="K802" s="46">
        <v>41505</v>
      </c>
      <c r="L802" s="46">
        <v>41579</v>
      </c>
      <c r="M802" s="46" t="s">
        <v>8610</v>
      </c>
      <c r="N802" s="45" t="s">
        <v>8607</v>
      </c>
      <c r="O802" s="140" t="s">
        <v>8611</v>
      </c>
      <c r="P802" s="46" t="s">
        <v>4857</v>
      </c>
      <c r="Q802" s="37" t="s">
        <v>7838</v>
      </c>
      <c r="R802" s="48" t="s">
        <v>1602</v>
      </c>
      <c r="S802" s="48"/>
      <c r="T802" s="48" t="s">
        <v>7851</v>
      </c>
      <c r="W802" s="49" t="s">
        <v>5854</v>
      </c>
      <c r="X802" s="46">
        <v>38980</v>
      </c>
      <c r="Y802" s="49" t="s">
        <v>1602</v>
      </c>
      <c r="Z802" s="49" t="s">
        <v>6921</v>
      </c>
      <c r="AA802" s="47" t="s">
        <v>6921</v>
      </c>
      <c r="AB802" s="48" t="s">
        <v>9402</v>
      </c>
      <c r="AH802" s="48" t="s">
        <v>8436</v>
      </c>
      <c r="AJ802" s="142" t="s">
        <v>10536</v>
      </c>
      <c r="AK802" s="73" t="s">
        <v>9686</v>
      </c>
      <c r="AL802" s="45" t="s">
        <v>10048</v>
      </c>
      <c r="AM802" s="142"/>
      <c r="AN802" s="73"/>
      <c r="AO802" s="48"/>
      <c r="AP802" s="48"/>
      <c r="AQ802" s="73"/>
      <c r="AR802" s="48"/>
    </row>
    <row r="803" spans="1:44">
      <c r="A803" s="51">
        <v>798</v>
      </c>
      <c r="B803" s="1" t="s">
        <v>2742</v>
      </c>
      <c r="C803" s="37" t="s">
        <v>3769</v>
      </c>
      <c r="D803" s="37" t="s">
        <v>1675</v>
      </c>
      <c r="G803" s="73" t="s">
        <v>7832</v>
      </c>
      <c r="H803" s="35" t="s">
        <v>7790</v>
      </c>
      <c r="I803" s="37" t="s">
        <v>4104</v>
      </c>
      <c r="J803" s="37" t="s">
        <v>1678</v>
      </c>
      <c r="K803" s="46">
        <v>42299</v>
      </c>
      <c r="L803" s="46">
        <v>42299</v>
      </c>
      <c r="M803" s="46" t="s">
        <v>8610</v>
      </c>
      <c r="N803" s="45" t="s">
        <v>8640</v>
      </c>
      <c r="O803" s="140"/>
      <c r="P803" s="46" t="s">
        <v>4541</v>
      </c>
      <c r="Q803" s="37" t="s">
        <v>7838</v>
      </c>
      <c r="R803" s="48" t="s">
        <v>1602</v>
      </c>
      <c r="S803" s="48" t="s">
        <v>7848</v>
      </c>
      <c r="W803" s="49" t="s">
        <v>5855</v>
      </c>
      <c r="X803" s="46">
        <v>40000</v>
      </c>
      <c r="Y803" s="49" t="s">
        <v>1602</v>
      </c>
      <c r="Z803" s="49" t="s">
        <v>6922</v>
      </c>
      <c r="AA803" s="47" t="s">
        <v>6922</v>
      </c>
      <c r="AB803" s="48" t="s">
        <v>9403</v>
      </c>
      <c r="AH803" s="48"/>
      <c r="AJ803" s="142" t="s">
        <v>10537</v>
      </c>
      <c r="AK803" s="73" t="s">
        <v>9782</v>
      </c>
      <c r="AL803" s="45" t="s">
        <v>10532</v>
      </c>
      <c r="AM803" s="142"/>
      <c r="AN803" s="73"/>
      <c r="AO803" s="48"/>
      <c r="AP803" s="48"/>
      <c r="AQ803" s="73"/>
      <c r="AR803" s="48"/>
    </row>
    <row r="804" spans="1:44">
      <c r="A804" s="51">
        <v>799</v>
      </c>
      <c r="B804" s="1" t="s">
        <v>2743</v>
      </c>
      <c r="C804" s="37" t="s">
        <v>3770</v>
      </c>
      <c r="D804" s="37" t="s">
        <v>1675</v>
      </c>
      <c r="G804" s="73" t="s">
        <v>7832</v>
      </c>
      <c r="H804" s="35" t="s">
        <v>7790</v>
      </c>
      <c r="I804" s="37" t="s">
        <v>4104</v>
      </c>
      <c r="J804" s="37" t="s">
        <v>1678</v>
      </c>
      <c r="K804" s="46">
        <v>41680</v>
      </c>
      <c r="L804" s="46">
        <v>41730</v>
      </c>
      <c r="M804" s="46">
        <v>42410</v>
      </c>
      <c r="N804" s="45" t="s">
        <v>8634</v>
      </c>
      <c r="O804" s="140" t="s">
        <v>8625</v>
      </c>
      <c r="P804" s="46" t="s">
        <v>4545</v>
      </c>
      <c r="Q804" s="37" t="s">
        <v>7837</v>
      </c>
      <c r="R804" s="48" t="s">
        <v>6129</v>
      </c>
      <c r="S804" s="48"/>
      <c r="T804" s="48" t="s">
        <v>7851</v>
      </c>
      <c r="W804" s="49" t="s">
        <v>5856</v>
      </c>
      <c r="X804" s="46">
        <v>38569</v>
      </c>
      <c r="Y804" s="49" t="s">
        <v>1565</v>
      </c>
      <c r="Z804" s="49" t="s">
        <v>6923</v>
      </c>
      <c r="AA804" s="47"/>
      <c r="AB804" s="48" t="s">
        <v>9404</v>
      </c>
      <c r="AH804" s="48" t="s">
        <v>8437</v>
      </c>
      <c r="AJ804" s="142" t="s">
        <v>10538</v>
      </c>
      <c r="AK804" s="73" t="s">
        <v>9782</v>
      </c>
      <c r="AL804" s="45" t="s">
        <v>10539</v>
      </c>
      <c r="AM804" s="142"/>
      <c r="AN804" s="73"/>
      <c r="AO804" s="48"/>
      <c r="AP804" s="48"/>
      <c r="AQ804" s="73"/>
      <c r="AR804" s="48"/>
    </row>
    <row r="805" spans="1:44">
      <c r="A805" s="51">
        <v>800</v>
      </c>
      <c r="B805" s="1" t="s">
        <v>2744</v>
      </c>
      <c r="C805" s="37" t="s">
        <v>3771</v>
      </c>
      <c r="D805" s="37" t="s">
        <v>1675</v>
      </c>
      <c r="G805" s="73" t="s">
        <v>7832</v>
      </c>
      <c r="H805" s="35" t="s">
        <v>7790</v>
      </c>
      <c r="I805" s="37" t="s">
        <v>4104</v>
      </c>
      <c r="J805" s="37" t="s">
        <v>1678</v>
      </c>
      <c r="K805" s="46">
        <v>42121</v>
      </c>
      <c r="L805" s="46">
        <v>42186</v>
      </c>
      <c r="M805" s="46">
        <v>42551</v>
      </c>
      <c r="N805" s="45" t="s">
        <v>8605</v>
      </c>
      <c r="O805" s="140" t="s">
        <v>8608</v>
      </c>
      <c r="P805" s="46" t="s">
        <v>4615</v>
      </c>
      <c r="Q805" s="37" t="s">
        <v>7837</v>
      </c>
      <c r="R805" s="48" t="s">
        <v>1596</v>
      </c>
      <c r="S805" s="48"/>
      <c r="T805" s="48" t="s">
        <v>7851</v>
      </c>
      <c r="W805" s="49" t="s">
        <v>5857</v>
      </c>
      <c r="X805" s="46">
        <v>39906</v>
      </c>
      <c r="Y805" s="49" t="s">
        <v>1596</v>
      </c>
      <c r="Z805" s="49" t="s">
        <v>6924</v>
      </c>
      <c r="AA805" s="47" t="s">
        <v>7589</v>
      </c>
      <c r="AB805" s="48" t="s">
        <v>9405</v>
      </c>
      <c r="AH805" s="48" t="s">
        <v>8438</v>
      </c>
      <c r="AJ805" s="142" t="s">
        <v>10540</v>
      </c>
      <c r="AK805" s="73" t="s">
        <v>9835</v>
      </c>
      <c r="AL805" s="45" t="s">
        <v>10541</v>
      </c>
      <c r="AM805" s="142"/>
      <c r="AN805" s="73"/>
      <c r="AO805" s="48"/>
      <c r="AP805" s="48"/>
      <c r="AQ805" s="73"/>
      <c r="AR805" s="48"/>
    </row>
    <row r="806" spans="1:44">
      <c r="A806" s="51">
        <v>801</v>
      </c>
      <c r="B806" s="1" t="s">
        <v>2745</v>
      </c>
      <c r="C806" s="37" t="s">
        <v>3772</v>
      </c>
      <c r="D806" s="37" t="s">
        <v>1675</v>
      </c>
      <c r="G806" s="73" t="s">
        <v>7832</v>
      </c>
      <c r="H806" s="35" t="s">
        <v>7790</v>
      </c>
      <c r="I806" s="37" t="s">
        <v>4104</v>
      </c>
      <c r="J806" s="37" t="s">
        <v>1678</v>
      </c>
      <c r="K806" s="46">
        <v>42186</v>
      </c>
      <c r="L806" s="46">
        <v>42248</v>
      </c>
      <c r="M806" s="46">
        <v>42613</v>
      </c>
      <c r="N806" s="45" t="s">
        <v>8605</v>
      </c>
      <c r="O806" s="140" t="s">
        <v>8608</v>
      </c>
      <c r="P806" s="46" t="s">
        <v>4858</v>
      </c>
      <c r="Q806" s="37" t="s">
        <v>7837</v>
      </c>
      <c r="R806" s="48" t="s">
        <v>1565</v>
      </c>
      <c r="S806" s="48"/>
      <c r="T806" s="48" t="s">
        <v>7851</v>
      </c>
      <c r="W806" s="49" t="s">
        <v>5858</v>
      </c>
      <c r="X806" s="46">
        <v>41503</v>
      </c>
      <c r="Y806" s="49" t="s">
        <v>1565</v>
      </c>
      <c r="Z806" s="49" t="s">
        <v>6925</v>
      </c>
      <c r="AA806" s="47" t="s">
        <v>7590</v>
      </c>
      <c r="AB806" s="48" t="s">
        <v>9406</v>
      </c>
      <c r="AH806" s="48"/>
      <c r="AJ806" s="142" t="s">
        <v>10542</v>
      </c>
      <c r="AK806" s="73" t="s">
        <v>9782</v>
      </c>
      <c r="AL806" s="45" t="s">
        <v>10539</v>
      </c>
      <c r="AM806" s="142"/>
      <c r="AN806" s="73"/>
      <c r="AO806" s="48"/>
      <c r="AP806" s="48"/>
      <c r="AQ806" s="73"/>
      <c r="AR806" s="48"/>
    </row>
    <row r="807" spans="1:44">
      <c r="A807" s="51">
        <v>802</v>
      </c>
      <c r="B807" s="1" t="s">
        <v>2746</v>
      </c>
      <c r="C807" s="37" t="s">
        <v>3773</v>
      </c>
      <c r="D807" s="37" t="s">
        <v>1900</v>
      </c>
      <c r="G807" s="73" t="s">
        <v>7833</v>
      </c>
      <c r="H807" s="35" t="s">
        <v>7790</v>
      </c>
      <c r="I807" s="37" t="s">
        <v>4104</v>
      </c>
      <c r="J807" s="37" t="s">
        <v>1678</v>
      </c>
      <c r="K807" s="46">
        <v>40945</v>
      </c>
      <c r="L807" s="46">
        <v>41030</v>
      </c>
      <c r="M807" s="46" t="s">
        <v>8610</v>
      </c>
      <c r="N807" s="45" t="s">
        <v>8607</v>
      </c>
      <c r="O807" s="140" t="s">
        <v>8611</v>
      </c>
      <c r="P807" s="46" t="s">
        <v>4859</v>
      </c>
      <c r="Q807" s="37" t="s">
        <v>7837</v>
      </c>
      <c r="R807" s="48" t="s">
        <v>1596</v>
      </c>
      <c r="S807" s="48"/>
      <c r="T807" s="48" t="s">
        <v>7851</v>
      </c>
      <c r="W807" s="49" t="s">
        <v>5859</v>
      </c>
      <c r="X807" s="46">
        <v>40116</v>
      </c>
      <c r="Y807" s="49" t="s">
        <v>1596</v>
      </c>
      <c r="Z807" s="49" t="s">
        <v>6926</v>
      </c>
      <c r="AA807" s="47" t="s">
        <v>7591</v>
      </c>
      <c r="AB807" s="48" t="s">
        <v>9407</v>
      </c>
      <c r="AH807" s="48" t="s">
        <v>8439</v>
      </c>
      <c r="AJ807" s="142" t="s">
        <v>10543</v>
      </c>
      <c r="AK807" s="73" t="s">
        <v>9782</v>
      </c>
      <c r="AL807" s="45" t="s">
        <v>10357</v>
      </c>
      <c r="AM807" s="142"/>
      <c r="AN807" s="73"/>
      <c r="AO807" s="48"/>
      <c r="AP807" s="48"/>
      <c r="AQ807" s="73"/>
      <c r="AR807" s="48"/>
    </row>
    <row r="808" spans="1:44">
      <c r="A808" s="51">
        <v>803</v>
      </c>
      <c r="B808" s="1" t="s">
        <v>2747</v>
      </c>
      <c r="C808" s="37" t="s">
        <v>3774</v>
      </c>
      <c r="D808" s="37" t="s">
        <v>1675</v>
      </c>
      <c r="G808" s="73" t="s">
        <v>7833</v>
      </c>
      <c r="H808" s="35" t="s">
        <v>7790</v>
      </c>
      <c r="I808" s="37" t="s">
        <v>4104</v>
      </c>
      <c r="J808" s="37" t="s">
        <v>1678</v>
      </c>
      <c r="K808" s="46">
        <v>42240</v>
      </c>
      <c r="L808" s="46">
        <v>42309</v>
      </c>
      <c r="M808" s="46">
        <v>42674</v>
      </c>
      <c r="N808" s="45" t="s">
        <v>8634</v>
      </c>
      <c r="O808" s="140" t="s">
        <v>8608</v>
      </c>
      <c r="P808" s="46" t="s">
        <v>4794</v>
      </c>
      <c r="Q808" s="37" t="s">
        <v>7837</v>
      </c>
      <c r="R808" s="48" t="s">
        <v>1596</v>
      </c>
      <c r="S808" s="48" t="s">
        <v>7844</v>
      </c>
      <c r="W808" s="49" t="s">
        <v>5860</v>
      </c>
      <c r="X808" s="46">
        <v>38071</v>
      </c>
      <c r="Y808" s="49" t="s">
        <v>1596</v>
      </c>
      <c r="Z808" s="49" t="s">
        <v>6927</v>
      </c>
      <c r="AA808" s="47" t="s">
        <v>6927</v>
      </c>
      <c r="AB808" s="48" t="s">
        <v>9408</v>
      </c>
      <c r="AH808" s="48" t="s">
        <v>8440</v>
      </c>
      <c r="AJ808" s="142" t="s">
        <v>10544</v>
      </c>
      <c r="AK808" s="73" t="s">
        <v>9835</v>
      </c>
      <c r="AL808" s="45" t="s">
        <v>10545</v>
      </c>
      <c r="AM808" s="142"/>
      <c r="AN808" s="73"/>
      <c r="AO808" s="48"/>
      <c r="AP808" s="48"/>
      <c r="AQ808" s="73"/>
      <c r="AR808" s="48"/>
    </row>
    <row r="809" spans="1:44">
      <c r="A809" s="51">
        <v>804</v>
      </c>
      <c r="B809" s="1" t="s">
        <v>2748</v>
      </c>
      <c r="C809" s="37" t="s">
        <v>3775</v>
      </c>
      <c r="D809" s="37" t="s">
        <v>1675</v>
      </c>
      <c r="G809" s="73" t="s">
        <v>7833</v>
      </c>
      <c r="H809" s="35" t="s">
        <v>7790</v>
      </c>
      <c r="I809" s="37" t="s">
        <v>4104</v>
      </c>
      <c r="J809" s="37" t="s">
        <v>1678</v>
      </c>
      <c r="K809" s="46">
        <v>42219</v>
      </c>
      <c r="L809" s="46">
        <v>42278</v>
      </c>
      <c r="M809" s="46">
        <v>42643</v>
      </c>
      <c r="N809" s="45" t="s">
        <v>8605</v>
      </c>
      <c r="O809" s="140" t="s">
        <v>8934</v>
      </c>
      <c r="P809" s="46" t="s">
        <v>4343</v>
      </c>
      <c r="Q809" s="37" t="s">
        <v>7837</v>
      </c>
      <c r="R809" s="48" t="s">
        <v>1596</v>
      </c>
      <c r="S809" s="48" t="s">
        <v>7847</v>
      </c>
      <c r="W809" s="49" t="s">
        <v>5861</v>
      </c>
      <c r="X809" s="46">
        <v>37798</v>
      </c>
      <c r="Y809" s="49" t="s">
        <v>1596</v>
      </c>
      <c r="Z809" s="49" t="s">
        <v>6928</v>
      </c>
      <c r="AA809" s="47" t="s">
        <v>6928</v>
      </c>
      <c r="AB809" s="48" t="s">
        <v>9409</v>
      </c>
      <c r="AH809" s="48">
        <v>7915284072</v>
      </c>
      <c r="AJ809" s="142" t="s">
        <v>10546</v>
      </c>
      <c r="AK809" s="73" t="s">
        <v>9782</v>
      </c>
      <c r="AL809" s="45" t="s">
        <v>10357</v>
      </c>
      <c r="AM809" s="142"/>
      <c r="AN809" s="73"/>
      <c r="AO809" s="48"/>
      <c r="AP809" s="48"/>
      <c r="AQ809" s="73"/>
      <c r="AR809" s="48"/>
    </row>
    <row r="810" spans="1:44">
      <c r="A810" s="51">
        <v>805</v>
      </c>
      <c r="B810" s="1" t="s">
        <v>2749</v>
      </c>
      <c r="C810" s="37" t="s">
        <v>3776</v>
      </c>
      <c r="D810" s="37" t="s">
        <v>1675</v>
      </c>
      <c r="G810" s="73" t="s">
        <v>7833</v>
      </c>
      <c r="H810" s="35" t="s">
        <v>7790</v>
      </c>
      <c r="I810" s="37" t="s">
        <v>4104</v>
      </c>
      <c r="J810" s="37" t="s">
        <v>1678</v>
      </c>
      <c r="K810" s="46">
        <v>40777</v>
      </c>
      <c r="L810" s="46">
        <v>40848</v>
      </c>
      <c r="M810" s="46" t="s">
        <v>8610</v>
      </c>
      <c r="N810" s="45" t="s">
        <v>8607</v>
      </c>
      <c r="O810" s="140" t="s">
        <v>8611</v>
      </c>
      <c r="P810" s="46" t="s">
        <v>4860</v>
      </c>
      <c r="Q810" s="37" t="s">
        <v>7838</v>
      </c>
      <c r="R810" s="48" t="s">
        <v>6094</v>
      </c>
      <c r="S810" s="48"/>
      <c r="T810" s="48" t="s">
        <v>7851</v>
      </c>
      <c r="W810" s="49" t="s">
        <v>5862</v>
      </c>
      <c r="X810" s="46">
        <v>40866</v>
      </c>
      <c r="Y810" s="49" t="s">
        <v>1565</v>
      </c>
      <c r="Z810" s="49" t="s">
        <v>6929</v>
      </c>
      <c r="AA810" s="47" t="s">
        <v>7592</v>
      </c>
      <c r="AB810" s="48" t="s">
        <v>9410</v>
      </c>
      <c r="AH810" s="48" t="s">
        <v>8441</v>
      </c>
      <c r="AJ810" s="142" t="s">
        <v>10547</v>
      </c>
      <c r="AK810" s="73" t="s">
        <v>9782</v>
      </c>
      <c r="AL810" s="45" t="s">
        <v>10548</v>
      </c>
      <c r="AM810" s="142"/>
      <c r="AN810" s="73"/>
      <c r="AO810" s="48"/>
      <c r="AP810" s="48"/>
      <c r="AQ810" s="73"/>
      <c r="AR810" s="48"/>
    </row>
    <row r="811" spans="1:44">
      <c r="A811" s="51">
        <v>806</v>
      </c>
      <c r="B811" s="1" t="s">
        <v>2750</v>
      </c>
      <c r="C811" s="37" t="s">
        <v>3777</v>
      </c>
      <c r="D811" s="37" t="s">
        <v>1675</v>
      </c>
      <c r="G811" s="73" t="s">
        <v>7833</v>
      </c>
      <c r="H811" s="35" t="s">
        <v>7790</v>
      </c>
      <c r="I811" s="37" t="s">
        <v>4104</v>
      </c>
      <c r="J811" s="37" t="s">
        <v>1678</v>
      </c>
      <c r="K811" s="46">
        <v>42059</v>
      </c>
      <c r="L811" s="46">
        <v>42125</v>
      </c>
      <c r="M811" s="46">
        <v>42490</v>
      </c>
      <c r="N811" s="45" t="s">
        <v>8605</v>
      </c>
      <c r="O811" s="140" t="s">
        <v>8608</v>
      </c>
      <c r="P811" s="46" t="s">
        <v>4861</v>
      </c>
      <c r="Q811" s="37" t="s">
        <v>7838</v>
      </c>
      <c r="R811" s="48" t="s">
        <v>1565</v>
      </c>
      <c r="S811" s="48"/>
      <c r="T811" s="48" t="s">
        <v>7851</v>
      </c>
      <c r="W811" s="49" t="s">
        <v>5863</v>
      </c>
      <c r="X811" s="46">
        <v>40841</v>
      </c>
      <c r="Y811" s="49" t="s">
        <v>1565</v>
      </c>
      <c r="Z811" s="49" t="s">
        <v>6930</v>
      </c>
      <c r="AA811" s="47" t="s">
        <v>6930</v>
      </c>
      <c r="AB811" s="48" t="s">
        <v>9411</v>
      </c>
      <c r="AH811" s="48" t="s">
        <v>8442</v>
      </c>
      <c r="AJ811" s="142" t="s">
        <v>10549</v>
      </c>
      <c r="AK811" s="73" t="s">
        <v>9782</v>
      </c>
      <c r="AL811" s="45" t="s">
        <v>10550</v>
      </c>
      <c r="AM811" s="142"/>
      <c r="AN811" s="73"/>
      <c r="AO811" s="48"/>
      <c r="AP811" s="48"/>
      <c r="AQ811" s="73"/>
      <c r="AR811" s="48"/>
    </row>
    <row r="812" spans="1:44">
      <c r="A812" s="51">
        <v>807</v>
      </c>
      <c r="B812" s="1" t="s">
        <v>2751</v>
      </c>
      <c r="C812" s="37" t="s">
        <v>3778</v>
      </c>
      <c r="D812" s="37" t="s">
        <v>1675</v>
      </c>
      <c r="G812" s="73" t="s">
        <v>7833</v>
      </c>
      <c r="H812" s="35" t="s">
        <v>7790</v>
      </c>
      <c r="I812" s="37" t="s">
        <v>4104</v>
      </c>
      <c r="J812" s="37" t="s">
        <v>1678</v>
      </c>
      <c r="K812" s="46">
        <v>40546</v>
      </c>
      <c r="L812" s="46">
        <v>40603</v>
      </c>
      <c r="M812" s="46" t="s">
        <v>8610</v>
      </c>
      <c r="N812" s="45" t="s">
        <v>8607</v>
      </c>
      <c r="O812" s="140" t="s">
        <v>8611</v>
      </c>
      <c r="P812" s="46" t="s">
        <v>4862</v>
      </c>
      <c r="Q812" s="37" t="s">
        <v>7838</v>
      </c>
      <c r="R812" s="48" t="s">
        <v>1565</v>
      </c>
      <c r="S812" s="48"/>
      <c r="T812" s="48" t="s">
        <v>7851</v>
      </c>
      <c r="W812" s="49" t="s">
        <v>5864</v>
      </c>
      <c r="X812" s="46">
        <v>36180</v>
      </c>
      <c r="Y812" s="49" t="s">
        <v>1565</v>
      </c>
      <c r="Z812" s="49" t="s">
        <v>6931</v>
      </c>
      <c r="AA812" s="47" t="s">
        <v>7593</v>
      </c>
      <c r="AB812" s="48" t="s">
        <v>9412</v>
      </c>
      <c r="AH812" s="48" t="s">
        <v>8443</v>
      </c>
      <c r="AJ812" s="142" t="s">
        <v>10551</v>
      </c>
      <c r="AK812" s="73" t="s">
        <v>9782</v>
      </c>
      <c r="AL812" s="45" t="s">
        <v>10548</v>
      </c>
      <c r="AM812" s="142"/>
      <c r="AN812" s="73"/>
      <c r="AO812" s="48"/>
      <c r="AP812" s="48"/>
      <c r="AQ812" s="73"/>
      <c r="AR812" s="48"/>
    </row>
    <row r="813" spans="1:44">
      <c r="A813" s="51">
        <v>808</v>
      </c>
      <c r="B813" s="1" t="s">
        <v>2752</v>
      </c>
      <c r="C813" s="37" t="s">
        <v>3779</v>
      </c>
      <c r="D813" s="37" t="s">
        <v>1675</v>
      </c>
      <c r="G813" s="73" t="s">
        <v>7833</v>
      </c>
      <c r="H813" s="35" t="s">
        <v>7790</v>
      </c>
      <c r="I813" s="37" t="s">
        <v>4104</v>
      </c>
      <c r="J813" s="37" t="s">
        <v>1678</v>
      </c>
      <c r="K813" s="46">
        <v>42261</v>
      </c>
      <c r="L813" s="46">
        <v>42278</v>
      </c>
      <c r="M813" s="46">
        <v>42643</v>
      </c>
      <c r="N813" s="45" t="s">
        <v>8605</v>
      </c>
      <c r="O813" s="140" t="s">
        <v>8934</v>
      </c>
      <c r="P813" s="46" t="s">
        <v>4863</v>
      </c>
      <c r="Q813" s="37" t="s">
        <v>7837</v>
      </c>
      <c r="R813" s="48" t="s">
        <v>1565</v>
      </c>
      <c r="S813" s="48" t="s">
        <v>7846</v>
      </c>
      <c r="W813" s="49" t="s">
        <v>5865</v>
      </c>
      <c r="X813" s="46">
        <v>36984</v>
      </c>
      <c r="Y813" s="49" t="s">
        <v>1565</v>
      </c>
      <c r="Z813" s="49" t="s">
        <v>6932</v>
      </c>
      <c r="AA813" s="47" t="s">
        <v>6932</v>
      </c>
      <c r="AB813" s="48" t="s">
        <v>9413</v>
      </c>
      <c r="AH813" s="48"/>
      <c r="AJ813" s="142" t="s">
        <v>10552</v>
      </c>
      <c r="AK813" s="73" t="s">
        <v>9782</v>
      </c>
      <c r="AL813" s="45" t="s">
        <v>10539</v>
      </c>
      <c r="AM813" s="142" t="s">
        <v>10552</v>
      </c>
      <c r="AN813" s="73" t="s">
        <v>9797</v>
      </c>
      <c r="AO813" s="48" t="s">
        <v>10539</v>
      </c>
      <c r="AP813" s="48"/>
      <c r="AQ813" s="73"/>
      <c r="AR813" s="48"/>
    </row>
    <row r="814" spans="1:44">
      <c r="A814" s="51">
        <v>809</v>
      </c>
      <c r="B814" s="1" t="s">
        <v>2753</v>
      </c>
      <c r="C814" s="37" t="s">
        <v>3780</v>
      </c>
      <c r="D814" s="37" t="s">
        <v>4089</v>
      </c>
      <c r="G814" s="73"/>
      <c r="H814" s="35"/>
      <c r="I814" s="37" t="s">
        <v>1805</v>
      </c>
      <c r="J814" s="37" t="s">
        <v>1693</v>
      </c>
      <c r="K814" s="46">
        <v>40118</v>
      </c>
      <c r="L814" s="46">
        <v>40118</v>
      </c>
      <c r="M814" s="46" t="s">
        <v>8610</v>
      </c>
      <c r="N814" s="45" t="s">
        <v>8607</v>
      </c>
      <c r="O814" s="140" t="s">
        <v>8611</v>
      </c>
      <c r="P814" s="46" t="s">
        <v>4864</v>
      </c>
      <c r="Q814" s="37" t="s">
        <v>7838</v>
      </c>
      <c r="R814" s="48" t="s">
        <v>6094</v>
      </c>
      <c r="T814" s="48" t="s">
        <v>7843</v>
      </c>
      <c r="W814" s="49" t="s">
        <v>5866</v>
      </c>
      <c r="X814" s="46">
        <v>42031</v>
      </c>
      <c r="Y814" s="49" t="s">
        <v>6094</v>
      </c>
      <c r="Z814" s="49" t="s">
        <v>6933</v>
      </c>
      <c r="AA814" s="47" t="s">
        <v>6933</v>
      </c>
      <c r="AB814" s="48" t="s">
        <v>9414</v>
      </c>
      <c r="AH814" s="48"/>
      <c r="AJ814" s="142">
        <v>14025022911010</v>
      </c>
      <c r="AK814" s="73" t="s">
        <v>9652</v>
      </c>
      <c r="AL814" s="45" t="s">
        <v>9653</v>
      </c>
      <c r="AM814" s="142" t="s">
        <v>10553</v>
      </c>
      <c r="AN814" s="73" t="s">
        <v>9655</v>
      </c>
      <c r="AO814" s="48" t="s">
        <v>10554</v>
      </c>
      <c r="AP814" s="48" t="s">
        <v>10555</v>
      </c>
      <c r="AQ814" s="73" t="s">
        <v>9782</v>
      </c>
      <c r="AR814" s="48" t="s">
        <v>10426</v>
      </c>
    </row>
    <row r="815" spans="1:44">
      <c r="A815" s="51">
        <v>810</v>
      </c>
      <c r="B815" s="1" t="s">
        <v>2754</v>
      </c>
      <c r="C815" s="37" t="s">
        <v>3781</v>
      </c>
      <c r="D815" s="37" t="s">
        <v>4090</v>
      </c>
      <c r="G815" s="73"/>
      <c r="H815" s="35" t="s">
        <v>7715</v>
      </c>
      <c r="I815" s="37" t="s">
        <v>1735</v>
      </c>
      <c r="J815" s="37" t="s">
        <v>1693</v>
      </c>
      <c r="K815" s="46">
        <v>41088</v>
      </c>
      <c r="L815" s="46">
        <v>41153</v>
      </c>
      <c r="M815" s="46" t="s">
        <v>8610</v>
      </c>
      <c r="N815" s="45" t="s">
        <v>8607</v>
      </c>
      <c r="O815" s="140" t="s">
        <v>8611</v>
      </c>
      <c r="P815" s="46" t="s">
        <v>4865</v>
      </c>
      <c r="Q815" s="37" t="s">
        <v>7838</v>
      </c>
      <c r="R815" s="48" t="s">
        <v>6094</v>
      </c>
      <c r="S815" s="48" t="s">
        <v>7846</v>
      </c>
      <c r="W815" s="49" t="s">
        <v>5867</v>
      </c>
      <c r="X815" s="46">
        <v>41743</v>
      </c>
      <c r="Y815" s="49" t="s">
        <v>6094</v>
      </c>
      <c r="Z815" s="49" t="s">
        <v>6934</v>
      </c>
      <c r="AA815" s="47"/>
      <c r="AB815" s="48" t="s">
        <v>9415</v>
      </c>
      <c r="AH815" s="48" t="s">
        <v>8444</v>
      </c>
      <c r="AJ815" s="142">
        <v>19026106005011</v>
      </c>
      <c r="AK815" s="73" t="s">
        <v>9652</v>
      </c>
      <c r="AL815" s="45" t="s">
        <v>9653</v>
      </c>
      <c r="AM815" s="142" t="s">
        <v>10556</v>
      </c>
      <c r="AN815" s="73" t="s">
        <v>9655</v>
      </c>
      <c r="AO815" s="48" t="s">
        <v>10557</v>
      </c>
      <c r="AP815" s="48" t="s">
        <v>10558</v>
      </c>
      <c r="AQ815" s="73" t="s">
        <v>9838</v>
      </c>
      <c r="AR815" s="48" t="s">
        <v>10559</v>
      </c>
    </row>
    <row r="816" spans="1:44">
      <c r="A816" s="51">
        <v>811</v>
      </c>
      <c r="B816" s="1" t="s">
        <v>2755</v>
      </c>
      <c r="C816" s="37" t="s">
        <v>3782</v>
      </c>
      <c r="D816" s="37" t="s">
        <v>4091</v>
      </c>
      <c r="G816" s="73"/>
      <c r="H816" s="35" t="s">
        <v>7715</v>
      </c>
      <c r="I816" s="37" t="s">
        <v>1735</v>
      </c>
      <c r="J816" s="37" t="s">
        <v>1693</v>
      </c>
      <c r="K816" s="46">
        <v>42310</v>
      </c>
      <c r="L816" s="46">
        <v>42310</v>
      </c>
      <c r="M816" s="46" t="s">
        <v>8610</v>
      </c>
      <c r="N816" s="45" t="s">
        <v>8640</v>
      </c>
      <c r="O816" s="140"/>
      <c r="P816" s="46" t="s">
        <v>4866</v>
      </c>
      <c r="Q816" s="37" t="s">
        <v>7838</v>
      </c>
      <c r="R816" s="48" t="s">
        <v>6094</v>
      </c>
      <c r="S816" s="48" t="s">
        <v>7846</v>
      </c>
      <c r="W816" s="49" t="s">
        <v>5868</v>
      </c>
      <c r="X816" s="46">
        <v>38915</v>
      </c>
      <c r="Y816" s="49" t="s">
        <v>6094</v>
      </c>
      <c r="Z816" s="49" t="s">
        <v>6935</v>
      </c>
      <c r="AA816" s="47" t="s">
        <v>7594</v>
      </c>
      <c r="AB816" s="48" t="s">
        <v>9416</v>
      </c>
      <c r="AH816" s="48"/>
      <c r="AJ816" s="142" t="s">
        <v>10560</v>
      </c>
      <c r="AK816" s="73" t="s">
        <v>9655</v>
      </c>
      <c r="AL816" s="45" t="s">
        <v>10561</v>
      </c>
      <c r="AM816" s="142"/>
      <c r="AN816" s="73"/>
      <c r="AO816" s="48"/>
      <c r="AP816" s="48"/>
      <c r="AQ816" s="73"/>
      <c r="AR816" s="48"/>
    </row>
    <row r="817" spans="1:45">
      <c r="A817" s="51">
        <v>812</v>
      </c>
      <c r="B817" s="1" t="s">
        <v>2756</v>
      </c>
      <c r="C817" s="37" t="s">
        <v>3783</v>
      </c>
      <c r="D817" s="37" t="s">
        <v>4091</v>
      </c>
      <c r="G817" s="73"/>
      <c r="H817" s="35" t="s">
        <v>7715</v>
      </c>
      <c r="I817" s="37" t="s">
        <v>1735</v>
      </c>
      <c r="J817" s="37" t="s">
        <v>1693</v>
      </c>
      <c r="K817" s="46">
        <v>42310</v>
      </c>
      <c r="L817" s="46">
        <v>42310</v>
      </c>
      <c r="M817" s="46" t="s">
        <v>8610</v>
      </c>
      <c r="N817" s="45" t="s">
        <v>8640</v>
      </c>
      <c r="O817" s="140"/>
      <c r="P817" s="46" t="s">
        <v>4867</v>
      </c>
      <c r="Q817" s="37" t="s">
        <v>7838</v>
      </c>
      <c r="R817" s="48" t="s">
        <v>1578</v>
      </c>
      <c r="S817" s="48" t="s">
        <v>7846</v>
      </c>
      <c r="W817" s="49" t="s">
        <v>5869</v>
      </c>
      <c r="X817" s="46">
        <v>41026</v>
      </c>
      <c r="Y817" s="49" t="s">
        <v>1578</v>
      </c>
      <c r="Z817" s="49" t="s">
        <v>6936</v>
      </c>
      <c r="AA817" s="47" t="s">
        <v>7595</v>
      </c>
      <c r="AB817" s="48" t="s">
        <v>9417</v>
      </c>
      <c r="AH817" s="48"/>
      <c r="AJ817" s="142" t="s">
        <v>10562</v>
      </c>
      <c r="AK817" s="73" t="s">
        <v>9655</v>
      </c>
      <c r="AL817" s="45" t="s">
        <v>10563</v>
      </c>
      <c r="AM817" s="142"/>
      <c r="AN817" s="73"/>
      <c r="AO817" s="48"/>
      <c r="AP817" s="48"/>
      <c r="AQ817" s="73"/>
      <c r="AR817" s="48"/>
    </row>
    <row r="818" spans="1:45">
      <c r="A818" s="51">
        <v>813</v>
      </c>
      <c r="B818" s="1" t="s">
        <v>2757</v>
      </c>
      <c r="C818" s="37" t="s">
        <v>3784</v>
      </c>
      <c r="D818" s="37" t="s">
        <v>4038</v>
      </c>
      <c r="G818" s="73"/>
      <c r="H818" s="35" t="s">
        <v>7715</v>
      </c>
      <c r="I818" s="37" t="s">
        <v>1767</v>
      </c>
      <c r="J818" s="37" t="s">
        <v>1693</v>
      </c>
      <c r="K818" s="46">
        <v>40903</v>
      </c>
      <c r="L818" s="46">
        <v>40969</v>
      </c>
      <c r="M818" s="46" t="s">
        <v>8610</v>
      </c>
      <c r="N818" s="45" t="s">
        <v>8607</v>
      </c>
      <c r="O818" s="140" t="s">
        <v>8611</v>
      </c>
      <c r="P818" s="46" t="s">
        <v>4868</v>
      </c>
      <c r="Q818" s="37" t="s">
        <v>7837</v>
      </c>
      <c r="R818" s="48" t="s">
        <v>1562</v>
      </c>
      <c r="S818" s="48" t="s">
        <v>7846</v>
      </c>
      <c r="W818" s="49" t="s">
        <v>5870</v>
      </c>
      <c r="X818" s="46">
        <v>37881</v>
      </c>
      <c r="Y818" s="49" t="s">
        <v>1562</v>
      </c>
      <c r="Z818" s="49" t="s">
        <v>6937</v>
      </c>
      <c r="AA818" s="47" t="s">
        <v>7596</v>
      </c>
      <c r="AB818" s="48" t="s">
        <v>9418</v>
      </c>
      <c r="AH818" s="48" t="s">
        <v>8445</v>
      </c>
      <c r="AJ818" s="142">
        <v>19025411403010</v>
      </c>
      <c r="AK818" s="73" t="s">
        <v>9652</v>
      </c>
      <c r="AL818" s="45" t="s">
        <v>9653</v>
      </c>
      <c r="AM818" s="142" t="s">
        <v>10564</v>
      </c>
      <c r="AN818" s="73" t="s">
        <v>9655</v>
      </c>
      <c r="AO818" s="48" t="s">
        <v>9667</v>
      </c>
      <c r="AP818" s="48"/>
      <c r="AQ818" s="73"/>
      <c r="AR818" s="48"/>
    </row>
    <row r="819" spans="1:45">
      <c r="A819" s="51">
        <v>814</v>
      </c>
      <c r="B819" s="1" t="s">
        <v>2758</v>
      </c>
      <c r="C819" s="37" t="s">
        <v>3785</v>
      </c>
      <c r="D819" s="37" t="s">
        <v>1764</v>
      </c>
      <c r="G819" s="73"/>
      <c r="H819" s="35" t="s">
        <v>7715</v>
      </c>
      <c r="I819" s="37" t="s">
        <v>1735</v>
      </c>
      <c r="J819" s="37" t="s">
        <v>1693</v>
      </c>
      <c r="K819" s="46">
        <v>41309</v>
      </c>
      <c r="L819" s="46">
        <v>41309</v>
      </c>
      <c r="M819" s="46" t="s">
        <v>8610</v>
      </c>
      <c r="N819" s="45" t="s">
        <v>8607</v>
      </c>
      <c r="O819" s="140" t="s">
        <v>8611</v>
      </c>
      <c r="P819" s="46" t="s">
        <v>4869</v>
      </c>
      <c r="Q819" s="37" t="s">
        <v>7837</v>
      </c>
      <c r="R819" s="48" t="s">
        <v>6115</v>
      </c>
      <c r="S819" s="48" t="s">
        <v>7844</v>
      </c>
      <c r="W819" s="49" t="s">
        <v>5871</v>
      </c>
      <c r="X819" s="46">
        <v>42027</v>
      </c>
      <c r="Y819" s="49" t="s">
        <v>6094</v>
      </c>
      <c r="Z819" s="49" t="s">
        <v>6938</v>
      </c>
      <c r="AA819" s="47"/>
      <c r="AB819" s="48" t="s">
        <v>9419</v>
      </c>
      <c r="AH819" s="48">
        <v>7913105290</v>
      </c>
      <c r="AJ819" s="142">
        <v>19027138795019</v>
      </c>
      <c r="AK819" s="73" t="s">
        <v>9652</v>
      </c>
      <c r="AL819" s="45" t="s">
        <v>9653</v>
      </c>
      <c r="AM819" s="142" t="s">
        <v>10565</v>
      </c>
      <c r="AN819" s="73" t="s">
        <v>9655</v>
      </c>
      <c r="AO819" s="48" t="s">
        <v>9667</v>
      </c>
      <c r="AP819" s="48" t="s">
        <v>10566</v>
      </c>
      <c r="AQ819" s="73" t="s">
        <v>9782</v>
      </c>
      <c r="AR819" s="48" t="s">
        <v>10567</v>
      </c>
    </row>
    <row r="820" spans="1:45">
      <c r="A820" s="51">
        <v>815</v>
      </c>
      <c r="B820" s="1" t="s">
        <v>2759</v>
      </c>
      <c r="C820" s="37" t="s">
        <v>3786</v>
      </c>
      <c r="D820" s="37" t="s">
        <v>1764</v>
      </c>
      <c r="G820" s="73"/>
      <c r="H820" s="35" t="s">
        <v>7715</v>
      </c>
      <c r="I820" s="37" t="s">
        <v>1735</v>
      </c>
      <c r="J820" s="37" t="s">
        <v>1693</v>
      </c>
      <c r="K820" s="46">
        <v>41522</v>
      </c>
      <c r="L820" s="46">
        <v>41579</v>
      </c>
      <c r="M820" s="46" t="s">
        <v>8610</v>
      </c>
      <c r="N820" s="45" t="s">
        <v>8607</v>
      </c>
      <c r="O820" s="140" t="s">
        <v>8611</v>
      </c>
      <c r="P820" s="46" t="s">
        <v>4313</v>
      </c>
      <c r="Q820" s="37" t="s">
        <v>7837</v>
      </c>
      <c r="R820" s="48" t="s">
        <v>1562</v>
      </c>
      <c r="S820" s="48" t="s">
        <v>7844</v>
      </c>
      <c r="W820" s="49" t="s">
        <v>5872</v>
      </c>
      <c r="X820" s="46">
        <v>40286</v>
      </c>
      <c r="Y820" s="49" t="s">
        <v>1562</v>
      </c>
      <c r="Z820" s="49" t="s">
        <v>6939</v>
      </c>
      <c r="AA820" s="47" t="s">
        <v>7597</v>
      </c>
      <c r="AB820" s="48" t="s">
        <v>9420</v>
      </c>
      <c r="AH820" s="48" t="s">
        <v>8446</v>
      </c>
      <c r="AJ820" s="142">
        <v>19027566439014</v>
      </c>
      <c r="AK820" s="73" t="s">
        <v>9652</v>
      </c>
      <c r="AL820" s="45" t="s">
        <v>9653</v>
      </c>
      <c r="AM820" s="142" t="s">
        <v>10568</v>
      </c>
      <c r="AN820" s="73" t="s">
        <v>9655</v>
      </c>
      <c r="AO820" s="48" t="s">
        <v>10569</v>
      </c>
      <c r="AP820" s="48"/>
      <c r="AQ820" s="73"/>
      <c r="AR820" s="48"/>
    </row>
    <row r="821" spans="1:45">
      <c r="A821" s="51">
        <v>816</v>
      </c>
      <c r="B821" s="1" t="s">
        <v>2760</v>
      </c>
      <c r="C821" s="37" t="s">
        <v>3787</v>
      </c>
      <c r="D821" s="37" t="s">
        <v>1764</v>
      </c>
      <c r="E821" s="1" t="s">
        <v>7840</v>
      </c>
      <c r="G821" s="73"/>
      <c r="H821" s="35" t="s">
        <v>7715</v>
      </c>
      <c r="I821" s="37" t="s">
        <v>1735</v>
      </c>
      <c r="J821" s="37" t="s">
        <v>1693</v>
      </c>
      <c r="K821" s="46">
        <v>42310</v>
      </c>
      <c r="L821" s="46">
        <v>42310</v>
      </c>
      <c r="M821" s="46" t="s">
        <v>8610</v>
      </c>
      <c r="N821" s="45" t="s">
        <v>8640</v>
      </c>
      <c r="O821" s="140"/>
      <c r="P821" s="46" t="s">
        <v>4870</v>
      </c>
      <c r="Q821" s="37" t="s">
        <v>7837</v>
      </c>
      <c r="R821" s="48" t="s">
        <v>6094</v>
      </c>
      <c r="S821" s="48" t="s">
        <v>7844</v>
      </c>
      <c r="W821" s="49" t="s">
        <v>5873</v>
      </c>
      <c r="X821" s="46">
        <v>41027</v>
      </c>
      <c r="Y821" s="49" t="s">
        <v>6094</v>
      </c>
      <c r="Z821" s="49" t="s">
        <v>6940</v>
      </c>
      <c r="AA821" s="47" t="s">
        <v>7598</v>
      </c>
      <c r="AB821" s="48" t="s">
        <v>9421</v>
      </c>
      <c r="AH821" s="48"/>
      <c r="AJ821" s="142" t="s">
        <v>10570</v>
      </c>
      <c r="AK821" s="73" t="s">
        <v>9655</v>
      </c>
      <c r="AL821" s="45" t="s">
        <v>9667</v>
      </c>
      <c r="AM821" s="142"/>
      <c r="AN821" s="73"/>
      <c r="AO821" s="48"/>
      <c r="AP821" s="48"/>
      <c r="AQ821" s="73"/>
      <c r="AR821" s="48"/>
    </row>
    <row r="822" spans="1:45">
      <c r="A822" s="51">
        <v>817</v>
      </c>
      <c r="B822" s="1" t="s">
        <v>2761</v>
      </c>
      <c r="C822" s="37" t="s">
        <v>3788</v>
      </c>
      <c r="D822" s="37" t="s">
        <v>4092</v>
      </c>
      <c r="G822" s="73"/>
      <c r="H822" s="35"/>
      <c r="I822" s="37" t="s">
        <v>4105</v>
      </c>
      <c r="J822" s="37" t="s">
        <v>1693</v>
      </c>
      <c r="K822" s="46">
        <v>41183</v>
      </c>
      <c r="L822" s="46">
        <v>41183</v>
      </c>
      <c r="M822" s="46" t="s">
        <v>8610</v>
      </c>
      <c r="N822" s="45" t="s">
        <v>8607</v>
      </c>
      <c r="O822" s="140" t="s">
        <v>8611</v>
      </c>
      <c r="P822" s="46" t="s">
        <v>4871</v>
      </c>
      <c r="Q822" s="37" t="s">
        <v>7837</v>
      </c>
      <c r="R822" s="48"/>
      <c r="S822" s="48" t="s">
        <v>7846</v>
      </c>
      <c r="W822" s="49" t="s">
        <v>5874</v>
      </c>
      <c r="X822" s="46">
        <v>37455</v>
      </c>
      <c r="Y822" s="49" t="s">
        <v>6094</v>
      </c>
      <c r="Z822" s="49" t="s">
        <v>6941</v>
      </c>
      <c r="AA822" s="47"/>
      <c r="AB822" s="48" t="s">
        <v>9422</v>
      </c>
      <c r="AH822" s="48"/>
      <c r="AJ822" s="142">
        <v>10520614997011</v>
      </c>
      <c r="AK822" s="73" t="s">
        <v>9652</v>
      </c>
      <c r="AL822" s="45" t="s">
        <v>10571</v>
      </c>
      <c r="AM822" s="142"/>
      <c r="AN822" s="73"/>
      <c r="AO822" s="48"/>
      <c r="AP822" s="48"/>
      <c r="AQ822" s="73"/>
      <c r="AR822" s="48"/>
    </row>
    <row r="823" spans="1:45">
      <c r="A823" s="51">
        <v>818</v>
      </c>
      <c r="B823" s="1" t="s">
        <v>2762</v>
      </c>
      <c r="C823" s="37" t="s">
        <v>3789</v>
      </c>
      <c r="D823" s="37" t="s">
        <v>4092</v>
      </c>
      <c r="G823" s="73"/>
      <c r="H823" s="35"/>
      <c r="I823" s="37" t="s">
        <v>4105</v>
      </c>
      <c r="J823" s="37" t="s">
        <v>1693</v>
      </c>
      <c r="K823" s="46">
        <v>41214</v>
      </c>
      <c r="L823" s="46">
        <v>41214</v>
      </c>
      <c r="M823" s="46" t="s">
        <v>8610</v>
      </c>
      <c r="N823" s="45" t="s">
        <v>8607</v>
      </c>
      <c r="O823" s="140" t="s">
        <v>8611</v>
      </c>
      <c r="P823" s="46" t="s">
        <v>4872</v>
      </c>
      <c r="Q823" s="37" t="s">
        <v>7837</v>
      </c>
      <c r="R823" s="48" t="s">
        <v>1575</v>
      </c>
      <c r="S823" s="48" t="s">
        <v>7846</v>
      </c>
      <c r="W823" s="49" t="s">
        <v>5875</v>
      </c>
      <c r="X823" s="46">
        <v>40010</v>
      </c>
      <c r="Y823" s="49" t="s">
        <v>6094</v>
      </c>
      <c r="Z823" s="49" t="s">
        <v>6942</v>
      </c>
      <c r="AA823" s="47"/>
      <c r="AB823" s="48" t="s">
        <v>9423</v>
      </c>
      <c r="AH823" s="48"/>
      <c r="AJ823" s="142" t="s">
        <v>10572</v>
      </c>
      <c r="AK823" s="73" t="s">
        <v>9782</v>
      </c>
      <c r="AL823" s="45" t="s">
        <v>10061</v>
      </c>
      <c r="AM823" s="142"/>
      <c r="AN823" s="73"/>
      <c r="AO823" s="48"/>
      <c r="AP823" s="48"/>
      <c r="AQ823" s="73"/>
      <c r="AR823" s="48"/>
    </row>
    <row r="824" spans="1:45">
      <c r="A824" s="51">
        <v>819</v>
      </c>
      <c r="B824" s="1" t="s">
        <v>2763</v>
      </c>
      <c r="C824" s="37" t="s">
        <v>3593</v>
      </c>
      <c r="D824" s="37" t="s">
        <v>4012</v>
      </c>
      <c r="G824" s="73"/>
      <c r="H824" s="35" t="s">
        <v>7715</v>
      </c>
      <c r="I824" s="37" t="s">
        <v>1735</v>
      </c>
      <c r="J824" s="37" t="s">
        <v>1693</v>
      </c>
      <c r="K824" s="46">
        <v>41730</v>
      </c>
      <c r="L824" s="46">
        <v>41791</v>
      </c>
      <c r="M824" s="46">
        <v>42521</v>
      </c>
      <c r="N824" s="45" t="s">
        <v>8605</v>
      </c>
      <c r="O824" s="140" t="s">
        <v>8625</v>
      </c>
      <c r="P824" s="46" t="s">
        <v>4873</v>
      </c>
      <c r="Q824" s="37" t="s">
        <v>7838</v>
      </c>
      <c r="R824" s="48" t="s">
        <v>1635</v>
      </c>
      <c r="S824" s="48" t="s">
        <v>7846</v>
      </c>
      <c r="W824" s="49" t="s">
        <v>5876</v>
      </c>
      <c r="X824" s="46">
        <v>41011</v>
      </c>
      <c r="Y824" s="49" t="s">
        <v>6094</v>
      </c>
      <c r="Z824" s="49" t="s">
        <v>6943</v>
      </c>
      <c r="AA824" s="47"/>
      <c r="AB824" s="48" t="s">
        <v>9424</v>
      </c>
      <c r="AH824" s="48" t="s">
        <v>8447</v>
      </c>
      <c r="AJ824" s="142">
        <v>19028202200012</v>
      </c>
      <c r="AK824" s="73" t="s">
        <v>9652</v>
      </c>
      <c r="AL824" s="45" t="s">
        <v>9653</v>
      </c>
      <c r="AM824" s="142" t="s">
        <v>10573</v>
      </c>
      <c r="AN824" s="73" t="s">
        <v>9655</v>
      </c>
      <c r="AO824" s="48" t="s">
        <v>9667</v>
      </c>
      <c r="AP824" s="48" t="s">
        <v>10574</v>
      </c>
      <c r="AQ824" s="73" t="s">
        <v>10224</v>
      </c>
      <c r="AR824" s="48" t="s">
        <v>10575</v>
      </c>
    </row>
    <row r="825" spans="1:45">
      <c r="A825" s="51">
        <v>820</v>
      </c>
      <c r="B825" s="1" t="s">
        <v>2764</v>
      </c>
      <c r="C825" s="37" t="s">
        <v>3790</v>
      </c>
      <c r="D825" s="37" t="s">
        <v>1749</v>
      </c>
      <c r="G825" s="73" t="s">
        <v>7834</v>
      </c>
      <c r="H825" s="35" t="s">
        <v>1747</v>
      </c>
      <c r="I825" s="37" t="s">
        <v>1735</v>
      </c>
      <c r="J825" s="37" t="s">
        <v>1693</v>
      </c>
      <c r="K825" s="46">
        <v>41804</v>
      </c>
      <c r="L825" s="46">
        <v>41883</v>
      </c>
      <c r="M825" s="46">
        <v>42613</v>
      </c>
      <c r="N825" s="45" t="s">
        <v>8605</v>
      </c>
      <c r="O825" s="140" t="s">
        <v>8625</v>
      </c>
      <c r="P825" s="46" t="s">
        <v>4874</v>
      </c>
      <c r="Q825" s="37" t="s">
        <v>7838</v>
      </c>
      <c r="R825" s="48" t="s">
        <v>1599</v>
      </c>
      <c r="S825" s="48" t="s">
        <v>7849</v>
      </c>
      <c r="W825" s="49" t="s">
        <v>5877</v>
      </c>
      <c r="X825" s="46">
        <v>38651</v>
      </c>
      <c r="Y825" s="49" t="s">
        <v>6094</v>
      </c>
      <c r="Z825" s="49" t="s">
        <v>6944</v>
      </c>
      <c r="AA825" s="47" t="s">
        <v>7599</v>
      </c>
      <c r="AB825" s="48" t="s">
        <v>9425</v>
      </c>
      <c r="AH825" s="48" t="s">
        <v>8448</v>
      </c>
      <c r="AJ825" s="142" t="s">
        <v>10576</v>
      </c>
      <c r="AK825" s="73" t="s">
        <v>9782</v>
      </c>
      <c r="AL825" s="45" t="s">
        <v>10577</v>
      </c>
      <c r="AM825" s="142"/>
      <c r="AN825" s="73"/>
      <c r="AO825" s="48"/>
      <c r="AP825" s="48"/>
      <c r="AQ825" s="73"/>
      <c r="AR825" s="48"/>
    </row>
    <row r="826" spans="1:45">
      <c r="A826" s="51">
        <v>821</v>
      </c>
      <c r="B826" s="1" t="s">
        <v>2765</v>
      </c>
      <c r="C826" s="37" t="s">
        <v>3791</v>
      </c>
      <c r="D826" s="37" t="s">
        <v>4093</v>
      </c>
      <c r="G826" s="73" t="s">
        <v>7834</v>
      </c>
      <c r="H826" s="35" t="s">
        <v>1747</v>
      </c>
      <c r="I826" s="37" t="s">
        <v>1735</v>
      </c>
      <c r="J826" s="37" t="s">
        <v>1693</v>
      </c>
      <c r="K826" s="46">
        <v>40798</v>
      </c>
      <c r="L826" s="46">
        <v>40878</v>
      </c>
      <c r="M826" s="46" t="s">
        <v>8610</v>
      </c>
      <c r="N826" s="45" t="s">
        <v>8607</v>
      </c>
      <c r="O826" s="140" t="s">
        <v>8611</v>
      </c>
      <c r="P826" s="46" t="s">
        <v>4875</v>
      </c>
      <c r="Q826" s="37" t="s">
        <v>7837</v>
      </c>
      <c r="R826" s="48" t="s">
        <v>1539</v>
      </c>
      <c r="S826" s="48" t="s">
        <v>7849</v>
      </c>
      <c r="W826" s="49" t="s">
        <v>5878</v>
      </c>
      <c r="X826" s="46">
        <v>39227</v>
      </c>
      <c r="Y826" s="49" t="s">
        <v>6094</v>
      </c>
      <c r="Z826" s="49" t="s">
        <v>6945</v>
      </c>
      <c r="AA826" s="47"/>
      <c r="AB826" s="48" t="s">
        <v>9426</v>
      </c>
      <c r="AH826" s="48" t="s">
        <v>8449</v>
      </c>
      <c r="AJ826" s="142">
        <v>14025022862011</v>
      </c>
      <c r="AK826" s="73" t="s">
        <v>9652</v>
      </c>
      <c r="AL826" s="45" t="s">
        <v>9653</v>
      </c>
      <c r="AM826" s="142" t="s">
        <v>10578</v>
      </c>
      <c r="AN826" s="73" t="s">
        <v>9655</v>
      </c>
      <c r="AO826" s="48" t="s">
        <v>9667</v>
      </c>
      <c r="AP826" s="48"/>
      <c r="AQ826" s="73"/>
      <c r="AR826" s="48"/>
      <c r="AS826" s="1" t="s">
        <v>4092</v>
      </c>
    </row>
    <row r="827" spans="1:45">
      <c r="A827" s="51">
        <v>822</v>
      </c>
      <c r="B827" s="1" t="s">
        <v>2766</v>
      </c>
      <c r="C827" s="37" t="s">
        <v>3792</v>
      </c>
      <c r="D827" s="37" t="s">
        <v>4010</v>
      </c>
      <c r="G827" s="73" t="s">
        <v>7834</v>
      </c>
      <c r="H827" s="35" t="s">
        <v>1747</v>
      </c>
      <c r="I827" s="37" t="s">
        <v>1735</v>
      </c>
      <c r="J827" s="37" t="s">
        <v>1693</v>
      </c>
      <c r="K827" s="46">
        <v>41999</v>
      </c>
      <c r="L827" s="46">
        <v>42064</v>
      </c>
      <c r="M827" s="46">
        <v>42429</v>
      </c>
      <c r="N827" s="45" t="s">
        <v>8605</v>
      </c>
      <c r="O827" s="140" t="s">
        <v>8608</v>
      </c>
      <c r="P827" s="46" t="s">
        <v>4876</v>
      </c>
      <c r="Q827" s="37" t="s">
        <v>7838</v>
      </c>
      <c r="R827" s="48" t="s">
        <v>1614</v>
      </c>
      <c r="S827" s="48" t="s">
        <v>7846</v>
      </c>
      <c r="W827" s="49" t="s">
        <v>5879</v>
      </c>
      <c r="X827" s="46">
        <v>39168</v>
      </c>
      <c r="Y827" s="49" t="s">
        <v>1614</v>
      </c>
      <c r="Z827" s="49" t="s">
        <v>6946</v>
      </c>
      <c r="AA827" s="47" t="s">
        <v>7600</v>
      </c>
      <c r="AB827" s="48" t="s">
        <v>9427</v>
      </c>
      <c r="AH827" s="48" t="s">
        <v>8450</v>
      </c>
      <c r="AJ827" s="142" t="s">
        <v>10579</v>
      </c>
      <c r="AK827" s="73" t="s">
        <v>9838</v>
      </c>
      <c r="AL827" s="45" t="s">
        <v>10580</v>
      </c>
      <c r="AM827" s="142"/>
      <c r="AN827" s="73"/>
      <c r="AO827" s="48"/>
      <c r="AP827" s="48"/>
      <c r="AQ827" s="73"/>
      <c r="AR827" s="48"/>
      <c r="AS827" s="1" t="s">
        <v>7841</v>
      </c>
    </row>
    <row r="828" spans="1:45">
      <c r="A828" s="51">
        <v>823</v>
      </c>
      <c r="B828" s="1" t="s">
        <v>2767</v>
      </c>
      <c r="C828" s="37" t="s">
        <v>3793</v>
      </c>
      <c r="D828" s="37" t="s">
        <v>4010</v>
      </c>
      <c r="G828" s="73" t="s">
        <v>7834</v>
      </c>
      <c r="H828" s="35" t="s">
        <v>1747</v>
      </c>
      <c r="I828" s="37" t="s">
        <v>1735</v>
      </c>
      <c r="J828" s="37" t="s">
        <v>1693</v>
      </c>
      <c r="K828" s="46">
        <v>42165</v>
      </c>
      <c r="L828" s="46">
        <v>42248</v>
      </c>
      <c r="M828" s="46">
        <v>42613</v>
      </c>
      <c r="N828" s="45" t="s">
        <v>8605</v>
      </c>
      <c r="O828" s="140" t="s">
        <v>8608</v>
      </c>
      <c r="P828" s="46" t="s">
        <v>4877</v>
      </c>
      <c r="Q828" s="37" t="s">
        <v>7838</v>
      </c>
      <c r="R828" s="48" t="s">
        <v>1629</v>
      </c>
      <c r="S828" s="48" t="s">
        <v>7846</v>
      </c>
      <c r="W828" s="49" t="s">
        <v>5880</v>
      </c>
      <c r="X828" s="46">
        <v>41507</v>
      </c>
      <c r="Y828" s="49" t="s">
        <v>1629</v>
      </c>
      <c r="Z828" s="49" t="s">
        <v>6947</v>
      </c>
      <c r="AA828" s="47" t="s">
        <v>7601</v>
      </c>
      <c r="AB828" s="48" t="s">
        <v>9428</v>
      </c>
      <c r="AH828" s="48" t="s">
        <v>8451</v>
      </c>
      <c r="AJ828" s="142" t="s">
        <v>10581</v>
      </c>
      <c r="AK828" s="73" t="s">
        <v>9655</v>
      </c>
      <c r="AL828" s="45" t="s">
        <v>10582</v>
      </c>
      <c r="AM828" s="142"/>
      <c r="AN828" s="73"/>
      <c r="AO828" s="48"/>
      <c r="AP828" s="48"/>
      <c r="AQ828" s="73"/>
      <c r="AR828" s="48"/>
    </row>
    <row r="829" spans="1:45">
      <c r="A829" s="51">
        <v>824</v>
      </c>
      <c r="B829" s="1" t="s">
        <v>2768</v>
      </c>
      <c r="C829" s="37" t="s">
        <v>3794</v>
      </c>
      <c r="D829" s="37" t="s">
        <v>4010</v>
      </c>
      <c r="G829" s="73" t="s">
        <v>7834</v>
      </c>
      <c r="H829" s="35" t="s">
        <v>1747</v>
      </c>
      <c r="I829" s="37" t="s">
        <v>1735</v>
      </c>
      <c r="J829" s="37" t="s">
        <v>1693</v>
      </c>
      <c r="K829" s="46">
        <v>42165</v>
      </c>
      <c r="L829" s="46"/>
      <c r="M829" s="46"/>
      <c r="N829" s="45"/>
      <c r="O829" s="140"/>
      <c r="P829" s="46" t="s">
        <v>4547</v>
      </c>
      <c r="Q829" s="37" t="s">
        <v>7838</v>
      </c>
      <c r="R829" s="48" t="s">
        <v>1489</v>
      </c>
      <c r="S829" s="48"/>
      <c r="T829" s="48" t="s">
        <v>7851</v>
      </c>
      <c r="W829" s="49" t="s">
        <v>5881</v>
      </c>
      <c r="X829" s="46">
        <v>38721</v>
      </c>
      <c r="Y829" s="49" t="s">
        <v>1489</v>
      </c>
      <c r="Z829" s="49" t="s">
        <v>6948</v>
      </c>
      <c r="AA829" s="47" t="s">
        <v>7602</v>
      </c>
      <c r="AB829" s="48" t="s">
        <v>9429</v>
      </c>
      <c r="AH829" s="48" t="s">
        <v>8452</v>
      </c>
      <c r="AJ829" s="142"/>
      <c r="AK829" s="73"/>
      <c r="AL829" s="45"/>
      <c r="AM829" s="142"/>
      <c r="AN829" s="73"/>
      <c r="AO829" s="48"/>
      <c r="AP829" s="48"/>
      <c r="AQ829" s="73"/>
      <c r="AR829" s="48"/>
    </row>
    <row r="830" spans="1:45">
      <c r="A830" s="51">
        <v>825</v>
      </c>
      <c r="B830" s="1" t="s">
        <v>2769</v>
      </c>
      <c r="C830" s="37" t="s">
        <v>3795</v>
      </c>
      <c r="D830" s="37" t="s">
        <v>4001</v>
      </c>
      <c r="G830" s="73"/>
      <c r="H830" s="35" t="s">
        <v>7715</v>
      </c>
      <c r="I830" s="37" t="s">
        <v>1735</v>
      </c>
      <c r="J830" s="37" t="s">
        <v>1693</v>
      </c>
      <c r="K830" s="46">
        <v>41916</v>
      </c>
      <c r="L830" s="46">
        <v>41944</v>
      </c>
      <c r="M830" s="46">
        <v>42646</v>
      </c>
      <c r="N830" s="45" t="s">
        <v>8634</v>
      </c>
      <c r="O830" s="140" t="s">
        <v>8625</v>
      </c>
      <c r="P830" s="46" t="s">
        <v>4878</v>
      </c>
      <c r="Q830" s="37" t="s">
        <v>7838</v>
      </c>
      <c r="R830" s="48" t="s">
        <v>6094</v>
      </c>
      <c r="S830" s="48" t="s">
        <v>7844</v>
      </c>
      <c r="W830" s="49" t="s">
        <v>5882</v>
      </c>
      <c r="X830" s="46">
        <v>41848</v>
      </c>
      <c r="Y830" s="49" t="s">
        <v>6094</v>
      </c>
      <c r="Z830" s="49" t="s">
        <v>6949</v>
      </c>
      <c r="AA830" s="47" t="s">
        <v>6949</v>
      </c>
      <c r="AB830" s="48" t="s">
        <v>9430</v>
      </c>
      <c r="AH830" s="48"/>
      <c r="AJ830" s="142" t="s">
        <v>10583</v>
      </c>
      <c r="AK830" s="73" t="s">
        <v>9655</v>
      </c>
      <c r="AL830" s="45" t="s">
        <v>9667</v>
      </c>
      <c r="AM830" s="142"/>
      <c r="AN830" s="73"/>
      <c r="AO830" s="48"/>
      <c r="AP830" s="48"/>
      <c r="AQ830" s="73"/>
      <c r="AR830" s="48"/>
    </row>
    <row r="831" spans="1:45">
      <c r="A831" s="51">
        <v>826</v>
      </c>
      <c r="B831" s="1" t="s">
        <v>2770</v>
      </c>
      <c r="C831" s="37" t="s">
        <v>3796</v>
      </c>
      <c r="D831" s="37" t="s">
        <v>4001</v>
      </c>
      <c r="G831" s="73"/>
      <c r="H831" s="35" t="s">
        <v>7715</v>
      </c>
      <c r="I831" s="37" t="s">
        <v>1735</v>
      </c>
      <c r="J831" s="37" t="s">
        <v>1693</v>
      </c>
      <c r="K831" s="46">
        <v>42107</v>
      </c>
      <c r="L831" s="46">
        <v>42125</v>
      </c>
      <c r="M831" s="46">
        <v>42490</v>
      </c>
      <c r="N831" s="45" t="s">
        <v>8605</v>
      </c>
      <c r="O831" s="140" t="s">
        <v>8608</v>
      </c>
      <c r="P831" s="46" t="s">
        <v>4879</v>
      </c>
      <c r="Q831" s="37" t="s">
        <v>7838</v>
      </c>
      <c r="R831" s="48" t="s">
        <v>1539</v>
      </c>
      <c r="S831" s="48" t="s">
        <v>7845</v>
      </c>
      <c r="W831" s="49" t="s">
        <v>5883</v>
      </c>
      <c r="X831" s="46">
        <v>41374</v>
      </c>
      <c r="Y831" s="49" t="s">
        <v>6094</v>
      </c>
      <c r="Z831" s="49" t="s">
        <v>6950</v>
      </c>
      <c r="AA831" s="47" t="s">
        <v>7603</v>
      </c>
      <c r="AB831" s="48" t="s">
        <v>9431</v>
      </c>
      <c r="AH831" s="48" t="s">
        <v>8453</v>
      </c>
      <c r="AJ831" s="142" t="s">
        <v>10584</v>
      </c>
      <c r="AK831" s="73" t="s">
        <v>9782</v>
      </c>
      <c r="AL831" s="45" t="s">
        <v>10585</v>
      </c>
      <c r="AM831" s="142"/>
      <c r="AN831" s="73"/>
      <c r="AO831" s="48"/>
      <c r="AP831" s="48"/>
      <c r="AQ831" s="73"/>
      <c r="AR831" s="48"/>
    </row>
    <row r="832" spans="1:45">
      <c r="A832" s="51">
        <v>827</v>
      </c>
      <c r="B832" s="1" t="s">
        <v>2771</v>
      </c>
      <c r="C832" s="37" t="s">
        <v>3797</v>
      </c>
      <c r="D832" s="37" t="s">
        <v>4015</v>
      </c>
      <c r="G832" s="73"/>
      <c r="H832" s="35"/>
      <c r="I832" s="37" t="s">
        <v>1863</v>
      </c>
      <c r="J832" s="37" t="s">
        <v>1807</v>
      </c>
      <c r="K832" s="46">
        <v>42324</v>
      </c>
      <c r="L832" s="46"/>
      <c r="M832" s="46"/>
      <c r="N832" s="45"/>
      <c r="O832" s="140"/>
      <c r="P832" s="46"/>
      <c r="Q832" s="37" t="s">
        <v>7838</v>
      </c>
      <c r="R832" s="48"/>
      <c r="S832" s="48"/>
      <c r="W832" s="49"/>
      <c r="X832" s="46"/>
      <c r="Y832" s="49"/>
      <c r="Z832" s="49"/>
      <c r="AA832" s="47"/>
      <c r="AB832" s="48"/>
      <c r="AH832" s="48"/>
      <c r="AJ832" s="142"/>
      <c r="AK832" s="73"/>
      <c r="AL832" s="45"/>
      <c r="AM832" s="142"/>
      <c r="AN832" s="73"/>
      <c r="AO832" s="48"/>
      <c r="AP832" s="48"/>
      <c r="AQ832" s="73"/>
      <c r="AR832" s="48"/>
    </row>
    <row r="833" spans="1:44">
      <c r="A833" s="51">
        <v>828</v>
      </c>
      <c r="B833" s="1" t="s">
        <v>2772</v>
      </c>
      <c r="C833" s="37" t="s">
        <v>3798</v>
      </c>
      <c r="D833" s="37" t="s">
        <v>1702</v>
      </c>
      <c r="G833" s="73"/>
      <c r="H833" s="35" t="s">
        <v>7795</v>
      </c>
      <c r="I833" s="37" t="s">
        <v>1694</v>
      </c>
      <c r="J833" s="37" t="s">
        <v>1693</v>
      </c>
      <c r="K833" s="46">
        <v>39664</v>
      </c>
      <c r="L833" s="46">
        <v>39692</v>
      </c>
      <c r="M833" s="46" t="s">
        <v>8610</v>
      </c>
      <c r="N833" s="45" t="s">
        <v>8607</v>
      </c>
      <c r="O833" s="140" t="s">
        <v>8611</v>
      </c>
      <c r="P833" s="46" t="s">
        <v>4880</v>
      </c>
      <c r="Q833" s="37" t="s">
        <v>7837</v>
      </c>
      <c r="R833" s="48" t="s">
        <v>6133</v>
      </c>
      <c r="S833" s="48" t="s">
        <v>7842</v>
      </c>
      <c r="W833" s="49" t="s">
        <v>5884</v>
      </c>
      <c r="X833" s="46">
        <v>39370</v>
      </c>
      <c r="Y833" s="49" t="s">
        <v>6133</v>
      </c>
      <c r="Z833" s="49" t="s">
        <v>6951</v>
      </c>
      <c r="AA833" s="47" t="s">
        <v>7604</v>
      </c>
      <c r="AB833" s="48" t="s">
        <v>9432</v>
      </c>
      <c r="AH833" s="48" t="s">
        <v>8454</v>
      </c>
      <c r="AJ833" s="142">
        <v>10520128859014</v>
      </c>
      <c r="AK833" s="73" t="s">
        <v>9652</v>
      </c>
      <c r="AL833" s="45" t="s">
        <v>10571</v>
      </c>
      <c r="AM833" s="142" t="s">
        <v>10586</v>
      </c>
      <c r="AN833" s="73" t="s">
        <v>9655</v>
      </c>
      <c r="AO833" s="48" t="s">
        <v>9656</v>
      </c>
      <c r="AP833" s="48"/>
      <c r="AQ833" s="73"/>
      <c r="AR833" s="48"/>
    </row>
    <row r="834" spans="1:44">
      <c r="A834" s="51">
        <v>829</v>
      </c>
      <c r="B834" s="1" t="s">
        <v>2773</v>
      </c>
      <c r="C834" s="37" t="s">
        <v>3799</v>
      </c>
      <c r="D834" s="37" t="s">
        <v>4022</v>
      </c>
      <c r="G834" s="73"/>
      <c r="H834" s="35" t="s">
        <v>7795</v>
      </c>
      <c r="I834" s="37" t="s">
        <v>1694</v>
      </c>
      <c r="J834" s="37" t="s">
        <v>1693</v>
      </c>
      <c r="K834" s="46">
        <v>40596</v>
      </c>
      <c r="L834" s="46">
        <v>40664</v>
      </c>
      <c r="M834" s="46" t="s">
        <v>8610</v>
      </c>
      <c r="N834" s="45" t="s">
        <v>8607</v>
      </c>
      <c r="O834" s="140" t="s">
        <v>8611</v>
      </c>
      <c r="P834" s="46" t="s">
        <v>4881</v>
      </c>
      <c r="Q834" s="37" t="s">
        <v>7838</v>
      </c>
      <c r="R834" s="48" t="s">
        <v>1656</v>
      </c>
      <c r="S834" s="48" t="s">
        <v>7847</v>
      </c>
      <c r="W834" s="49" t="s">
        <v>5885</v>
      </c>
      <c r="X834" s="46">
        <v>41527</v>
      </c>
      <c r="Y834" s="49" t="s">
        <v>6094</v>
      </c>
      <c r="Z834" s="49" t="s">
        <v>6952</v>
      </c>
      <c r="AA834" s="47"/>
      <c r="AB834" s="48"/>
      <c r="AH834" s="48" t="s">
        <v>8455</v>
      </c>
      <c r="AJ834" s="142">
        <v>14024170371010</v>
      </c>
      <c r="AK834" s="73" t="s">
        <v>9652</v>
      </c>
      <c r="AL834" s="45" t="s">
        <v>9653</v>
      </c>
      <c r="AM834" s="142" t="s">
        <v>10587</v>
      </c>
      <c r="AN834" s="73" t="s">
        <v>9655</v>
      </c>
      <c r="AO834" s="48" t="s">
        <v>9656</v>
      </c>
      <c r="AP834" s="48"/>
      <c r="AQ834" s="73"/>
      <c r="AR834" s="48"/>
    </row>
    <row r="835" spans="1:44">
      <c r="A835" s="51">
        <v>830</v>
      </c>
      <c r="B835" s="1" t="s">
        <v>2774</v>
      </c>
      <c r="C835" s="37" t="s">
        <v>3800</v>
      </c>
      <c r="D835" s="37" t="s">
        <v>4022</v>
      </c>
      <c r="G835" s="73"/>
      <c r="H835" s="35" t="s">
        <v>7795</v>
      </c>
      <c r="I835" s="37" t="s">
        <v>1694</v>
      </c>
      <c r="J835" s="37" t="s">
        <v>1693</v>
      </c>
      <c r="K835" s="46">
        <v>40616</v>
      </c>
      <c r="L835" s="46">
        <v>40664</v>
      </c>
      <c r="M835" s="46" t="s">
        <v>8610</v>
      </c>
      <c r="N835" s="45" t="s">
        <v>8607</v>
      </c>
      <c r="O835" s="140" t="s">
        <v>8611</v>
      </c>
      <c r="P835" s="46" t="s">
        <v>4882</v>
      </c>
      <c r="Q835" s="37" t="s">
        <v>7838</v>
      </c>
      <c r="R835" s="48" t="s">
        <v>6094</v>
      </c>
      <c r="S835" s="48" t="s">
        <v>7847</v>
      </c>
      <c r="W835" s="49" t="s">
        <v>5886</v>
      </c>
      <c r="X835" s="46">
        <v>40743</v>
      </c>
      <c r="Y835" s="49" t="s">
        <v>6094</v>
      </c>
      <c r="Z835" s="49" t="s">
        <v>6953</v>
      </c>
      <c r="AA835" s="47"/>
      <c r="AB835" s="48" t="s">
        <v>9433</v>
      </c>
      <c r="AH835" s="48" t="s">
        <v>8456</v>
      </c>
      <c r="AJ835" s="142">
        <v>14024601120010</v>
      </c>
      <c r="AK835" s="73" t="s">
        <v>9652</v>
      </c>
      <c r="AL835" s="45" t="s">
        <v>9653</v>
      </c>
      <c r="AM835" s="142" t="s">
        <v>10588</v>
      </c>
      <c r="AN835" s="73" t="s">
        <v>9655</v>
      </c>
      <c r="AO835" s="48" t="s">
        <v>9656</v>
      </c>
      <c r="AP835" s="48"/>
      <c r="AQ835" s="73"/>
      <c r="AR835" s="48"/>
    </row>
    <row r="836" spans="1:44">
      <c r="A836" s="51">
        <v>831</v>
      </c>
      <c r="B836" s="1" t="s">
        <v>2775</v>
      </c>
      <c r="C836" s="37" t="s">
        <v>3801</v>
      </c>
      <c r="D836" s="37" t="s">
        <v>4022</v>
      </c>
      <c r="G836" s="73"/>
      <c r="H836" s="35" t="s">
        <v>7795</v>
      </c>
      <c r="I836" s="37" t="s">
        <v>1694</v>
      </c>
      <c r="J836" s="37" t="s">
        <v>1693</v>
      </c>
      <c r="K836" s="46">
        <v>40639</v>
      </c>
      <c r="L836" s="46">
        <v>40664</v>
      </c>
      <c r="M836" s="46" t="s">
        <v>8610</v>
      </c>
      <c r="N836" s="45" t="s">
        <v>8607</v>
      </c>
      <c r="O836" s="140" t="s">
        <v>8611</v>
      </c>
      <c r="P836" s="46" t="s">
        <v>4883</v>
      </c>
      <c r="Q836" s="37" t="s">
        <v>7838</v>
      </c>
      <c r="R836" s="48" t="s">
        <v>1629</v>
      </c>
      <c r="S836" s="48" t="s">
        <v>7842</v>
      </c>
      <c r="W836" s="49" t="s">
        <v>5887</v>
      </c>
      <c r="X836" s="46">
        <v>39875</v>
      </c>
      <c r="Y836" s="49" t="s">
        <v>1629</v>
      </c>
      <c r="Z836" s="49" t="s">
        <v>6954</v>
      </c>
      <c r="AA836" s="47"/>
      <c r="AB836" s="48" t="s">
        <v>9434</v>
      </c>
      <c r="AH836" s="48" t="s">
        <v>8457</v>
      </c>
      <c r="AJ836" s="142">
        <v>14024170377019</v>
      </c>
      <c r="AK836" s="73" t="s">
        <v>9652</v>
      </c>
      <c r="AL836" s="45" t="s">
        <v>9653</v>
      </c>
      <c r="AM836" s="142" t="s">
        <v>10589</v>
      </c>
      <c r="AN836" s="73" t="s">
        <v>9655</v>
      </c>
      <c r="AO836" s="48" t="s">
        <v>9656</v>
      </c>
      <c r="AP836" s="48" t="s">
        <v>10590</v>
      </c>
      <c r="AQ836" s="73" t="s">
        <v>9724</v>
      </c>
      <c r="AR836" s="48" t="s">
        <v>10591</v>
      </c>
    </row>
    <row r="837" spans="1:44">
      <c r="A837" s="51">
        <v>832</v>
      </c>
      <c r="B837" s="1" t="s">
        <v>2776</v>
      </c>
      <c r="C837" s="37" t="s">
        <v>3802</v>
      </c>
      <c r="D837" s="37" t="s">
        <v>4022</v>
      </c>
      <c r="G837" s="73"/>
      <c r="H837" s="35" t="s">
        <v>7795</v>
      </c>
      <c r="I837" s="37" t="s">
        <v>1694</v>
      </c>
      <c r="J837" s="37" t="s">
        <v>1693</v>
      </c>
      <c r="K837" s="46">
        <v>41386</v>
      </c>
      <c r="L837" s="46">
        <v>41456</v>
      </c>
      <c r="M837" s="46" t="s">
        <v>8610</v>
      </c>
      <c r="N837" s="45" t="s">
        <v>8607</v>
      </c>
      <c r="O837" s="140" t="s">
        <v>8611</v>
      </c>
      <c r="P837" s="46" t="s">
        <v>4884</v>
      </c>
      <c r="Q837" s="37" t="s">
        <v>7838</v>
      </c>
      <c r="R837" s="48" t="s">
        <v>1492</v>
      </c>
      <c r="S837" s="48" t="s">
        <v>7842</v>
      </c>
      <c r="W837" s="49" t="s">
        <v>5888</v>
      </c>
      <c r="X837" s="46">
        <v>41562</v>
      </c>
      <c r="Y837" s="49" t="s">
        <v>6094</v>
      </c>
      <c r="Z837" s="49" t="s">
        <v>6955</v>
      </c>
      <c r="AA837" s="47" t="s">
        <v>7605</v>
      </c>
      <c r="AB837" s="48" t="s">
        <v>9435</v>
      </c>
      <c r="AH837" s="48" t="s">
        <v>8458</v>
      </c>
      <c r="AJ837" s="142">
        <v>19023830137018</v>
      </c>
      <c r="AK837" s="73" t="s">
        <v>9652</v>
      </c>
      <c r="AL837" s="45" t="s">
        <v>9653</v>
      </c>
      <c r="AM837" s="142" t="s">
        <v>10592</v>
      </c>
      <c r="AN837" s="73" t="s">
        <v>9655</v>
      </c>
      <c r="AO837" s="48" t="s">
        <v>9667</v>
      </c>
      <c r="AP837" s="48" t="s">
        <v>10593</v>
      </c>
      <c r="AQ837" s="73" t="s">
        <v>10407</v>
      </c>
      <c r="AR837" s="48" t="s">
        <v>10594</v>
      </c>
    </row>
    <row r="838" spans="1:44">
      <c r="A838" s="51">
        <v>833</v>
      </c>
      <c r="B838" s="1" t="s">
        <v>2777</v>
      </c>
      <c r="C838" s="37" t="s">
        <v>3803</v>
      </c>
      <c r="D838" s="37" t="s">
        <v>1716</v>
      </c>
      <c r="G838" s="73"/>
      <c r="H838" s="35" t="s">
        <v>7795</v>
      </c>
      <c r="I838" s="37" t="s">
        <v>1694</v>
      </c>
      <c r="J838" s="37" t="s">
        <v>1693</v>
      </c>
      <c r="K838" s="46">
        <v>42310</v>
      </c>
      <c r="L838" s="46">
        <v>42310</v>
      </c>
      <c r="M838" s="46" t="s">
        <v>8610</v>
      </c>
      <c r="N838" s="45" t="s">
        <v>8640</v>
      </c>
      <c r="O838" s="140"/>
      <c r="P838" s="46" t="s">
        <v>4376</v>
      </c>
      <c r="Q838" s="37" t="s">
        <v>7838</v>
      </c>
      <c r="R838" s="48" t="s">
        <v>1593</v>
      </c>
      <c r="S838" s="48" t="s">
        <v>7848</v>
      </c>
      <c r="W838" s="49" t="s">
        <v>5889</v>
      </c>
      <c r="X838" s="46">
        <v>39050</v>
      </c>
      <c r="Y838" s="49" t="s">
        <v>1593</v>
      </c>
      <c r="Z838" s="49" t="s">
        <v>6956</v>
      </c>
      <c r="AA838" s="47" t="s">
        <v>7606</v>
      </c>
      <c r="AB838" s="48" t="s">
        <v>9436</v>
      </c>
      <c r="AH838" s="48"/>
      <c r="AJ838" s="142" t="s">
        <v>10595</v>
      </c>
      <c r="AK838" s="73" t="s">
        <v>9655</v>
      </c>
      <c r="AL838" s="45" t="s">
        <v>10596</v>
      </c>
      <c r="AM838" s="142"/>
      <c r="AN838" s="73"/>
      <c r="AO838" s="48"/>
      <c r="AP838" s="48"/>
      <c r="AQ838" s="73"/>
      <c r="AR838" s="48"/>
    </row>
    <row r="839" spans="1:44">
      <c r="A839" s="51">
        <v>834</v>
      </c>
      <c r="B839" s="1" t="s">
        <v>2778</v>
      </c>
      <c r="C839" s="37" t="s">
        <v>3804</v>
      </c>
      <c r="D839" s="37" t="s">
        <v>1921</v>
      </c>
      <c r="G839" s="73"/>
      <c r="H839" s="35" t="s">
        <v>7796</v>
      </c>
      <c r="I839" s="37" t="s">
        <v>1917</v>
      </c>
      <c r="J839" s="37" t="s">
        <v>1678</v>
      </c>
      <c r="K839" s="46">
        <v>41624</v>
      </c>
      <c r="L839" s="46">
        <v>41671</v>
      </c>
      <c r="M839" s="46">
        <v>42401</v>
      </c>
      <c r="N839" s="45" t="s">
        <v>8605</v>
      </c>
      <c r="O839" s="140" t="s">
        <v>8625</v>
      </c>
      <c r="P839" s="46" t="s">
        <v>4885</v>
      </c>
      <c r="Q839" s="37" t="s">
        <v>7837</v>
      </c>
      <c r="R839" s="48" t="s">
        <v>6094</v>
      </c>
      <c r="S839" s="48" t="s">
        <v>7848</v>
      </c>
      <c r="W839" s="49" t="s">
        <v>5890</v>
      </c>
      <c r="X839" s="46">
        <v>39385</v>
      </c>
      <c r="Y839" s="49" t="s">
        <v>6094</v>
      </c>
      <c r="Z839" s="49" t="s">
        <v>6957</v>
      </c>
      <c r="AA839" s="47" t="s">
        <v>7607</v>
      </c>
      <c r="AB839" s="48" t="s">
        <v>9437</v>
      </c>
      <c r="AH839" s="48" t="s">
        <v>8459</v>
      </c>
      <c r="AJ839" s="142" t="s">
        <v>10597</v>
      </c>
      <c r="AK839" s="73" t="s">
        <v>9652</v>
      </c>
      <c r="AL839" s="45" t="s">
        <v>10598</v>
      </c>
      <c r="AM839" s="142" t="s">
        <v>10599</v>
      </c>
      <c r="AN839" s="73" t="s">
        <v>9655</v>
      </c>
      <c r="AO839" s="48" t="s">
        <v>10600</v>
      </c>
      <c r="AP839" s="48"/>
      <c r="AQ839" s="73"/>
      <c r="AR839" s="48"/>
    </row>
    <row r="840" spans="1:44">
      <c r="A840" s="51">
        <v>835</v>
      </c>
      <c r="B840" s="1" t="s">
        <v>2779</v>
      </c>
      <c r="C840" s="37" t="s">
        <v>3805</v>
      </c>
      <c r="D840" s="37" t="s">
        <v>4077</v>
      </c>
      <c r="G840" s="73"/>
      <c r="H840" s="35" t="s">
        <v>7796</v>
      </c>
      <c r="I840" s="37" t="s">
        <v>1917</v>
      </c>
      <c r="J840" s="37" t="s">
        <v>1678</v>
      </c>
      <c r="K840" s="46">
        <v>41561</v>
      </c>
      <c r="L840" s="46">
        <v>41609</v>
      </c>
      <c r="M840" s="46">
        <v>42339</v>
      </c>
      <c r="N840" s="45" t="s">
        <v>8605</v>
      </c>
      <c r="O840" s="140" t="s">
        <v>8625</v>
      </c>
      <c r="P840" s="46" t="s">
        <v>4886</v>
      </c>
      <c r="Q840" s="37" t="s">
        <v>7837</v>
      </c>
      <c r="R840" s="48" t="s">
        <v>1489</v>
      </c>
      <c r="S840" s="48" t="s">
        <v>7846</v>
      </c>
      <c r="W840" s="49" t="s">
        <v>5891</v>
      </c>
      <c r="X840" s="46">
        <v>38961</v>
      </c>
      <c r="Y840" s="49" t="s">
        <v>1489</v>
      </c>
      <c r="Z840" s="49" t="s">
        <v>6958</v>
      </c>
      <c r="AA840" s="47" t="s">
        <v>7608</v>
      </c>
      <c r="AB840" s="48" t="s">
        <v>9438</v>
      </c>
      <c r="AH840" s="48" t="s">
        <v>8460</v>
      </c>
      <c r="AJ840" s="142" t="s">
        <v>10601</v>
      </c>
      <c r="AK840" s="73" t="s">
        <v>9652</v>
      </c>
      <c r="AL840" s="45" t="s">
        <v>9653</v>
      </c>
      <c r="AM840" s="142" t="s">
        <v>10602</v>
      </c>
      <c r="AN840" s="73" t="s">
        <v>9655</v>
      </c>
      <c r="AO840" s="48" t="s">
        <v>9706</v>
      </c>
      <c r="AP840" s="48"/>
      <c r="AQ840" s="73"/>
      <c r="AR840" s="48"/>
    </row>
    <row r="841" spans="1:44">
      <c r="A841" s="51">
        <v>836</v>
      </c>
      <c r="B841" s="1" t="s">
        <v>2780</v>
      </c>
      <c r="C841" s="37" t="s">
        <v>3806</v>
      </c>
      <c r="D841" s="37" t="s">
        <v>4077</v>
      </c>
      <c r="G841" s="73"/>
      <c r="H841" s="35" t="s">
        <v>7796</v>
      </c>
      <c r="I841" s="37" t="s">
        <v>1917</v>
      </c>
      <c r="J841" s="37" t="s">
        <v>1678</v>
      </c>
      <c r="K841" s="46">
        <v>41593</v>
      </c>
      <c r="L841" s="46">
        <v>41640</v>
      </c>
      <c r="M841" s="46">
        <v>42370</v>
      </c>
      <c r="N841" s="45" t="s">
        <v>8605</v>
      </c>
      <c r="O841" s="140" t="s">
        <v>8625</v>
      </c>
      <c r="P841" s="46" t="s">
        <v>4887</v>
      </c>
      <c r="Q841" s="37" t="s">
        <v>7837</v>
      </c>
      <c r="R841" s="48" t="s">
        <v>1550</v>
      </c>
      <c r="S841" s="48" t="s">
        <v>7848</v>
      </c>
      <c r="W841" s="49" t="s">
        <v>5892</v>
      </c>
      <c r="X841" s="46">
        <v>39911</v>
      </c>
      <c r="Y841" s="49" t="s">
        <v>1550</v>
      </c>
      <c r="Z841" s="49" t="s">
        <v>6959</v>
      </c>
      <c r="AA841" s="47" t="s">
        <v>7609</v>
      </c>
      <c r="AB841" s="48" t="s">
        <v>9439</v>
      </c>
      <c r="AH841" s="48">
        <v>7914046838</v>
      </c>
      <c r="AJ841" s="142" t="s">
        <v>10603</v>
      </c>
      <c r="AK841" s="73" t="s">
        <v>9652</v>
      </c>
      <c r="AL841" s="45" t="s">
        <v>9653</v>
      </c>
      <c r="AM841" s="142" t="s">
        <v>10604</v>
      </c>
      <c r="AN841" s="73" t="s">
        <v>9655</v>
      </c>
      <c r="AO841" s="48" t="s">
        <v>9667</v>
      </c>
      <c r="AP841" s="48"/>
      <c r="AQ841" s="73"/>
      <c r="AR841" s="48"/>
    </row>
    <row r="842" spans="1:44">
      <c r="A842" s="51">
        <v>837</v>
      </c>
      <c r="B842" s="1" t="s">
        <v>2781</v>
      </c>
      <c r="C842" s="37" t="s">
        <v>3807</v>
      </c>
      <c r="D842" s="37" t="s">
        <v>4077</v>
      </c>
      <c r="G842" s="73"/>
      <c r="H842" s="35" t="s">
        <v>7796</v>
      </c>
      <c r="I842" s="37" t="s">
        <v>1917</v>
      </c>
      <c r="J842" s="37" t="s">
        <v>1678</v>
      </c>
      <c r="K842" s="46">
        <v>41680</v>
      </c>
      <c r="L842" s="46">
        <v>41760</v>
      </c>
      <c r="M842" s="46">
        <v>42410</v>
      </c>
      <c r="N842" s="45" t="s">
        <v>8634</v>
      </c>
      <c r="O842" s="140" t="s">
        <v>8625</v>
      </c>
      <c r="P842" s="46" t="s">
        <v>4888</v>
      </c>
      <c r="Q842" s="37" t="s">
        <v>7837</v>
      </c>
      <c r="R842" s="48" t="s">
        <v>1593</v>
      </c>
      <c r="S842" s="48" t="s">
        <v>7846</v>
      </c>
      <c r="W842" s="49" t="s">
        <v>5893</v>
      </c>
      <c r="X842" s="46">
        <v>41576</v>
      </c>
      <c r="Y842" s="49" t="s">
        <v>1593</v>
      </c>
      <c r="Z842" s="49" t="s">
        <v>6960</v>
      </c>
      <c r="AA842" s="47" t="s">
        <v>7610</v>
      </c>
      <c r="AB842" s="48" t="s">
        <v>9440</v>
      </c>
      <c r="AH842" s="48">
        <v>7914107691</v>
      </c>
      <c r="AJ842" s="142" t="s">
        <v>10605</v>
      </c>
      <c r="AK842" s="73" t="s">
        <v>9652</v>
      </c>
      <c r="AL842" s="45" t="s">
        <v>9653</v>
      </c>
      <c r="AM842" s="142" t="s">
        <v>10606</v>
      </c>
      <c r="AN842" s="73" t="s">
        <v>9655</v>
      </c>
      <c r="AO842" s="48" t="s">
        <v>9667</v>
      </c>
      <c r="AP842" s="48" t="s">
        <v>10607</v>
      </c>
      <c r="AQ842" s="73" t="s">
        <v>10037</v>
      </c>
      <c r="AR842" s="48" t="s">
        <v>10608</v>
      </c>
    </row>
    <row r="843" spans="1:44">
      <c r="A843" s="51">
        <v>838</v>
      </c>
      <c r="B843" s="1" t="s">
        <v>2782</v>
      </c>
      <c r="C843" s="37" t="s">
        <v>3808</v>
      </c>
      <c r="D843" s="37" t="s">
        <v>4077</v>
      </c>
      <c r="G843" s="73"/>
      <c r="H843" s="35" t="s">
        <v>7796</v>
      </c>
      <c r="I843" s="37" t="s">
        <v>1917</v>
      </c>
      <c r="J843" s="37" t="s">
        <v>1678</v>
      </c>
      <c r="K843" s="46">
        <v>41792</v>
      </c>
      <c r="L843" s="46">
        <v>41852</v>
      </c>
      <c r="M843" s="46">
        <v>42582</v>
      </c>
      <c r="N843" s="45" t="s">
        <v>8605</v>
      </c>
      <c r="O843" s="140" t="s">
        <v>8625</v>
      </c>
      <c r="P843" s="46" t="s">
        <v>4889</v>
      </c>
      <c r="Q843" s="37" t="s">
        <v>7837</v>
      </c>
      <c r="R843" s="48" t="s">
        <v>1489</v>
      </c>
      <c r="S843" s="48" t="s">
        <v>7846</v>
      </c>
      <c r="W843" s="49" t="s">
        <v>5894</v>
      </c>
      <c r="X843" s="46">
        <v>39235</v>
      </c>
      <c r="Y843" s="49" t="s">
        <v>1489</v>
      </c>
      <c r="Z843" s="49" t="s">
        <v>6961</v>
      </c>
      <c r="AA843" s="47" t="s">
        <v>7611</v>
      </c>
      <c r="AB843" s="48" t="s">
        <v>9441</v>
      </c>
      <c r="AH843" s="48">
        <v>7914229167</v>
      </c>
      <c r="AJ843" s="142" t="s">
        <v>10609</v>
      </c>
      <c r="AK843" s="73" t="s">
        <v>9655</v>
      </c>
      <c r="AL843" s="45" t="s">
        <v>9667</v>
      </c>
      <c r="AM843" s="142" t="s">
        <v>10610</v>
      </c>
      <c r="AN843" s="73" t="s">
        <v>9838</v>
      </c>
      <c r="AO843" s="48" t="s">
        <v>10611</v>
      </c>
      <c r="AP843" s="48"/>
      <c r="AQ843" s="73"/>
      <c r="AR843" s="48"/>
    </row>
    <row r="844" spans="1:44">
      <c r="A844" s="51">
        <v>839</v>
      </c>
      <c r="B844" s="1" t="s">
        <v>2783</v>
      </c>
      <c r="C844" s="37" t="s">
        <v>3368</v>
      </c>
      <c r="D844" s="37" t="s">
        <v>4077</v>
      </c>
      <c r="G844" s="73"/>
      <c r="H844" s="35" t="s">
        <v>7796</v>
      </c>
      <c r="I844" s="37" t="s">
        <v>1917</v>
      </c>
      <c r="J844" s="37" t="s">
        <v>1678</v>
      </c>
      <c r="K844" s="46">
        <v>41827</v>
      </c>
      <c r="L844" s="46">
        <v>41699</v>
      </c>
      <c r="M844" s="46">
        <v>42429</v>
      </c>
      <c r="N844" s="45" t="s">
        <v>8605</v>
      </c>
      <c r="O844" s="140" t="s">
        <v>8625</v>
      </c>
      <c r="P844" s="46" t="s">
        <v>4890</v>
      </c>
      <c r="Q844" s="37" t="s">
        <v>7837</v>
      </c>
      <c r="R844" s="48" t="s">
        <v>6094</v>
      </c>
      <c r="S844" s="48" t="s">
        <v>7846</v>
      </c>
      <c r="W844" s="49" t="s">
        <v>5895</v>
      </c>
      <c r="X844" s="46">
        <v>41396</v>
      </c>
      <c r="Y844" s="49" t="s">
        <v>6094</v>
      </c>
      <c r="Z844" s="49" t="s">
        <v>6962</v>
      </c>
      <c r="AA844" s="47" t="s">
        <v>7612</v>
      </c>
      <c r="AB844" s="48" t="s">
        <v>9442</v>
      </c>
      <c r="AH844" s="48" t="s">
        <v>8461</v>
      </c>
      <c r="AJ844" s="142" t="s">
        <v>10612</v>
      </c>
      <c r="AK844" s="73" t="s">
        <v>9655</v>
      </c>
      <c r="AL844" s="45" t="s">
        <v>10613</v>
      </c>
      <c r="AM844" s="142"/>
      <c r="AN844" s="73"/>
      <c r="AO844" s="48"/>
      <c r="AP844" s="48"/>
      <c r="AQ844" s="73"/>
      <c r="AR844" s="48"/>
    </row>
    <row r="845" spans="1:44">
      <c r="A845" s="51">
        <v>840</v>
      </c>
      <c r="B845" s="1" t="s">
        <v>2784</v>
      </c>
      <c r="C845" s="37" t="s">
        <v>3809</v>
      </c>
      <c r="D845" s="37" t="s">
        <v>4077</v>
      </c>
      <c r="G845" s="73"/>
      <c r="H845" s="35" t="s">
        <v>7796</v>
      </c>
      <c r="I845" s="37" t="s">
        <v>1917</v>
      </c>
      <c r="J845" s="37" t="s">
        <v>1678</v>
      </c>
      <c r="K845" s="46">
        <v>41914</v>
      </c>
      <c r="L845" s="46">
        <v>41974</v>
      </c>
      <c r="M845" s="46">
        <v>42704</v>
      </c>
      <c r="N845" s="45" t="s">
        <v>8605</v>
      </c>
      <c r="O845" s="140" t="s">
        <v>8625</v>
      </c>
      <c r="P845" s="46" t="s">
        <v>4891</v>
      </c>
      <c r="Q845" s="37" t="s">
        <v>7837</v>
      </c>
      <c r="R845" s="48" t="s">
        <v>1590</v>
      </c>
      <c r="S845" s="48" t="s">
        <v>7847</v>
      </c>
      <c r="W845" s="49" t="s">
        <v>5896</v>
      </c>
      <c r="X845" s="46">
        <v>41538</v>
      </c>
      <c r="Y845" s="49" t="s">
        <v>1590</v>
      </c>
      <c r="Z845" s="49" t="s">
        <v>6963</v>
      </c>
      <c r="AA845" s="47" t="s">
        <v>7613</v>
      </c>
      <c r="AB845" s="48" t="s">
        <v>9443</v>
      </c>
      <c r="AH845" s="48" t="s">
        <v>8462</v>
      </c>
      <c r="AJ845" s="142" t="s">
        <v>10614</v>
      </c>
      <c r="AK845" s="73" t="s">
        <v>9652</v>
      </c>
      <c r="AL845" s="45" t="s">
        <v>10615</v>
      </c>
      <c r="AM845" s="142"/>
      <c r="AN845" s="73"/>
      <c r="AO845" s="48"/>
      <c r="AP845" s="48"/>
      <c r="AQ845" s="73"/>
      <c r="AR845" s="48"/>
    </row>
    <row r="846" spans="1:44">
      <c r="A846" s="51">
        <v>841</v>
      </c>
      <c r="B846" s="1" t="s">
        <v>2785</v>
      </c>
      <c r="C846" s="37" t="s">
        <v>3810</v>
      </c>
      <c r="D846" s="37" t="s">
        <v>4077</v>
      </c>
      <c r="G846" s="73"/>
      <c r="H846" s="35" t="s">
        <v>7796</v>
      </c>
      <c r="I846" s="37" t="s">
        <v>1917</v>
      </c>
      <c r="J846" s="37" t="s">
        <v>1678</v>
      </c>
      <c r="K846" s="46">
        <v>42037</v>
      </c>
      <c r="L846" s="46">
        <v>42095</v>
      </c>
      <c r="M846" s="46">
        <v>42460</v>
      </c>
      <c r="N846" s="45" t="s">
        <v>8605</v>
      </c>
      <c r="O846" s="140" t="s">
        <v>8608</v>
      </c>
      <c r="P846" s="46" t="s">
        <v>4892</v>
      </c>
      <c r="Q846" s="37" t="s">
        <v>7837</v>
      </c>
      <c r="R846" s="48" t="s">
        <v>6094</v>
      </c>
      <c r="S846" s="48" t="s">
        <v>7846</v>
      </c>
      <c r="W846" s="49" t="s">
        <v>5897</v>
      </c>
      <c r="X846" s="46">
        <v>39722</v>
      </c>
      <c r="Y846" s="49" t="s">
        <v>6094</v>
      </c>
      <c r="Z846" s="49" t="s">
        <v>6964</v>
      </c>
      <c r="AA846" s="47" t="s">
        <v>7614</v>
      </c>
      <c r="AB846" s="48" t="s">
        <v>9444</v>
      </c>
      <c r="AH846" s="48" t="s">
        <v>8463</v>
      </c>
      <c r="AJ846" s="142" t="s">
        <v>10616</v>
      </c>
      <c r="AK846" s="73" t="s">
        <v>9782</v>
      </c>
      <c r="AL846" s="45" t="s">
        <v>10617</v>
      </c>
      <c r="AM846" s="142"/>
      <c r="AN846" s="73"/>
      <c r="AO846" s="48"/>
      <c r="AP846" s="48"/>
      <c r="AQ846" s="73"/>
      <c r="AR846" s="48"/>
    </row>
    <row r="847" spans="1:44">
      <c r="A847" s="51">
        <v>842</v>
      </c>
      <c r="B847" s="1" t="s">
        <v>2786</v>
      </c>
      <c r="C847" s="37" t="s">
        <v>3811</v>
      </c>
      <c r="D847" s="37" t="s">
        <v>4077</v>
      </c>
      <c r="G847" s="73"/>
      <c r="H847" s="35" t="s">
        <v>7796</v>
      </c>
      <c r="I847" s="37" t="s">
        <v>1917</v>
      </c>
      <c r="J847" s="37" t="s">
        <v>1678</v>
      </c>
      <c r="K847" s="46">
        <v>42102</v>
      </c>
      <c r="L847" s="46">
        <v>42156</v>
      </c>
      <c r="M847" s="46">
        <v>42521</v>
      </c>
      <c r="N847" s="45" t="s">
        <v>8605</v>
      </c>
      <c r="O847" s="140" t="s">
        <v>8608</v>
      </c>
      <c r="P847" s="46" t="s">
        <v>4893</v>
      </c>
      <c r="Q847" s="37" t="s">
        <v>7837</v>
      </c>
      <c r="R847" s="48" t="s">
        <v>1562</v>
      </c>
      <c r="S847" s="48" t="s">
        <v>7848</v>
      </c>
      <c r="T847" s="37" t="s">
        <v>7857</v>
      </c>
      <c r="W847" s="49" t="s">
        <v>5898</v>
      </c>
      <c r="X847" s="46">
        <v>39548</v>
      </c>
      <c r="Y847" s="49" t="s">
        <v>1562</v>
      </c>
      <c r="Z847" s="49" t="s">
        <v>6965</v>
      </c>
      <c r="AA847" s="47" t="s">
        <v>7615</v>
      </c>
      <c r="AB847" s="48" t="s">
        <v>9445</v>
      </c>
      <c r="AH847" s="48" t="s">
        <v>8464</v>
      </c>
      <c r="AJ847" s="142" t="s">
        <v>10618</v>
      </c>
      <c r="AK847" s="73" t="s">
        <v>9655</v>
      </c>
      <c r="AL847" s="45" t="s">
        <v>10619</v>
      </c>
      <c r="AM847" s="142"/>
      <c r="AN847" s="73"/>
      <c r="AO847" s="48"/>
      <c r="AP847" s="48"/>
      <c r="AQ847" s="73"/>
      <c r="AR847" s="48"/>
    </row>
    <row r="848" spans="1:44">
      <c r="A848" s="51">
        <v>843</v>
      </c>
      <c r="B848" s="1" t="s">
        <v>2787</v>
      </c>
      <c r="C848" s="37" t="s">
        <v>3812</v>
      </c>
      <c r="D848" s="37" t="s">
        <v>4077</v>
      </c>
      <c r="G848" s="73"/>
      <c r="H848" s="35" t="s">
        <v>7796</v>
      </c>
      <c r="I848" s="37" t="s">
        <v>1917</v>
      </c>
      <c r="J848" s="37" t="s">
        <v>1678</v>
      </c>
      <c r="K848" s="46">
        <v>42228</v>
      </c>
      <c r="L848" s="46">
        <v>42278</v>
      </c>
      <c r="M848" s="46">
        <v>42643</v>
      </c>
      <c r="N848" s="45" t="s">
        <v>8634</v>
      </c>
      <c r="O848" s="140" t="s">
        <v>8608</v>
      </c>
      <c r="P848" s="46" t="s">
        <v>4894</v>
      </c>
      <c r="Q848" s="37" t="s">
        <v>7837</v>
      </c>
      <c r="R848" s="48" t="s">
        <v>1562</v>
      </c>
      <c r="S848" s="48" t="s">
        <v>7846</v>
      </c>
      <c r="W848" s="49" t="s">
        <v>5899</v>
      </c>
      <c r="X848" s="46">
        <v>38923</v>
      </c>
      <c r="Y848" s="49" t="s">
        <v>1562</v>
      </c>
      <c r="Z848" s="49" t="s">
        <v>6966</v>
      </c>
      <c r="AA848" s="47" t="s">
        <v>7616</v>
      </c>
      <c r="AB848" s="48" t="s">
        <v>9446</v>
      </c>
      <c r="AH848" s="48">
        <v>7915284074</v>
      </c>
      <c r="AJ848" s="142" t="s">
        <v>10620</v>
      </c>
      <c r="AK848" s="73" t="s">
        <v>9790</v>
      </c>
      <c r="AL848" s="45" t="s">
        <v>10621</v>
      </c>
      <c r="AM848" s="142"/>
      <c r="AN848" s="73"/>
      <c r="AO848" s="48"/>
      <c r="AP848" s="48"/>
      <c r="AQ848" s="73"/>
      <c r="AR848" s="48"/>
    </row>
    <row r="849" spans="1:44">
      <c r="A849" s="51">
        <v>844</v>
      </c>
      <c r="B849" s="1" t="s">
        <v>2788</v>
      </c>
      <c r="C849" s="37" t="s">
        <v>3813</v>
      </c>
      <c r="D849" s="37" t="s">
        <v>4077</v>
      </c>
      <c r="G849" s="73"/>
      <c r="H849" s="35" t="s">
        <v>7796</v>
      </c>
      <c r="I849" s="37" t="s">
        <v>1917</v>
      </c>
      <c r="J849" s="37" t="s">
        <v>1678</v>
      </c>
      <c r="K849" s="46">
        <v>42324</v>
      </c>
      <c r="L849" s="46">
        <v>42324</v>
      </c>
      <c r="M849" s="46" t="s">
        <v>8610</v>
      </c>
      <c r="N849" s="45" t="s">
        <v>8640</v>
      </c>
      <c r="O849" s="140"/>
      <c r="P849" s="46"/>
      <c r="Q849" s="37" t="s">
        <v>7838</v>
      </c>
      <c r="R849" s="48"/>
      <c r="S849" s="48"/>
      <c r="W849" s="49"/>
      <c r="X849" s="46"/>
      <c r="Y849" s="49"/>
      <c r="Z849" s="49"/>
      <c r="AA849" s="47"/>
      <c r="AB849" s="48"/>
      <c r="AH849" s="48"/>
      <c r="AJ849" s="142" t="s">
        <v>10622</v>
      </c>
      <c r="AK849" s="73" t="s">
        <v>9655</v>
      </c>
      <c r="AL849" s="45" t="s">
        <v>10623</v>
      </c>
      <c r="AM849" s="142"/>
      <c r="AN849" s="73"/>
      <c r="AO849" s="48"/>
      <c r="AP849" s="48"/>
      <c r="AQ849" s="73"/>
      <c r="AR849" s="48"/>
    </row>
    <row r="850" spans="1:44">
      <c r="A850" s="51">
        <v>845</v>
      </c>
      <c r="B850" s="1" t="s">
        <v>2789</v>
      </c>
      <c r="C850" s="37" t="s">
        <v>3814</v>
      </c>
      <c r="D850" s="37" t="s">
        <v>1936</v>
      </c>
      <c r="G850" s="73"/>
      <c r="H850" s="35" t="s">
        <v>7797</v>
      </c>
      <c r="I850" s="37" t="s">
        <v>1927</v>
      </c>
      <c r="J850" s="37" t="s">
        <v>1678</v>
      </c>
      <c r="K850" s="46">
        <v>41540</v>
      </c>
      <c r="L850" s="46">
        <v>41609</v>
      </c>
      <c r="M850" s="46">
        <v>42339</v>
      </c>
      <c r="N850" s="45" t="s">
        <v>8605</v>
      </c>
      <c r="O850" s="140" t="s">
        <v>8625</v>
      </c>
      <c r="P850" s="46" t="s">
        <v>4895</v>
      </c>
      <c r="Q850" s="37" t="s">
        <v>7838</v>
      </c>
      <c r="R850" s="48" t="s">
        <v>6094</v>
      </c>
      <c r="S850" s="48" t="s">
        <v>7846</v>
      </c>
      <c r="W850" s="49" t="s">
        <v>5900</v>
      </c>
      <c r="X850" s="46">
        <v>36927</v>
      </c>
      <c r="Y850" s="49" t="s">
        <v>6094</v>
      </c>
      <c r="Z850" s="49" t="s">
        <v>6967</v>
      </c>
      <c r="AA850" s="47"/>
      <c r="AB850" s="48" t="s">
        <v>9447</v>
      </c>
      <c r="AH850" s="48" t="s">
        <v>8465</v>
      </c>
      <c r="AJ850" s="142">
        <v>19027681465010</v>
      </c>
      <c r="AK850" s="73" t="s">
        <v>9652</v>
      </c>
      <c r="AL850" s="45" t="s">
        <v>9653</v>
      </c>
      <c r="AM850" s="142"/>
      <c r="AN850" s="73"/>
      <c r="AO850" s="48"/>
      <c r="AP850" s="48"/>
      <c r="AQ850" s="73"/>
      <c r="AR850" s="48"/>
    </row>
    <row r="851" spans="1:44">
      <c r="A851" s="51">
        <v>846</v>
      </c>
      <c r="B851" s="1" t="s">
        <v>2790</v>
      </c>
      <c r="C851" s="37" t="s">
        <v>3815</v>
      </c>
      <c r="D851" s="37" t="s">
        <v>1936</v>
      </c>
      <c r="G851" s="73"/>
      <c r="H851" s="35" t="s">
        <v>7797</v>
      </c>
      <c r="I851" s="37" t="s">
        <v>1927</v>
      </c>
      <c r="J851" s="37" t="s">
        <v>1678</v>
      </c>
      <c r="K851" s="46">
        <v>41235</v>
      </c>
      <c r="L851" s="46">
        <v>41306</v>
      </c>
      <c r="M851" s="46" t="s">
        <v>8610</v>
      </c>
      <c r="N851" s="45" t="s">
        <v>8607</v>
      </c>
      <c r="O851" s="140" t="s">
        <v>8611</v>
      </c>
      <c r="P851" s="46" t="s">
        <v>4285</v>
      </c>
      <c r="Q851" s="37" t="s">
        <v>7838</v>
      </c>
      <c r="R851" s="48" t="s">
        <v>1593</v>
      </c>
      <c r="S851" s="48" t="s">
        <v>7846</v>
      </c>
      <c r="W851" s="49" t="s">
        <v>5901</v>
      </c>
      <c r="X851" s="46">
        <v>39644</v>
      </c>
      <c r="Y851" s="49" t="s">
        <v>1593</v>
      </c>
      <c r="Z851" s="49" t="s">
        <v>6968</v>
      </c>
      <c r="AA851" s="47" t="s">
        <v>7617</v>
      </c>
      <c r="AB851" s="48" t="s">
        <v>9448</v>
      </c>
      <c r="AH851" s="48">
        <v>7913046985</v>
      </c>
      <c r="AJ851" s="142">
        <v>19021200363017</v>
      </c>
      <c r="AK851" s="73" t="s">
        <v>9652</v>
      </c>
      <c r="AL851" s="45" t="s">
        <v>9653</v>
      </c>
      <c r="AM851" s="142" t="s">
        <v>10624</v>
      </c>
      <c r="AN851" s="73" t="s">
        <v>9655</v>
      </c>
      <c r="AO851" s="48" t="s">
        <v>9667</v>
      </c>
      <c r="AP851" s="48" t="s">
        <v>10625</v>
      </c>
      <c r="AQ851" s="73" t="s">
        <v>10013</v>
      </c>
      <c r="AR851" s="48" t="s">
        <v>10626</v>
      </c>
    </row>
    <row r="852" spans="1:44">
      <c r="A852" s="51">
        <v>847</v>
      </c>
      <c r="B852" s="1" t="s">
        <v>2791</v>
      </c>
      <c r="C852" s="37" t="s">
        <v>3254</v>
      </c>
      <c r="D852" s="37" t="s">
        <v>1936</v>
      </c>
      <c r="G852" s="73"/>
      <c r="H852" s="35" t="s">
        <v>7797</v>
      </c>
      <c r="I852" s="37" t="s">
        <v>1927</v>
      </c>
      <c r="J852" s="37" t="s">
        <v>1678</v>
      </c>
      <c r="K852" s="46">
        <v>42114</v>
      </c>
      <c r="L852" s="46">
        <v>42186</v>
      </c>
      <c r="M852" s="46">
        <v>42551</v>
      </c>
      <c r="N852" s="45" t="s">
        <v>8605</v>
      </c>
      <c r="O852" s="140" t="s">
        <v>8608</v>
      </c>
      <c r="P852" s="46" t="s">
        <v>4896</v>
      </c>
      <c r="Q852" s="37" t="s">
        <v>7838</v>
      </c>
      <c r="R852" s="48" t="s">
        <v>1656</v>
      </c>
      <c r="S852" s="48" t="s">
        <v>7846</v>
      </c>
      <c r="W852" s="49" t="s">
        <v>5902</v>
      </c>
      <c r="X852" s="46">
        <v>38923</v>
      </c>
      <c r="Y852" s="49" t="s">
        <v>1656</v>
      </c>
      <c r="Z852" s="49" t="s">
        <v>6969</v>
      </c>
      <c r="AA852" s="47" t="s">
        <v>7618</v>
      </c>
      <c r="AB852" s="48" t="s">
        <v>9449</v>
      </c>
      <c r="AH852" s="48" t="s">
        <v>8466</v>
      </c>
      <c r="AJ852" s="142" t="s">
        <v>10627</v>
      </c>
      <c r="AK852" s="73" t="s">
        <v>9655</v>
      </c>
      <c r="AL852" s="45" t="s">
        <v>10628</v>
      </c>
      <c r="AM852" s="142"/>
      <c r="AN852" s="73"/>
      <c r="AO852" s="48"/>
      <c r="AP852" s="48"/>
      <c r="AQ852" s="73"/>
      <c r="AR852" s="48"/>
    </row>
    <row r="853" spans="1:44">
      <c r="A853" s="51">
        <v>848</v>
      </c>
      <c r="B853" s="1" t="s">
        <v>2792</v>
      </c>
      <c r="C853" s="37" t="s">
        <v>3816</v>
      </c>
      <c r="D853" s="37" t="s">
        <v>1930</v>
      </c>
      <c r="G853" s="73"/>
      <c r="H853" s="35" t="s">
        <v>7798</v>
      </c>
      <c r="I853" s="37" t="s">
        <v>1927</v>
      </c>
      <c r="J853" s="37" t="s">
        <v>1678</v>
      </c>
      <c r="K853" s="46">
        <v>41228</v>
      </c>
      <c r="L853" s="46">
        <v>41275</v>
      </c>
      <c r="M853" s="46" t="s">
        <v>8610</v>
      </c>
      <c r="N853" s="45" t="s">
        <v>8607</v>
      </c>
      <c r="O853" s="140" t="s">
        <v>8611</v>
      </c>
      <c r="P853" s="46" t="s">
        <v>4897</v>
      </c>
      <c r="Q853" s="37" t="s">
        <v>7838</v>
      </c>
      <c r="R853" s="48" t="s">
        <v>1550</v>
      </c>
      <c r="S853" s="48" t="s">
        <v>7846</v>
      </c>
      <c r="W853" s="49" t="s">
        <v>5903</v>
      </c>
      <c r="X853" s="46">
        <v>40843</v>
      </c>
      <c r="Y853" s="49" t="s">
        <v>6094</v>
      </c>
      <c r="Z853" s="49" t="s">
        <v>6970</v>
      </c>
      <c r="AA853" s="47"/>
      <c r="AB853" s="48" t="s">
        <v>9450</v>
      </c>
      <c r="AH853" s="48" t="s">
        <v>8467</v>
      </c>
      <c r="AJ853" s="142">
        <v>19026740362011</v>
      </c>
      <c r="AK853" s="73" t="s">
        <v>9652</v>
      </c>
      <c r="AL853" s="45" t="s">
        <v>9653</v>
      </c>
      <c r="AM853" s="142" t="s">
        <v>10629</v>
      </c>
      <c r="AN853" s="73" t="s">
        <v>9655</v>
      </c>
      <c r="AO853" s="48" t="s">
        <v>9667</v>
      </c>
      <c r="AP853" s="48" t="s">
        <v>10630</v>
      </c>
      <c r="AQ853" s="73" t="s">
        <v>10407</v>
      </c>
      <c r="AR853" s="48" t="s">
        <v>10594</v>
      </c>
    </row>
    <row r="854" spans="1:44">
      <c r="A854" s="51">
        <v>849</v>
      </c>
      <c r="B854" s="1" t="s">
        <v>2793</v>
      </c>
      <c r="C854" s="37" t="s">
        <v>3817</v>
      </c>
      <c r="D854" s="37" t="s">
        <v>4094</v>
      </c>
      <c r="G854" s="73"/>
      <c r="H854" s="35" t="s">
        <v>7798</v>
      </c>
      <c r="I854" s="37" t="s">
        <v>1927</v>
      </c>
      <c r="J854" s="37" t="s">
        <v>1678</v>
      </c>
      <c r="K854" s="46">
        <v>40588</v>
      </c>
      <c r="L854" s="46">
        <v>40634</v>
      </c>
      <c r="M854" s="46" t="s">
        <v>8610</v>
      </c>
      <c r="N854" s="45" t="s">
        <v>8607</v>
      </c>
      <c r="O854" s="140" t="s">
        <v>8611</v>
      </c>
      <c r="P854" s="46" t="s">
        <v>4898</v>
      </c>
      <c r="Q854" s="37" t="s">
        <v>7838</v>
      </c>
      <c r="R854" s="48" t="s">
        <v>6094</v>
      </c>
      <c r="S854" s="48" t="s">
        <v>7842</v>
      </c>
      <c r="W854" s="49" t="s">
        <v>5904</v>
      </c>
      <c r="X854" s="46">
        <v>41074</v>
      </c>
      <c r="Y854" s="49" t="s">
        <v>6094</v>
      </c>
      <c r="Z854" s="49" t="s">
        <v>6971</v>
      </c>
      <c r="AA854" s="47" t="s">
        <v>6971</v>
      </c>
      <c r="AB854" s="48" t="s">
        <v>9451</v>
      </c>
      <c r="AH854" s="48" t="s">
        <v>8468</v>
      </c>
      <c r="AJ854" s="142">
        <v>14024170355015</v>
      </c>
      <c r="AK854" s="73" t="s">
        <v>9652</v>
      </c>
      <c r="AL854" s="45" t="s">
        <v>9653</v>
      </c>
      <c r="AM854" s="142" t="s">
        <v>10631</v>
      </c>
      <c r="AN854" s="73" t="s">
        <v>9655</v>
      </c>
      <c r="AO854" s="48" t="s">
        <v>9656</v>
      </c>
      <c r="AP854" s="48" t="s">
        <v>10632</v>
      </c>
      <c r="AQ854" s="73" t="s">
        <v>9838</v>
      </c>
      <c r="AR854" s="48" t="s">
        <v>10633</v>
      </c>
    </row>
    <row r="855" spans="1:44">
      <c r="A855" s="51">
        <v>850</v>
      </c>
      <c r="B855" s="1" t="s">
        <v>2794</v>
      </c>
      <c r="C855" s="37" t="s">
        <v>3818</v>
      </c>
      <c r="D855" s="37" t="s">
        <v>4094</v>
      </c>
      <c r="G855" s="73"/>
      <c r="H855" s="35" t="s">
        <v>7798</v>
      </c>
      <c r="I855" s="37" t="s">
        <v>1927</v>
      </c>
      <c r="J855" s="37" t="s">
        <v>1678</v>
      </c>
      <c r="K855" s="46">
        <v>40878</v>
      </c>
      <c r="L855" s="46">
        <v>40940</v>
      </c>
      <c r="M855" s="46" t="s">
        <v>8610</v>
      </c>
      <c r="N855" s="45" t="s">
        <v>8607</v>
      </c>
      <c r="O855" s="140" t="s">
        <v>8611</v>
      </c>
      <c r="P855" s="46" t="s">
        <v>4312</v>
      </c>
      <c r="Q855" s="37" t="s">
        <v>7838</v>
      </c>
      <c r="R855" s="48" t="s">
        <v>6094</v>
      </c>
      <c r="S855" s="48" t="s">
        <v>7846</v>
      </c>
      <c r="W855" s="49" t="s">
        <v>5905</v>
      </c>
      <c r="X855" s="46">
        <v>36586</v>
      </c>
      <c r="Y855" s="49" t="s">
        <v>6094</v>
      </c>
      <c r="Z855" s="49" t="s">
        <v>6972</v>
      </c>
      <c r="AA855" s="47" t="s">
        <v>7619</v>
      </c>
      <c r="AB855" s="48" t="s">
        <v>9452</v>
      </c>
      <c r="AH855" s="48" t="s">
        <v>8469</v>
      </c>
      <c r="AJ855" s="142">
        <v>14025267300017</v>
      </c>
      <c r="AK855" s="73" t="s">
        <v>9652</v>
      </c>
      <c r="AL855" s="45" t="s">
        <v>9653</v>
      </c>
      <c r="AM855" s="142" t="s">
        <v>10634</v>
      </c>
      <c r="AN855" s="73" t="s">
        <v>9655</v>
      </c>
      <c r="AO855" s="48" t="s">
        <v>9667</v>
      </c>
      <c r="AP855" s="48"/>
      <c r="AQ855" s="73"/>
      <c r="AR855" s="48"/>
    </row>
    <row r="856" spans="1:44">
      <c r="A856" s="51">
        <v>851</v>
      </c>
      <c r="B856" s="1" t="s">
        <v>2795</v>
      </c>
      <c r="C856" s="37" t="s">
        <v>3819</v>
      </c>
      <c r="D856" s="37" t="s">
        <v>4094</v>
      </c>
      <c r="G856" s="73"/>
      <c r="H856" s="35" t="s">
        <v>7798</v>
      </c>
      <c r="I856" s="37" t="s">
        <v>1927</v>
      </c>
      <c r="J856" s="37" t="s">
        <v>1678</v>
      </c>
      <c r="K856" s="46">
        <v>41803</v>
      </c>
      <c r="L856" s="46">
        <v>41852</v>
      </c>
      <c r="M856" s="46">
        <v>42582</v>
      </c>
      <c r="N856" s="45" t="s">
        <v>8605</v>
      </c>
      <c r="O856" s="140" t="s">
        <v>8625</v>
      </c>
      <c r="P856" s="46" t="s">
        <v>4899</v>
      </c>
      <c r="Q856" s="37" t="s">
        <v>7838</v>
      </c>
      <c r="R856" s="48" t="s">
        <v>7873</v>
      </c>
      <c r="S856" s="48" t="s">
        <v>7856</v>
      </c>
      <c r="W856" s="49" t="s">
        <v>5906</v>
      </c>
      <c r="X856" s="46">
        <v>40425</v>
      </c>
      <c r="Y856" s="49" t="s">
        <v>6094</v>
      </c>
      <c r="Z856" s="49" t="s">
        <v>6973</v>
      </c>
      <c r="AA856" s="47" t="s">
        <v>7620</v>
      </c>
      <c r="AB856" s="48" t="s">
        <v>9453</v>
      </c>
      <c r="AH856" s="48" t="s">
        <v>8470</v>
      </c>
      <c r="AJ856" s="142" t="s">
        <v>10635</v>
      </c>
      <c r="AK856" s="73" t="s">
        <v>9655</v>
      </c>
      <c r="AL856" s="45" t="s">
        <v>9667</v>
      </c>
      <c r="AM856" s="142" t="s">
        <v>10636</v>
      </c>
      <c r="AN856" s="73" t="s">
        <v>9790</v>
      </c>
      <c r="AO856" s="48" t="s">
        <v>10637</v>
      </c>
      <c r="AP856" s="48"/>
      <c r="AQ856" s="73"/>
      <c r="AR856" s="48"/>
    </row>
    <row r="857" spans="1:44">
      <c r="A857" s="51">
        <v>852</v>
      </c>
      <c r="B857" s="1" t="s">
        <v>2796</v>
      </c>
      <c r="C857" s="37" t="s">
        <v>3820</v>
      </c>
      <c r="D857" s="37" t="s">
        <v>4094</v>
      </c>
      <c r="G857" s="73"/>
      <c r="H857" s="35" t="s">
        <v>7798</v>
      </c>
      <c r="I857" s="37" t="s">
        <v>1927</v>
      </c>
      <c r="J857" s="37" t="s">
        <v>1678</v>
      </c>
      <c r="K857" s="46">
        <v>42116</v>
      </c>
      <c r="L857" s="46">
        <v>42186</v>
      </c>
      <c r="M857" s="46">
        <v>42551</v>
      </c>
      <c r="N857" s="45" t="s">
        <v>8605</v>
      </c>
      <c r="O857" s="140" t="s">
        <v>8608</v>
      </c>
      <c r="P857" s="46" t="s">
        <v>4900</v>
      </c>
      <c r="Q857" s="37" t="s">
        <v>7838</v>
      </c>
      <c r="R857" s="48" t="s">
        <v>6094</v>
      </c>
      <c r="S857" s="48" t="s">
        <v>7846</v>
      </c>
      <c r="W857" s="49" t="s">
        <v>5907</v>
      </c>
      <c r="X857" s="46">
        <v>41978</v>
      </c>
      <c r="Y857" s="49" t="s">
        <v>6094</v>
      </c>
      <c r="Z857" s="49" t="s">
        <v>6974</v>
      </c>
      <c r="AA857" s="47" t="s">
        <v>6974</v>
      </c>
      <c r="AB857" s="48" t="s">
        <v>9454</v>
      </c>
      <c r="AH857" s="48" t="s">
        <v>8471</v>
      </c>
      <c r="AJ857" s="142" t="s">
        <v>10638</v>
      </c>
      <c r="AK857" s="73" t="s">
        <v>9655</v>
      </c>
      <c r="AL857" s="45" t="s">
        <v>10639</v>
      </c>
      <c r="AM857" s="142"/>
      <c r="AN857" s="73"/>
      <c r="AO857" s="48"/>
      <c r="AP857" s="48"/>
      <c r="AQ857" s="73"/>
      <c r="AR857" s="48"/>
    </row>
    <row r="858" spans="1:44">
      <c r="A858" s="51">
        <v>853</v>
      </c>
      <c r="B858" s="1" t="s">
        <v>2797</v>
      </c>
      <c r="C858" s="37" t="s">
        <v>3821</v>
      </c>
      <c r="D858" s="37" t="s">
        <v>4094</v>
      </c>
      <c r="G858" s="73"/>
      <c r="H858" s="35" t="s">
        <v>7798</v>
      </c>
      <c r="I858" s="37" t="s">
        <v>1927</v>
      </c>
      <c r="J858" s="37" t="s">
        <v>1678</v>
      </c>
      <c r="K858" s="46">
        <v>42032</v>
      </c>
      <c r="L858" s="46">
        <v>42156</v>
      </c>
      <c r="M858" s="46">
        <v>42521</v>
      </c>
      <c r="N858" s="45" t="s">
        <v>8605</v>
      </c>
      <c r="O858" s="140" t="s">
        <v>8608</v>
      </c>
      <c r="P858" s="46" t="s">
        <v>4901</v>
      </c>
      <c r="Q858" s="37" t="s">
        <v>7838</v>
      </c>
      <c r="R858" s="48" t="s">
        <v>1632</v>
      </c>
      <c r="S858" s="48" t="s">
        <v>7846</v>
      </c>
      <c r="W858" s="49" t="s">
        <v>5908</v>
      </c>
      <c r="X858" s="46">
        <v>38378</v>
      </c>
      <c r="Y858" s="49" t="s">
        <v>1632</v>
      </c>
      <c r="Z858" s="49" t="s">
        <v>6975</v>
      </c>
      <c r="AA858" s="47" t="s">
        <v>7621</v>
      </c>
      <c r="AB858" s="48" t="s">
        <v>9455</v>
      </c>
      <c r="AH858" s="48" t="s">
        <v>8472</v>
      </c>
      <c r="AJ858" s="142" t="s">
        <v>10640</v>
      </c>
      <c r="AK858" s="73" t="s">
        <v>10037</v>
      </c>
      <c r="AL858" s="45" t="s">
        <v>10641</v>
      </c>
      <c r="AM858" s="142"/>
      <c r="AN858" s="73"/>
      <c r="AO858" s="48"/>
      <c r="AP858" s="48"/>
      <c r="AQ858" s="73"/>
      <c r="AR858" s="48"/>
    </row>
    <row r="859" spans="1:44">
      <c r="A859" s="51">
        <v>854</v>
      </c>
      <c r="B859" s="1" t="s">
        <v>2798</v>
      </c>
      <c r="C859" s="37" t="s">
        <v>3822</v>
      </c>
      <c r="D859" s="37" t="s">
        <v>4095</v>
      </c>
      <c r="G859" s="73"/>
      <c r="H859" s="35" t="s">
        <v>7733</v>
      </c>
      <c r="I859" s="37" t="s">
        <v>1778</v>
      </c>
      <c r="J859" s="37" t="s">
        <v>1693</v>
      </c>
      <c r="K859" s="46">
        <v>40875</v>
      </c>
      <c r="L859" s="46">
        <v>40940</v>
      </c>
      <c r="M859" s="46" t="s">
        <v>8610</v>
      </c>
      <c r="N859" s="45" t="s">
        <v>8607</v>
      </c>
      <c r="O859" s="140" t="s">
        <v>8611</v>
      </c>
      <c r="P859" s="46" t="s">
        <v>4902</v>
      </c>
      <c r="Q859" s="37" t="s">
        <v>7837</v>
      </c>
      <c r="R859" s="48" t="s">
        <v>6094</v>
      </c>
      <c r="S859" s="48" t="s">
        <v>7846</v>
      </c>
      <c r="W859" s="49" t="s">
        <v>5909</v>
      </c>
      <c r="X859" s="46">
        <v>38251</v>
      </c>
      <c r="Y859" s="49" t="s">
        <v>6094</v>
      </c>
      <c r="Z859" s="49" t="s">
        <v>6976</v>
      </c>
      <c r="AA859" s="47"/>
      <c r="AB859" s="48"/>
      <c r="AH859" s="48" t="s">
        <v>8473</v>
      </c>
      <c r="AJ859" s="142">
        <v>14022506984013</v>
      </c>
      <c r="AK859" s="73" t="s">
        <v>9652</v>
      </c>
      <c r="AL859" s="45" t="s">
        <v>9653</v>
      </c>
      <c r="AM859" s="142" t="s">
        <v>10642</v>
      </c>
      <c r="AN859" s="73" t="s">
        <v>9655</v>
      </c>
      <c r="AO859" s="48" t="s">
        <v>9667</v>
      </c>
      <c r="AP859" s="48" t="s">
        <v>10643</v>
      </c>
      <c r="AQ859" s="73" t="s">
        <v>9782</v>
      </c>
      <c r="AR859" s="48" t="s">
        <v>10644</v>
      </c>
    </row>
    <row r="860" spans="1:44">
      <c r="A860" s="51">
        <v>855</v>
      </c>
      <c r="B860" s="1" t="s">
        <v>2799</v>
      </c>
      <c r="C860" s="37" t="s">
        <v>3823</v>
      </c>
      <c r="D860" s="37" t="s">
        <v>4096</v>
      </c>
      <c r="G860" s="73" t="s">
        <v>1671</v>
      </c>
      <c r="H860" s="35" t="s">
        <v>7733</v>
      </c>
      <c r="I860" s="37" t="s">
        <v>1778</v>
      </c>
      <c r="J860" s="37" t="s">
        <v>1693</v>
      </c>
      <c r="K860" s="46">
        <v>40180</v>
      </c>
      <c r="L860" s="46">
        <v>40179</v>
      </c>
      <c r="M860" s="46" t="s">
        <v>8610</v>
      </c>
      <c r="N860" s="45" t="s">
        <v>8607</v>
      </c>
      <c r="O860" s="140" t="s">
        <v>8611</v>
      </c>
      <c r="P860" s="46" t="s">
        <v>4903</v>
      </c>
      <c r="Q860" s="37" t="s">
        <v>7838</v>
      </c>
      <c r="R860" s="48" t="s">
        <v>6094</v>
      </c>
      <c r="S860" s="48" t="s">
        <v>7842</v>
      </c>
      <c r="W860" s="49" t="s">
        <v>5910</v>
      </c>
      <c r="X860" s="46">
        <v>37104</v>
      </c>
      <c r="Y860" s="49" t="s">
        <v>6094</v>
      </c>
      <c r="Z860" s="49" t="s">
        <v>6977</v>
      </c>
      <c r="AA860" s="47"/>
      <c r="AB860" s="48" t="s">
        <v>9456</v>
      </c>
      <c r="AH860" s="48" t="s">
        <v>8474</v>
      </c>
      <c r="AJ860" s="142">
        <v>14025022898014</v>
      </c>
      <c r="AK860" s="73" t="s">
        <v>9652</v>
      </c>
      <c r="AL860" s="45" t="s">
        <v>9653</v>
      </c>
      <c r="AM860" s="142" t="s">
        <v>10645</v>
      </c>
      <c r="AN860" s="73" t="s">
        <v>9655</v>
      </c>
      <c r="AO860" s="48" t="s">
        <v>9656</v>
      </c>
      <c r="AP860" s="48" t="s">
        <v>10646</v>
      </c>
      <c r="AQ860" s="73" t="s">
        <v>10224</v>
      </c>
      <c r="AR860" s="48" t="s">
        <v>9686</v>
      </c>
    </row>
    <row r="861" spans="1:44">
      <c r="A861" s="51">
        <v>856</v>
      </c>
      <c r="B861" s="1" t="s">
        <v>2800</v>
      </c>
      <c r="C861" s="37" t="s">
        <v>3824</v>
      </c>
      <c r="D861" s="37" t="s">
        <v>4096</v>
      </c>
      <c r="G861" s="73" t="s">
        <v>1671</v>
      </c>
      <c r="H861" s="35" t="s">
        <v>7733</v>
      </c>
      <c r="I861" s="37" t="s">
        <v>1778</v>
      </c>
      <c r="J861" s="37" t="s">
        <v>1693</v>
      </c>
      <c r="K861" s="46">
        <v>41022</v>
      </c>
      <c r="L861" s="46">
        <v>41091</v>
      </c>
      <c r="M861" s="46" t="s">
        <v>8610</v>
      </c>
      <c r="N861" s="45" t="s">
        <v>8607</v>
      </c>
      <c r="O861" s="140" t="s">
        <v>8611</v>
      </c>
      <c r="P861" s="46" t="s">
        <v>4904</v>
      </c>
      <c r="Q861" s="37" t="s">
        <v>7837</v>
      </c>
      <c r="R861" s="48" t="s">
        <v>1593</v>
      </c>
      <c r="S861" s="48" t="s">
        <v>7844</v>
      </c>
      <c r="W861" s="49" t="s">
        <v>5911</v>
      </c>
      <c r="X861" s="46">
        <v>38145</v>
      </c>
      <c r="Y861" s="49" t="s">
        <v>6094</v>
      </c>
      <c r="Z861" s="49" t="s">
        <v>6978</v>
      </c>
      <c r="AA861" s="47"/>
      <c r="AB861" s="48" t="s">
        <v>9457</v>
      </c>
      <c r="AH861" s="48" t="s">
        <v>8475</v>
      </c>
      <c r="AJ861" s="142" t="s">
        <v>10647</v>
      </c>
      <c r="AK861" s="73" t="s">
        <v>9652</v>
      </c>
      <c r="AL861" s="45" t="s">
        <v>9653</v>
      </c>
      <c r="AM861" s="142" t="s">
        <v>10648</v>
      </c>
      <c r="AN861" s="73" t="s">
        <v>9655</v>
      </c>
      <c r="AO861" s="48" t="s">
        <v>9667</v>
      </c>
      <c r="AP861" s="48"/>
      <c r="AQ861" s="73"/>
      <c r="AR861" s="48"/>
    </row>
    <row r="862" spans="1:44">
      <c r="A862" s="51">
        <v>857</v>
      </c>
      <c r="B862" s="1" t="s">
        <v>2801</v>
      </c>
      <c r="C862" s="37" t="s">
        <v>3825</v>
      </c>
      <c r="D862" s="37" t="s">
        <v>4096</v>
      </c>
      <c r="G862" s="73" t="s">
        <v>1671</v>
      </c>
      <c r="H862" s="35" t="s">
        <v>7733</v>
      </c>
      <c r="I862" s="37" t="s">
        <v>1778</v>
      </c>
      <c r="J862" s="37" t="s">
        <v>1693</v>
      </c>
      <c r="K862" s="46">
        <v>41467</v>
      </c>
      <c r="L862" s="46">
        <v>41518</v>
      </c>
      <c r="M862" s="46" t="s">
        <v>8610</v>
      </c>
      <c r="N862" s="45" t="s">
        <v>8607</v>
      </c>
      <c r="O862" s="140" t="s">
        <v>8611</v>
      </c>
      <c r="P862" s="46" t="s">
        <v>4482</v>
      </c>
      <c r="Q862" s="37" t="s">
        <v>7837</v>
      </c>
      <c r="R862" s="48" t="s">
        <v>6094</v>
      </c>
      <c r="S862" s="48" t="s">
        <v>7847</v>
      </c>
      <c r="W862" s="49" t="s">
        <v>5912</v>
      </c>
      <c r="X862" s="46">
        <v>39357</v>
      </c>
      <c r="Y862" s="49" t="s">
        <v>6094</v>
      </c>
      <c r="Z862" s="49" t="s">
        <v>6979</v>
      </c>
      <c r="AA862" s="47"/>
      <c r="AB862" s="48" t="s">
        <v>9458</v>
      </c>
      <c r="AH862" s="48" t="s">
        <v>8476</v>
      </c>
      <c r="AJ862" s="142">
        <v>19027426670018</v>
      </c>
      <c r="AK862" s="73" t="s">
        <v>9652</v>
      </c>
      <c r="AL862" s="45" t="s">
        <v>9653</v>
      </c>
      <c r="AM862" s="142" t="s">
        <v>10649</v>
      </c>
      <c r="AN862" s="73" t="s">
        <v>9655</v>
      </c>
      <c r="AO862" s="48" t="s">
        <v>9667</v>
      </c>
      <c r="AP862" s="48" t="s">
        <v>10650</v>
      </c>
      <c r="AQ862" s="73" t="s">
        <v>9782</v>
      </c>
      <c r="AR862" s="48" t="s">
        <v>10651</v>
      </c>
    </row>
    <row r="863" spans="1:44">
      <c r="A863" s="51">
        <v>858</v>
      </c>
      <c r="B863" s="1" t="s">
        <v>2802</v>
      </c>
      <c r="C863" s="37" t="s">
        <v>3826</v>
      </c>
      <c r="D863" s="37" t="s">
        <v>4096</v>
      </c>
      <c r="G863" s="73" t="s">
        <v>1671</v>
      </c>
      <c r="H863" s="35" t="s">
        <v>7733</v>
      </c>
      <c r="I863" s="37" t="s">
        <v>1778</v>
      </c>
      <c r="J863" s="37" t="s">
        <v>1693</v>
      </c>
      <c r="K863" s="46">
        <v>41277</v>
      </c>
      <c r="L863" s="46">
        <v>41334</v>
      </c>
      <c r="M863" s="46" t="s">
        <v>8610</v>
      </c>
      <c r="N863" s="45" t="s">
        <v>8607</v>
      </c>
      <c r="O863" s="140" t="s">
        <v>8611</v>
      </c>
      <c r="P863" s="46" t="s">
        <v>4905</v>
      </c>
      <c r="Q863" s="37" t="s">
        <v>7837</v>
      </c>
      <c r="R863" s="48" t="s">
        <v>1599</v>
      </c>
      <c r="S863" s="48" t="s">
        <v>7844</v>
      </c>
      <c r="W863" s="49" t="s">
        <v>5913</v>
      </c>
      <c r="X863" s="46">
        <v>38579</v>
      </c>
      <c r="Y863" s="49" t="s">
        <v>1599</v>
      </c>
      <c r="Z863" s="49" t="s">
        <v>6980</v>
      </c>
      <c r="AA863" s="47" t="s">
        <v>7622</v>
      </c>
      <c r="AB863" s="48" t="s">
        <v>9459</v>
      </c>
      <c r="AH863" s="48" t="s">
        <v>8477</v>
      </c>
      <c r="AJ863" s="142">
        <v>19026879438012</v>
      </c>
      <c r="AK863" s="73" t="s">
        <v>9652</v>
      </c>
      <c r="AL863" s="45" t="s">
        <v>9653</v>
      </c>
      <c r="AM863" s="142" t="s">
        <v>10652</v>
      </c>
      <c r="AN863" s="73" t="s">
        <v>9655</v>
      </c>
      <c r="AO863" s="48" t="s">
        <v>9667</v>
      </c>
      <c r="AP863" s="48" t="s">
        <v>10653</v>
      </c>
      <c r="AQ863" s="73" t="s">
        <v>10037</v>
      </c>
      <c r="AR863" s="48" t="s">
        <v>10654</v>
      </c>
    </row>
    <row r="864" spans="1:44">
      <c r="A864" s="51">
        <v>859</v>
      </c>
      <c r="B864" s="1" t="s">
        <v>2803</v>
      </c>
      <c r="C864" s="37" t="s">
        <v>3827</v>
      </c>
      <c r="D864" s="37" t="s">
        <v>4096</v>
      </c>
      <c r="G864" s="73" t="s">
        <v>1671</v>
      </c>
      <c r="H864" s="35" t="s">
        <v>7733</v>
      </c>
      <c r="I864" s="37" t="s">
        <v>1778</v>
      </c>
      <c r="J864" s="37" t="s">
        <v>1693</v>
      </c>
      <c r="K864" s="46">
        <v>41771</v>
      </c>
      <c r="L864" s="46">
        <v>41852</v>
      </c>
      <c r="M864" s="46">
        <v>42582</v>
      </c>
      <c r="N864" s="45" t="s">
        <v>8605</v>
      </c>
      <c r="O864" s="140" t="s">
        <v>8625</v>
      </c>
      <c r="P864" s="46" t="s">
        <v>4906</v>
      </c>
      <c r="Q864" s="37" t="s">
        <v>7837</v>
      </c>
      <c r="R864" s="48" t="s">
        <v>6094</v>
      </c>
      <c r="S864" s="48"/>
      <c r="T864" s="48" t="s">
        <v>7851</v>
      </c>
      <c r="W864" s="49" t="s">
        <v>5914</v>
      </c>
      <c r="X864" s="46">
        <v>39981</v>
      </c>
      <c r="Y864" s="49" t="s">
        <v>6094</v>
      </c>
      <c r="Z864" s="49" t="s">
        <v>6981</v>
      </c>
      <c r="AA864" s="47"/>
      <c r="AB864" s="48" t="s">
        <v>9460</v>
      </c>
      <c r="AH864" s="48">
        <v>7914229182</v>
      </c>
      <c r="AJ864" s="142">
        <v>19028315165019</v>
      </c>
      <c r="AK864" s="73" t="s">
        <v>9652</v>
      </c>
      <c r="AL864" s="45" t="s">
        <v>9653</v>
      </c>
      <c r="AM864" s="142"/>
      <c r="AN864" s="73"/>
      <c r="AO864" s="48"/>
      <c r="AP864" s="48"/>
      <c r="AQ864" s="73"/>
      <c r="AR864" s="48"/>
    </row>
    <row r="865" spans="1:44">
      <c r="A865" s="51">
        <v>860</v>
      </c>
      <c r="B865" s="1" t="s">
        <v>2804</v>
      </c>
      <c r="C865" s="37" t="s">
        <v>3828</v>
      </c>
      <c r="D865" s="37" t="s">
        <v>4096</v>
      </c>
      <c r="G865" s="73" t="s">
        <v>1671</v>
      </c>
      <c r="H865" s="35" t="s">
        <v>7733</v>
      </c>
      <c r="I865" s="37" t="s">
        <v>1778</v>
      </c>
      <c r="J865" s="37" t="s">
        <v>1693</v>
      </c>
      <c r="K865" s="46">
        <v>42165</v>
      </c>
      <c r="L865" s="46">
        <v>42217</v>
      </c>
      <c r="M865" s="46">
        <v>42582</v>
      </c>
      <c r="N865" s="45" t="s">
        <v>8634</v>
      </c>
      <c r="O865" s="140" t="s">
        <v>8608</v>
      </c>
      <c r="P865" s="46" t="s">
        <v>4907</v>
      </c>
      <c r="Q865" s="37" t="s">
        <v>7837</v>
      </c>
      <c r="R865" s="48" t="s">
        <v>6115</v>
      </c>
      <c r="S865" s="48" t="s">
        <v>7848</v>
      </c>
      <c r="W865" s="49" t="s">
        <v>5915</v>
      </c>
      <c r="X865" s="46">
        <v>39855</v>
      </c>
      <c r="Y865" s="49" t="s">
        <v>6115</v>
      </c>
      <c r="Z865" s="49" t="s">
        <v>6982</v>
      </c>
      <c r="AA865" s="47" t="s">
        <v>7623</v>
      </c>
      <c r="AB865" s="48" t="s">
        <v>9461</v>
      </c>
      <c r="AH865" s="48" t="s">
        <v>8478</v>
      </c>
      <c r="AJ865" s="142" t="s">
        <v>10655</v>
      </c>
      <c r="AK865" s="73" t="s">
        <v>9655</v>
      </c>
      <c r="AL865" s="45" t="s">
        <v>10582</v>
      </c>
      <c r="AM865" s="142"/>
      <c r="AN865" s="73"/>
      <c r="AO865" s="48"/>
      <c r="AP865" s="48"/>
      <c r="AQ865" s="73"/>
      <c r="AR865" s="48"/>
    </row>
    <row r="866" spans="1:44">
      <c r="A866" s="51">
        <v>861</v>
      </c>
      <c r="B866" s="1" t="s">
        <v>2805</v>
      </c>
      <c r="C866" s="37" t="s">
        <v>3829</v>
      </c>
      <c r="D866" s="37" t="s">
        <v>4096</v>
      </c>
      <c r="G866" s="73" t="s">
        <v>1671</v>
      </c>
      <c r="H866" s="35" t="s">
        <v>7733</v>
      </c>
      <c r="I866" s="37" t="s">
        <v>1778</v>
      </c>
      <c r="J866" s="37" t="s">
        <v>1693</v>
      </c>
      <c r="K866" s="46">
        <v>42248</v>
      </c>
      <c r="L866" s="46">
        <v>42309</v>
      </c>
      <c r="M866" s="46">
        <v>42674</v>
      </c>
      <c r="N866" s="45" t="s">
        <v>8634</v>
      </c>
      <c r="O866" s="140" t="s">
        <v>8608</v>
      </c>
      <c r="P866" s="46" t="s">
        <v>4908</v>
      </c>
      <c r="Q866" s="37" t="s">
        <v>7837</v>
      </c>
      <c r="R866" s="48" t="s">
        <v>6094</v>
      </c>
      <c r="S866" s="48" t="s">
        <v>7847</v>
      </c>
      <c r="W866" s="49" t="s">
        <v>5916</v>
      </c>
      <c r="X866" s="46">
        <v>38888</v>
      </c>
      <c r="Y866" s="49" t="s">
        <v>6094</v>
      </c>
      <c r="Z866" s="49" t="s">
        <v>6983</v>
      </c>
      <c r="AA866" s="47" t="s">
        <v>7624</v>
      </c>
      <c r="AB866" s="48" t="s">
        <v>9462</v>
      </c>
      <c r="AH866" s="48">
        <v>7915284856</v>
      </c>
      <c r="AJ866" s="142" t="s">
        <v>10656</v>
      </c>
      <c r="AK866" s="73" t="s">
        <v>9655</v>
      </c>
      <c r="AL866" s="45" t="s">
        <v>10619</v>
      </c>
      <c r="AM866" s="142"/>
      <c r="AN866" s="73"/>
      <c r="AO866" s="48"/>
      <c r="AP866" s="48"/>
      <c r="AQ866" s="73"/>
      <c r="AR866" s="48"/>
    </row>
    <row r="867" spans="1:44">
      <c r="A867" s="51">
        <v>862</v>
      </c>
      <c r="B867" s="1" t="s">
        <v>2806</v>
      </c>
      <c r="C867" s="37" t="s">
        <v>3830</v>
      </c>
      <c r="D867" s="37" t="s">
        <v>4097</v>
      </c>
      <c r="G867" s="73" t="s">
        <v>7764</v>
      </c>
      <c r="H867" s="35" t="s">
        <v>7733</v>
      </c>
      <c r="I867" s="37" t="s">
        <v>1778</v>
      </c>
      <c r="J867" s="37" t="s">
        <v>1693</v>
      </c>
      <c r="K867" s="46">
        <v>40588</v>
      </c>
      <c r="L867" s="46">
        <v>40634</v>
      </c>
      <c r="M867" s="46" t="s">
        <v>8610</v>
      </c>
      <c r="N867" s="45" t="s">
        <v>8607</v>
      </c>
      <c r="O867" s="140" t="s">
        <v>8611</v>
      </c>
      <c r="P867" s="46" t="s">
        <v>4215</v>
      </c>
      <c r="Q867" s="37" t="s">
        <v>7837</v>
      </c>
      <c r="R867" s="48" t="s">
        <v>6094</v>
      </c>
      <c r="S867" s="48" t="s">
        <v>7845</v>
      </c>
      <c r="W867" s="49" t="s">
        <v>5917</v>
      </c>
      <c r="X867" s="46">
        <v>40035</v>
      </c>
      <c r="Y867" s="49" t="s">
        <v>6094</v>
      </c>
      <c r="Z867" s="49" t="s">
        <v>6984</v>
      </c>
      <c r="AA867" s="47"/>
      <c r="AB867" s="48" t="s">
        <v>9463</v>
      </c>
      <c r="AH867" s="48" t="s">
        <v>8479</v>
      </c>
      <c r="AJ867" s="142">
        <v>14024170356011</v>
      </c>
      <c r="AK867" s="73" t="s">
        <v>9652</v>
      </c>
      <c r="AL867" s="45" t="s">
        <v>9653</v>
      </c>
      <c r="AM867" s="142" t="s">
        <v>10657</v>
      </c>
      <c r="AN867" s="73" t="s">
        <v>9655</v>
      </c>
      <c r="AO867" s="48" t="s">
        <v>9656</v>
      </c>
      <c r="AP867" s="48"/>
      <c r="AQ867" s="73"/>
      <c r="AR867" s="48"/>
    </row>
    <row r="868" spans="1:44">
      <c r="A868" s="51">
        <v>863</v>
      </c>
      <c r="B868" s="1" t="s">
        <v>2807</v>
      </c>
      <c r="C868" s="37" t="s">
        <v>3139</v>
      </c>
      <c r="D868" s="37" t="s">
        <v>4098</v>
      </c>
      <c r="G868" s="73" t="s">
        <v>7764</v>
      </c>
      <c r="H868" s="35" t="s">
        <v>7733</v>
      </c>
      <c r="I868" s="37" t="s">
        <v>1778</v>
      </c>
      <c r="J868" s="37" t="s">
        <v>1693</v>
      </c>
      <c r="K868" s="46">
        <v>40701</v>
      </c>
      <c r="L868" s="46">
        <v>40756</v>
      </c>
      <c r="M868" s="46" t="s">
        <v>8610</v>
      </c>
      <c r="N868" s="45" t="s">
        <v>8607</v>
      </c>
      <c r="O868" s="140" t="s">
        <v>8611</v>
      </c>
      <c r="P868" s="46" t="s">
        <v>4909</v>
      </c>
      <c r="Q868" s="37" t="s">
        <v>7837</v>
      </c>
      <c r="R868" s="48" t="s">
        <v>6094</v>
      </c>
      <c r="S868" s="48" t="s">
        <v>7846</v>
      </c>
      <c r="W868" s="49" t="s">
        <v>5918</v>
      </c>
      <c r="X868" s="46">
        <v>39226</v>
      </c>
      <c r="Y868" s="49" t="s">
        <v>6094</v>
      </c>
      <c r="Z868" s="49" t="s">
        <v>6985</v>
      </c>
      <c r="AA868" s="47"/>
      <c r="AB868" s="48" t="s">
        <v>9464</v>
      </c>
      <c r="AH868" s="48" t="s">
        <v>8480</v>
      </c>
      <c r="AJ868" s="142" t="s">
        <v>10658</v>
      </c>
      <c r="AK868" s="73" t="s">
        <v>9652</v>
      </c>
      <c r="AL868" s="45" t="s">
        <v>9653</v>
      </c>
      <c r="AM868" s="142" t="s">
        <v>10659</v>
      </c>
      <c r="AN868" s="73" t="s">
        <v>9655</v>
      </c>
      <c r="AO868" s="48" t="s">
        <v>9667</v>
      </c>
      <c r="AP868" s="48"/>
      <c r="AQ868" s="73"/>
      <c r="AR868" s="48"/>
    </row>
    <row r="869" spans="1:44">
      <c r="A869" s="51">
        <v>864</v>
      </c>
      <c r="B869" s="1" t="s">
        <v>2808</v>
      </c>
      <c r="C869" s="37" t="s">
        <v>3831</v>
      </c>
      <c r="D869" s="37" t="s">
        <v>4098</v>
      </c>
      <c r="G869" s="73" t="s">
        <v>7764</v>
      </c>
      <c r="H869" s="35" t="s">
        <v>7733</v>
      </c>
      <c r="I869" s="37" t="s">
        <v>1778</v>
      </c>
      <c r="J869" s="37" t="s">
        <v>1693</v>
      </c>
      <c r="K869" s="46">
        <v>40714</v>
      </c>
      <c r="L869" s="46">
        <v>40787</v>
      </c>
      <c r="M869" s="46" t="s">
        <v>8610</v>
      </c>
      <c r="N869" s="45" t="s">
        <v>8607</v>
      </c>
      <c r="O869" s="140" t="s">
        <v>8611</v>
      </c>
      <c r="P869" s="46" t="s">
        <v>4910</v>
      </c>
      <c r="Q869" s="37" t="s">
        <v>7837</v>
      </c>
      <c r="R869" s="48" t="s">
        <v>1629</v>
      </c>
      <c r="S869" s="48" t="s">
        <v>7846</v>
      </c>
      <c r="W869" s="49">
        <v>151258890</v>
      </c>
      <c r="X869" s="46">
        <v>35156</v>
      </c>
      <c r="Y869" s="49" t="s">
        <v>1629</v>
      </c>
      <c r="Z869" s="49" t="s">
        <v>6986</v>
      </c>
      <c r="AA869" s="47" t="s">
        <v>7625</v>
      </c>
      <c r="AB869" s="48" t="s">
        <v>9465</v>
      </c>
      <c r="AH869" s="48" t="s">
        <v>8481</v>
      </c>
      <c r="AJ869" s="142">
        <v>14024557979017</v>
      </c>
      <c r="AK869" s="73" t="s">
        <v>9652</v>
      </c>
      <c r="AL869" s="45" t="s">
        <v>9653</v>
      </c>
      <c r="AM869" s="142" t="s">
        <v>10660</v>
      </c>
      <c r="AN869" s="73" t="s">
        <v>9655</v>
      </c>
      <c r="AO869" s="48" t="s">
        <v>10596</v>
      </c>
      <c r="AP869" s="48"/>
      <c r="AQ869" s="73"/>
      <c r="AR869" s="48"/>
    </row>
    <row r="870" spans="1:44">
      <c r="A870" s="51">
        <v>865</v>
      </c>
      <c r="B870" s="1" t="s">
        <v>2809</v>
      </c>
      <c r="C870" s="37" t="s">
        <v>3832</v>
      </c>
      <c r="D870" s="37" t="s">
        <v>4098</v>
      </c>
      <c r="G870" s="73" t="s">
        <v>7764</v>
      </c>
      <c r="H870" s="35" t="s">
        <v>7733</v>
      </c>
      <c r="I870" s="37" t="s">
        <v>1778</v>
      </c>
      <c r="J870" s="37" t="s">
        <v>1693</v>
      </c>
      <c r="K870" s="46">
        <v>40743</v>
      </c>
      <c r="L870" s="46">
        <v>40817</v>
      </c>
      <c r="M870" s="46" t="s">
        <v>8610</v>
      </c>
      <c r="N870" s="45" t="s">
        <v>8607</v>
      </c>
      <c r="O870" s="140" t="s">
        <v>8611</v>
      </c>
      <c r="P870" s="46" t="s">
        <v>4911</v>
      </c>
      <c r="Q870" s="37" t="s">
        <v>7837</v>
      </c>
      <c r="R870" s="48" t="s">
        <v>6094</v>
      </c>
      <c r="S870" s="48" t="s">
        <v>7844</v>
      </c>
      <c r="W870" s="49" t="s">
        <v>5919</v>
      </c>
      <c r="X870" s="46">
        <v>37062</v>
      </c>
      <c r="Y870" s="49" t="s">
        <v>6094</v>
      </c>
      <c r="Z870" s="49" t="s">
        <v>6987</v>
      </c>
      <c r="AA870" s="47"/>
      <c r="AB870" s="48" t="s">
        <v>9466</v>
      </c>
      <c r="AH870" s="48" t="s">
        <v>8482</v>
      </c>
      <c r="AJ870" s="142">
        <v>13323846215010</v>
      </c>
      <c r="AK870" s="73" t="s">
        <v>9652</v>
      </c>
      <c r="AL870" s="45" t="s">
        <v>10598</v>
      </c>
      <c r="AM870" s="142" t="s">
        <v>10661</v>
      </c>
      <c r="AN870" s="73" t="s">
        <v>9655</v>
      </c>
      <c r="AO870" s="48" t="s">
        <v>9667</v>
      </c>
      <c r="AP870" s="48"/>
      <c r="AQ870" s="73"/>
      <c r="AR870" s="48"/>
    </row>
    <row r="871" spans="1:44">
      <c r="A871" s="51">
        <v>866</v>
      </c>
      <c r="B871" s="1" t="s">
        <v>2810</v>
      </c>
      <c r="C871" s="37" t="s">
        <v>3833</v>
      </c>
      <c r="D871" s="37" t="s">
        <v>4098</v>
      </c>
      <c r="G871" s="73" t="s">
        <v>7764</v>
      </c>
      <c r="H871" s="35" t="s">
        <v>7733</v>
      </c>
      <c r="I871" s="37" t="s">
        <v>1778</v>
      </c>
      <c r="J871" s="37" t="s">
        <v>1693</v>
      </c>
      <c r="K871" s="46">
        <v>40940</v>
      </c>
      <c r="L871" s="46">
        <v>41000</v>
      </c>
      <c r="M871" s="46" t="s">
        <v>8610</v>
      </c>
      <c r="N871" s="45" t="s">
        <v>8607</v>
      </c>
      <c r="O871" s="140" t="s">
        <v>8611</v>
      </c>
      <c r="P871" s="46" t="s">
        <v>4912</v>
      </c>
      <c r="Q871" s="37" t="s">
        <v>7837</v>
      </c>
      <c r="R871" s="48" t="s">
        <v>6094</v>
      </c>
      <c r="S871" s="48" t="s">
        <v>7844</v>
      </c>
      <c r="W871" s="49" t="s">
        <v>5920</v>
      </c>
      <c r="X871" s="46">
        <v>39239</v>
      </c>
      <c r="Y871" s="49" t="s">
        <v>6094</v>
      </c>
      <c r="Z871" s="49" t="s">
        <v>6988</v>
      </c>
      <c r="AA871" s="47"/>
      <c r="AB871" s="48" t="s">
        <v>9467</v>
      </c>
      <c r="AH871" s="48" t="s">
        <v>8483</v>
      </c>
      <c r="AJ871" s="142">
        <v>19023863537011</v>
      </c>
      <c r="AK871" s="73" t="s">
        <v>9652</v>
      </c>
      <c r="AL871" s="45" t="s">
        <v>9653</v>
      </c>
      <c r="AM871" s="142" t="s">
        <v>10662</v>
      </c>
      <c r="AN871" s="73" t="s">
        <v>9655</v>
      </c>
      <c r="AO871" s="48" t="s">
        <v>9667</v>
      </c>
      <c r="AP871" s="48"/>
      <c r="AQ871" s="73"/>
      <c r="AR871" s="48"/>
    </row>
    <row r="872" spans="1:44">
      <c r="A872" s="51">
        <v>867</v>
      </c>
      <c r="B872" s="1" t="s">
        <v>2811</v>
      </c>
      <c r="C872" s="37" t="s">
        <v>3834</v>
      </c>
      <c r="D872" s="37" t="s">
        <v>4098</v>
      </c>
      <c r="G872" s="73" t="s">
        <v>7764</v>
      </c>
      <c r="H872" s="35" t="s">
        <v>7733</v>
      </c>
      <c r="I872" s="37" t="s">
        <v>1778</v>
      </c>
      <c r="J872" s="37" t="s">
        <v>1693</v>
      </c>
      <c r="K872" s="46">
        <v>41396</v>
      </c>
      <c r="L872" s="46">
        <v>41456</v>
      </c>
      <c r="M872" s="46" t="s">
        <v>8610</v>
      </c>
      <c r="N872" s="45" t="s">
        <v>8607</v>
      </c>
      <c r="O872" s="140" t="s">
        <v>8611</v>
      </c>
      <c r="P872" s="46" t="s">
        <v>4913</v>
      </c>
      <c r="Q872" s="37" t="s">
        <v>7837</v>
      </c>
      <c r="R872" s="48" t="s">
        <v>1562</v>
      </c>
      <c r="S872" s="48" t="s">
        <v>7846</v>
      </c>
      <c r="W872" s="49" t="s">
        <v>5921</v>
      </c>
      <c r="X872" s="46">
        <v>41212</v>
      </c>
      <c r="Y872" s="49" t="s">
        <v>6094</v>
      </c>
      <c r="Z872" s="49" t="s">
        <v>6989</v>
      </c>
      <c r="AA872" s="47" t="s">
        <v>7626</v>
      </c>
      <c r="AB872" s="48" t="s">
        <v>9468</v>
      </c>
      <c r="AH872" s="48">
        <v>7913109178</v>
      </c>
      <c r="AJ872" s="142">
        <v>19027226790019</v>
      </c>
      <c r="AK872" s="73" t="s">
        <v>9652</v>
      </c>
      <c r="AL872" s="45" t="s">
        <v>9653</v>
      </c>
      <c r="AM872" s="142"/>
      <c r="AN872" s="73"/>
      <c r="AO872" s="48"/>
      <c r="AP872" s="48"/>
      <c r="AQ872" s="73"/>
      <c r="AR872" s="48"/>
    </row>
    <row r="873" spans="1:44">
      <c r="A873" s="51">
        <v>868</v>
      </c>
      <c r="B873" s="1" t="s">
        <v>2812</v>
      </c>
      <c r="C873" s="37" t="s">
        <v>3835</v>
      </c>
      <c r="D873" s="37" t="s">
        <v>4098</v>
      </c>
      <c r="G873" s="73" t="s">
        <v>7764</v>
      </c>
      <c r="H873" s="35" t="s">
        <v>7733</v>
      </c>
      <c r="I873" s="37" t="s">
        <v>1778</v>
      </c>
      <c r="J873" s="37" t="s">
        <v>1693</v>
      </c>
      <c r="K873" s="46">
        <v>42108</v>
      </c>
      <c r="L873" s="46">
        <v>42156</v>
      </c>
      <c r="M873" s="46">
        <v>42521</v>
      </c>
      <c r="N873" s="45" t="s">
        <v>8605</v>
      </c>
      <c r="O873" s="140" t="s">
        <v>8608</v>
      </c>
      <c r="P873" s="46" t="s">
        <v>4217</v>
      </c>
      <c r="Q873" s="37" t="s">
        <v>7837</v>
      </c>
      <c r="R873" s="48" t="s">
        <v>6094</v>
      </c>
      <c r="S873" s="48" t="s">
        <v>7847</v>
      </c>
      <c r="W873" s="49" t="s">
        <v>5922</v>
      </c>
      <c r="X873" s="46">
        <v>39876</v>
      </c>
      <c r="Y873" s="49" t="s">
        <v>6094</v>
      </c>
      <c r="Z873" s="49" t="s">
        <v>6990</v>
      </c>
      <c r="AA873" s="47" t="s">
        <v>7627</v>
      </c>
      <c r="AB873" s="48" t="s">
        <v>9469</v>
      </c>
      <c r="AH873" s="48" t="s">
        <v>8484</v>
      </c>
      <c r="AJ873" s="142" t="s">
        <v>10663</v>
      </c>
      <c r="AK873" s="73" t="s">
        <v>9655</v>
      </c>
      <c r="AL873" s="45" t="s">
        <v>10582</v>
      </c>
      <c r="AM873" s="142"/>
      <c r="AN873" s="73"/>
      <c r="AO873" s="48"/>
      <c r="AP873" s="48"/>
      <c r="AQ873" s="73"/>
      <c r="AR873" s="48"/>
    </row>
    <row r="874" spans="1:44">
      <c r="A874" s="51">
        <v>869</v>
      </c>
      <c r="B874" s="1" t="s">
        <v>2813</v>
      </c>
      <c r="C874" s="37" t="s">
        <v>3836</v>
      </c>
      <c r="D874" s="37" t="s">
        <v>4098</v>
      </c>
      <c r="G874" s="73" t="s">
        <v>7764</v>
      </c>
      <c r="H874" s="35" t="s">
        <v>7733</v>
      </c>
      <c r="I874" s="37" t="s">
        <v>1778</v>
      </c>
      <c r="J874" s="37" t="s">
        <v>1693</v>
      </c>
      <c r="K874" s="46">
        <v>42317</v>
      </c>
      <c r="L874" s="46">
        <v>42317</v>
      </c>
      <c r="M874" s="46" t="s">
        <v>8610</v>
      </c>
      <c r="N874" s="45" t="s">
        <v>8640</v>
      </c>
      <c r="O874" s="140"/>
      <c r="P874" s="46" t="s">
        <v>4914</v>
      </c>
      <c r="Q874" s="37" t="s">
        <v>7837</v>
      </c>
      <c r="R874" s="48" t="s">
        <v>1599</v>
      </c>
      <c r="S874" s="48" t="s">
        <v>7846</v>
      </c>
      <c r="W874" s="49" t="s">
        <v>5923</v>
      </c>
      <c r="X874" s="46">
        <v>40968</v>
      </c>
      <c r="Y874" s="49" t="s">
        <v>1599</v>
      </c>
      <c r="Z874" s="49" t="s">
        <v>6991</v>
      </c>
      <c r="AA874" s="47" t="s">
        <v>7628</v>
      </c>
      <c r="AB874" s="48" t="s">
        <v>9470</v>
      </c>
      <c r="AH874" s="48"/>
      <c r="AJ874" s="142" t="s">
        <v>10664</v>
      </c>
      <c r="AK874" s="73" t="s">
        <v>9655</v>
      </c>
      <c r="AL874" s="45" t="s">
        <v>10665</v>
      </c>
      <c r="AM874" s="142"/>
      <c r="AN874" s="73"/>
      <c r="AO874" s="48"/>
      <c r="AP874" s="48"/>
      <c r="AQ874" s="73"/>
      <c r="AR874" s="48"/>
    </row>
    <row r="875" spans="1:44">
      <c r="A875" s="51">
        <v>870</v>
      </c>
      <c r="B875" s="1" t="s">
        <v>2814</v>
      </c>
      <c r="C875" s="37" t="s">
        <v>3837</v>
      </c>
      <c r="D875" s="37" t="s">
        <v>4099</v>
      </c>
      <c r="G875" s="73"/>
      <c r="H875" s="35" t="s">
        <v>7799</v>
      </c>
      <c r="I875" s="37" t="s">
        <v>1909</v>
      </c>
      <c r="J875" s="37" t="s">
        <v>1678</v>
      </c>
      <c r="K875" s="46">
        <v>40588</v>
      </c>
      <c r="L875" s="46">
        <v>40634</v>
      </c>
      <c r="M875" s="46" t="s">
        <v>8610</v>
      </c>
      <c r="N875" s="48"/>
      <c r="O875" s="140"/>
      <c r="P875" s="46" t="s">
        <v>4915</v>
      </c>
      <c r="Q875" s="37" t="s">
        <v>7838</v>
      </c>
      <c r="R875" s="48" t="s">
        <v>6094</v>
      </c>
      <c r="T875" s="48" t="s">
        <v>7853</v>
      </c>
      <c r="W875" s="49" t="s">
        <v>5924</v>
      </c>
      <c r="X875" s="46">
        <v>39604</v>
      </c>
      <c r="Y875" s="49" t="s">
        <v>6094</v>
      </c>
      <c r="Z875" s="49" t="s">
        <v>6992</v>
      </c>
      <c r="AA875" s="47"/>
      <c r="AB875" s="48" t="s">
        <v>9471</v>
      </c>
      <c r="AH875" s="48" t="s">
        <v>8485</v>
      </c>
      <c r="AJ875" s="142">
        <v>14024170357018</v>
      </c>
      <c r="AK875" s="73" t="s">
        <v>9652</v>
      </c>
      <c r="AL875" s="45" t="s">
        <v>9653</v>
      </c>
      <c r="AM875" s="142" t="s">
        <v>10666</v>
      </c>
      <c r="AN875" s="73" t="s">
        <v>9655</v>
      </c>
      <c r="AO875" s="48" t="s">
        <v>9656</v>
      </c>
      <c r="AP875" s="48" t="s">
        <v>10667</v>
      </c>
      <c r="AQ875" s="73" t="s">
        <v>9790</v>
      </c>
      <c r="AR875" s="48" t="s">
        <v>10668</v>
      </c>
    </row>
    <row r="876" spans="1:44">
      <c r="A876" s="51">
        <v>871</v>
      </c>
      <c r="B876" s="1" t="s">
        <v>2815</v>
      </c>
      <c r="C876" s="37" t="s">
        <v>3069</v>
      </c>
      <c r="D876" s="37" t="s">
        <v>1676</v>
      </c>
      <c r="G876" s="73" t="s">
        <v>1676</v>
      </c>
      <c r="H876" s="35" t="s">
        <v>7799</v>
      </c>
      <c r="I876" s="37" t="s">
        <v>1909</v>
      </c>
      <c r="J876" s="37" t="s">
        <v>1678</v>
      </c>
      <c r="K876" s="46">
        <v>40826</v>
      </c>
      <c r="L876" s="46">
        <v>40878</v>
      </c>
      <c r="M876" s="46" t="s">
        <v>8610</v>
      </c>
      <c r="N876" s="45" t="s">
        <v>8607</v>
      </c>
      <c r="O876" s="140" t="s">
        <v>8611</v>
      </c>
      <c r="P876" s="46" t="s">
        <v>4916</v>
      </c>
      <c r="Q876" s="37" t="s">
        <v>7838</v>
      </c>
      <c r="R876" s="48" t="s">
        <v>1632</v>
      </c>
      <c r="S876" s="48" t="s">
        <v>7846</v>
      </c>
      <c r="W876" s="49" t="s">
        <v>5925</v>
      </c>
      <c r="X876" s="46">
        <v>36611</v>
      </c>
      <c r="Y876" s="49" t="s">
        <v>1632</v>
      </c>
      <c r="Z876" s="49" t="s">
        <v>6993</v>
      </c>
      <c r="AA876" s="47" t="s">
        <v>7629</v>
      </c>
      <c r="AB876" s="48" t="s">
        <v>9472</v>
      </c>
      <c r="AH876" s="48" t="s">
        <v>8486</v>
      </c>
      <c r="AJ876" s="142">
        <v>14020405931013</v>
      </c>
      <c r="AK876" s="73" t="s">
        <v>9652</v>
      </c>
      <c r="AL876" s="45" t="s">
        <v>9653</v>
      </c>
      <c r="AM876" s="142" t="s">
        <v>10669</v>
      </c>
      <c r="AN876" s="73" t="s">
        <v>9655</v>
      </c>
      <c r="AO876" s="48" t="s">
        <v>10670</v>
      </c>
      <c r="AP876" s="48"/>
      <c r="AQ876" s="73"/>
      <c r="AR876" s="48"/>
    </row>
    <row r="877" spans="1:44">
      <c r="A877" s="51">
        <v>872</v>
      </c>
      <c r="B877" s="1" t="s">
        <v>2816</v>
      </c>
      <c r="C877" s="37" t="s">
        <v>3838</v>
      </c>
      <c r="D877" s="37" t="s">
        <v>1676</v>
      </c>
      <c r="G877" s="73" t="s">
        <v>1676</v>
      </c>
      <c r="H877" s="35" t="s">
        <v>7799</v>
      </c>
      <c r="I877" s="37" t="s">
        <v>1909</v>
      </c>
      <c r="J877" s="37" t="s">
        <v>1678</v>
      </c>
      <c r="K877" s="46">
        <v>42278</v>
      </c>
      <c r="L877" s="46">
        <v>42278</v>
      </c>
      <c r="M877" s="46" t="s">
        <v>8610</v>
      </c>
      <c r="N877" s="45" t="s">
        <v>8640</v>
      </c>
      <c r="O877" s="140"/>
      <c r="P877" s="46" t="s">
        <v>4917</v>
      </c>
      <c r="Q877" s="37" t="s">
        <v>7838</v>
      </c>
      <c r="R877" s="48" t="s">
        <v>6094</v>
      </c>
      <c r="S877" s="48" t="s">
        <v>7846</v>
      </c>
      <c r="W877" s="49" t="s">
        <v>5926</v>
      </c>
      <c r="X877" s="46">
        <v>39030</v>
      </c>
      <c r="Y877" s="49" t="s">
        <v>6094</v>
      </c>
      <c r="Z877" s="49" t="s">
        <v>6994</v>
      </c>
      <c r="AA877" s="47" t="s">
        <v>7630</v>
      </c>
      <c r="AB877" s="48" t="s">
        <v>9473</v>
      </c>
      <c r="AH877" s="48"/>
      <c r="AJ877" s="142" t="s">
        <v>10671</v>
      </c>
      <c r="AK877" s="73" t="s">
        <v>9838</v>
      </c>
      <c r="AL877" s="45" t="s">
        <v>10672</v>
      </c>
      <c r="AM877" s="142"/>
      <c r="AN877" s="73"/>
      <c r="AO877" s="48"/>
      <c r="AP877" s="48"/>
      <c r="AQ877" s="73"/>
      <c r="AR877" s="48"/>
    </row>
    <row r="878" spans="1:44">
      <c r="A878" s="51">
        <v>873</v>
      </c>
      <c r="B878" s="1" t="s">
        <v>2817</v>
      </c>
      <c r="C878" s="37" t="s">
        <v>3839</v>
      </c>
      <c r="D878" s="37" t="s">
        <v>1916</v>
      </c>
      <c r="G878" s="73" t="s">
        <v>7835</v>
      </c>
      <c r="H878" s="35" t="s">
        <v>7799</v>
      </c>
      <c r="I878" s="37" t="s">
        <v>1909</v>
      </c>
      <c r="J878" s="37" t="s">
        <v>1678</v>
      </c>
      <c r="K878" s="46">
        <v>40119</v>
      </c>
      <c r="L878" s="46">
        <v>40179</v>
      </c>
      <c r="M878" s="46" t="s">
        <v>8610</v>
      </c>
      <c r="N878" s="45" t="s">
        <v>8607</v>
      </c>
      <c r="O878" s="140" t="s">
        <v>8611</v>
      </c>
      <c r="P878" s="46" t="s">
        <v>4918</v>
      </c>
      <c r="Q878" s="37" t="s">
        <v>7837</v>
      </c>
      <c r="R878" s="48" t="s">
        <v>6094</v>
      </c>
      <c r="S878" s="48"/>
      <c r="T878" s="48" t="s">
        <v>7850</v>
      </c>
      <c r="W878" s="49" t="s">
        <v>5927</v>
      </c>
      <c r="X878" s="46">
        <v>40906</v>
      </c>
      <c r="Y878" s="49" t="s">
        <v>6094</v>
      </c>
      <c r="Z878" s="49" t="s">
        <v>6995</v>
      </c>
      <c r="AA878" s="47"/>
      <c r="AB878" s="48" t="s">
        <v>9474</v>
      </c>
      <c r="AH878" s="48" t="s">
        <v>8487</v>
      </c>
      <c r="AJ878" s="142" t="s">
        <v>10673</v>
      </c>
      <c r="AK878" s="73" t="s">
        <v>9655</v>
      </c>
      <c r="AL878" s="45" t="s">
        <v>9656</v>
      </c>
      <c r="AM878" s="142" t="s">
        <v>10674</v>
      </c>
      <c r="AN878" s="73" t="s">
        <v>9782</v>
      </c>
      <c r="AO878" s="48" t="s">
        <v>10675</v>
      </c>
      <c r="AP878" s="48"/>
      <c r="AQ878" s="73"/>
      <c r="AR878" s="48"/>
    </row>
    <row r="879" spans="1:44">
      <c r="A879" s="51">
        <v>874</v>
      </c>
      <c r="B879" s="1" t="s">
        <v>2818</v>
      </c>
      <c r="C879" s="37" t="s">
        <v>3840</v>
      </c>
      <c r="D879" s="37" t="s">
        <v>1916</v>
      </c>
      <c r="G879" s="73" t="s">
        <v>7835</v>
      </c>
      <c r="H879" s="35" t="s">
        <v>7799</v>
      </c>
      <c r="I879" s="37" t="s">
        <v>1909</v>
      </c>
      <c r="J879" s="37" t="s">
        <v>1678</v>
      </c>
      <c r="K879" s="46">
        <v>41183</v>
      </c>
      <c r="L879" s="46">
        <v>41275</v>
      </c>
      <c r="M879" s="46" t="s">
        <v>8610</v>
      </c>
      <c r="N879" s="45" t="s">
        <v>8607</v>
      </c>
      <c r="O879" s="140" t="s">
        <v>8611</v>
      </c>
      <c r="P879" s="46" t="s">
        <v>4919</v>
      </c>
      <c r="Q879" s="37" t="s">
        <v>7838</v>
      </c>
      <c r="R879" s="48" t="s">
        <v>1623</v>
      </c>
      <c r="S879" s="48"/>
      <c r="T879" s="48" t="s">
        <v>7851</v>
      </c>
      <c r="W879" s="49" t="s">
        <v>5928</v>
      </c>
      <c r="X879" s="46">
        <v>36809</v>
      </c>
      <c r="Y879" s="49" t="s">
        <v>1623</v>
      </c>
      <c r="Z879" s="49" t="s">
        <v>6996</v>
      </c>
      <c r="AA879" s="47"/>
      <c r="AB879" s="48" t="s">
        <v>9475</v>
      </c>
      <c r="AH879" s="48">
        <v>7913046211</v>
      </c>
      <c r="AJ879" s="142">
        <v>19026544628011</v>
      </c>
      <c r="AK879" s="73" t="s">
        <v>9652</v>
      </c>
      <c r="AL879" s="45" t="s">
        <v>9653</v>
      </c>
      <c r="AM879" s="142" t="s">
        <v>10676</v>
      </c>
      <c r="AN879" s="73" t="s">
        <v>9655</v>
      </c>
      <c r="AO879" s="48" t="s">
        <v>9667</v>
      </c>
      <c r="AP879" s="48" t="s">
        <v>10677</v>
      </c>
      <c r="AQ879" s="73" t="s">
        <v>9790</v>
      </c>
      <c r="AR879" s="48" t="s">
        <v>10678</v>
      </c>
    </row>
    <row r="880" spans="1:44">
      <c r="A880" s="51">
        <v>875</v>
      </c>
      <c r="B880" s="1" t="s">
        <v>2819</v>
      </c>
      <c r="C880" s="37" t="s">
        <v>3841</v>
      </c>
      <c r="D880" s="37" t="s">
        <v>1916</v>
      </c>
      <c r="G880" s="73" t="s">
        <v>7835</v>
      </c>
      <c r="H880" s="35" t="s">
        <v>7799</v>
      </c>
      <c r="I880" s="37" t="s">
        <v>1909</v>
      </c>
      <c r="J880" s="37" t="s">
        <v>1678</v>
      </c>
      <c r="K880" s="46">
        <v>41324</v>
      </c>
      <c r="L880" s="46">
        <v>41395</v>
      </c>
      <c r="M880" s="46" t="s">
        <v>8610</v>
      </c>
      <c r="N880" s="45" t="s">
        <v>8607</v>
      </c>
      <c r="O880" s="140" t="s">
        <v>8611</v>
      </c>
      <c r="P880" s="46" t="s">
        <v>4920</v>
      </c>
      <c r="Q880" s="37" t="s">
        <v>7837</v>
      </c>
      <c r="R880" s="48" t="s">
        <v>1536</v>
      </c>
      <c r="S880" s="48" t="s">
        <v>7847</v>
      </c>
      <c r="W880" s="49" t="s">
        <v>5929</v>
      </c>
      <c r="X880" s="46">
        <v>40663</v>
      </c>
      <c r="Y880" s="49" t="s">
        <v>1536</v>
      </c>
      <c r="Z880" s="49" t="s">
        <v>6997</v>
      </c>
      <c r="AA880" s="47" t="s">
        <v>7631</v>
      </c>
      <c r="AB880" s="48" t="s">
        <v>9476</v>
      </c>
      <c r="AH880" s="48">
        <v>7913106453</v>
      </c>
      <c r="AJ880" s="142">
        <v>19026994195018</v>
      </c>
      <c r="AK880" s="73" t="s">
        <v>9652</v>
      </c>
      <c r="AL880" s="45" t="s">
        <v>9653</v>
      </c>
      <c r="AM880" s="142" t="s">
        <v>10679</v>
      </c>
      <c r="AN880" s="73" t="s">
        <v>9655</v>
      </c>
      <c r="AO880" s="48" t="s">
        <v>9667</v>
      </c>
      <c r="AP880" s="48" t="s">
        <v>10680</v>
      </c>
      <c r="AQ880" s="73" t="s">
        <v>9790</v>
      </c>
      <c r="AR880" s="48" t="s">
        <v>10681</v>
      </c>
    </row>
    <row r="881" spans="1:44">
      <c r="A881" s="51">
        <v>876</v>
      </c>
      <c r="B881" s="1" t="s">
        <v>2820</v>
      </c>
      <c r="C881" s="37" t="s">
        <v>3842</v>
      </c>
      <c r="D881" s="37" t="s">
        <v>1916</v>
      </c>
      <c r="G881" s="73" t="s">
        <v>7836</v>
      </c>
      <c r="H881" s="35" t="s">
        <v>7799</v>
      </c>
      <c r="I881" s="37" t="s">
        <v>1909</v>
      </c>
      <c r="J881" s="37" t="s">
        <v>1678</v>
      </c>
      <c r="K881" s="46">
        <v>41016</v>
      </c>
      <c r="L881" s="46">
        <v>41091</v>
      </c>
      <c r="M881" s="46" t="s">
        <v>8610</v>
      </c>
      <c r="N881" s="45" t="s">
        <v>8607</v>
      </c>
      <c r="O881" s="140" t="s">
        <v>8611</v>
      </c>
      <c r="P881" s="46" t="s">
        <v>4921</v>
      </c>
      <c r="Q881" s="37" t="s">
        <v>7838</v>
      </c>
      <c r="R881" s="48" t="s">
        <v>1614</v>
      </c>
      <c r="S881" s="48"/>
      <c r="T881" s="48" t="s">
        <v>7851</v>
      </c>
      <c r="W881" s="49" t="s">
        <v>5930</v>
      </c>
      <c r="X881" s="46">
        <v>39637</v>
      </c>
      <c r="Y881" s="49" t="s">
        <v>1614</v>
      </c>
      <c r="Z881" s="49" t="s">
        <v>6998</v>
      </c>
      <c r="AA881" s="47" t="s">
        <v>7632</v>
      </c>
      <c r="AB881" s="48" t="s">
        <v>9477</v>
      </c>
      <c r="AH881" s="48" t="s">
        <v>8488</v>
      </c>
      <c r="AJ881" s="142">
        <v>19025944885017</v>
      </c>
      <c r="AK881" s="73" t="s">
        <v>9652</v>
      </c>
      <c r="AL881" s="45" t="s">
        <v>9653</v>
      </c>
      <c r="AM881" s="142" t="s">
        <v>10682</v>
      </c>
      <c r="AN881" s="73" t="s">
        <v>9655</v>
      </c>
      <c r="AO881" s="48" t="s">
        <v>9667</v>
      </c>
      <c r="AP881" s="48"/>
      <c r="AQ881" s="73"/>
      <c r="AR881" s="48"/>
    </row>
    <row r="882" spans="1:44">
      <c r="A882" s="51">
        <v>877</v>
      </c>
      <c r="B882" s="1" t="s">
        <v>2821</v>
      </c>
      <c r="C882" s="37" t="s">
        <v>3843</v>
      </c>
      <c r="D882" s="37" t="s">
        <v>1916</v>
      </c>
      <c r="G882" s="73" t="s">
        <v>7836</v>
      </c>
      <c r="H882" s="35" t="s">
        <v>7799</v>
      </c>
      <c r="I882" s="37" t="s">
        <v>1909</v>
      </c>
      <c r="J882" s="37" t="s">
        <v>1678</v>
      </c>
      <c r="K882" s="46">
        <v>41061</v>
      </c>
      <c r="L882" s="46">
        <v>41122</v>
      </c>
      <c r="M882" s="46" t="s">
        <v>8610</v>
      </c>
      <c r="N882" s="45" t="s">
        <v>8607</v>
      </c>
      <c r="O882" s="140" t="s">
        <v>8611</v>
      </c>
      <c r="P882" s="46" t="s">
        <v>4604</v>
      </c>
      <c r="Q882" s="37" t="s">
        <v>7838</v>
      </c>
      <c r="R882" s="48" t="s">
        <v>1599</v>
      </c>
      <c r="S882" s="48"/>
      <c r="T882" s="48" t="s">
        <v>7851</v>
      </c>
      <c r="W882" s="49" t="s">
        <v>5931</v>
      </c>
      <c r="X882" s="46">
        <v>36594</v>
      </c>
      <c r="Y882" s="49" t="s">
        <v>1599</v>
      </c>
      <c r="Z882" s="49" t="s">
        <v>6999</v>
      </c>
      <c r="AA882" s="47" t="s">
        <v>7633</v>
      </c>
      <c r="AB882" s="48" t="s">
        <v>9478</v>
      </c>
      <c r="AH882" s="48" t="s">
        <v>8489</v>
      </c>
      <c r="AJ882" s="142">
        <v>19026045827011</v>
      </c>
      <c r="AK882" s="73" t="s">
        <v>9652</v>
      </c>
      <c r="AL882" s="45" t="s">
        <v>9653</v>
      </c>
      <c r="AM882" s="142" t="s">
        <v>10683</v>
      </c>
      <c r="AN882" s="73" t="s">
        <v>9655</v>
      </c>
      <c r="AO882" s="48" t="s">
        <v>9667</v>
      </c>
      <c r="AP882" s="48"/>
      <c r="AQ882" s="73"/>
      <c r="AR882" s="48"/>
    </row>
    <row r="883" spans="1:44">
      <c r="A883" s="51">
        <v>878</v>
      </c>
      <c r="B883" s="1" t="s">
        <v>2822</v>
      </c>
      <c r="C883" s="37" t="s">
        <v>3316</v>
      </c>
      <c r="D883" s="37" t="s">
        <v>1916</v>
      </c>
      <c r="G883" s="73" t="s">
        <v>7836</v>
      </c>
      <c r="H883" s="35" t="s">
        <v>7799</v>
      </c>
      <c r="I883" s="37" t="s">
        <v>1909</v>
      </c>
      <c r="J883" s="37" t="s">
        <v>1678</v>
      </c>
      <c r="K883" s="46">
        <v>41226</v>
      </c>
      <c r="L883" s="46">
        <v>41275</v>
      </c>
      <c r="M883" s="46" t="s">
        <v>8610</v>
      </c>
      <c r="N883" s="45" t="s">
        <v>8607</v>
      </c>
      <c r="O883" s="140" t="s">
        <v>8611</v>
      </c>
      <c r="P883" s="46" t="s">
        <v>4922</v>
      </c>
      <c r="Q883" s="37" t="s">
        <v>7838</v>
      </c>
      <c r="R883" s="48" t="s">
        <v>1656</v>
      </c>
      <c r="S883" s="48"/>
      <c r="T883" s="48" t="s">
        <v>7851</v>
      </c>
      <c r="W883" s="49" t="s">
        <v>5932</v>
      </c>
      <c r="X883" s="46">
        <v>41270</v>
      </c>
      <c r="Y883" s="49" t="s">
        <v>6094</v>
      </c>
      <c r="Z883" s="49" t="s">
        <v>7000</v>
      </c>
      <c r="AA883" s="47" t="s">
        <v>7634</v>
      </c>
      <c r="AB883" s="48" t="s">
        <v>9479</v>
      </c>
      <c r="AH883" s="48">
        <v>7913046212</v>
      </c>
      <c r="AJ883" s="142">
        <v>13324398860011</v>
      </c>
      <c r="AK883" s="73" t="s">
        <v>9652</v>
      </c>
      <c r="AL883" s="45" t="s">
        <v>9653</v>
      </c>
      <c r="AM883" s="142" t="s">
        <v>10684</v>
      </c>
      <c r="AN883" s="73" t="s">
        <v>9655</v>
      </c>
      <c r="AO883" s="48" t="s">
        <v>9667</v>
      </c>
      <c r="AP883" s="48" t="s">
        <v>10685</v>
      </c>
      <c r="AQ883" s="73" t="s">
        <v>10037</v>
      </c>
      <c r="AR883" s="48" t="s">
        <v>10686</v>
      </c>
    </row>
    <row r="884" spans="1:44">
      <c r="A884" s="51">
        <v>879</v>
      </c>
      <c r="B884" s="1" t="s">
        <v>2823</v>
      </c>
      <c r="C884" s="37" t="s">
        <v>3844</v>
      </c>
      <c r="D884" s="37" t="s">
        <v>1916</v>
      </c>
      <c r="G884" s="73" t="s">
        <v>7836</v>
      </c>
      <c r="H884" s="35" t="s">
        <v>7799</v>
      </c>
      <c r="I884" s="37" t="s">
        <v>1909</v>
      </c>
      <c r="J884" s="37" t="s">
        <v>1678</v>
      </c>
      <c r="K884" s="46">
        <v>41400</v>
      </c>
      <c r="L884" s="46">
        <v>41456</v>
      </c>
      <c r="M884" s="46" t="s">
        <v>8610</v>
      </c>
      <c r="N884" s="45" t="s">
        <v>8607</v>
      </c>
      <c r="O884" s="140" t="s">
        <v>8611</v>
      </c>
      <c r="P884" s="46" t="s">
        <v>4923</v>
      </c>
      <c r="Q884" s="37" t="s">
        <v>7838</v>
      </c>
      <c r="R884" s="48" t="s">
        <v>6115</v>
      </c>
      <c r="S884" s="48"/>
      <c r="T884" s="48" t="s">
        <v>7851</v>
      </c>
      <c r="W884" s="49" t="s">
        <v>5933</v>
      </c>
      <c r="X884" s="46">
        <v>37943</v>
      </c>
      <c r="Y884" s="49" t="s">
        <v>6115</v>
      </c>
      <c r="Z884" s="49" t="s">
        <v>7001</v>
      </c>
      <c r="AA884" s="47" t="s">
        <v>7635</v>
      </c>
      <c r="AB884" s="48" t="s">
        <v>9480</v>
      </c>
      <c r="AH884" s="48" t="s">
        <v>8490</v>
      </c>
      <c r="AJ884" s="142">
        <v>19026864641016</v>
      </c>
      <c r="AK884" s="73" t="s">
        <v>9652</v>
      </c>
      <c r="AL884" s="45" t="s">
        <v>9653</v>
      </c>
      <c r="AM884" s="142" t="s">
        <v>10687</v>
      </c>
      <c r="AN884" s="73" t="s">
        <v>9832</v>
      </c>
      <c r="AO884" s="48" t="s">
        <v>10688</v>
      </c>
      <c r="AP884" s="48"/>
      <c r="AQ884" s="73"/>
      <c r="AR884" s="48"/>
    </row>
    <row r="885" spans="1:44">
      <c r="A885" s="51">
        <v>880</v>
      </c>
      <c r="B885" s="1" t="s">
        <v>2824</v>
      </c>
      <c r="C885" s="37" t="s">
        <v>3044</v>
      </c>
      <c r="D885" s="37" t="s">
        <v>1916</v>
      </c>
      <c r="G885" s="73" t="s">
        <v>7836</v>
      </c>
      <c r="H885" s="35" t="s">
        <v>7799</v>
      </c>
      <c r="I885" s="37" t="s">
        <v>1909</v>
      </c>
      <c r="J885" s="37" t="s">
        <v>1678</v>
      </c>
      <c r="K885" s="46">
        <v>42265</v>
      </c>
      <c r="L885" s="46">
        <v>42265</v>
      </c>
      <c r="M885" s="46" t="s">
        <v>8610</v>
      </c>
      <c r="N885" s="45" t="s">
        <v>8640</v>
      </c>
      <c r="O885" s="140"/>
      <c r="P885" s="46" t="s">
        <v>4924</v>
      </c>
      <c r="Q885" s="37" t="s">
        <v>7838</v>
      </c>
      <c r="R885" s="48" t="s">
        <v>1635</v>
      </c>
      <c r="S885" s="48"/>
      <c r="T885" s="48" t="s">
        <v>7851</v>
      </c>
      <c r="W885" s="49" t="s">
        <v>5934</v>
      </c>
      <c r="X885" s="46">
        <v>38121</v>
      </c>
      <c r="Y885" s="49" t="s">
        <v>6094</v>
      </c>
      <c r="Z885" s="49" t="s">
        <v>7002</v>
      </c>
      <c r="AA885" s="47" t="s">
        <v>7636</v>
      </c>
      <c r="AB885" s="48" t="s">
        <v>9481</v>
      </c>
      <c r="AH885" s="48"/>
      <c r="AJ885" s="142" t="s">
        <v>10689</v>
      </c>
      <c r="AK885" s="73" t="s">
        <v>9655</v>
      </c>
      <c r="AL885" s="45" t="s">
        <v>10619</v>
      </c>
      <c r="AM885" s="142"/>
      <c r="AN885" s="73"/>
      <c r="AO885" s="48"/>
      <c r="AP885" s="48"/>
      <c r="AQ885" s="73"/>
      <c r="AR885" s="48"/>
    </row>
    <row r="886" spans="1:44">
      <c r="A886" s="51">
        <v>881</v>
      </c>
      <c r="B886" s="1" t="s">
        <v>2825</v>
      </c>
      <c r="C886" s="37" t="s">
        <v>3845</v>
      </c>
      <c r="D886" s="37" t="s">
        <v>1916</v>
      </c>
      <c r="G886" s="73" t="s">
        <v>7836</v>
      </c>
      <c r="H886" s="35" t="s">
        <v>7799</v>
      </c>
      <c r="I886" s="37" t="s">
        <v>1909</v>
      </c>
      <c r="J886" s="37" t="s">
        <v>1678</v>
      </c>
      <c r="K886" s="46">
        <v>41365</v>
      </c>
      <c r="L886" s="46">
        <v>41426</v>
      </c>
      <c r="M886" s="46" t="s">
        <v>8610</v>
      </c>
      <c r="N886" s="45" t="s">
        <v>8607</v>
      </c>
      <c r="O886" s="140" t="s">
        <v>8611</v>
      </c>
      <c r="P886" s="46" t="s">
        <v>4925</v>
      </c>
      <c r="Q886" s="37" t="s">
        <v>7838</v>
      </c>
      <c r="R886" s="48" t="s">
        <v>1550</v>
      </c>
      <c r="S886" s="48" t="s">
        <v>7846</v>
      </c>
      <c r="W886" s="49" t="s">
        <v>5935</v>
      </c>
      <c r="X886" s="46">
        <v>41199</v>
      </c>
      <c r="Y886" s="49" t="s">
        <v>6094</v>
      </c>
      <c r="Z886" s="49" t="s">
        <v>7003</v>
      </c>
      <c r="AA886" s="47"/>
      <c r="AB886" s="48" t="s">
        <v>9482</v>
      </c>
      <c r="AH886" s="48" t="s">
        <v>8491</v>
      </c>
      <c r="AJ886" s="142">
        <v>19027138792011</v>
      </c>
      <c r="AK886" s="73" t="s">
        <v>9652</v>
      </c>
      <c r="AL886" s="45" t="s">
        <v>9653</v>
      </c>
      <c r="AM886" s="142" t="s">
        <v>10690</v>
      </c>
      <c r="AN886" s="73" t="s">
        <v>9655</v>
      </c>
      <c r="AO886" s="48" t="s">
        <v>10691</v>
      </c>
      <c r="AP886" s="48"/>
      <c r="AQ886" s="73"/>
      <c r="AR886" s="48"/>
    </row>
    <row r="887" spans="1:44">
      <c r="A887" s="51">
        <v>882</v>
      </c>
      <c r="B887" s="1" t="s">
        <v>2826</v>
      </c>
      <c r="C887" s="37" t="s">
        <v>3846</v>
      </c>
      <c r="D887" s="37" t="s">
        <v>1902</v>
      </c>
      <c r="G887" s="73"/>
      <c r="H887" s="35"/>
      <c r="I887" s="37" t="s">
        <v>4106</v>
      </c>
      <c r="J887" s="37" t="s">
        <v>1678</v>
      </c>
      <c r="K887" s="46">
        <v>41832</v>
      </c>
      <c r="L887" s="46">
        <v>41883</v>
      </c>
      <c r="M887" s="46">
        <v>42562</v>
      </c>
      <c r="N887" s="45" t="s">
        <v>8634</v>
      </c>
      <c r="O887" s="140" t="s">
        <v>8625</v>
      </c>
      <c r="P887" s="46" t="s">
        <v>4926</v>
      </c>
      <c r="Q887" s="37" t="s">
        <v>7838</v>
      </c>
      <c r="R887" s="48" t="s">
        <v>6094</v>
      </c>
      <c r="S887" s="48" t="s">
        <v>7846</v>
      </c>
      <c r="W887" s="49" t="s">
        <v>5936</v>
      </c>
      <c r="X887" s="46">
        <v>39270</v>
      </c>
      <c r="Y887" s="49" t="s">
        <v>6094</v>
      </c>
      <c r="Z887" s="49" t="s">
        <v>7004</v>
      </c>
      <c r="AA887" s="47" t="s">
        <v>7004</v>
      </c>
      <c r="AB887" s="48" t="s">
        <v>9483</v>
      </c>
      <c r="AH887" s="48" t="s">
        <v>8492</v>
      </c>
      <c r="AJ887" s="142" t="s">
        <v>10692</v>
      </c>
      <c r="AK887" s="73" t="s">
        <v>9655</v>
      </c>
      <c r="AL887" s="45" t="s">
        <v>10693</v>
      </c>
      <c r="AM887" s="142"/>
      <c r="AN887" s="73"/>
      <c r="AO887" s="48"/>
      <c r="AP887" s="48"/>
      <c r="AQ887" s="73"/>
      <c r="AR887" s="48"/>
    </row>
    <row r="888" spans="1:44">
      <c r="A888" s="51">
        <v>883</v>
      </c>
      <c r="B888" s="1" t="s">
        <v>2827</v>
      </c>
      <c r="C888" s="37" t="s">
        <v>3847</v>
      </c>
      <c r="D888" s="37" t="s">
        <v>1905</v>
      </c>
      <c r="G888" s="73"/>
      <c r="H888" s="35"/>
      <c r="I888" s="37" t="s">
        <v>4106</v>
      </c>
      <c r="J888" s="37" t="s">
        <v>1678</v>
      </c>
      <c r="K888" s="46">
        <v>41803</v>
      </c>
      <c r="L888" s="46">
        <v>41852</v>
      </c>
      <c r="M888" s="46">
        <v>42533</v>
      </c>
      <c r="N888" s="45" t="s">
        <v>8634</v>
      </c>
      <c r="O888" s="140" t="s">
        <v>8625</v>
      </c>
      <c r="P888" s="46" t="s">
        <v>4927</v>
      </c>
      <c r="Q888" s="37" t="s">
        <v>7838</v>
      </c>
      <c r="R888" s="48" t="s">
        <v>6134</v>
      </c>
      <c r="S888" s="48" t="s">
        <v>7848</v>
      </c>
      <c r="W888" s="49">
        <v>151916283</v>
      </c>
      <c r="X888" s="46">
        <v>39201</v>
      </c>
      <c r="Y888" s="49" t="s">
        <v>6134</v>
      </c>
      <c r="Z888" s="49" t="s">
        <v>7005</v>
      </c>
      <c r="AA888" s="47" t="s">
        <v>7637</v>
      </c>
      <c r="AB888" s="48" t="s">
        <v>9484</v>
      </c>
      <c r="AH888" s="48">
        <v>7914229185</v>
      </c>
      <c r="AJ888" s="142" t="s">
        <v>10694</v>
      </c>
      <c r="AK888" s="73" t="s">
        <v>9655</v>
      </c>
      <c r="AL888" s="45" t="s">
        <v>10695</v>
      </c>
      <c r="AM888" s="142"/>
      <c r="AN888" s="73"/>
      <c r="AO888" s="48"/>
      <c r="AP888" s="48"/>
      <c r="AQ888" s="73"/>
      <c r="AR888" s="48"/>
    </row>
    <row r="889" spans="1:44">
      <c r="A889" s="51">
        <v>884</v>
      </c>
      <c r="B889" s="1" t="s">
        <v>2828</v>
      </c>
      <c r="C889" s="37" t="s">
        <v>3848</v>
      </c>
      <c r="D889" s="37" t="s">
        <v>1905</v>
      </c>
      <c r="G889" s="73"/>
      <c r="H889" s="35"/>
      <c r="I889" s="37" t="s">
        <v>4106</v>
      </c>
      <c r="J889" s="37" t="s">
        <v>1678</v>
      </c>
      <c r="K889" s="46">
        <v>41803</v>
      </c>
      <c r="L889" s="46">
        <v>41852</v>
      </c>
      <c r="M889" s="46">
        <v>42533</v>
      </c>
      <c r="N889" s="45" t="s">
        <v>8634</v>
      </c>
      <c r="O889" s="140" t="s">
        <v>8625</v>
      </c>
      <c r="P889" s="46" t="s">
        <v>4928</v>
      </c>
      <c r="Q889" s="37" t="s">
        <v>7838</v>
      </c>
      <c r="R889" s="48" t="s">
        <v>6094</v>
      </c>
      <c r="S889" s="48"/>
      <c r="T889" s="48" t="s">
        <v>7851</v>
      </c>
      <c r="W889" s="49" t="s">
        <v>5937</v>
      </c>
      <c r="X889" s="46">
        <v>40147</v>
      </c>
      <c r="Y889" s="49" t="s">
        <v>6094</v>
      </c>
      <c r="Z889" s="49" t="s">
        <v>7006</v>
      </c>
      <c r="AA889" s="47" t="s">
        <v>7006</v>
      </c>
      <c r="AB889" s="48" t="s">
        <v>9485</v>
      </c>
      <c r="AH889" s="48">
        <v>7914229190</v>
      </c>
      <c r="AJ889" s="142" t="s">
        <v>10696</v>
      </c>
      <c r="AK889" s="73" t="s">
        <v>9655</v>
      </c>
      <c r="AL889" s="45" t="s">
        <v>9667</v>
      </c>
      <c r="AM889" s="142" t="s">
        <v>10697</v>
      </c>
      <c r="AN889" s="73" t="s">
        <v>10037</v>
      </c>
      <c r="AO889" s="48" t="s">
        <v>10698</v>
      </c>
      <c r="AP889" s="48"/>
      <c r="AQ889" s="73"/>
      <c r="AR889" s="48"/>
    </row>
    <row r="890" spans="1:44">
      <c r="A890" s="51">
        <v>885</v>
      </c>
      <c r="B890" s="1" t="s">
        <v>2829</v>
      </c>
      <c r="C890" s="37" t="s">
        <v>3849</v>
      </c>
      <c r="D890" s="37" t="s">
        <v>1905</v>
      </c>
      <c r="G890" s="73"/>
      <c r="H890" s="35"/>
      <c r="I890" s="37" t="s">
        <v>4106</v>
      </c>
      <c r="J890" s="37" t="s">
        <v>1678</v>
      </c>
      <c r="K890" s="46">
        <v>41803</v>
      </c>
      <c r="L890" s="46">
        <v>41852</v>
      </c>
      <c r="M890" s="46">
        <v>42533</v>
      </c>
      <c r="N890" s="45" t="s">
        <v>8634</v>
      </c>
      <c r="O890" s="140" t="s">
        <v>8625</v>
      </c>
      <c r="P890" s="46" t="s">
        <v>4929</v>
      </c>
      <c r="Q890" s="37" t="s">
        <v>7838</v>
      </c>
      <c r="R890" s="48" t="s">
        <v>6134</v>
      </c>
      <c r="S890" s="48" t="s">
        <v>7848</v>
      </c>
      <c r="W890" s="49">
        <v>151671954</v>
      </c>
      <c r="X890" s="46">
        <v>39000</v>
      </c>
      <c r="Y890" s="49" t="s">
        <v>6134</v>
      </c>
      <c r="Z890" s="49" t="s">
        <v>7007</v>
      </c>
      <c r="AA890" s="47" t="s">
        <v>7007</v>
      </c>
      <c r="AB890" s="48" t="s">
        <v>9486</v>
      </c>
      <c r="AH890" s="48">
        <v>7914229191</v>
      </c>
      <c r="AJ890" s="142" t="s">
        <v>10699</v>
      </c>
      <c r="AK890" s="73" t="s">
        <v>9655</v>
      </c>
      <c r="AL890" s="45" t="s">
        <v>9667</v>
      </c>
      <c r="AM890" s="142" t="s">
        <v>10700</v>
      </c>
      <c r="AN890" s="73" t="s">
        <v>9790</v>
      </c>
      <c r="AO890" s="48" t="s">
        <v>10701</v>
      </c>
      <c r="AP890" s="48"/>
      <c r="AQ890" s="73"/>
      <c r="AR890" s="48"/>
    </row>
    <row r="891" spans="1:44">
      <c r="A891" s="51">
        <v>886</v>
      </c>
      <c r="B891" s="1" t="s">
        <v>2830</v>
      </c>
      <c r="C891" s="37" t="s">
        <v>3850</v>
      </c>
      <c r="D891" s="37" t="s">
        <v>1905</v>
      </c>
      <c r="G891" s="73"/>
      <c r="H891" s="35"/>
      <c r="I891" s="37" t="s">
        <v>4106</v>
      </c>
      <c r="J891" s="37" t="s">
        <v>1678</v>
      </c>
      <c r="K891" s="46">
        <v>41803</v>
      </c>
      <c r="L891" s="46">
        <v>41852</v>
      </c>
      <c r="M891" s="46">
        <v>42533</v>
      </c>
      <c r="N891" s="45" t="s">
        <v>8634</v>
      </c>
      <c r="O891" s="140" t="s">
        <v>8625</v>
      </c>
      <c r="P891" s="46" t="s">
        <v>4930</v>
      </c>
      <c r="Q891" s="37" t="s">
        <v>7838</v>
      </c>
      <c r="R891" s="48" t="s">
        <v>6094</v>
      </c>
      <c r="S891" s="48"/>
      <c r="T891" s="48" t="s">
        <v>7851</v>
      </c>
      <c r="W891" s="49" t="s">
        <v>5938</v>
      </c>
      <c r="X891" s="46">
        <v>38091</v>
      </c>
      <c r="Y891" s="49" t="s">
        <v>6094</v>
      </c>
      <c r="Z891" s="49" t="s">
        <v>7008</v>
      </c>
      <c r="AA891" s="47" t="s">
        <v>7008</v>
      </c>
      <c r="AB891" s="48" t="s">
        <v>9487</v>
      </c>
      <c r="AH891" s="48">
        <v>7914229193</v>
      </c>
      <c r="AJ891" s="142" t="s">
        <v>10702</v>
      </c>
      <c r="AK891" s="73" t="s">
        <v>9652</v>
      </c>
      <c r="AL891" s="45" t="s">
        <v>10703</v>
      </c>
      <c r="AM891" s="142" t="s">
        <v>10704</v>
      </c>
      <c r="AN891" s="73" t="s">
        <v>9655</v>
      </c>
      <c r="AO891" s="48" t="s">
        <v>9667</v>
      </c>
      <c r="AP891" s="48"/>
      <c r="AQ891" s="73"/>
      <c r="AR891" s="48"/>
    </row>
    <row r="892" spans="1:44">
      <c r="A892" s="51">
        <v>887</v>
      </c>
      <c r="B892" s="1" t="s">
        <v>2831</v>
      </c>
      <c r="C892" s="37" t="s">
        <v>3851</v>
      </c>
      <c r="D892" s="37" t="s">
        <v>1905</v>
      </c>
      <c r="G892" s="73"/>
      <c r="H892" s="35"/>
      <c r="I892" s="37" t="s">
        <v>4106</v>
      </c>
      <c r="J892" s="37" t="s">
        <v>1678</v>
      </c>
      <c r="K892" s="46">
        <v>41803</v>
      </c>
      <c r="L892" s="46">
        <v>41852</v>
      </c>
      <c r="M892" s="46">
        <v>42533</v>
      </c>
      <c r="N892" s="45" t="s">
        <v>8634</v>
      </c>
      <c r="O892" s="140" t="s">
        <v>8625</v>
      </c>
      <c r="P892" s="46" t="s">
        <v>4931</v>
      </c>
      <c r="Q892" s="37" t="s">
        <v>7838</v>
      </c>
      <c r="R892" s="48" t="s">
        <v>6135</v>
      </c>
      <c r="S892" s="48" t="s">
        <v>7856</v>
      </c>
      <c r="W892" s="49" t="s">
        <v>5939</v>
      </c>
      <c r="X892" s="46">
        <v>39428</v>
      </c>
      <c r="Y892" s="49" t="s">
        <v>6135</v>
      </c>
      <c r="Z892" s="49" t="s">
        <v>7009</v>
      </c>
      <c r="AA892" s="47" t="s">
        <v>7009</v>
      </c>
      <c r="AB892" s="48" t="s">
        <v>9488</v>
      </c>
      <c r="AH892" s="48">
        <v>7914229195</v>
      </c>
      <c r="AJ892" s="142" t="s">
        <v>10705</v>
      </c>
      <c r="AK892" s="73" t="s">
        <v>9655</v>
      </c>
      <c r="AL892" s="45" t="s">
        <v>9667</v>
      </c>
      <c r="AM892" s="142" t="s">
        <v>10706</v>
      </c>
      <c r="AN892" s="73" t="s">
        <v>9686</v>
      </c>
      <c r="AO892" s="48" t="s">
        <v>10707</v>
      </c>
      <c r="AP892" s="48"/>
      <c r="AQ892" s="73"/>
      <c r="AR892" s="48"/>
    </row>
    <row r="893" spans="1:44">
      <c r="A893" s="51">
        <v>888</v>
      </c>
      <c r="B893" s="1" t="s">
        <v>2832</v>
      </c>
      <c r="C893" s="37" t="s">
        <v>3852</v>
      </c>
      <c r="D893" s="37" t="s">
        <v>1905</v>
      </c>
      <c r="G893" s="73"/>
      <c r="H893" s="35"/>
      <c r="I893" s="37" t="s">
        <v>4106</v>
      </c>
      <c r="J893" s="37" t="s">
        <v>1678</v>
      </c>
      <c r="K893" s="46">
        <v>41803</v>
      </c>
      <c r="L893" s="46">
        <v>41852</v>
      </c>
      <c r="M893" s="46">
        <v>42533</v>
      </c>
      <c r="N893" s="45" t="s">
        <v>8634</v>
      </c>
      <c r="O893" s="140" t="s">
        <v>8625</v>
      </c>
      <c r="P893" s="46" t="s">
        <v>4932</v>
      </c>
      <c r="Q893" s="37" t="s">
        <v>7838</v>
      </c>
      <c r="R893" s="48" t="s">
        <v>6136</v>
      </c>
      <c r="S893" s="48" t="s">
        <v>7848</v>
      </c>
      <c r="W893" s="49">
        <v>121864758</v>
      </c>
      <c r="X893" s="46">
        <v>40945</v>
      </c>
      <c r="Y893" s="49" t="s">
        <v>6136</v>
      </c>
      <c r="Z893" s="49" t="s">
        <v>7010</v>
      </c>
      <c r="AA893" s="47" t="s">
        <v>7638</v>
      </c>
      <c r="AB893" s="48" t="s">
        <v>9489</v>
      </c>
      <c r="AH893" s="48">
        <v>7914229196</v>
      </c>
      <c r="AJ893" s="142" t="s">
        <v>10708</v>
      </c>
      <c r="AK893" s="73" t="s">
        <v>9652</v>
      </c>
      <c r="AL893" s="45" t="s">
        <v>10709</v>
      </c>
      <c r="AM893" s="142" t="s">
        <v>10710</v>
      </c>
      <c r="AN893" s="73" t="s">
        <v>9655</v>
      </c>
      <c r="AO893" s="48" t="s">
        <v>9667</v>
      </c>
      <c r="AP893" s="48"/>
      <c r="AQ893" s="73"/>
      <c r="AR893" s="48"/>
    </row>
    <row r="894" spans="1:44">
      <c r="A894" s="51">
        <v>889</v>
      </c>
      <c r="B894" s="1" t="s">
        <v>2833</v>
      </c>
      <c r="C894" s="37" t="s">
        <v>3853</v>
      </c>
      <c r="D894" s="37" t="s">
        <v>1905</v>
      </c>
      <c r="G894" s="73"/>
      <c r="H894" s="35"/>
      <c r="I894" s="37" t="s">
        <v>4106</v>
      </c>
      <c r="J894" s="37" t="s">
        <v>1678</v>
      </c>
      <c r="K894" s="46">
        <v>41831</v>
      </c>
      <c r="L894" s="46">
        <v>41883</v>
      </c>
      <c r="M894" s="46">
        <v>42561</v>
      </c>
      <c r="N894" s="45" t="s">
        <v>8634</v>
      </c>
      <c r="O894" s="140" t="s">
        <v>8625</v>
      </c>
      <c r="P894" s="46" t="s">
        <v>4933</v>
      </c>
      <c r="Q894" s="37" t="s">
        <v>7838</v>
      </c>
      <c r="R894" s="48" t="s">
        <v>6137</v>
      </c>
      <c r="S894" s="48" t="s">
        <v>7848</v>
      </c>
      <c r="W894" s="49" t="s">
        <v>5940</v>
      </c>
      <c r="X894" s="46">
        <v>40233</v>
      </c>
      <c r="Y894" s="49" t="s">
        <v>6137</v>
      </c>
      <c r="Z894" s="49" t="s">
        <v>7011</v>
      </c>
      <c r="AA894" s="47" t="s">
        <v>7639</v>
      </c>
      <c r="AB894" s="48" t="s">
        <v>9490</v>
      </c>
      <c r="AH894" s="48" t="s">
        <v>8493</v>
      </c>
      <c r="AJ894" s="142" t="s">
        <v>10711</v>
      </c>
      <c r="AK894" s="73" t="s">
        <v>9652</v>
      </c>
      <c r="AL894" s="45" t="s">
        <v>10712</v>
      </c>
      <c r="AM894" s="142" t="s">
        <v>10713</v>
      </c>
      <c r="AN894" s="73" t="s">
        <v>9655</v>
      </c>
      <c r="AO894" s="48" t="s">
        <v>9667</v>
      </c>
      <c r="AP894" s="48"/>
      <c r="AQ894" s="73"/>
      <c r="AR894" s="48"/>
    </row>
    <row r="895" spans="1:44">
      <c r="A895" s="51">
        <v>890</v>
      </c>
      <c r="B895" s="1" t="s">
        <v>2834</v>
      </c>
      <c r="C895" s="37" t="s">
        <v>3854</v>
      </c>
      <c r="D895" s="37" t="s">
        <v>1905</v>
      </c>
      <c r="G895" s="73"/>
      <c r="H895" s="35"/>
      <c r="I895" s="37" t="s">
        <v>4106</v>
      </c>
      <c r="J895" s="37" t="s">
        <v>1678</v>
      </c>
      <c r="K895" s="46">
        <v>41913</v>
      </c>
      <c r="L895" s="46">
        <v>41974</v>
      </c>
      <c r="M895" s="46">
        <v>42704</v>
      </c>
      <c r="N895" s="45" t="s">
        <v>8605</v>
      </c>
      <c r="O895" s="140" t="s">
        <v>8625</v>
      </c>
      <c r="P895" s="46" t="s">
        <v>4934</v>
      </c>
      <c r="Q895" s="37" t="s">
        <v>7838</v>
      </c>
      <c r="R895" s="48" t="s">
        <v>6094</v>
      </c>
      <c r="S895" s="48" t="s">
        <v>7848</v>
      </c>
      <c r="W895" s="49" t="s">
        <v>5941</v>
      </c>
      <c r="X895" s="46">
        <v>40849</v>
      </c>
      <c r="Y895" s="49" t="s">
        <v>6094</v>
      </c>
      <c r="Z895" s="49" t="s">
        <v>7012</v>
      </c>
      <c r="AA895" s="47" t="s">
        <v>7012</v>
      </c>
      <c r="AB895" s="48" t="s">
        <v>9491</v>
      </c>
      <c r="AH895" s="48" t="s">
        <v>8494</v>
      </c>
      <c r="AJ895" s="142" t="s">
        <v>10714</v>
      </c>
      <c r="AK895" s="73" t="s">
        <v>10715</v>
      </c>
      <c r="AL895" s="45" t="s">
        <v>10716</v>
      </c>
      <c r="AM895" s="142"/>
      <c r="AN895" s="73"/>
      <c r="AO895" s="48"/>
      <c r="AP895" s="48"/>
      <c r="AQ895" s="73"/>
      <c r="AR895" s="48"/>
    </row>
    <row r="896" spans="1:44">
      <c r="A896" s="51">
        <v>891</v>
      </c>
      <c r="B896" s="1" t="s">
        <v>2835</v>
      </c>
      <c r="C896" s="37" t="s">
        <v>3855</v>
      </c>
      <c r="D896" s="37" t="s">
        <v>1905</v>
      </c>
      <c r="G896" s="73"/>
      <c r="H896" s="35"/>
      <c r="I896" s="37" t="s">
        <v>4106</v>
      </c>
      <c r="J896" s="37" t="s">
        <v>1678</v>
      </c>
      <c r="K896" s="46">
        <v>41913</v>
      </c>
      <c r="L896" s="46">
        <v>41974</v>
      </c>
      <c r="M896" s="46">
        <v>42704</v>
      </c>
      <c r="N896" s="45" t="s">
        <v>8605</v>
      </c>
      <c r="O896" s="140" t="s">
        <v>8625</v>
      </c>
      <c r="P896" s="46" t="s">
        <v>4935</v>
      </c>
      <c r="Q896" s="37" t="s">
        <v>7838</v>
      </c>
      <c r="R896" s="48" t="s">
        <v>1562</v>
      </c>
      <c r="S896" s="48"/>
      <c r="T896" s="48" t="s">
        <v>7851</v>
      </c>
      <c r="W896" s="49" t="s">
        <v>5942</v>
      </c>
      <c r="X896" s="46">
        <v>37735</v>
      </c>
      <c r="Y896" s="49" t="s">
        <v>1562</v>
      </c>
      <c r="Z896" s="49" t="s">
        <v>7013</v>
      </c>
      <c r="AA896" s="47"/>
      <c r="AB896" s="48" t="s">
        <v>9492</v>
      </c>
      <c r="AH896" s="48" t="s">
        <v>8495</v>
      </c>
      <c r="AJ896" s="142" t="s">
        <v>10717</v>
      </c>
      <c r="AK896" s="73" t="s">
        <v>9655</v>
      </c>
      <c r="AL896" s="45" t="s">
        <v>9667</v>
      </c>
      <c r="AM896" s="142" t="s">
        <v>10718</v>
      </c>
      <c r="AN896" s="73" t="s">
        <v>9782</v>
      </c>
      <c r="AO896" s="48" t="s">
        <v>10719</v>
      </c>
      <c r="AP896" s="48"/>
      <c r="AQ896" s="73"/>
      <c r="AR896" s="48"/>
    </row>
    <row r="897" spans="1:44">
      <c r="A897" s="51">
        <v>892</v>
      </c>
      <c r="B897" s="1" t="s">
        <v>2836</v>
      </c>
      <c r="C897" s="37" t="s">
        <v>3218</v>
      </c>
      <c r="D897" s="37" t="s">
        <v>1905</v>
      </c>
      <c r="G897" s="73"/>
      <c r="H897" s="35"/>
      <c r="I897" s="37" t="s">
        <v>4106</v>
      </c>
      <c r="J897" s="37" t="s">
        <v>1678</v>
      </c>
      <c r="K897" s="46">
        <v>41913</v>
      </c>
      <c r="L897" s="46">
        <v>41974</v>
      </c>
      <c r="M897" s="46">
        <v>42704</v>
      </c>
      <c r="N897" s="45" t="s">
        <v>8605</v>
      </c>
      <c r="O897" s="140" t="s">
        <v>8625</v>
      </c>
      <c r="P897" s="46" t="s">
        <v>4936</v>
      </c>
      <c r="Q897" s="37" t="s">
        <v>7838</v>
      </c>
      <c r="R897" s="48" t="s">
        <v>1656</v>
      </c>
      <c r="S897" s="48" t="s">
        <v>7848</v>
      </c>
      <c r="W897" s="49" t="s">
        <v>5943</v>
      </c>
      <c r="X897" s="46">
        <v>41267</v>
      </c>
      <c r="Y897" s="49" t="s">
        <v>6094</v>
      </c>
      <c r="Z897" s="49" t="s">
        <v>7014</v>
      </c>
      <c r="AA897" s="47" t="s">
        <v>7640</v>
      </c>
      <c r="AB897" s="48" t="s">
        <v>9493</v>
      </c>
      <c r="AH897" s="48" t="s">
        <v>8496</v>
      </c>
      <c r="AJ897" s="142" t="s">
        <v>10720</v>
      </c>
      <c r="AK897" s="73" t="s">
        <v>9655</v>
      </c>
      <c r="AL897" s="45" t="s">
        <v>9667</v>
      </c>
      <c r="AM897" s="142" t="s">
        <v>10721</v>
      </c>
      <c r="AN897" s="73" t="s">
        <v>9782</v>
      </c>
      <c r="AO897" s="48" t="s">
        <v>10722</v>
      </c>
      <c r="AP897" s="48"/>
      <c r="AQ897" s="73"/>
      <c r="AR897" s="48"/>
    </row>
    <row r="898" spans="1:44">
      <c r="A898" s="51">
        <v>893</v>
      </c>
      <c r="B898" s="1" t="s">
        <v>2837</v>
      </c>
      <c r="C898" s="37" t="s">
        <v>3856</v>
      </c>
      <c r="D898" s="37" t="s">
        <v>1905</v>
      </c>
      <c r="G898" s="73"/>
      <c r="H898" s="35"/>
      <c r="I898" s="37" t="s">
        <v>4106</v>
      </c>
      <c r="J898" s="37" t="s">
        <v>1678</v>
      </c>
      <c r="K898" s="46">
        <v>41974</v>
      </c>
      <c r="L898" s="46">
        <v>42036</v>
      </c>
      <c r="M898" s="46">
        <v>42401</v>
      </c>
      <c r="N898" s="45" t="s">
        <v>8605</v>
      </c>
      <c r="O898" s="140" t="s">
        <v>8608</v>
      </c>
      <c r="P898" s="46" t="s">
        <v>4937</v>
      </c>
      <c r="Q898" s="37" t="s">
        <v>7838</v>
      </c>
      <c r="R898" s="48" t="s">
        <v>1562</v>
      </c>
      <c r="S898" s="48"/>
      <c r="T898" s="48" t="s">
        <v>7851</v>
      </c>
      <c r="W898" s="49" t="s">
        <v>5944</v>
      </c>
      <c r="X898" s="46">
        <v>39581</v>
      </c>
      <c r="Y898" s="49" t="s">
        <v>1562</v>
      </c>
      <c r="Z898" s="49" t="s">
        <v>7015</v>
      </c>
      <c r="AA898" s="47" t="s">
        <v>7641</v>
      </c>
      <c r="AB898" s="48" t="s">
        <v>9494</v>
      </c>
      <c r="AH898" s="48" t="s">
        <v>8497</v>
      </c>
      <c r="AJ898" s="142" t="s">
        <v>10723</v>
      </c>
      <c r="AK898" s="73" t="s">
        <v>9782</v>
      </c>
      <c r="AL898" s="45" t="s">
        <v>10724</v>
      </c>
      <c r="AM898" s="142"/>
      <c r="AN898" s="73"/>
      <c r="AO898" s="48"/>
      <c r="AP898" s="48"/>
      <c r="AQ898" s="73"/>
      <c r="AR898" s="48"/>
    </row>
    <row r="899" spans="1:44">
      <c r="A899" s="51">
        <v>894</v>
      </c>
      <c r="B899" s="1" t="s">
        <v>2838</v>
      </c>
      <c r="C899" s="37" t="s">
        <v>3857</v>
      </c>
      <c r="D899" s="37" t="s">
        <v>1902</v>
      </c>
      <c r="G899" s="73"/>
      <c r="H899" s="35"/>
      <c r="I899" s="37" t="s">
        <v>4106</v>
      </c>
      <c r="J899" s="37" t="s">
        <v>1678</v>
      </c>
      <c r="K899" s="46">
        <v>42006</v>
      </c>
      <c r="L899" s="46"/>
      <c r="M899" s="46"/>
      <c r="N899" s="45"/>
      <c r="O899" s="140"/>
      <c r="P899" s="46" t="s">
        <v>4938</v>
      </c>
      <c r="Q899" s="37" t="s">
        <v>7838</v>
      </c>
      <c r="R899" s="48" t="s">
        <v>6129</v>
      </c>
      <c r="S899" s="48" t="s">
        <v>7846</v>
      </c>
      <c r="W899" s="49" t="s">
        <v>5945</v>
      </c>
      <c r="X899" s="46">
        <v>39608</v>
      </c>
      <c r="Y899" s="49" t="s">
        <v>6129</v>
      </c>
      <c r="Z899" s="49" t="s">
        <v>7016</v>
      </c>
      <c r="AA899" s="47" t="s">
        <v>7642</v>
      </c>
      <c r="AB899" s="48" t="s">
        <v>9495</v>
      </c>
      <c r="AH899" s="48" t="s">
        <v>8498</v>
      </c>
      <c r="AJ899" s="142"/>
      <c r="AK899" s="73"/>
      <c r="AL899" s="45"/>
      <c r="AM899" s="142"/>
      <c r="AN899" s="73"/>
      <c r="AO899" s="48"/>
      <c r="AP899" s="48"/>
      <c r="AQ899" s="73"/>
      <c r="AR899" s="48"/>
    </row>
    <row r="900" spans="1:44">
      <c r="A900" s="51">
        <v>895</v>
      </c>
      <c r="B900" s="1" t="s">
        <v>2839</v>
      </c>
      <c r="C900" s="37" t="s">
        <v>3858</v>
      </c>
      <c r="D900" s="37" t="s">
        <v>1905</v>
      </c>
      <c r="G900" s="73"/>
      <c r="H900" s="35"/>
      <c r="I900" s="37" t="s">
        <v>4106</v>
      </c>
      <c r="J900" s="37" t="s">
        <v>1678</v>
      </c>
      <c r="K900" s="46">
        <v>41803</v>
      </c>
      <c r="L900" s="46">
        <v>41852</v>
      </c>
      <c r="M900" s="46">
        <v>42533</v>
      </c>
      <c r="N900" s="45" t="s">
        <v>8634</v>
      </c>
      <c r="O900" s="140" t="s">
        <v>8625</v>
      </c>
      <c r="P900" s="46" t="s">
        <v>4939</v>
      </c>
      <c r="Q900" s="37" t="s">
        <v>7838</v>
      </c>
      <c r="R900" s="48" t="s">
        <v>1550</v>
      </c>
      <c r="S900" s="48" t="s">
        <v>7848</v>
      </c>
      <c r="W900" s="49" t="s">
        <v>5946</v>
      </c>
      <c r="X900" s="46">
        <v>38558</v>
      </c>
      <c r="Y900" s="49" t="s">
        <v>1550</v>
      </c>
      <c r="Z900" s="49" t="s">
        <v>7017</v>
      </c>
      <c r="AA900" s="47" t="s">
        <v>7643</v>
      </c>
      <c r="AB900" s="48" t="s">
        <v>9496</v>
      </c>
      <c r="AH900" s="48">
        <v>7914229199</v>
      </c>
      <c r="AJ900" s="142" t="s">
        <v>10725</v>
      </c>
      <c r="AK900" s="73" t="s">
        <v>9782</v>
      </c>
      <c r="AL900" s="45" t="s">
        <v>10726</v>
      </c>
      <c r="AM900" s="142"/>
      <c r="AN900" s="73"/>
      <c r="AO900" s="48"/>
      <c r="AP900" s="48"/>
      <c r="AQ900" s="73"/>
      <c r="AR900" s="48"/>
    </row>
    <row r="901" spans="1:44">
      <c r="A901" s="51">
        <v>896</v>
      </c>
      <c r="B901" s="1" t="s">
        <v>2840</v>
      </c>
      <c r="C901" s="37" t="s">
        <v>3859</v>
      </c>
      <c r="D901" s="37" t="s">
        <v>1905</v>
      </c>
      <c r="G901" s="73"/>
      <c r="H901" s="35"/>
      <c r="I901" s="37" t="s">
        <v>4106</v>
      </c>
      <c r="J901" s="37" t="s">
        <v>1678</v>
      </c>
      <c r="K901" s="46">
        <v>41803</v>
      </c>
      <c r="L901" s="46">
        <v>41852</v>
      </c>
      <c r="M901" s="46">
        <v>42533</v>
      </c>
      <c r="N901" s="45" t="s">
        <v>8634</v>
      </c>
      <c r="O901" s="140" t="s">
        <v>8625</v>
      </c>
      <c r="P901" s="46" t="s">
        <v>4940</v>
      </c>
      <c r="Q901" s="37" t="s">
        <v>7838</v>
      </c>
      <c r="R901" s="48" t="s">
        <v>1614</v>
      </c>
      <c r="S901" s="48"/>
      <c r="T901" s="48" t="s">
        <v>7851</v>
      </c>
      <c r="W901" s="49" t="s">
        <v>5947</v>
      </c>
      <c r="X901" s="46">
        <v>37026</v>
      </c>
      <c r="Y901" s="49" t="s">
        <v>1614</v>
      </c>
      <c r="Z901" s="49" t="s">
        <v>7018</v>
      </c>
      <c r="AA901" s="47" t="s">
        <v>7018</v>
      </c>
      <c r="AB901" s="48" t="s">
        <v>9497</v>
      </c>
      <c r="AH901" s="48" t="s">
        <v>8499</v>
      </c>
      <c r="AJ901" s="142" t="s">
        <v>10727</v>
      </c>
      <c r="AK901" s="73" t="s">
        <v>9652</v>
      </c>
      <c r="AL901" s="45" t="s">
        <v>10728</v>
      </c>
      <c r="AM901" s="142" t="s">
        <v>10729</v>
      </c>
      <c r="AN901" s="73" t="s">
        <v>9655</v>
      </c>
      <c r="AO901" s="48" t="s">
        <v>10730</v>
      </c>
      <c r="AP901" s="48"/>
      <c r="AQ901" s="73"/>
      <c r="AR901" s="48"/>
    </row>
    <row r="902" spans="1:44">
      <c r="A902" s="51">
        <v>897</v>
      </c>
      <c r="B902" s="1" t="s">
        <v>2841</v>
      </c>
      <c r="C902" s="37" t="s">
        <v>3860</v>
      </c>
      <c r="D902" s="37" t="s">
        <v>1905</v>
      </c>
      <c r="G902" s="73"/>
      <c r="H902" s="35"/>
      <c r="I902" s="37" t="s">
        <v>4106</v>
      </c>
      <c r="J902" s="37" t="s">
        <v>1678</v>
      </c>
      <c r="K902" s="46">
        <v>41803</v>
      </c>
      <c r="L902" s="46">
        <v>41852</v>
      </c>
      <c r="M902" s="46">
        <v>42533</v>
      </c>
      <c r="N902" s="45" t="s">
        <v>8634</v>
      </c>
      <c r="O902" s="140" t="s">
        <v>8625</v>
      </c>
      <c r="P902" s="46" t="s">
        <v>4941</v>
      </c>
      <c r="Q902" s="37" t="s">
        <v>7838</v>
      </c>
      <c r="R902" s="48" t="s">
        <v>6129</v>
      </c>
      <c r="S902" s="48"/>
      <c r="T902" s="48" t="s">
        <v>7851</v>
      </c>
      <c r="W902" s="49" t="s">
        <v>5948</v>
      </c>
      <c r="X902" s="46">
        <v>39045</v>
      </c>
      <c r="Y902" s="49" t="s">
        <v>6129</v>
      </c>
      <c r="Z902" s="49" t="s">
        <v>7019</v>
      </c>
      <c r="AA902" s="47" t="s">
        <v>7644</v>
      </c>
      <c r="AB902" s="48" t="s">
        <v>9498</v>
      </c>
      <c r="AH902" s="48" t="s">
        <v>8500</v>
      </c>
      <c r="AJ902" s="142" t="s">
        <v>10731</v>
      </c>
      <c r="AK902" s="73" t="s">
        <v>10037</v>
      </c>
      <c r="AL902" s="45" t="s">
        <v>10732</v>
      </c>
      <c r="AM902" s="142"/>
      <c r="AN902" s="73"/>
      <c r="AO902" s="48"/>
      <c r="AP902" s="48"/>
      <c r="AQ902" s="73"/>
      <c r="AR902" s="48"/>
    </row>
    <row r="903" spans="1:44">
      <c r="A903" s="51">
        <v>898</v>
      </c>
      <c r="B903" s="1" t="s">
        <v>2842</v>
      </c>
      <c r="C903" s="37" t="s">
        <v>3861</v>
      </c>
      <c r="D903" s="37" t="s">
        <v>1905</v>
      </c>
      <c r="G903" s="73"/>
      <c r="H903" s="35"/>
      <c r="I903" s="37" t="s">
        <v>4106</v>
      </c>
      <c r="J903" s="37" t="s">
        <v>1678</v>
      </c>
      <c r="K903" s="46">
        <v>41803</v>
      </c>
      <c r="L903" s="46">
        <v>41852</v>
      </c>
      <c r="M903" s="46">
        <v>42533</v>
      </c>
      <c r="N903" s="45" t="s">
        <v>8634</v>
      </c>
      <c r="O903" s="140" t="s">
        <v>8625</v>
      </c>
      <c r="P903" s="46" t="s">
        <v>4942</v>
      </c>
      <c r="Q903" s="37" t="s">
        <v>7838</v>
      </c>
      <c r="R903" s="48" t="s">
        <v>6129</v>
      </c>
      <c r="S903" s="48" t="s">
        <v>7846</v>
      </c>
      <c r="W903" s="49" t="s">
        <v>5949</v>
      </c>
      <c r="X903" s="46">
        <v>41099</v>
      </c>
      <c r="Y903" s="49" t="s">
        <v>6129</v>
      </c>
      <c r="Z903" s="49" t="s">
        <v>7020</v>
      </c>
      <c r="AA903" s="47" t="s">
        <v>7020</v>
      </c>
      <c r="AB903" s="48" t="s">
        <v>9499</v>
      </c>
      <c r="AH903" s="48" t="s">
        <v>8501</v>
      </c>
      <c r="AJ903" s="142" t="s">
        <v>10733</v>
      </c>
      <c r="AK903" s="73" t="s">
        <v>9782</v>
      </c>
      <c r="AL903" s="45" t="s">
        <v>10734</v>
      </c>
      <c r="AM903" s="142"/>
      <c r="AN903" s="73"/>
      <c r="AO903" s="48"/>
      <c r="AP903" s="48"/>
      <c r="AQ903" s="73"/>
      <c r="AR903" s="48"/>
    </row>
    <row r="904" spans="1:44">
      <c r="A904" s="51">
        <v>899</v>
      </c>
      <c r="B904" s="1" t="s">
        <v>2843</v>
      </c>
      <c r="C904" s="37" t="s">
        <v>3862</v>
      </c>
      <c r="D904" s="37" t="s">
        <v>1905</v>
      </c>
      <c r="G904" s="73"/>
      <c r="H904" s="35"/>
      <c r="I904" s="37" t="s">
        <v>4106</v>
      </c>
      <c r="J904" s="37" t="s">
        <v>1678</v>
      </c>
      <c r="K904" s="46">
        <v>41831</v>
      </c>
      <c r="L904" s="46">
        <v>41883</v>
      </c>
      <c r="M904" s="46">
        <v>42561</v>
      </c>
      <c r="N904" s="45" t="s">
        <v>8634</v>
      </c>
      <c r="O904" s="140" t="s">
        <v>8625</v>
      </c>
      <c r="P904" s="46" t="s">
        <v>4943</v>
      </c>
      <c r="Q904" s="37" t="s">
        <v>7838</v>
      </c>
      <c r="R904" s="48" t="s">
        <v>1629</v>
      </c>
      <c r="S904" s="48"/>
      <c r="T904" s="48" t="s">
        <v>7851</v>
      </c>
      <c r="W904" s="49" t="s">
        <v>5950</v>
      </c>
      <c r="X904" s="46">
        <v>37679</v>
      </c>
      <c r="Y904" s="49" t="s">
        <v>1629</v>
      </c>
      <c r="Z904" s="49" t="s">
        <v>7021</v>
      </c>
      <c r="AA904" s="47" t="s">
        <v>7645</v>
      </c>
      <c r="AB904" s="48" t="s">
        <v>9500</v>
      </c>
      <c r="AH904" s="48" t="s">
        <v>8502</v>
      </c>
      <c r="AJ904" s="142" t="s">
        <v>10735</v>
      </c>
      <c r="AK904" s="73" t="s">
        <v>9843</v>
      </c>
      <c r="AL904" s="45" t="s">
        <v>10736</v>
      </c>
      <c r="AM904" s="142"/>
      <c r="AN904" s="73"/>
      <c r="AO904" s="48"/>
      <c r="AP904" s="48"/>
      <c r="AQ904" s="73"/>
      <c r="AR904" s="48"/>
    </row>
    <row r="905" spans="1:44">
      <c r="A905" s="51">
        <v>900</v>
      </c>
      <c r="B905" s="1" t="s">
        <v>2844</v>
      </c>
      <c r="C905" s="37" t="s">
        <v>3863</v>
      </c>
      <c r="D905" s="37" t="s">
        <v>1905</v>
      </c>
      <c r="G905" s="73"/>
      <c r="H905" s="35"/>
      <c r="I905" s="37" t="s">
        <v>4106</v>
      </c>
      <c r="J905" s="37" t="s">
        <v>1678</v>
      </c>
      <c r="K905" s="46">
        <v>42009</v>
      </c>
      <c r="L905" s="46">
        <v>42064</v>
      </c>
      <c r="M905" s="46">
        <v>42429</v>
      </c>
      <c r="N905" s="45" t="s">
        <v>8605</v>
      </c>
      <c r="O905" s="140" t="s">
        <v>8608</v>
      </c>
      <c r="P905" s="46" t="s">
        <v>4944</v>
      </c>
      <c r="Q905" s="37" t="s">
        <v>7838</v>
      </c>
      <c r="R905" s="48" t="s">
        <v>6129</v>
      </c>
      <c r="S905" s="48"/>
      <c r="T905" s="48" t="s">
        <v>7851</v>
      </c>
      <c r="W905" s="49" t="s">
        <v>5951</v>
      </c>
      <c r="X905" s="46">
        <v>38456</v>
      </c>
      <c r="Y905" s="49" t="s">
        <v>6129</v>
      </c>
      <c r="Z905" s="49" t="s">
        <v>7022</v>
      </c>
      <c r="AA905" s="47" t="s">
        <v>7646</v>
      </c>
      <c r="AB905" s="48" t="s">
        <v>9501</v>
      </c>
      <c r="AH905" s="48" t="s">
        <v>8503</v>
      </c>
      <c r="AJ905" s="142">
        <v>19027867561011</v>
      </c>
      <c r="AK905" s="73" t="s">
        <v>9652</v>
      </c>
      <c r="AL905" s="45" t="s">
        <v>10737</v>
      </c>
      <c r="AM905" s="142"/>
      <c r="AN905" s="73"/>
      <c r="AO905" s="48"/>
      <c r="AP905" s="48"/>
      <c r="AQ905" s="73"/>
      <c r="AR905" s="48"/>
    </row>
    <row r="906" spans="1:44">
      <c r="A906" s="51">
        <v>901</v>
      </c>
      <c r="B906" s="1" t="s">
        <v>2845</v>
      </c>
      <c r="C906" s="37" t="s">
        <v>3864</v>
      </c>
      <c r="D906" s="37" t="s">
        <v>1905</v>
      </c>
      <c r="G906" s="73"/>
      <c r="H906" s="35"/>
      <c r="I906" s="37" t="s">
        <v>4106</v>
      </c>
      <c r="J906" s="37" t="s">
        <v>1678</v>
      </c>
      <c r="K906" s="46">
        <v>41803</v>
      </c>
      <c r="L906" s="46">
        <v>41852</v>
      </c>
      <c r="M906" s="46">
        <v>42533</v>
      </c>
      <c r="N906" s="45" t="s">
        <v>8634</v>
      </c>
      <c r="O906" s="140" t="s">
        <v>8625</v>
      </c>
      <c r="P906" s="46" t="s">
        <v>4945</v>
      </c>
      <c r="Q906" s="37" t="s">
        <v>7838</v>
      </c>
      <c r="R906" s="48" t="s">
        <v>1547</v>
      </c>
      <c r="S906" s="48"/>
      <c r="T906" s="48" t="s">
        <v>7851</v>
      </c>
      <c r="W906" s="49" t="s">
        <v>5952</v>
      </c>
      <c r="X906" s="46">
        <v>39415</v>
      </c>
      <c r="Y906" s="49" t="s">
        <v>1547</v>
      </c>
      <c r="Z906" s="49" t="s">
        <v>7023</v>
      </c>
      <c r="AA906" s="47" t="s">
        <v>7647</v>
      </c>
      <c r="AB906" s="48" t="s">
        <v>9502</v>
      </c>
      <c r="AH906" s="48">
        <v>7914229201</v>
      </c>
      <c r="AJ906" s="142" t="s">
        <v>10738</v>
      </c>
      <c r="AK906" s="73" t="s">
        <v>9655</v>
      </c>
      <c r="AL906" s="45" t="s">
        <v>10739</v>
      </c>
      <c r="AM906" s="142"/>
      <c r="AN906" s="73"/>
      <c r="AO906" s="48"/>
      <c r="AP906" s="48"/>
      <c r="AQ906" s="73"/>
      <c r="AR906" s="48"/>
    </row>
    <row r="907" spans="1:44">
      <c r="A907" s="51">
        <v>902</v>
      </c>
      <c r="B907" s="1" t="s">
        <v>2846</v>
      </c>
      <c r="C907" s="37" t="s">
        <v>3865</v>
      </c>
      <c r="D907" s="37" t="s">
        <v>1905</v>
      </c>
      <c r="G907" s="73"/>
      <c r="H907" s="35"/>
      <c r="I907" s="37" t="s">
        <v>4106</v>
      </c>
      <c r="J907" s="37" t="s">
        <v>1678</v>
      </c>
      <c r="K907" s="46">
        <v>41803</v>
      </c>
      <c r="L907" s="46">
        <v>41852</v>
      </c>
      <c r="M907" s="46">
        <v>42533</v>
      </c>
      <c r="N907" s="45" t="s">
        <v>8634</v>
      </c>
      <c r="O907" s="140" t="s">
        <v>8625</v>
      </c>
      <c r="P907" s="46" t="s">
        <v>4946</v>
      </c>
      <c r="Q907" s="37" t="s">
        <v>7838</v>
      </c>
      <c r="R907" s="48" t="s">
        <v>1547</v>
      </c>
      <c r="S907" s="48" t="s">
        <v>7848</v>
      </c>
      <c r="W907" s="49" t="s">
        <v>5953</v>
      </c>
      <c r="X907" s="46">
        <v>38995</v>
      </c>
      <c r="Y907" s="49" t="s">
        <v>1547</v>
      </c>
      <c r="Z907" s="49" t="s">
        <v>7024</v>
      </c>
      <c r="AA907" s="47" t="s">
        <v>7648</v>
      </c>
      <c r="AB907" s="48" t="s">
        <v>9503</v>
      </c>
      <c r="AH907" s="48" t="s">
        <v>8504</v>
      </c>
      <c r="AJ907" s="142" t="s">
        <v>10740</v>
      </c>
      <c r="AK907" s="73" t="s">
        <v>9782</v>
      </c>
      <c r="AL907" s="45" t="s">
        <v>10741</v>
      </c>
      <c r="AM907" s="142"/>
      <c r="AN907" s="73"/>
      <c r="AO907" s="48"/>
      <c r="AP907" s="48"/>
      <c r="AQ907" s="73"/>
      <c r="AR907" s="48"/>
    </row>
    <row r="908" spans="1:44">
      <c r="A908" s="51">
        <v>903</v>
      </c>
      <c r="B908" s="1" t="s">
        <v>2847</v>
      </c>
      <c r="C908" s="37" t="s">
        <v>3866</v>
      </c>
      <c r="D908" s="37" t="s">
        <v>1905</v>
      </c>
      <c r="G908" s="73"/>
      <c r="H908" s="35"/>
      <c r="I908" s="37" t="s">
        <v>4106</v>
      </c>
      <c r="J908" s="37" t="s">
        <v>1678</v>
      </c>
      <c r="K908" s="46">
        <v>41803</v>
      </c>
      <c r="L908" s="46">
        <v>41852</v>
      </c>
      <c r="M908" s="46">
        <v>42533</v>
      </c>
      <c r="N908" s="45" t="s">
        <v>8634</v>
      </c>
      <c r="O908" s="140" t="s">
        <v>8625</v>
      </c>
      <c r="P908" s="46" t="s">
        <v>4947</v>
      </c>
      <c r="Q908" s="37" t="s">
        <v>7838</v>
      </c>
      <c r="R908" s="48" t="s">
        <v>1590</v>
      </c>
      <c r="S908" s="48" t="s">
        <v>7848</v>
      </c>
      <c r="W908" s="49" t="s">
        <v>5954</v>
      </c>
      <c r="X908" s="46">
        <v>39663</v>
      </c>
      <c r="Y908" s="49" t="s">
        <v>1590</v>
      </c>
      <c r="Z908" s="49" t="s">
        <v>7025</v>
      </c>
      <c r="AA908" s="47" t="s">
        <v>7025</v>
      </c>
      <c r="AB908" s="48" t="s">
        <v>9504</v>
      </c>
      <c r="AH908" s="48">
        <v>7914229203</v>
      </c>
      <c r="AJ908" s="142" t="s">
        <v>10742</v>
      </c>
      <c r="AK908" s="73" t="s">
        <v>9782</v>
      </c>
      <c r="AL908" s="45" t="s">
        <v>10741</v>
      </c>
      <c r="AM908" s="142"/>
      <c r="AN908" s="73"/>
      <c r="AO908" s="48"/>
      <c r="AP908" s="48"/>
      <c r="AQ908" s="73"/>
      <c r="AR908" s="48"/>
    </row>
    <row r="909" spans="1:44">
      <c r="A909" s="51">
        <v>904</v>
      </c>
      <c r="B909" s="1" t="s">
        <v>2848</v>
      </c>
      <c r="C909" s="37" t="s">
        <v>3867</v>
      </c>
      <c r="D909" s="37" t="s">
        <v>1905</v>
      </c>
      <c r="G909" s="73"/>
      <c r="H909" s="35"/>
      <c r="I909" s="37" t="s">
        <v>4106</v>
      </c>
      <c r="J909" s="37" t="s">
        <v>1678</v>
      </c>
      <c r="K909" s="46">
        <v>41803</v>
      </c>
      <c r="L909" s="46">
        <v>41852</v>
      </c>
      <c r="M909" s="46">
        <v>42533</v>
      </c>
      <c r="N909" s="45" t="s">
        <v>8634</v>
      </c>
      <c r="O909" s="140" t="s">
        <v>8625</v>
      </c>
      <c r="P909" s="46" t="s">
        <v>4937</v>
      </c>
      <c r="Q909" s="37" t="s">
        <v>7838</v>
      </c>
      <c r="R909" s="48" t="s">
        <v>1635</v>
      </c>
      <c r="S909" s="48"/>
      <c r="T909" s="48" t="s">
        <v>7851</v>
      </c>
      <c r="W909" s="49" t="s">
        <v>5955</v>
      </c>
      <c r="X909" s="46">
        <v>40413</v>
      </c>
      <c r="Y909" s="49" t="s">
        <v>1635</v>
      </c>
      <c r="Z909" s="49" t="s">
        <v>7026</v>
      </c>
      <c r="AA909" s="47" t="s">
        <v>7026</v>
      </c>
      <c r="AB909" s="48" t="s">
        <v>9505</v>
      </c>
      <c r="AH909" s="48" t="s">
        <v>8505</v>
      </c>
      <c r="AJ909" s="142" t="s">
        <v>10743</v>
      </c>
      <c r="AK909" s="73" t="s">
        <v>9655</v>
      </c>
      <c r="AL909" s="45" t="s">
        <v>10744</v>
      </c>
      <c r="AM909" s="142"/>
      <c r="AN909" s="73"/>
      <c r="AO909" s="48"/>
      <c r="AP909" s="48"/>
      <c r="AQ909" s="73"/>
      <c r="AR909" s="48"/>
    </row>
    <row r="910" spans="1:44">
      <c r="A910" s="51">
        <v>905</v>
      </c>
      <c r="B910" s="1" t="s">
        <v>2849</v>
      </c>
      <c r="C910" s="37" t="s">
        <v>3868</v>
      </c>
      <c r="D910" s="37" t="s">
        <v>1905</v>
      </c>
      <c r="G910" s="73"/>
      <c r="H910" s="35"/>
      <c r="I910" s="37" t="s">
        <v>4106</v>
      </c>
      <c r="J910" s="37" t="s">
        <v>1678</v>
      </c>
      <c r="K910" s="46">
        <v>41831</v>
      </c>
      <c r="L910" s="46">
        <v>41883</v>
      </c>
      <c r="M910" s="46">
        <v>42561</v>
      </c>
      <c r="N910" s="45" t="s">
        <v>8634</v>
      </c>
      <c r="O910" s="140" t="s">
        <v>8625</v>
      </c>
      <c r="P910" s="46" t="s">
        <v>4948</v>
      </c>
      <c r="Q910" s="37" t="s">
        <v>7838</v>
      </c>
      <c r="R910" s="48" t="s">
        <v>1635</v>
      </c>
      <c r="S910" s="48" t="s">
        <v>7848</v>
      </c>
      <c r="W910" s="49" t="s">
        <v>5956</v>
      </c>
      <c r="X910" s="46">
        <v>40219</v>
      </c>
      <c r="Y910" s="49" t="s">
        <v>1635</v>
      </c>
      <c r="Z910" s="49" t="s">
        <v>7027</v>
      </c>
      <c r="AA910" s="47" t="s">
        <v>7027</v>
      </c>
      <c r="AB910" s="48" t="s">
        <v>9506</v>
      </c>
      <c r="AH910" s="48" t="s">
        <v>8506</v>
      </c>
      <c r="AJ910" s="142" t="s">
        <v>10745</v>
      </c>
      <c r="AK910" s="73" t="s">
        <v>9782</v>
      </c>
      <c r="AL910" s="45" t="s">
        <v>10746</v>
      </c>
      <c r="AM910" s="142"/>
      <c r="AN910" s="73"/>
      <c r="AO910" s="48"/>
      <c r="AP910" s="48"/>
      <c r="AQ910" s="73"/>
      <c r="AR910" s="48"/>
    </row>
    <row r="911" spans="1:44">
      <c r="A911" s="51">
        <v>906</v>
      </c>
      <c r="B911" s="1" t="s">
        <v>2850</v>
      </c>
      <c r="C911" s="37" t="s">
        <v>3869</v>
      </c>
      <c r="D911" s="37" t="s">
        <v>1905</v>
      </c>
      <c r="G911" s="73"/>
      <c r="H911" s="35"/>
      <c r="I911" s="37" t="s">
        <v>4106</v>
      </c>
      <c r="J911" s="37" t="s">
        <v>1678</v>
      </c>
      <c r="K911" s="46">
        <v>41803</v>
      </c>
      <c r="L911" s="46">
        <v>41852</v>
      </c>
      <c r="M911" s="46">
        <v>42533</v>
      </c>
      <c r="N911" s="45" t="s">
        <v>8634</v>
      </c>
      <c r="O911" s="140" t="s">
        <v>8625</v>
      </c>
      <c r="P911" s="46" t="s">
        <v>4949</v>
      </c>
      <c r="Q911" s="37" t="s">
        <v>7838</v>
      </c>
      <c r="R911" s="48" t="s">
        <v>1539</v>
      </c>
      <c r="S911" s="48"/>
      <c r="T911" s="48" t="s">
        <v>7851</v>
      </c>
      <c r="W911" s="49" t="s">
        <v>5957</v>
      </c>
      <c r="X911" s="46">
        <v>39660</v>
      </c>
      <c r="Y911" s="49" t="s">
        <v>1539</v>
      </c>
      <c r="Z911" s="49" t="s">
        <v>7028</v>
      </c>
      <c r="AA911" s="47" t="s">
        <v>7649</v>
      </c>
      <c r="AB911" s="48" t="s">
        <v>9507</v>
      </c>
      <c r="AH911" s="48">
        <v>7914229206</v>
      </c>
      <c r="AJ911" s="142" t="s">
        <v>10747</v>
      </c>
      <c r="AK911" s="73" t="s">
        <v>9790</v>
      </c>
      <c r="AL911" s="45" t="s">
        <v>10748</v>
      </c>
      <c r="AM911" s="142"/>
      <c r="AN911" s="73"/>
      <c r="AO911" s="48"/>
      <c r="AP911" s="48"/>
      <c r="AQ911" s="73"/>
      <c r="AR911" s="48"/>
    </row>
    <row r="912" spans="1:44">
      <c r="A912" s="51">
        <v>907</v>
      </c>
      <c r="B912" s="1" t="s">
        <v>2851</v>
      </c>
      <c r="C912" s="37" t="s">
        <v>3743</v>
      </c>
      <c r="D912" s="37" t="s">
        <v>1905</v>
      </c>
      <c r="G912" s="73"/>
      <c r="H912" s="35"/>
      <c r="I912" s="37" t="s">
        <v>4106</v>
      </c>
      <c r="J912" s="37" t="s">
        <v>1678</v>
      </c>
      <c r="K912" s="46">
        <v>41831</v>
      </c>
      <c r="L912" s="46">
        <v>41883</v>
      </c>
      <c r="M912" s="46">
        <v>42561</v>
      </c>
      <c r="N912" s="45" t="s">
        <v>8634</v>
      </c>
      <c r="O912" s="140" t="s">
        <v>8625</v>
      </c>
      <c r="P912" s="46" t="s">
        <v>4950</v>
      </c>
      <c r="Q912" s="37" t="s">
        <v>7838</v>
      </c>
      <c r="R912" s="48" t="s">
        <v>1492</v>
      </c>
      <c r="S912" s="48" t="s">
        <v>7848</v>
      </c>
      <c r="W912" s="49" t="s">
        <v>5958</v>
      </c>
      <c r="X912" s="46">
        <v>39554</v>
      </c>
      <c r="Y912" s="49" t="s">
        <v>1492</v>
      </c>
      <c r="Z912" s="49" t="s">
        <v>7029</v>
      </c>
      <c r="AA912" s="47" t="s">
        <v>7029</v>
      </c>
      <c r="AB912" s="48" t="s">
        <v>9508</v>
      </c>
      <c r="AH912" s="48" t="s">
        <v>8507</v>
      </c>
      <c r="AJ912" s="142" t="s">
        <v>10749</v>
      </c>
      <c r="AK912" s="73" t="s">
        <v>9681</v>
      </c>
      <c r="AL912" s="45" t="s">
        <v>10750</v>
      </c>
      <c r="AM912" s="142"/>
      <c r="AN912" s="73"/>
      <c r="AO912" s="48"/>
      <c r="AP912" s="48"/>
      <c r="AQ912" s="73"/>
      <c r="AR912" s="48"/>
    </row>
    <row r="913" spans="1:44">
      <c r="A913" s="51">
        <v>908</v>
      </c>
      <c r="B913" s="1" t="s">
        <v>2852</v>
      </c>
      <c r="C913" s="37" t="s">
        <v>3870</v>
      </c>
      <c r="D913" s="37" t="s">
        <v>1905</v>
      </c>
      <c r="G913" s="73"/>
      <c r="H913" s="35"/>
      <c r="I913" s="37" t="s">
        <v>4106</v>
      </c>
      <c r="J913" s="37" t="s">
        <v>1678</v>
      </c>
      <c r="K913" s="46">
        <v>41803</v>
      </c>
      <c r="L913" s="46">
        <v>41852</v>
      </c>
      <c r="M913" s="46">
        <v>42533</v>
      </c>
      <c r="N913" s="45" t="s">
        <v>8634</v>
      </c>
      <c r="O913" s="140" t="s">
        <v>8625</v>
      </c>
      <c r="P913" s="46" t="s">
        <v>4951</v>
      </c>
      <c r="Q913" s="37" t="s">
        <v>7838</v>
      </c>
      <c r="R913" s="48" t="s">
        <v>6115</v>
      </c>
      <c r="S913" s="48" t="s">
        <v>7847</v>
      </c>
      <c r="W913" s="49" t="s">
        <v>5959</v>
      </c>
      <c r="X913" s="46">
        <v>39096</v>
      </c>
      <c r="Y913" s="49" t="s">
        <v>6115</v>
      </c>
      <c r="Z913" s="49" t="s">
        <v>7030</v>
      </c>
      <c r="AA913" s="47" t="s">
        <v>7030</v>
      </c>
      <c r="AB913" s="48" t="s">
        <v>9509</v>
      </c>
      <c r="AH913" s="48">
        <v>7914229213</v>
      </c>
      <c r="AJ913" s="142" t="s">
        <v>10751</v>
      </c>
      <c r="AK913" s="73" t="s">
        <v>9790</v>
      </c>
      <c r="AL913" s="45" t="s">
        <v>10752</v>
      </c>
      <c r="AM913" s="142"/>
      <c r="AN913" s="73"/>
      <c r="AO913" s="48"/>
      <c r="AP913" s="48"/>
      <c r="AQ913" s="73"/>
      <c r="AR913" s="48"/>
    </row>
    <row r="914" spans="1:44">
      <c r="A914" s="51">
        <v>909</v>
      </c>
      <c r="B914" s="1" t="s">
        <v>2853</v>
      </c>
      <c r="C914" s="37" t="s">
        <v>3871</v>
      </c>
      <c r="D914" s="37" t="s">
        <v>1905</v>
      </c>
      <c r="G914" s="73"/>
      <c r="H914" s="35"/>
      <c r="I914" s="37" t="s">
        <v>4106</v>
      </c>
      <c r="J914" s="37" t="s">
        <v>1678</v>
      </c>
      <c r="K914" s="46">
        <v>41831</v>
      </c>
      <c r="L914" s="46">
        <v>41883</v>
      </c>
      <c r="M914" s="46">
        <v>42561</v>
      </c>
      <c r="N914" s="45" t="s">
        <v>8634</v>
      </c>
      <c r="O914" s="140" t="s">
        <v>8625</v>
      </c>
      <c r="P914" s="46" t="s">
        <v>4952</v>
      </c>
      <c r="Q914" s="37" t="s">
        <v>7838</v>
      </c>
      <c r="R914" s="48" t="s">
        <v>6115</v>
      </c>
      <c r="S914" s="48" t="s">
        <v>7848</v>
      </c>
      <c r="W914" s="49" t="s">
        <v>5960</v>
      </c>
      <c r="X914" s="46">
        <v>39810</v>
      </c>
      <c r="Y914" s="49" t="s">
        <v>6115</v>
      </c>
      <c r="Z914" s="49" t="s">
        <v>6750</v>
      </c>
      <c r="AA914" s="47" t="s">
        <v>7650</v>
      </c>
      <c r="AB914" s="48" t="s">
        <v>9510</v>
      </c>
      <c r="AH914" s="48" t="s">
        <v>8508</v>
      </c>
      <c r="AJ914" s="142" t="s">
        <v>10753</v>
      </c>
      <c r="AK914" s="73" t="s">
        <v>9686</v>
      </c>
      <c r="AL914" s="45" t="s">
        <v>10754</v>
      </c>
      <c r="AM914" s="142"/>
      <c r="AN914" s="73"/>
      <c r="AO914" s="48"/>
      <c r="AP914" s="48"/>
      <c r="AQ914" s="73"/>
      <c r="AR914" s="48"/>
    </row>
    <row r="915" spans="1:44">
      <c r="A915" s="51">
        <v>910</v>
      </c>
      <c r="B915" s="1" t="s">
        <v>2854</v>
      </c>
      <c r="C915" s="37" t="s">
        <v>3872</v>
      </c>
      <c r="D915" s="37" t="s">
        <v>1905</v>
      </c>
      <c r="G915" s="73"/>
      <c r="H915" s="35"/>
      <c r="I915" s="37" t="s">
        <v>4106</v>
      </c>
      <c r="J915" s="37" t="s">
        <v>1678</v>
      </c>
      <c r="K915" s="46">
        <v>41831</v>
      </c>
      <c r="L915" s="46">
        <v>41883</v>
      </c>
      <c r="M915" s="46">
        <v>42561</v>
      </c>
      <c r="N915" s="45" t="s">
        <v>8634</v>
      </c>
      <c r="O915" s="140" t="s">
        <v>8625</v>
      </c>
      <c r="P915" s="46" t="s">
        <v>4953</v>
      </c>
      <c r="Q915" s="37" t="s">
        <v>7838</v>
      </c>
      <c r="R915" s="48" t="s">
        <v>1632</v>
      </c>
      <c r="S915" s="48"/>
      <c r="T915" s="48" t="s">
        <v>7851</v>
      </c>
      <c r="W915" s="49" t="s">
        <v>5961</v>
      </c>
      <c r="X915" s="46">
        <v>39699</v>
      </c>
      <c r="Y915" s="49" t="s">
        <v>1632</v>
      </c>
      <c r="Z915" s="49" t="s">
        <v>7031</v>
      </c>
      <c r="AA915" s="47" t="s">
        <v>7031</v>
      </c>
      <c r="AB915" s="48" t="s">
        <v>9511</v>
      </c>
      <c r="AH915" s="48" t="s">
        <v>8509</v>
      </c>
      <c r="AJ915" s="142" t="s">
        <v>10755</v>
      </c>
      <c r="AK915" s="73" t="s">
        <v>10037</v>
      </c>
      <c r="AL915" s="45" t="s">
        <v>10641</v>
      </c>
      <c r="AM915" s="142"/>
      <c r="AN915" s="73"/>
      <c r="AO915" s="48"/>
      <c r="AP915" s="48"/>
      <c r="AQ915" s="73"/>
      <c r="AR915" s="48"/>
    </row>
    <row r="916" spans="1:44">
      <c r="A916" s="51">
        <v>911</v>
      </c>
      <c r="B916" s="1" t="s">
        <v>2855</v>
      </c>
      <c r="C916" s="37" t="s">
        <v>3873</v>
      </c>
      <c r="D916" s="37" t="s">
        <v>4100</v>
      </c>
      <c r="G916" s="73"/>
      <c r="H916" s="35"/>
      <c r="I916" s="37" t="s">
        <v>4106</v>
      </c>
      <c r="J916" s="37" t="s">
        <v>1678</v>
      </c>
      <c r="K916" s="46">
        <v>40558</v>
      </c>
      <c r="L916" s="46">
        <v>40603</v>
      </c>
      <c r="M916" s="46" t="s">
        <v>8610</v>
      </c>
      <c r="N916" s="45" t="s">
        <v>8607</v>
      </c>
      <c r="O916" s="140" t="s">
        <v>8611</v>
      </c>
      <c r="P916" s="46" t="s">
        <v>4954</v>
      </c>
      <c r="Q916" s="37" t="s">
        <v>7837</v>
      </c>
      <c r="R916" s="48" t="s">
        <v>6094</v>
      </c>
      <c r="S916" s="48" t="s">
        <v>7842</v>
      </c>
      <c r="W916" s="49" t="s">
        <v>5962</v>
      </c>
      <c r="X916" s="46">
        <v>39638</v>
      </c>
      <c r="Y916" s="49" t="s">
        <v>6094</v>
      </c>
      <c r="Z916" s="49" t="s">
        <v>7032</v>
      </c>
      <c r="AA916" s="47"/>
      <c r="AB916" s="48" t="s">
        <v>9512</v>
      </c>
      <c r="AH916" s="48" t="s">
        <v>8510</v>
      </c>
      <c r="AJ916" s="142">
        <v>14020249159011</v>
      </c>
      <c r="AK916" s="73" t="s">
        <v>9652</v>
      </c>
      <c r="AL916" s="45" t="s">
        <v>10756</v>
      </c>
      <c r="AM916" s="142" t="s">
        <v>10757</v>
      </c>
      <c r="AN916" s="73" t="s">
        <v>9655</v>
      </c>
      <c r="AO916" s="48" t="s">
        <v>9656</v>
      </c>
      <c r="AP916" s="48"/>
      <c r="AQ916" s="73"/>
      <c r="AR916" s="48"/>
    </row>
    <row r="917" spans="1:44">
      <c r="A917" s="51">
        <v>912</v>
      </c>
      <c r="B917" s="1" t="s">
        <v>2856</v>
      </c>
      <c r="C917" s="37" t="s">
        <v>3874</v>
      </c>
      <c r="D917" s="37" t="s">
        <v>1676</v>
      </c>
      <c r="G917" s="73"/>
      <c r="H917" s="35" t="s">
        <v>1676</v>
      </c>
      <c r="I917" s="37" t="s">
        <v>4106</v>
      </c>
      <c r="J917" s="37" t="s">
        <v>1678</v>
      </c>
      <c r="K917" s="46">
        <v>40945</v>
      </c>
      <c r="L917" s="46">
        <v>41000</v>
      </c>
      <c r="M917" s="46" t="s">
        <v>8610</v>
      </c>
      <c r="N917" s="45" t="s">
        <v>8607</v>
      </c>
      <c r="O917" s="140" t="s">
        <v>8611</v>
      </c>
      <c r="P917" s="46" t="s">
        <v>4955</v>
      </c>
      <c r="Q917" s="37" t="s">
        <v>7838</v>
      </c>
      <c r="R917" s="48"/>
      <c r="S917" s="48" t="s">
        <v>7842</v>
      </c>
      <c r="W917" s="49">
        <v>125295126</v>
      </c>
      <c r="X917" s="46">
        <v>40456</v>
      </c>
      <c r="Y917" s="49" t="s">
        <v>1492</v>
      </c>
      <c r="Z917" s="49" t="s">
        <v>7033</v>
      </c>
      <c r="AA917" s="47" t="s">
        <v>7651</v>
      </c>
      <c r="AB917" s="48" t="s">
        <v>9513</v>
      </c>
      <c r="AH917" s="48" t="s">
        <v>8511</v>
      </c>
      <c r="AJ917" s="142">
        <v>19025531145015</v>
      </c>
      <c r="AK917" s="73" t="s">
        <v>9652</v>
      </c>
      <c r="AL917" s="45" t="s">
        <v>9653</v>
      </c>
      <c r="AM917" s="142" t="s">
        <v>10758</v>
      </c>
      <c r="AN917" s="73" t="s">
        <v>9655</v>
      </c>
      <c r="AO917" s="48" t="s">
        <v>9667</v>
      </c>
      <c r="AP917" s="48"/>
      <c r="AQ917" s="73"/>
      <c r="AR917" s="48"/>
    </row>
    <row r="918" spans="1:44">
      <c r="A918" s="51">
        <v>913</v>
      </c>
      <c r="B918" s="1" t="s">
        <v>2857</v>
      </c>
      <c r="C918" s="37" t="s">
        <v>3875</v>
      </c>
      <c r="D918" s="37" t="s">
        <v>1676</v>
      </c>
      <c r="G918" s="73"/>
      <c r="H918" s="35" t="s">
        <v>1676</v>
      </c>
      <c r="I918" s="37" t="s">
        <v>4106</v>
      </c>
      <c r="J918" s="37" t="s">
        <v>1678</v>
      </c>
      <c r="K918" s="46">
        <v>41148</v>
      </c>
      <c r="L918" s="46">
        <v>41214</v>
      </c>
      <c r="M918" s="46" t="s">
        <v>8610</v>
      </c>
      <c r="N918" s="45" t="s">
        <v>8607</v>
      </c>
      <c r="O918" s="140" t="s">
        <v>8611</v>
      </c>
      <c r="P918" s="46" t="s">
        <v>4956</v>
      </c>
      <c r="Q918" s="37" t="s">
        <v>7838</v>
      </c>
      <c r="R918" s="48" t="s">
        <v>6094</v>
      </c>
      <c r="S918" s="48" t="s">
        <v>7842</v>
      </c>
      <c r="W918" s="49" t="s">
        <v>5963</v>
      </c>
      <c r="X918" s="46">
        <v>40271</v>
      </c>
      <c r="Y918" s="49" t="s">
        <v>6094</v>
      </c>
      <c r="Z918" s="49" t="s">
        <v>7034</v>
      </c>
      <c r="AA918" s="47"/>
      <c r="AB918" s="48" t="s">
        <v>9514</v>
      </c>
      <c r="AH918" s="48" t="s">
        <v>8512</v>
      </c>
      <c r="AJ918" s="142">
        <v>19026360930017</v>
      </c>
      <c r="AK918" s="73" t="s">
        <v>9652</v>
      </c>
      <c r="AL918" s="45" t="s">
        <v>9653</v>
      </c>
      <c r="AM918" s="142" t="s">
        <v>10759</v>
      </c>
      <c r="AN918" s="73" t="s">
        <v>9838</v>
      </c>
      <c r="AO918" s="48" t="s">
        <v>10760</v>
      </c>
      <c r="AP918" s="48" t="s">
        <v>10761</v>
      </c>
      <c r="AQ918" s="73" t="s">
        <v>9655</v>
      </c>
      <c r="AR918" s="48" t="s">
        <v>9667</v>
      </c>
    </row>
    <row r="919" spans="1:44">
      <c r="A919" s="51">
        <v>914</v>
      </c>
      <c r="B919" s="1" t="s">
        <v>2858</v>
      </c>
      <c r="C919" s="37" t="s">
        <v>3876</v>
      </c>
      <c r="D919" s="37" t="s">
        <v>1676</v>
      </c>
      <c r="G919" s="73"/>
      <c r="H919" s="35" t="s">
        <v>1676</v>
      </c>
      <c r="I919" s="37" t="s">
        <v>4106</v>
      </c>
      <c r="J919" s="37" t="s">
        <v>1678</v>
      </c>
      <c r="K919" s="46">
        <v>41484</v>
      </c>
      <c r="L919" s="46">
        <v>41548</v>
      </c>
      <c r="M919" s="46" t="s">
        <v>8610</v>
      </c>
      <c r="N919" s="45" t="s">
        <v>8607</v>
      </c>
      <c r="O919" s="140" t="s">
        <v>8611</v>
      </c>
      <c r="P919" s="46" t="s">
        <v>4957</v>
      </c>
      <c r="Q919" s="37" t="s">
        <v>7838</v>
      </c>
      <c r="R919" s="48" t="s">
        <v>1629</v>
      </c>
      <c r="S919" s="48" t="s">
        <v>7846</v>
      </c>
      <c r="W919" s="49" t="s">
        <v>5964</v>
      </c>
      <c r="X919" s="46">
        <v>41049</v>
      </c>
      <c r="Y919" s="49" t="s">
        <v>1629</v>
      </c>
      <c r="Z919" s="49" t="s">
        <v>7035</v>
      </c>
      <c r="AA919" s="47" t="s">
        <v>7652</v>
      </c>
      <c r="AB919" s="48" t="s">
        <v>9515</v>
      </c>
      <c r="AH919" s="48">
        <v>7913227787</v>
      </c>
      <c r="AJ919" s="142">
        <v>19027511416015</v>
      </c>
      <c r="AK919" s="73" t="s">
        <v>9652</v>
      </c>
      <c r="AL919" s="45" t="s">
        <v>9653</v>
      </c>
      <c r="AM919" s="142" t="s">
        <v>10762</v>
      </c>
      <c r="AN919" s="73" t="s">
        <v>9655</v>
      </c>
      <c r="AO919" s="48" t="s">
        <v>9667</v>
      </c>
      <c r="AP919" s="48" t="s">
        <v>10763</v>
      </c>
      <c r="AQ919" s="73" t="s">
        <v>9838</v>
      </c>
      <c r="AR919" s="48" t="s">
        <v>10764</v>
      </c>
    </row>
    <row r="920" spans="1:44">
      <c r="A920" s="51">
        <v>915</v>
      </c>
      <c r="B920" s="1" t="s">
        <v>2859</v>
      </c>
      <c r="C920" s="37" t="s">
        <v>3203</v>
      </c>
      <c r="D920" s="37" t="s">
        <v>1676</v>
      </c>
      <c r="G920" s="73"/>
      <c r="H920" s="35" t="s">
        <v>1676</v>
      </c>
      <c r="I920" s="37" t="s">
        <v>4106</v>
      </c>
      <c r="J920" s="37" t="s">
        <v>1678</v>
      </c>
      <c r="K920" s="46">
        <v>41866</v>
      </c>
      <c r="L920" s="46">
        <v>41913</v>
      </c>
      <c r="M920" s="46">
        <v>42643</v>
      </c>
      <c r="N920" s="45" t="s">
        <v>8605</v>
      </c>
      <c r="O920" s="140" t="s">
        <v>8625</v>
      </c>
      <c r="P920" s="46" t="s">
        <v>4958</v>
      </c>
      <c r="Q920" s="37" t="s">
        <v>7838</v>
      </c>
      <c r="R920" s="48" t="s">
        <v>6094</v>
      </c>
      <c r="S920" s="48" t="s">
        <v>7848</v>
      </c>
      <c r="W920" s="49" t="s">
        <v>5965</v>
      </c>
      <c r="X920" s="46">
        <v>39938</v>
      </c>
      <c r="Y920" s="49" t="s">
        <v>6094</v>
      </c>
      <c r="Z920" s="49" t="s">
        <v>7036</v>
      </c>
      <c r="AA920" s="47" t="s">
        <v>7036</v>
      </c>
      <c r="AB920" s="48" t="s">
        <v>9516</v>
      </c>
      <c r="AH920" s="48" t="s">
        <v>8513</v>
      </c>
      <c r="AJ920" s="142">
        <v>19027865483011</v>
      </c>
      <c r="AK920" s="73" t="s">
        <v>9652</v>
      </c>
      <c r="AL920" s="45" t="s">
        <v>10765</v>
      </c>
      <c r="AM920" s="142" t="s">
        <v>10766</v>
      </c>
      <c r="AN920" s="73" t="s">
        <v>9655</v>
      </c>
      <c r="AO920" s="48" t="s">
        <v>10767</v>
      </c>
      <c r="AP920" s="48"/>
      <c r="AQ920" s="73"/>
      <c r="AR920" s="48"/>
    </row>
    <row r="921" spans="1:44">
      <c r="A921" s="51">
        <v>916</v>
      </c>
      <c r="B921" s="1" t="s">
        <v>2860</v>
      </c>
      <c r="C921" s="37" t="s">
        <v>3877</v>
      </c>
      <c r="D921" s="37" t="s">
        <v>1676</v>
      </c>
      <c r="G921" s="73"/>
      <c r="H921" s="35" t="s">
        <v>1676</v>
      </c>
      <c r="I921" s="37" t="s">
        <v>4106</v>
      </c>
      <c r="J921" s="37" t="s">
        <v>1678</v>
      </c>
      <c r="K921" s="46">
        <v>42077</v>
      </c>
      <c r="L921" s="46">
        <v>42125</v>
      </c>
      <c r="M921" s="46">
        <v>42490</v>
      </c>
      <c r="N921" s="45" t="s">
        <v>8605</v>
      </c>
      <c r="O921" s="140" t="s">
        <v>8608</v>
      </c>
      <c r="P921" s="46" t="s">
        <v>4959</v>
      </c>
      <c r="Q921" s="37" t="s">
        <v>7838</v>
      </c>
      <c r="R921" s="48" t="s">
        <v>1550</v>
      </c>
      <c r="S921" s="48" t="s">
        <v>7846</v>
      </c>
      <c r="W921" s="49" t="s">
        <v>5966</v>
      </c>
      <c r="X921" s="46">
        <v>40389</v>
      </c>
      <c r="Y921" s="49" t="s">
        <v>1550</v>
      </c>
      <c r="Z921" s="49" t="s">
        <v>7037</v>
      </c>
      <c r="AA921" s="47" t="s">
        <v>7653</v>
      </c>
      <c r="AB921" s="48" t="s">
        <v>9517</v>
      </c>
      <c r="AH921" s="48" t="s">
        <v>8514</v>
      </c>
      <c r="AJ921" s="142" t="s">
        <v>10768</v>
      </c>
      <c r="AK921" s="73" t="s">
        <v>9655</v>
      </c>
      <c r="AL921" s="45" t="s">
        <v>10769</v>
      </c>
      <c r="AM921" s="142" t="s">
        <v>10770</v>
      </c>
      <c r="AN921" s="73" t="s">
        <v>9838</v>
      </c>
      <c r="AO921" s="48" t="s">
        <v>10291</v>
      </c>
      <c r="AP921" s="48"/>
      <c r="AQ921" s="73"/>
      <c r="AR921" s="48"/>
    </row>
    <row r="922" spans="1:44">
      <c r="A922" s="51">
        <v>917</v>
      </c>
      <c r="B922" s="1" t="s">
        <v>2861</v>
      </c>
      <c r="C922" s="37" t="s">
        <v>3878</v>
      </c>
      <c r="D922" s="37" t="s">
        <v>4088</v>
      </c>
      <c r="G922" s="73"/>
      <c r="H922" s="35" t="s">
        <v>7800</v>
      </c>
      <c r="I922" s="37" t="s">
        <v>4106</v>
      </c>
      <c r="J922" s="37" t="s">
        <v>1678</v>
      </c>
      <c r="K922" s="46">
        <v>41832</v>
      </c>
      <c r="L922" s="46"/>
      <c r="M922" s="46"/>
      <c r="N922" s="45"/>
      <c r="O922" s="140"/>
      <c r="P922" s="46" t="s">
        <v>4960</v>
      </c>
      <c r="Q922" s="37" t="s">
        <v>7837</v>
      </c>
      <c r="R922" s="48" t="s">
        <v>1550</v>
      </c>
      <c r="S922" s="48" t="s">
        <v>7846</v>
      </c>
      <c r="W922" s="49" t="s">
        <v>5967</v>
      </c>
      <c r="X922" s="46">
        <v>39016</v>
      </c>
      <c r="Y922" s="49" t="s">
        <v>6094</v>
      </c>
      <c r="Z922" s="49" t="s">
        <v>7038</v>
      </c>
      <c r="AA922" s="47" t="s">
        <v>7654</v>
      </c>
      <c r="AB922" s="48" t="s">
        <v>9518</v>
      </c>
      <c r="AH922" s="48" t="s">
        <v>8515</v>
      </c>
      <c r="AJ922" s="142"/>
      <c r="AK922" s="73"/>
      <c r="AL922" s="45"/>
      <c r="AM922" s="142"/>
      <c r="AN922" s="73"/>
      <c r="AO922" s="48"/>
      <c r="AP922" s="48"/>
      <c r="AQ922" s="73"/>
      <c r="AR922" s="48"/>
    </row>
    <row r="923" spans="1:44">
      <c r="A923" s="51">
        <v>918</v>
      </c>
      <c r="B923" s="1" t="s">
        <v>2862</v>
      </c>
      <c r="C923" s="37" t="s">
        <v>3879</v>
      </c>
      <c r="D923" s="37" t="s">
        <v>1900</v>
      </c>
      <c r="G923" s="73"/>
      <c r="H923" s="35" t="s">
        <v>7800</v>
      </c>
      <c r="I923" s="37" t="s">
        <v>4106</v>
      </c>
      <c r="J923" s="37" t="s">
        <v>1678</v>
      </c>
      <c r="K923" s="46">
        <v>41832</v>
      </c>
      <c r="L923" s="46">
        <v>41883</v>
      </c>
      <c r="M923" s="46">
        <v>42613</v>
      </c>
      <c r="N923" s="45" t="s">
        <v>8605</v>
      </c>
      <c r="O923" s="140" t="s">
        <v>8625</v>
      </c>
      <c r="P923" s="46" t="s">
        <v>4961</v>
      </c>
      <c r="Q923" s="37" t="s">
        <v>7838</v>
      </c>
      <c r="R923" s="48" t="s">
        <v>1593</v>
      </c>
      <c r="S923" s="48" t="s">
        <v>7847</v>
      </c>
      <c r="W923" s="49" t="s">
        <v>5968</v>
      </c>
      <c r="X923" s="46">
        <v>38196</v>
      </c>
      <c r="Y923" s="49" t="s">
        <v>6094</v>
      </c>
      <c r="Z923" s="49" t="s">
        <v>7039</v>
      </c>
      <c r="AA923" s="47" t="s">
        <v>7039</v>
      </c>
      <c r="AB923" s="48" t="s">
        <v>9519</v>
      </c>
      <c r="AH923" s="48" t="s">
        <v>8516</v>
      </c>
      <c r="AJ923" s="142" t="s">
        <v>10771</v>
      </c>
      <c r="AK923" s="73" t="s">
        <v>9655</v>
      </c>
      <c r="AL923" s="45" t="s">
        <v>9667</v>
      </c>
      <c r="AM923" s="142" t="s">
        <v>10772</v>
      </c>
      <c r="AN923" s="73" t="s">
        <v>9838</v>
      </c>
      <c r="AO923" s="48" t="s">
        <v>10773</v>
      </c>
      <c r="AP923" s="48"/>
      <c r="AQ923" s="73"/>
      <c r="AR923" s="48"/>
    </row>
    <row r="924" spans="1:44">
      <c r="A924" s="51">
        <v>919</v>
      </c>
      <c r="B924" s="1" t="s">
        <v>2863</v>
      </c>
      <c r="C924" s="37" t="s">
        <v>3880</v>
      </c>
      <c r="D924" s="37" t="s">
        <v>1675</v>
      </c>
      <c r="G924" s="73"/>
      <c r="H924" s="35" t="s">
        <v>7800</v>
      </c>
      <c r="I924" s="37" t="s">
        <v>4106</v>
      </c>
      <c r="J924" s="37" t="s">
        <v>1678</v>
      </c>
      <c r="K924" s="46">
        <v>41913</v>
      </c>
      <c r="L924" s="46">
        <v>41974</v>
      </c>
      <c r="M924" s="46">
        <v>42704</v>
      </c>
      <c r="N924" s="45" t="s">
        <v>8605</v>
      </c>
      <c r="O924" s="140" t="s">
        <v>8625</v>
      </c>
      <c r="P924" s="46" t="s">
        <v>4962</v>
      </c>
      <c r="Q924" s="37" t="s">
        <v>7838</v>
      </c>
      <c r="R924" s="48" t="s">
        <v>1614</v>
      </c>
      <c r="S924" s="48"/>
      <c r="T924" s="48" t="s">
        <v>7851</v>
      </c>
      <c r="W924" s="49" t="s">
        <v>5969</v>
      </c>
      <c r="X924" s="46">
        <v>40049</v>
      </c>
      <c r="Y924" s="49" t="s">
        <v>1614</v>
      </c>
      <c r="Z924" s="49" t="s">
        <v>7040</v>
      </c>
      <c r="AA924" s="47" t="s">
        <v>6943</v>
      </c>
      <c r="AB924" s="48" t="s">
        <v>9520</v>
      </c>
      <c r="AH924" s="48" t="s">
        <v>8517</v>
      </c>
      <c r="AJ924" s="142" t="s">
        <v>10774</v>
      </c>
      <c r="AK924" s="73" t="s">
        <v>9655</v>
      </c>
      <c r="AL924" s="45" t="s">
        <v>9667</v>
      </c>
      <c r="AM924" s="142" t="s">
        <v>10775</v>
      </c>
      <c r="AN924" s="73" t="s">
        <v>9782</v>
      </c>
      <c r="AO924" s="48" t="s">
        <v>10776</v>
      </c>
      <c r="AP924" s="48"/>
      <c r="AQ924" s="73"/>
      <c r="AR924" s="48"/>
    </row>
    <row r="925" spans="1:44">
      <c r="A925" s="51">
        <v>920</v>
      </c>
      <c r="B925" s="1" t="s">
        <v>2864</v>
      </c>
      <c r="C925" s="37" t="s">
        <v>3881</v>
      </c>
      <c r="D925" s="37" t="s">
        <v>1675</v>
      </c>
      <c r="G925" s="73"/>
      <c r="H925" s="35" t="s">
        <v>7800</v>
      </c>
      <c r="I925" s="37" t="s">
        <v>4106</v>
      </c>
      <c r="J925" s="37" t="s">
        <v>1678</v>
      </c>
      <c r="K925" s="46">
        <v>42138</v>
      </c>
      <c r="L925" s="46">
        <v>42186</v>
      </c>
      <c r="M925" s="46">
        <v>42551</v>
      </c>
      <c r="N925" s="45" t="s">
        <v>8605</v>
      </c>
      <c r="O925" s="140" t="s">
        <v>8608</v>
      </c>
      <c r="P925" s="46" t="s">
        <v>4963</v>
      </c>
      <c r="Q925" s="37" t="s">
        <v>7837</v>
      </c>
      <c r="R925" s="48" t="s">
        <v>6094</v>
      </c>
      <c r="S925" s="48"/>
      <c r="T925" s="48" t="s">
        <v>7851</v>
      </c>
      <c r="W925" s="49" t="s">
        <v>5970</v>
      </c>
      <c r="X925" s="46">
        <v>41740</v>
      </c>
      <c r="Y925" s="49" t="s">
        <v>6094</v>
      </c>
      <c r="Z925" s="49" t="s">
        <v>7041</v>
      </c>
      <c r="AA925" s="47" t="s">
        <v>7655</v>
      </c>
      <c r="AB925" s="48" t="s">
        <v>9521</v>
      </c>
      <c r="AH925" s="48" t="s">
        <v>8518</v>
      </c>
      <c r="AJ925" s="142" t="s">
        <v>10777</v>
      </c>
      <c r="AK925" s="73" t="s">
        <v>9652</v>
      </c>
      <c r="AL925" s="45" t="s">
        <v>10709</v>
      </c>
      <c r="AM925" s="142"/>
      <c r="AN925" s="73"/>
      <c r="AO925" s="48"/>
      <c r="AP925" s="48"/>
      <c r="AQ925" s="73"/>
      <c r="AR925" s="48"/>
    </row>
    <row r="926" spans="1:44">
      <c r="A926" s="51">
        <v>921</v>
      </c>
      <c r="B926" s="1" t="s">
        <v>2865</v>
      </c>
      <c r="C926" s="37" t="s">
        <v>3882</v>
      </c>
      <c r="D926" s="37" t="s">
        <v>1675</v>
      </c>
      <c r="G926" s="73"/>
      <c r="H926" s="35" t="s">
        <v>7800</v>
      </c>
      <c r="I926" s="37" t="s">
        <v>4106</v>
      </c>
      <c r="J926" s="37" t="s">
        <v>1678</v>
      </c>
      <c r="K926" s="46">
        <v>41498</v>
      </c>
      <c r="L926" s="46">
        <v>41548</v>
      </c>
      <c r="M926" s="46" t="s">
        <v>8610</v>
      </c>
      <c r="N926" s="45" t="s">
        <v>8607</v>
      </c>
      <c r="O926" s="140" t="s">
        <v>8611</v>
      </c>
      <c r="P926" s="46" t="s">
        <v>4477</v>
      </c>
      <c r="Q926" s="37" t="s">
        <v>7837</v>
      </c>
      <c r="R926" s="48" t="s">
        <v>1635</v>
      </c>
      <c r="S926" s="48"/>
      <c r="T926" s="48" t="s">
        <v>7850</v>
      </c>
      <c r="W926" s="49" t="s">
        <v>5971</v>
      </c>
      <c r="X926" s="46">
        <v>37381</v>
      </c>
      <c r="Y926" s="49" t="s">
        <v>1635</v>
      </c>
      <c r="Z926" s="49" t="s">
        <v>7042</v>
      </c>
      <c r="AA926" s="47" t="s">
        <v>7656</v>
      </c>
      <c r="AB926" s="48" t="s">
        <v>9522</v>
      </c>
      <c r="AH926" s="48">
        <v>7909190938</v>
      </c>
      <c r="AJ926" s="142">
        <v>11021762661011</v>
      </c>
      <c r="AK926" s="73" t="s">
        <v>9652</v>
      </c>
      <c r="AL926" s="45" t="s">
        <v>10778</v>
      </c>
      <c r="AM926" s="142" t="s">
        <v>10779</v>
      </c>
      <c r="AN926" s="73" t="s">
        <v>9655</v>
      </c>
      <c r="AO926" s="48" t="s">
        <v>9667</v>
      </c>
      <c r="AP926" s="48"/>
      <c r="AQ926" s="73"/>
      <c r="AR926" s="48"/>
    </row>
    <row r="927" spans="1:44">
      <c r="A927" s="51">
        <v>922</v>
      </c>
      <c r="B927" s="1" t="s">
        <v>2866</v>
      </c>
      <c r="C927" s="37" t="s">
        <v>3883</v>
      </c>
      <c r="D927" s="37" t="s">
        <v>1675</v>
      </c>
      <c r="G927" s="73"/>
      <c r="H927" s="35" t="s">
        <v>7800</v>
      </c>
      <c r="I927" s="37" t="s">
        <v>4106</v>
      </c>
      <c r="J927" s="37" t="s">
        <v>1678</v>
      </c>
      <c r="K927" s="46">
        <v>42037</v>
      </c>
      <c r="L927" s="46">
        <v>42095</v>
      </c>
      <c r="M927" s="46">
        <v>42460</v>
      </c>
      <c r="N927" s="45" t="s">
        <v>8605</v>
      </c>
      <c r="O927" s="140" t="s">
        <v>8608</v>
      </c>
      <c r="P927" s="46" t="s">
        <v>4964</v>
      </c>
      <c r="Q927" s="37" t="s">
        <v>7837</v>
      </c>
      <c r="R927" s="48" t="s">
        <v>1489</v>
      </c>
      <c r="S927" s="48" t="s">
        <v>7846</v>
      </c>
      <c r="W927" s="49" t="s">
        <v>5972</v>
      </c>
      <c r="X927" s="46">
        <v>41208</v>
      </c>
      <c r="Y927" s="49" t="s">
        <v>1489</v>
      </c>
      <c r="Z927" s="49" t="s">
        <v>7043</v>
      </c>
      <c r="AA927" s="47" t="s">
        <v>7657</v>
      </c>
      <c r="AB927" s="48" t="s">
        <v>9523</v>
      </c>
      <c r="AH927" s="48" t="s">
        <v>8519</v>
      </c>
      <c r="AJ927" s="142" t="s">
        <v>10780</v>
      </c>
      <c r="AK927" s="73" t="s">
        <v>10781</v>
      </c>
      <c r="AL927" s="45" t="s">
        <v>10782</v>
      </c>
      <c r="AM927" s="142"/>
      <c r="AN927" s="73"/>
      <c r="AO927" s="48"/>
      <c r="AP927" s="48"/>
      <c r="AQ927" s="73"/>
      <c r="AR927" s="48"/>
    </row>
    <row r="928" spans="1:44">
      <c r="A928" s="51">
        <v>923</v>
      </c>
      <c r="B928" s="1" t="s">
        <v>2867</v>
      </c>
      <c r="C928" s="37" t="s">
        <v>3884</v>
      </c>
      <c r="D928" s="37" t="s">
        <v>1675</v>
      </c>
      <c r="G928" s="73"/>
      <c r="H928" s="35" t="s">
        <v>7800</v>
      </c>
      <c r="I928" s="37" t="s">
        <v>4106</v>
      </c>
      <c r="J928" s="37" t="s">
        <v>1678</v>
      </c>
      <c r="K928" s="46">
        <v>42262</v>
      </c>
      <c r="L928" s="46">
        <v>42309</v>
      </c>
      <c r="M928" s="46">
        <v>42674</v>
      </c>
      <c r="N928" s="45" t="s">
        <v>8634</v>
      </c>
      <c r="O928" s="140" t="s">
        <v>8608</v>
      </c>
      <c r="P928" s="46" t="s">
        <v>4609</v>
      </c>
      <c r="Q928" s="37" t="s">
        <v>7838</v>
      </c>
      <c r="R928" s="48" t="s">
        <v>6094</v>
      </c>
      <c r="S928" s="48" t="s">
        <v>7848</v>
      </c>
      <c r="T928" s="37" t="s">
        <v>7857</v>
      </c>
      <c r="W928" s="49" t="s">
        <v>5973</v>
      </c>
      <c r="X928" s="46">
        <v>40389</v>
      </c>
      <c r="Y928" s="49" t="s">
        <v>6094</v>
      </c>
      <c r="Z928" s="49" t="s">
        <v>7044</v>
      </c>
      <c r="AA928" s="47" t="s">
        <v>7044</v>
      </c>
      <c r="AB928" s="48" t="s">
        <v>9524</v>
      </c>
      <c r="AH928" s="48">
        <v>7915284855</v>
      </c>
      <c r="AJ928" s="142" t="s">
        <v>10783</v>
      </c>
      <c r="AK928" s="73" t="s">
        <v>9655</v>
      </c>
      <c r="AL928" s="45" t="s">
        <v>10784</v>
      </c>
      <c r="AM928" s="142"/>
      <c r="AN928" s="73"/>
      <c r="AO928" s="48"/>
      <c r="AP928" s="48"/>
      <c r="AQ928" s="73"/>
      <c r="AR928" s="48"/>
    </row>
    <row r="929" spans="1:44">
      <c r="A929" s="51">
        <v>924</v>
      </c>
      <c r="B929" s="1" t="s">
        <v>2868</v>
      </c>
      <c r="C929" s="37" t="s">
        <v>3885</v>
      </c>
      <c r="D929" s="37" t="s">
        <v>1675</v>
      </c>
      <c r="G929" s="73"/>
      <c r="H929" s="35" t="s">
        <v>7800</v>
      </c>
      <c r="I929" s="37" t="s">
        <v>4106</v>
      </c>
      <c r="J929" s="37" t="s">
        <v>1678</v>
      </c>
      <c r="K929" s="46">
        <v>42278</v>
      </c>
      <c r="L929" s="46">
        <v>42278</v>
      </c>
      <c r="M929" s="46" t="s">
        <v>8610</v>
      </c>
      <c r="N929" s="45" t="s">
        <v>8640</v>
      </c>
      <c r="O929" s="140"/>
      <c r="P929" s="46" t="s">
        <v>4965</v>
      </c>
      <c r="Q929" s="37" t="s">
        <v>7837</v>
      </c>
      <c r="R929" s="48" t="s">
        <v>1512</v>
      </c>
      <c r="T929" s="48" t="s">
        <v>4049</v>
      </c>
      <c r="W929" s="49" t="s">
        <v>5974</v>
      </c>
      <c r="X929" s="46">
        <v>40220</v>
      </c>
      <c r="Y929" s="49" t="s">
        <v>1512</v>
      </c>
      <c r="Z929" s="49" t="s">
        <v>7045</v>
      </c>
      <c r="AA929" s="47" t="s">
        <v>7658</v>
      </c>
      <c r="AB929" s="48" t="s">
        <v>9525</v>
      </c>
      <c r="AH929" s="48"/>
      <c r="AJ929" s="142" t="s">
        <v>10785</v>
      </c>
      <c r="AK929" s="73" t="s">
        <v>9782</v>
      </c>
      <c r="AL929" s="45" t="s">
        <v>10675</v>
      </c>
      <c r="AM929" s="142"/>
      <c r="AN929" s="73"/>
      <c r="AO929" s="48"/>
      <c r="AP929" s="48"/>
      <c r="AQ929" s="73"/>
      <c r="AR929" s="48"/>
    </row>
    <row r="930" spans="1:44">
      <c r="A930" s="51">
        <v>925</v>
      </c>
      <c r="B930" s="1" t="s">
        <v>2869</v>
      </c>
      <c r="C930" s="37" t="s">
        <v>3886</v>
      </c>
      <c r="D930" s="37" t="s">
        <v>1900</v>
      </c>
      <c r="G930" s="73"/>
      <c r="H930" s="35" t="s">
        <v>7800</v>
      </c>
      <c r="I930" s="37" t="s">
        <v>4106</v>
      </c>
      <c r="J930" s="37" t="s">
        <v>1678</v>
      </c>
      <c r="K930" s="46">
        <v>42297</v>
      </c>
      <c r="L930" s="46">
        <v>42297</v>
      </c>
      <c r="M930" s="46" t="s">
        <v>8610</v>
      </c>
      <c r="N930" s="45" t="s">
        <v>8640</v>
      </c>
      <c r="O930" s="140"/>
      <c r="P930" s="46" t="s">
        <v>4966</v>
      </c>
      <c r="Q930" s="37" t="s">
        <v>7837</v>
      </c>
      <c r="R930" s="48" t="s">
        <v>1562</v>
      </c>
      <c r="S930" s="48" t="s">
        <v>7846</v>
      </c>
      <c r="W930" s="49" t="s">
        <v>5975</v>
      </c>
      <c r="X930" s="46">
        <v>40703</v>
      </c>
      <c r="Y930" s="49" t="s">
        <v>6094</v>
      </c>
      <c r="Z930" s="49" t="s">
        <v>7046</v>
      </c>
      <c r="AA930" s="47" t="s">
        <v>7659</v>
      </c>
      <c r="AB930" s="48" t="s">
        <v>9526</v>
      </c>
      <c r="AH930" s="48"/>
      <c r="AJ930" s="142" t="s">
        <v>10786</v>
      </c>
      <c r="AK930" s="73" t="s">
        <v>9655</v>
      </c>
      <c r="AL930" s="45" t="s">
        <v>10787</v>
      </c>
      <c r="AM930" s="142" t="s">
        <v>10788</v>
      </c>
      <c r="AN930" s="73" t="s">
        <v>9797</v>
      </c>
      <c r="AO930" s="48" t="s">
        <v>10789</v>
      </c>
      <c r="AP930" s="48"/>
      <c r="AQ930" s="73"/>
      <c r="AR930" s="48"/>
    </row>
    <row r="931" spans="1:44">
      <c r="A931" s="51">
        <v>926</v>
      </c>
      <c r="B931" s="1" t="s">
        <v>2870</v>
      </c>
      <c r="C931" s="37" t="s">
        <v>3887</v>
      </c>
      <c r="D931" s="37" t="s">
        <v>1675</v>
      </c>
      <c r="G931" s="73"/>
      <c r="H931" s="35" t="s">
        <v>7800</v>
      </c>
      <c r="I931" s="37" t="s">
        <v>4106</v>
      </c>
      <c r="J931" s="37" t="s">
        <v>1678</v>
      </c>
      <c r="K931" s="46">
        <v>41110</v>
      </c>
      <c r="L931" s="46">
        <v>41183</v>
      </c>
      <c r="M931" s="46" t="s">
        <v>8610</v>
      </c>
      <c r="N931" s="45" t="s">
        <v>8607</v>
      </c>
      <c r="O931" s="140" t="s">
        <v>8611</v>
      </c>
      <c r="P931" s="46" t="s">
        <v>4420</v>
      </c>
      <c r="Q931" s="37" t="s">
        <v>7838</v>
      </c>
      <c r="R931" s="48" t="s">
        <v>1629</v>
      </c>
      <c r="S931" s="48" t="s">
        <v>7846</v>
      </c>
      <c r="W931" s="49" t="s">
        <v>5976</v>
      </c>
      <c r="X931" s="46">
        <v>39882</v>
      </c>
      <c r="Y931" s="49" t="s">
        <v>1629</v>
      </c>
      <c r="Z931" s="49" t="s">
        <v>7047</v>
      </c>
      <c r="AA931" s="47"/>
      <c r="AB931" s="48" t="s">
        <v>9527</v>
      </c>
      <c r="AH931" s="48" t="s">
        <v>8520</v>
      </c>
      <c r="AJ931" s="142">
        <v>19026189927010</v>
      </c>
      <c r="AK931" s="73" t="s">
        <v>9652</v>
      </c>
      <c r="AL931" s="45" t="s">
        <v>9653</v>
      </c>
      <c r="AM931" s="142" t="s">
        <v>10790</v>
      </c>
      <c r="AN931" s="73" t="s">
        <v>9655</v>
      </c>
      <c r="AO931" s="48" t="s">
        <v>9667</v>
      </c>
      <c r="AP931" s="48"/>
      <c r="AQ931" s="73"/>
      <c r="AR931" s="48"/>
    </row>
    <row r="932" spans="1:44">
      <c r="A932" s="51">
        <v>927</v>
      </c>
      <c r="B932" s="1" t="s">
        <v>2871</v>
      </c>
      <c r="C932" s="37" t="s">
        <v>3888</v>
      </c>
      <c r="D932" s="37" t="s">
        <v>1675</v>
      </c>
      <c r="G932" s="73"/>
      <c r="H932" s="35" t="s">
        <v>7800</v>
      </c>
      <c r="I932" s="37" t="s">
        <v>4106</v>
      </c>
      <c r="J932" s="37" t="s">
        <v>1678</v>
      </c>
      <c r="K932" s="46">
        <v>40455</v>
      </c>
      <c r="L932" s="46">
        <v>40513</v>
      </c>
      <c r="M932" s="46" t="s">
        <v>8610</v>
      </c>
      <c r="N932" s="45" t="s">
        <v>8607</v>
      </c>
      <c r="O932" s="140" t="s">
        <v>8611</v>
      </c>
      <c r="P932" s="46" t="s">
        <v>4967</v>
      </c>
      <c r="Q932" s="37" t="s">
        <v>7838</v>
      </c>
      <c r="R932" s="48" t="s">
        <v>1629</v>
      </c>
      <c r="S932" s="48"/>
      <c r="T932" s="48" t="s">
        <v>7851</v>
      </c>
      <c r="W932" s="49" t="s">
        <v>5977</v>
      </c>
      <c r="X932" s="46">
        <v>36272</v>
      </c>
      <c r="Y932" s="49" t="s">
        <v>1629</v>
      </c>
      <c r="Z932" s="49" t="s">
        <v>7007</v>
      </c>
      <c r="AA932" s="47"/>
      <c r="AB932" s="48" t="s">
        <v>9528</v>
      </c>
      <c r="AH932" s="48">
        <v>7909190955</v>
      </c>
      <c r="AJ932" s="142" t="s">
        <v>10791</v>
      </c>
      <c r="AK932" s="73" t="s">
        <v>9655</v>
      </c>
      <c r="AL932" s="45" t="s">
        <v>9656</v>
      </c>
      <c r="AM932" s="142" t="s">
        <v>10792</v>
      </c>
      <c r="AN932" s="73" t="s">
        <v>9790</v>
      </c>
      <c r="AO932" s="48" t="s">
        <v>10793</v>
      </c>
      <c r="AP932" s="48"/>
      <c r="AQ932" s="73"/>
      <c r="AR932" s="48"/>
    </row>
    <row r="933" spans="1:44">
      <c r="A933" s="51">
        <v>928</v>
      </c>
      <c r="B933" s="1" t="s">
        <v>2872</v>
      </c>
      <c r="C933" s="37" t="s">
        <v>3889</v>
      </c>
      <c r="D933" s="37" t="s">
        <v>1675</v>
      </c>
      <c r="G933" s="73"/>
      <c r="H933" s="35" t="s">
        <v>7800</v>
      </c>
      <c r="I933" s="37" t="s">
        <v>4106</v>
      </c>
      <c r="J933" s="37" t="s">
        <v>1678</v>
      </c>
      <c r="K933" s="46">
        <v>41526</v>
      </c>
      <c r="L933" s="46">
        <v>41579</v>
      </c>
      <c r="M933" s="46" t="s">
        <v>8610</v>
      </c>
      <c r="N933" s="45" t="s">
        <v>8607</v>
      </c>
      <c r="O933" s="140" t="s">
        <v>8611</v>
      </c>
      <c r="P933" s="46" t="s">
        <v>4763</v>
      </c>
      <c r="Q933" s="37" t="s">
        <v>7837</v>
      </c>
      <c r="R933" s="48" t="s">
        <v>6115</v>
      </c>
      <c r="S933" s="48" t="s">
        <v>7846</v>
      </c>
      <c r="W933" s="49" t="s">
        <v>5978</v>
      </c>
      <c r="X933" s="46">
        <v>41507</v>
      </c>
      <c r="Y933" s="49" t="s">
        <v>6094</v>
      </c>
      <c r="Z933" s="49" t="s">
        <v>7048</v>
      </c>
      <c r="AA933" s="47" t="s">
        <v>7660</v>
      </c>
      <c r="AB933" s="48" t="s">
        <v>9529</v>
      </c>
      <c r="AH933" s="48" t="s">
        <v>8521</v>
      </c>
      <c r="AJ933" s="142">
        <v>19027566453017</v>
      </c>
      <c r="AK933" s="73" t="s">
        <v>9652</v>
      </c>
      <c r="AL933" s="45" t="s">
        <v>9653</v>
      </c>
      <c r="AM933" s="142" t="s">
        <v>10794</v>
      </c>
      <c r="AN933" s="73" t="s">
        <v>9655</v>
      </c>
      <c r="AO933" s="48" t="s">
        <v>10784</v>
      </c>
      <c r="AP933" s="48" t="s">
        <v>10795</v>
      </c>
      <c r="AQ933" s="73" t="s">
        <v>10037</v>
      </c>
      <c r="AR933" s="48" t="s">
        <v>10698</v>
      </c>
    </row>
    <row r="934" spans="1:44">
      <c r="A934" s="51">
        <v>929</v>
      </c>
      <c r="B934" s="1" t="s">
        <v>2873</v>
      </c>
      <c r="C934" s="37" t="s">
        <v>3890</v>
      </c>
      <c r="D934" s="37" t="s">
        <v>1675</v>
      </c>
      <c r="G934" s="73"/>
      <c r="H934" s="35" t="s">
        <v>7800</v>
      </c>
      <c r="I934" s="37" t="s">
        <v>4106</v>
      </c>
      <c r="J934" s="37" t="s">
        <v>1678</v>
      </c>
      <c r="K934" s="46">
        <v>40588</v>
      </c>
      <c r="L934" s="46">
        <v>40634</v>
      </c>
      <c r="M934" s="46" t="s">
        <v>8610</v>
      </c>
      <c r="N934" s="45" t="s">
        <v>8607</v>
      </c>
      <c r="O934" s="140" t="s">
        <v>8611</v>
      </c>
      <c r="P934" s="46" t="s">
        <v>4968</v>
      </c>
      <c r="Q934" s="37" t="s">
        <v>7837</v>
      </c>
      <c r="R934" s="48" t="s">
        <v>6094</v>
      </c>
      <c r="S934" s="48"/>
      <c r="T934" s="48" t="s">
        <v>7851</v>
      </c>
      <c r="W934" s="49" t="s">
        <v>5979</v>
      </c>
      <c r="X934" s="46">
        <v>39154</v>
      </c>
      <c r="Y934" s="49" t="s">
        <v>6094</v>
      </c>
      <c r="Z934" s="49" t="s">
        <v>7049</v>
      </c>
      <c r="AA934" s="47"/>
      <c r="AB934" s="48" t="s">
        <v>9530</v>
      </c>
      <c r="AH934" s="48" t="s">
        <v>8522</v>
      </c>
      <c r="AJ934" s="142">
        <v>14022326044012</v>
      </c>
      <c r="AK934" s="73" t="s">
        <v>9652</v>
      </c>
      <c r="AL934" s="45" t="s">
        <v>10796</v>
      </c>
      <c r="AM934" s="142"/>
      <c r="AN934" s="73"/>
      <c r="AO934" s="48"/>
      <c r="AP934" s="48"/>
      <c r="AQ934" s="73"/>
      <c r="AR934" s="48"/>
    </row>
    <row r="935" spans="1:44">
      <c r="A935" s="51">
        <v>930</v>
      </c>
      <c r="B935" s="1" t="s">
        <v>2874</v>
      </c>
      <c r="C935" s="37" t="s">
        <v>3891</v>
      </c>
      <c r="D935" s="37" t="s">
        <v>1675</v>
      </c>
      <c r="G935" s="73"/>
      <c r="H935" s="35" t="s">
        <v>7800</v>
      </c>
      <c r="I935" s="37" t="s">
        <v>4106</v>
      </c>
      <c r="J935" s="37" t="s">
        <v>1678</v>
      </c>
      <c r="K935" s="46">
        <v>42262</v>
      </c>
      <c r="L935" s="46">
        <v>42309</v>
      </c>
      <c r="M935" s="46">
        <v>42674</v>
      </c>
      <c r="N935" s="45" t="s">
        <v>8634</v>
      </c>
      <c r="O935" s="140" t="s">
        <v>8608</v>
      </c>
      <c r="P935" s="46" t="s">
        <v>4969</v>
      </c>
      <c r="Q935" s="37" t="s">
        <v>7838</v>
      </c>
      <c r="R935" s="48" t="s">
        <v>6115</v>
      </c>
      <c r="S935" s="48" t="s">
        <v>7856</v>
      </c>
      <c r="W935" s="49" t="s">
        <v>5980</v>
      </c>
      <c r="X935" s="46">
        <v>42114</v>
      </c>
      <c r="Y935" s="49" t="s">
        <v>6115</v>
      </c>
      <c r="Z935" s="49" t="s">
        <v>7050</v>
      </c>
      <c r="AA935" s="47" t="s">
        <v>7661</v>
      </c>
      <c r="AB935" s="48" t="s">
        <v>9531</v>
      </c>
      <c r="AH935" s="48">
        <v>7915284854</v>
      </c>
      <c r="AJ935" s="142" t="s">
        <v>10797</v>
      </c>
      <c r="AK935" s="73" t="s">
        <v>9655</v>
      </c>
      <c r="AL935" s="45" t="s">
        <v>10798</v>
      </c>
      <c r="AM935" s="142"/>
      <c r="AN935" s="73"/>
      <c r="AO935" s="48"/>
      <c r="AP935" s="48"/>
      <c r="AQ935" s="73"/>
      <c r="AR935" s="48"/>
    </row>
    <row r="936" spans="1:44">
      <c r="A936" s="51">
        <v>931</v>
      </c>
      <c r="B936" s="1" t="s">
        <v>2875</v>
      </c>
      <c r="C936" s="37" t="s">
        <v>3892</v>
      </c>
      <c r="D936" s="37" t="s">
        <v>1675</v>
      </c>
      <c r="G936" s="73"/>
      <c r="H936" s="35" t="s">
        <v>7800</v>
      </c>
      <c r="I936" s="37" t="s">
        <v>4106</v>
      </c>
      <c r="J936" s="37" t="s">
        <v>1678</v>
      </c>
      <c r="K936" s="46">
        <v>41915</v>
      </c>
      <c r="L936" s="46">
        <v>41974</v>
      </c>
      <c r="M936" s="46">
        <v>42704</v>
      </c>
      <c r="N936" s="45" t="s">
        <v>8605</v>
      </c>
      <c r="O936" s="140" t="s">
        <v>8625</v>
      </c>
      <c r="P936" s="46" t="s">
        <v>4970</v>
      </c>
      <c r="Q936" s="37" t="s">
        <v>7838</v>
      </c>
      <c r="R936" s="48" t="s">
        <v>6094</v>
      </c>
      <c r="S936" s="48" t="s">
        <v>7848</v>
      </c>
      <c r="W936" s="49" t="s">
        <v>5981</v>
      </c>
      <c r="X936" s="46">
        <v>40472</v>
      </c>
      <c r="Y936" s="49" t="s">
        <v>6094</v>
      </c>
      <c r="Z936" s="49" t="s">
        <v>7051</v>
      </c>
      <c r="AA936" s="47" t="s">
        <v>7662</v>
      </c>
      <c r="AB936" s="48" t="s">
        <v>9532</v>
      </c>
      <c r="AH936" s="48" t="s">
        <v>8523</v>
      </c>
      <c r="AJ936" s="142" t="s">
        <v>10799</v>
      </c>
      <c r="AK936" s="73" t="s">
        <v>9655</v>
      </c>
      <c r="AL936" s="45" t="s">
        <v>9667</v>
      </c>
      <c r="AM936" s="142" t="s">
        <v>10800</v>
      </c>
      <c r="AN936" s="73" t="s">
        <v>9790</v>
      </c>
      <c r="AO936" s="48" t="s">
        <v>10801</v>
      </c>
      <c r="AP936" s="48"/>
      <c r="AQ936" s="73"/>
      <c r="AR936" s="48"/>
    </row>
    <row r="937" spans="1:44">
      <c r="A937" s="51">
        <v>932</v>
      </c>
      <c r="B937" s="1" t="s">
        <v>2876</v>
      </c>
      <c r="C937" s="37" t="s">
        <v>3893</v>
      </c>
      <c r="D937" s="37" t="s">
        <v>1675</v>
      </c>
      <c r="G937" s="73"/>
      <c r="H937" s="35" t="s">
        <v>7800</v>
      </c>
      <c r="I937" s="37" t="s">
        <v>4106</v>
      </c>
      <c r="J937" s="37" t="s">
        <v>1678</v>
      </c>
      <c r="K937" s="46">
        <v>42297</v>
      </c>
      <c r="L937" s="46">
        <v>42297</v>
      </c>
      <c r="M937" s="46" t="s">
        <v>8610</v>
      </c>
      <c r="N937" s="45" t="s">
        <v>8640</v>
      </c>
      <c r="O937" s="140"/>
      <c r="P937" s="46" t="s">
        <v>4971</v>
      </c>
      <c r="Q937" s="37" t="s">
        <v>7837</v>
      </c>
      <c r="R937" s="48" t="s">
        <v>1632</v>
      </c>
      <c r="S937" s="48" t="s">
        <v>7846</v>
      </c>
      <c r="W937" s="49" t="s">
        <v>5982</v>
      </c>
      <c r="X937" s="46">
        <v>37270</v>
      </c>
      <c r="Y937" s="49" t="s">
        <v>1632</v>
      </c>
      <c r="Z937" s="49" t="s">
        <v>7052</v>
      </c>
      <c r="AA937" s="47" t="s">
        <v>7663</v>
      </c>
      <c r="AB937" s="48" t="s">
        <v>9533</v>
      </c>
      <c r="AH937" s="48"/>
      <c r="AJ937" s="142" t="s">
        <v>10802</v>
      </c>
      <c r="AK937" s="73" t="s">
        <v>9652</v>
      </c>
      <c r="AL937" s="45" t="s">
        <v>10803</v>
      </c>
      <c r="AM937" s="142"/>
      <c r="AN937" s="73"/>
      <c r="AO937" s="48"/>
      <c r="AP937" s="48"/>
      <c r="AQ937" s="73"/>
      <c r="AR937" s="48"/>
    </row>
    <row r="938" spans="1:44">
      <c r="A938" s="51">
        <v>933</v>
      </c>
      <c r="B938" s="1" t="s">
        <v>2877</v>
      </c>
      <c r="C938" s="37" t="s">
        <v>3894</v>
      </c>
      <c r="D938" s="37" t="s">
        <v>1900</v>
      </c>
      <c r="G938" s="73"/>
      <c r="H938" s="35" t="s">
        <v>7800</v>
      </c>
      <c r="I938" s="37" t="s">
        <v>4106</v>
      </c>
      <c r="J938" s="37" t="s">
        <v>1678</v>
      </c>
      <c r="K938" s="46">
        <v>40596</v>
      </c>
      <c r="L938" s="46">
        <v>40664</v>
      </c>
      <c r="M938" s="46" t="s">
        <v>8610</v>
      </c>
      <c r="N938" s="45" t="s">
        <v>8607</v>
      </c>
      <c r="O938" s="140" t="s">
        <v>8611</v>
      </c>
      <c r="P938" s="46" t="s">
        <v>4972</v>
      </c>
      <c r="Q938" s="37" t="s">
        <v>7837</v>
      </c>
      <c r="R938" s="48" t="s">
        <v>1599</v>
      </c>
      <c r="S938" s="48"/>
      <c r="T938" s="48" t="s">
        <v>7851</v>
      </c>
      <c r="W938" s="49" t="s">
        <v>5983</v>
      </c>
      <c r="X938" s="46">
        <v>35762</v>
      </c>
      <c r="Y938" s="49" t="s">
        <v>1599</v>
      </c>
      <c r="Z938" s="49" t="s">
        <v>7053</v>
      </c>
      <c r="AA938" s="47"/>
      <c r="AB938" s="48" t="s">
        <v>9534</v>
      </c>
      <c r="AH938" s="48" t="s">
        <v>8524</v>
      </c>
      <c r="AJ938" s="142" t="s">
        <v>10804</v>
      </c>
      <c r="AK938" s="73" t="s">
        <v>9652</v>
      </c>
      <c r="AL938" s="45" t="s">
        <v>10805</v>
      </c>
      <c r="AM938" s="142"/>
      <c r="AN938" s="73"/>
      <c r="AO938" s="48"/>
      <c r="AP938" s="48"/>
      <c r="AQ938" s="73"/>
      <c r="AR938" s="48"/>
    </row>
    <row r="939" spans="1:44">
      <c r="A939" s="51">
        <v>934</v>
      </c>
      <c r="B939" s="1" t="s">
        <v>2878</v>
      </c>
      <c r="C939" s="37" t="s">
        <v>3895</v>
      </c>
      <c r="D939" s="37" t="s">
        <v>1675</v>
      </c>
      <c r="G939" s="73"/>
      <c r="H939" s="35" t="s">
        <v>7800</v>
      </c>
      <c r="I939" s="37" t="s">
        <v>4106</v>
      </c>
      <c r="J939" s="37" t="s">
        <v>1678</v>
      </c>
      <c r="K939" s="46">
        <v>41487</v>
      </c>
      <c r="L939" s="46">
        <v>41548</v>
      </c>
      <c r="M939" s="46" t="s">
        <v>8610</v>
      </c>
      <c r="N939" s="45" t="s">
        <v>8607</v>
      </c>
      <c r="O939" s="140" t="s">
        <v>8611</v>
      </c>
      <c r="P939" s="46" t="s">
        <v>4973</v>
      </c>
      <c r="Q939" s="37" t="s">
        <v>7837</v>
      </c>
      <c r="R939" s="48" t="s">
        <v>1599</v>
      </c>
      <c r="S939" s="48" t="s">
        <v>7848</v>
      </c>
      <c r="W939" s="49" t="s">
        <v>5984</v>
      </c>
      <c r="X939" s="46">
        <v>39914</v>
      </c>
      <c r="Y939" s="49" t="s">
        <v>1599</v>
      </c>
      <c r="Z939" s="49" t="s">
        <v>7054</v>
      </c>
      <c r="AA939" s="47"/>
      <c r="AB939" s="48" t="s">
        <v>9535</v>
      </c>
      <c r="AH939" s="48" t="s">
        <v>8525</v>
      </c>
      <c r="AJ939" s="142" t="s">
        <v>10806</v>
      </c>
      <c r="AK939" s="73" t="s">
        <v>9790</v>
      </c>
      <c r="AL939" s="45" t="s">
        <v>10807</v>
      </c>
      <c r="AM939" s="142"/>
      <c r="AN939" s="73"/>
      <c r="AO939" s="48"/>
      <c r="AP939" s="48"/>
      <c r="AQ939" s="73"/>
      <c r="AR939" s="48"/>
    </row>
    <row r="940" spans="1:44">
      <c r="A940" s="51">
        <v>935</v>
      </c>
      <c r="B940" s="1" t="s">
        <v>2879</v>
      </c>
      <c r="C940" s="37" t="s">
        <v>3896</v>
      </c>
      <c r="D940" s="37" t="s">
        <v>1675</v>
      </c>
      <c r="G940" s="73"/>
      <c r="H940" s="35" t="s">
        <v>7800</v>
      </c>
      <c r="I940" s="37" t="s">
        <v>4106</v>
      </c>
      <c r="J940" s="37" t="s">
        <v>1678</v>
      </c>
      <c r="K940" s="46">
        <v>41130</v>
      </c>
      <c r="L940" s="46">
        <v>41183</v>
      </c>
      <c r="M940" s="46" t="s">
        <v>8610</v>
      </c>
      <c r="N940" s="45" t="s">
        <v>8607</v>
      </c>
      <c r="O940" s="140" t="s">
        <v>8611</v>
      </c>
      <c r="P940" s="46" t="s">
        <v>4974</v>
      </c>
      <c r="Q940" s="37" t="s">
        <v>7837</v>
      </c>
      <c r="R940" s="48" t="s">
        <v>1599</v>
      </c>
      <c r="S940" s="48"/>
      <c r="T940" s="48" t="s">
        <v>7851</v>
      </c>
      <c r="W940" s="49" t="s">
        <v>5985</v>
      </c>
      <c r="X940" s="46">
        <v>40015</v>
      </c>
      <c r="Y940" s="49" t="s">
        <v>1599</v>
      </c>
      <c r="Z940" s="49" t="s">
        <v>7055</v>
      </c>
      <c r="AA940" s="47"/>
      <c r="AB940" s="48" t="s">
        <v>9536</v>
      </c>
      <c r="AH940" s="48" t="s">
        <v>8526</v>
      </c>
      <c r="AJ940" s="142">
        <v>19026172689019</v>
      </c>
      <c r="AK940" s="73" t="s">
        <v>9652</v>
      </c>
      <c r="AL940" s="45" t="s">
        <v>10805</v>
      </c>
      <c r="AM940" s="142"/>
      <c r="AN940" s="73"/>
      <c r="AO940" s="48"/>
      <c r="AP940" s="48"/>
      <c r="AQ940" s="73"/>
      <c r="AR940" s="48"/>
    </row>
    <row r="941" spans="1:44">
      <c r="A941" s="51">
        <v>936</v>
      </c>
      <c r="B941" s="1" t="s">
        <v>2880</v>
      </c>
      <c r="C941" s="37" t="s">
        <v>3897</v>
      </c>
      <c r="D941" s="37" t="s">
        <v>1675</v>
      </c>
      <c r="G941" s="73"/>
      <c r="H941" s="35" t="s">
        <v>7800</v>
      </c>
      <c r="I941" s="37" t="s">
        <v>4106</v>
      </c>
      <c r="J941" s="37" t="s">
        <v>1678</v>
      </c>
      <c r="K941" s="46">
        <v>40949</v>
      </c>
      <c r="L941" s="46">
        <v>41030</v>
      </c>
      <c r="M941" s="46" t="s">
        <v>8610</v>
      </c>
      <c r="N941" s="45" t="s">
        <v>8607</v>
      </c>
      <c r="O941" s="140" t="s">
        <v>8611</v>
      </c>
      <c r="P941" s="46" t="s">
        <v>4257</v>
      </c>
      <c r="Q941" s="37" t="s">
        <v>7837</v>
      </c>
      <c r="R941" s="48" t="s">
        <v>1575</v>
      </c>
      <c r="S941" s="48" t="s">
        <v>7844</v>
      </c>
      <c r="W941" s="49" t="s">
        <v>5986</v>
      </c>
      <c r="X941" s="46">
        <v>40105</v>
      </c>
      <c r="Y941" s="49" t="s">
        <v>1575</v>
      </c>
      <c r="Z941" s="49" t="s">
        <v>7056</v>
      </c>
      <c r="AA941" s="47" t="s">
        <v>7664</v>
      </c>
      <c r="AB941" s="48" t="s">
        <v>9537</v>
      </c>
      <c r="AH941" s="48" t="s">
        <v>8527</v>
      </c>
      <c r="AJ941" s="142" t="s">
        <v>10808</v>
      </c>
      <c r="AK941" s="73" t="s">
        <v>9790</v>
      </c>
      <c r="AL941" s="45" t="s">
        <v>10809</v>
      </c>
      <c r="AM941" s="142"/>
      <c r="AN941" s="73"/>
      <c r="AO941" s="48"/>
      <c r="AP941" s="48"/>
      <c r="AQ941" s="73"/>
      <c r="AR941" s="48"/>
    </row>
    <row r="942" spans="1:44">
      <c r="A942" s="51">
        <v>937</v>
      </c>
      <c r="B942" s="1" t="s">
        <v>2881</v>
      </c>
      <c r="C942" s="37" t="s">
        <v>3898</v>
      </c>
      <c r="D942" s="37" t="s">
        <v>1675</v>
      </c>
      <c r="G942" s="73"/>
      <c r="H942" s="35" t="s">
        <v>7800</v>
      </c>
      <c r="I942" s="37" t="s">
        <v>4106</v>
      </c>
      <c r="J942" s="37" t="s">
        <v>1678</v>
      </c>
      <c r="K942" s="46">
        <v>40896</v>
      </c>
      <c r="L942" s="46">
        <v>40969</v>
      </c>
      <c r="M942" s="46" t="s">
        <v>8610</v>
      </c>
      <c r="N942" s="45" t="s">
        <v>8607</v>
      </c>
      <c r="O942" s="140" t="s">
        <v>8611</v>
      </c>
      <c r="P942" s="46" t="s">
        <v>4186</v>
      </c>
      <c r="Q942" s="37" t="s">
        <v>7837</v>
      </c>
      <c r="R942" s="48" t="s">
        <v>6115</v>
      </c>
      <c r="S942" s="48" t="s">
        <v>7844</v>
      </c>
      <c r="W942" s="49" t="s">
        <v>5987</v>
      </c>
      <c r="X942" s="46">
        <v>40485</v>
      </c>
      <c r="Y942" s="49" t="s">
        <v>6115</v>
      </c>
      <c r="Z942" s="49" t="s">
        <v>7057</v>
      </c>
      <c r="AA942" s="47" t="s">
        <v>7665</v>
      </c>
      <c r="AB942" s="48" t="s">
        <v>9538</v>
      </c>
      <c r="AH942" s="48" t="s">
        <v>8528</v>
      </c>
      <c r="AJ942" s="142">
        <v>19027292796011</v>
      </c>
      <c r="AK942" s="73" t="s">
        <v>9652</v>
      </c>
      <c r="AL942" s="45" t="s">
        <v>10810</v>
      </c>
      <c r="AM942" s="142" t="s">
        <v>10811</v>
      </c>
      <c r="AN942" s="73" t="s">
        <v>9790</v>
      </c>
      <c r="AO942" s="48" t="s">
        <v>10812</v>
      </c>
      <c r="AP942" s="48"/>
      <c r="AQ942" s="73"/>
      <c r="AR942" s="48"/>
    </row>
    <row r="943" spans="1:44">
      <c r="A943" s="51">
        <v>938</v>
      </c>
      <c r="B943" s="1" t="s">
        <v>2882</v>
      </c>
      <c r="C943" s="37" t="s">
        <v>3899</v>
      </c>
      <c r="D943" s="37" t="s">
        <v>1675</v>
      </c>
      <c r="G943" s="73"/>
      <c r="H943" s="35" t="s">
        <v>7800</v>
      </c>
      <c r="I943" s="37" t="s">
        <v>4106</v>
      </c>
      <c r="J943" s="37" t="s">
        <v>1678</v>
      </c>
      <c r="K943" s="46">
        <v>42095</v>
      </c>
      <c r="L943" s="46">
        <v>42156</v>
      </c>
      <c r="M943" s="46">
        <v>42521</v>
      </c>
      <c r="N943" s="45" t="s">
        <v>8605</v>
      </c>
      <c r="O943" s="140" t="s">
        <v>8608</v>
      </c>
      <c r="P943" s="46" t="s">
        <v>4975</v>
      </c>
      <c r="Q943" s="37" t="s">
        <v>7837</v>
      </c>
      <c r="R943" s="48" t="s">
        <v>1599</v>
      </c>
      <c r="S943" s="48"/>
      <c r="T943" s="48" t="s">
        <v>7851</v>
      </c>
      <c r="W943" s="49" t="s">
        <v>5988</v>
      </c>
      <c r="X943" s="46">
        <v>42030</v>
      </c>
      <c r="Y943" s="49" t="s">
        <v>1599</v>
      </c>
      <c r="Z943" s="49" t="s">
        <v>7058</v>
      </c>
      <c r="AA943" s="47" t="s">
        <v>7058</v>
      </c>
      <c r="AB943" s="48" t="s">
        <v>9539</v>
      </c>
      <c r="AH943" s="48" t="s">
        <v>8529</v>
      </c>
      <c r="AJ943" s="142" t="s">
        <v>10813</v>
      </c>
      <c r="AK943" s="73" t="s">
        <v>9655</v>
      </c>
      <c r="AL943" s="45" t="s">
        <v>10814</v>
      </c>
      <c r="AM943" s="142"/>
      <c r="AN943" s="73"/>
      <c r="AO943" s="48"/>
      <c r="AP943" s="48"/>
      <c r="AQ943" s="73"/>
      <c r="AR943" s="48"/>
    </row>
    <row r="944" spans="1:44">
      <c r="A944" s="51">
        <v>939</v>
      </c>
      <c r="B944" s="1" t="s">
        <v>2883</v>
      </c>
      <c r="C944" s="37" t="s">
        <v>3900</v>
      </c>
      <c r="D944" s="37" t="s">
        <v>1675</v>
      </c>
      <c r="G944" s="73"/>
      <c r="H944" s="35" t="s">
        <v>7800</v>
      </c>
      <c r="I944" s="37" t="s">
        <v>4106</v>
      </c>
      <c r="J944" s="37" t="s">
        <v>1678</v>
      </c>
      <c r="K944" s="46">
        <v>41974</v>
      </c>
      <c r="L944" s="46">
        <v>42036</v>
      </c>
      <c r="M944" s="46">
        <v>42401</v>
      </c>
      <c r="N944" s="45" t="s">
        <v>8605</v>
      </c>
      <c r="O944" s="140" t="s">
        <v>8608</v>
      </c>
      <c r="P944" s="46" t="s">
        <v>4976</v>
      </c>
      <c r="Q944" s="37" t="s">
        <v>7837</v>
      </c>
      <c r="R944" s="48" t="s">
        <v>1575</v>
      </c>
      <c r="S944" s="48" t="s">
        <v>7847</v>
      </c>
      <c r="W944" s="49" t="s">
        <v>5989</v>
      </c>
      <c r="X944" s="46">
        <v>39584</v>
      </c>
      <c r="Y944" s="49" t="s">
        <v>1575</v>
      </c>
      <c r="Z944" s="49" t="s">
        <v>7059</v>
      </c>
      <c r="AA944" s="47" t="s">
        <v>7666</v>
      </c>
      <c r="AB944" s="48" t="s">
        <v>9540</v>
      </c>
      <c r="AH944" s="48" t="s">
        <v>8530</v>
      </c>
      <c r="AJ944" s="142" t="s">
        <v>10815</v>
      </c>
      <c r="AK944" s="73" t="s">
        <v>9838</v>
      </c>
      <c r="AL944" s="45" t="s">
        <v>10816</v>
      </c>
      <c r="AM944" s="142"/>
      <c r="AN944" s="73"/>
      <c r="AO944" s="48"/>
      <c r="AP944" s="48"/>
      <c r="AQ944" s="73"/>
      <c r="AR944" s="48"/>
    </row>
    <row r="945" spans="1:44">
      <c r="A945" s="51">
        <v>940</v>
      </c>
      <c r="B945" s="1" t="s">
        <v>2884</v>
      </c>
      <c r="C945" s="37" t="s">
        <v>3901</v>
      </c>
      <c r="D945" s="37" t="s">
        <v>1675</v>
      </c>
      <c r="G945" s="73"/>
      <c r="H945" s="35" t="s">
        <v>7800</v>
      </c>
      <c r="I945" s="37" t="s">
        <v>4106</v>
      </c>
      <c r="J945" s="37" t="s">
        <v>1678</v>
      </c>
      <c r="K945" s="46">
        <v>41487</v>
      </c>
      <c r="L945" s="46">
        <v>41548</v>
      </c>
      <c r="M945" s="46" t="s">
        <v>8610</v>
      </c>
      <c r="N945" s="45" t="s">
        <v>8607</v>
      </c>
      <c r="O945" s="140" t="s">
        <v>8611</v>
      </c>
      <c r="P945" s="46" t="s">
        <v>4977</v>
      </c>
      <c r="Q945" s="37" t="s">
        <v>7837</v>
      </c>
      <c r="R945" s="48" t="s">
        <v>1656</v>
      </c>
      <c r="S945" s="48"/>
      <c r="T945" s="48" t="s">
        <v>7851</v>
      </c>
      <c r="W945" s="49" t="s">
        <v>5990</v>
      </c>
      <c r="X945" s="46">
        <v>38664</v>
      </c>
      <c r="Y945" s="49" t="s">
        <v>1656</v>
      </c>
      <c r="Z945" s="49" t="s">
        <v>7060</v>
      </c>
      <c r="AA945" s="47"/>
      <c r="AB945" s="48" t="s">
        <v>9541</v>
      </c>
      <c r="AH945" s="48" t="s">
        <v>8531</v>
      </c>
      <c r="AJ945" s="142">
        <v>19027370560011</v>
      </c>
      <c r="AK945" s="73" t="s">
        <v>9652</v>
      </c>
      <c r="AL945" s="45" t="s">
        <v>10810</v>
      </c>
      <c r="AM945" s="142"/>
      <c r="AN945" s="73"/>
      <c r="AO945" s="48"/>
      <c r="AP945" s="48"/>
      <c r="AQ945" s="73"/>
      <c r="AR945" s="48"/>
    </row>
    <row r="946" spans="1:44">
      <c r="A946" s="51">
        <v>941</v>
      </c>
      <c r="B946" s="1" t="s">
        <v>2885</v>
      </c>
      <c r="C946" s="37" t="s">
        <v>3902</v>
      </c>
      <c r="D946" s="37" t="s">
        <v>1675</v>
      </c>
      <c r="G946" s="73"/>
      <c r="H946" s="35" t="s">
        <v>7800</v>
      </c>
      <c r="I946" s="37" t="s">
        <v>4106</v>
      </c>
      <c r="J946" s="37" t="s">
        <v>1678</v>
      </c>
      <c r="K946" s="46">
        <v>41505</v>
      </c>
      <c r="L946" s="46">
        <v>41579</v>
      </c>
      <c r="M946" s="46" t="s">
        <v>8610</v>
      </c>
      <c r="N946" s="45" t="s">
        <v>8607</v>
      </c>
      <c r="O946" s="140" t="s">
        <v>8611</v>
      </c>
      <c r="P946" s="46" t="s">
        <v>4978</v>
      </c>
      <c r="Q946" s="37" t="s">
        <v>7837</v>
      </c>
      <c r="R946" s="48" t="s">
        <v>1599</v>
      </c>
      <c r="S946" s="48"/>
      <c r="T946" s="48" t="s">
        <v>7851</v>
      </c>
      <c r="W946" s="49" t="s">
        <v>5991</v>
      </c>
      <c r="X946" s="46">
        <v>36666</v>
      </c>
      <c r="Y946" s="49" t="s">
        <v>1599</v>
      </c>
      <c r="Z946" s="49" t="s">
        <v>7061</v>
      </c>
      <c r="AA946" s="47" t="s">
        <v>7667</v>
      </c>
      <c r="AB946" s="48" t="s">
        <v>9542</v>
      </c>
      <c r="AH946" s="48">
        <v>7913229089</v>
      </c>
      <c r="AJ946" s="142" t="s">
        <v>10817</v>
      </c>
      <c r="AK946" s="73" t="s">
        <v>9790</v>
      </c>
      <c r="AL946" s="45" t="s">
        <v>10818</v>
      </c>
      <c r="AM946" s="142"/>
      <c r="AN946" s="73"/>
      <c r="AO946" s="48"/>
      <c r="AP946" s="48"/>
      <c r="AQ946" s="73"/>
      <c r="AR946" s="48"/>
    </row>
    <row r="947" spans="1:44">
      <c r="A947" s="51">
        <v>942</v>
      </c>
      <c r="B947" s="1" t="s">
        <v>2886</v>
      </c>
      <c r="C947" s="37" t="s">
        <v>3903</v>
      </c>
      <c r="D947" s="37" t="s">
        <v>1675</v>
      </c>
      <c r="G947" s="73"/>
      <c r="H947" s="35" t="s">
        <v>7800</v>
      </c>
      <c r="I947" s="37" t="s">
        <v>4106</v>
      </c>
      <c r="J947" s="37" t="s">
        <v>1678</v>
      </c>
      <c r="K947" s="46">
        <v>42156</v>
      </c>
      <c r="L947" s="46">
        <v>42217</v>
      </c>
      <c r="M947" s="46">
        <v>42582</v>
      </c>
      <c r="N947" s="45" t="s">
        <v>8605</v>
      </c>
      <c r="O947" s="140" t="s">
        <v>8608</v>
      </c>
      <c r="P947" s="46" t="s">
        <v>4550</v>
      </c>
      <c r="Q947" s="37" t="s">
        <v>7837</v>
      </c>
      <c r="R947" s="48" t="s">
        <v>1573</v>
      </c>
      <c r="S947" s="48"/>
      <c r="T947" s="48" t="s">
        <v>7851</v>
      </c>
      <c r="W947" s="49" t="s">
        <v>5992</v>
      </c>
      <c r="X947" s="46">
        <v>39031</v>
      </c>
      <c r="Y947" s="49" t="s">
        <v>1573</v>
      </c>
      <c r="Z947" s="49" t="s">
        <v>7062</v>
      </c>
      <c r="AA947" s="47" t="s">
        <v>7668</v>
      </c>
      <c r="AB947" s="48" t="s">
        <v>9543</v>
      </c>
      <c r="AH947" s="48" t="s">
        <v>8532</v>
      </c>
      <c r="AJ947" s="142" t="s">
        <v>10819</v>
      </c>
      <c r="AK947" s="73" t="s">
        <v>9790</v>
      </c>
      <c r="AL947" s="45" t="s">
        <v>10820</v>
      </c>
      <c r="AM947" s="142"/>
      <c r="AN947" s="73"/>
      <c r="AO947" s="48"/>
      <c r="AP947" s="48"/>
      <c r="AQ947" s="73"/>
      <c r="AR947" s="48"/>
    </row>
    <row r="948" spans="1:44">
      <c r="A948" s="51">
        <v>943</v>
      </c>
      <c r="B948" s="1" t="s">
        <v>2887</v>
      </c>
      <c r="C948" s="37" t="s">
        <v>3904</v>
      </c>
      <c r="D948" s="37" t="s">
        <v>1900</v>
      </c>
      <c r="G948" s="73"/>
      <c r="H948" s="35" t="s">
        <v>7800</v>
      </c>
      <c r="I948" s="37" t="s">
        <v>4106</v>
      </c>
      <c r="J948" s="37" t="s">
        <v>1678</v>
      </c>
      <c r="K948" s="46">
        <v>41487</v>
      </c>
      <c r="L948" s="46">
        <v>41548</v>
      </c>
      <c r="M948" s="46" t="s">
        <v>8610</v>
      </c>
      <c r="N948" s="45" t="s">
        <v>8607</v>
      </c>
      <c r="O948" s="140" t="s">
        <v>8611</v>
      </c>
      <c r="P948" s="46" t="s">
        <v>4979</v>
      </c>
      <c r="Q948" s="37" t="s">
        <v>7837</v>
      </c>
      <c r="R948" s="48" t="s">
        <v>1599</v>
      </c>
      <c r="S948" s="48"/>
      <c r="T948" s="48" t="s">
        <v>7851</v>
      </c>
      <c r="W948" s="49" t="s">
        <v>5993</v>
      </c>
      <c r="X948" s="46">
        <v>38765</v>
      </c>
      <c r="Y948" s="49" t="s">
        <v>1599</v>
      </c>
      <c r="Z948" s="49" t="s">
        <v>7063</v>
      </c>
      <c r="AA948" s="47"/>
      <c r="AB948" s="48" t="s">
        <v>9544</v>
      </c>
      <c r="AH948" s="48">
        <v>7913227786</v>
      </c>
      <c r="AJ948" s="142">
        <v>19028223015010</v>
      </c>
      <c r="AK948" s="73" t="s">
        <v>9652</v>
      </c>
      <c r="AL948" s="45" t="s">
        <v>9710</v>
      </c>
      <c r="AM948" s="142" t="s">
        <v>10821</v>
      </c>
      <c r="AN948" s="73" t="s">
        <v>9790</v>
      </c>
      <c r="AO948" s="48" t="s">
        <v>10822</v>
      </c>
      <c r="AP948" s="48"/>
      <c r="AQ948" s="73"/>
      <c r="AR948" s="48"/>
    </row>
    <row r="949" spans="1:44">
      <c r="A949" s="51">
        <v>944</v>
      </c>
      <c r="B949" s="1" t="s">
        <v>2888</v>
      </c>
      <c r="C949" s="37" t="s">
        <v>3905</v>
      </c>
      <c r="D949" s="37" t="s">
        <v>1675</v>
      </c>
      <c r="G949" s="73"/>
      <c r="H949" s="35" t="s">
        <v>7800</v>
      </c>
      <c r="I949" s="37" t="s">
        <v>4106</v>
      </c>
      <c r="J949" s="37" t="s">
        <v>1678</v>
      </c>
      <c r="K949" s="46">
        <v>40949</v>
      </c>
      <c r="L949" s="46">
        <v>41000</v>
      </c>
      <c r="M949" s="46" t="s">
        <v>8610</v>
      </c>
      <c r="N949" s="45" t="s">
        <v>8607</v>
      </c>
      <c r="O949" s="140" t="s">
        <v>8611</v>
      </c>
      <c r="P949" s="46" t="s">
        <v>4807</v>
      </c>
      <c r="Q949" s="37" t="s">
        <v>7837</v>
      </c>
      <c r="R949" s="48" t="s">
        <v>1653</v>
      </c>
      <c r="S949" s="48" t="s">
        <v>7847</v>
      </c>
      <c r="W949" s="49" t="s">
        <v>5994</v>
      </c>
      <c r="X949" s="46">
        <v>40051</v>
      </c>
      <c r="Y949" s="49" t="s">
        <v>1653</v>
      </c>
      <c r="Z949" s="49" t="s">
        <v>7064</v>
      </c>
      <c r="AA949" s="47"/>
      <c r="AB949" s="48" t="s">
        <v>9545</v>
      </c>
      <c r="AH949" s="48" t="s">
        <v>8533</v>
      </c>
      <c r="AJ949" s="142" t="s">
        <v>10823</v>
      </c>
      <c r="AK949" s="73" t="s">
        <v>9838</v>
      </c>
      <c r="AL949" s="45" t="s">
        <v>10291</v>
      </c>
      <c r="AM949" s="142"/>
      <c r="AN949" s="73"/>
      <c r="AO949" s="48"/>
      <c r="AP949" s="48"/>
      <c r="AQ949" s="73"/>
      <c r="AR949" s="48"/>
    </row>
    <row r="950" spans="1:44">
      <c r="A950" s="51">
        <v>945</v>
      </c>
      <c r="B950" s="1" t="s">
        <v>2889</v>
      </c>
      <c r="C950" s="37" t="s">
        <v>3906</v>
      </c>
      <c r="D950" s="37" t="s">
        <v>1675</v>
      </c>
      <c r="G950" s="73"/>
      <c r="H950" s="35" t="s">
        <v>7800</v>
      </c>
      <c r="I950" s="37" t="s">
        <v>4106</v>
      </c>
      <c r="J950" s="37" t="s">
        <v>1678</v>
      </c>
      <c r="K950" s="46">
        <v>41120</v>
      </c>
      <c r="L950" s="46">
        <v>41183</v>
      </c>
      <c r="M950" s="46" t="s">
        <v>8610</v>
      </c>
      <c r="N950" s="45" t="s">
        <v>8607</v>
      </c>
      <c r="O950" s="140" t="s">
        <v>8611</v>
      </c>
      <c r="P950" s="46" t="s">
        <v>4980</v>
      </c>
      <c r="Q950" s="37" t="s">
        <v>7837</v>
      </c>
      <c r="R950" s="48" t="s">
        <v>1536</v>
      </c>
      <c r="S950" s="48"/>
      <c r="T950" s="48" t="s">
        <v>7851</v>
      </c>
      <c r="W950" s="49" t="s">
        <v>5995</v>
      </c>
      <c r="X950" s="46">
        <v>40071</v>
      </c>
      <c r="Y950" s="49" t="s">
        <v>1536</v>
      </c>
      <c r="Z950" s="49" t="s">
        <v>7065</v>
      </c>
      <c r="AA950" s="47" t="s">
        <v>7669</v>
      </c>
      <c r="AB950" s="48" t="s">
        <v>9546</v>
      </c>
      <c r="AH950" s="48" t="s">
        <v>8534</v>
      </c>
      <c r="AJ950" s="142" t="s">
        <v>10824</v>
      </c>
      <c r="AK950" s="73" t="s">
        <v>9838</v>
      </c>
      <c r="AL950" s="45" t="s">
        <v>10825</v>
      </c>
      <c r="AM950" s="142"/>
      <c r="AN950" s="73"/>
      <c r="AO950" s="48"/>
      <c r="AP950" s="48"/>
      <c r="AQ950" s="73"/>
      <c r="AR950" s="48"/>
    </row>
    <row r="951" spans="1:44">
      <c r="A951" s="51">
        <v>946</v>
      </c>
      <c r="B951" s="1" t="s">
        <v>2890</v>
      </c>
      <c r="C951" s="37" t="s">
        <v>3907</v>
      </c>
      <c r="D951" s="37" t="s">
        <v>1675</v>
      </c>
      <c r="G951" s="73"/>
      <c r="H951" s="35" t="s">
        <v>7800</v>
      </c>
      <c r="I951" s="37" t="s">
        <v>4106</v>
      </c>
      <c r="J951" s="37" t="s">
        <v>1678</v>
      </c>
      <c r="K951" s="46">
        <v>42233</v>
      </c>
      <c r="L951" s="46">
        <v>42309</v>
      </c>
      <c r="M951" s="46">
        <v>42674</v>
      </c>
      <c r="N951" s="45" t="s">
        <v>8634</v>
      </c>
      <c r="O951" s="140" t="s">
        <v>8608</v>
      </c>
      <c r="P951" s="46" t="s">
        <v>4981</v>
      </c>
      <c r="Q951" s="37" t="s">
        <v>7837</v>
      </c>
      <c r="R951" s="48" t="s">
        <v>1599</v>
      </c>
      <c r="S951" s="48" t="s">
        <v>7848</v>
      </c>
      <c r="W951" s="49" t="s">
        <v>5996</v>
      </c>
      <c r="X951" s="46">
        <v>40729</v>
      </c>
      <c r="Y951" s="49" t="s">
        <v>1599</v>
      </c>
      <c r="Z951" s="49" t="s">
        <v>7066</v>
      </c>
      <c r="AA951" s="47"/>
      <c r="AB951" s="48" t="s">
        <v>9547</v>
      </c>
      <c r="AH951" s="48" t="s">
        <v>8535</v>
      </c>
      <c r="AJ951" s="142" t="s">
        <v>10826</v>
      </c>
      <c r="AK951" s="73" t="s">
        <v>9838</v>
      </c>
      <c r="AL951" s="45" t="s">
        <v>10827</v>
      </c>
      <c r="AM951" s="142"/>
      <c r="AN951" s="73"/>
      <c r="AO951" s="48"/>
      <c r="AP951" s="48"/>
      <c r="AQ951" s="73"/>
      <c r="AR951" s="48"/>
    </row>
    <row r="952" spans="1:44">
      <c r="A952" s="51">
        <v>947</v>
      </c>
      <c r="B952" s="1" t="s">
        <v>2891</v>
      </c>
      <c r="C952" s="37" t="s">
        <v>3908</v>
      </c>
      <c r="D952" s="37" t="s">
        <v>1675</v>
      </c>
      <c r="G952" s="73"/>
      <c r="H952" s="35" t="s">
        <v>7800</v>
      </c>
      <c r="I952" s="37" t="s">
        <v>4106</v>
      </c>
      <c r="J952" s="37" t="s">
        <v>1678</v>
      </c>
      <c r="K952" s="46">
        <v>41548</v>
      </c>
      <c r="L952" s="46">
        <v>41609</v>
      </c>
      <c r="M952" s="46">
        <v>42339</v>
      </c>
      <c r="N952" s="45" t="s">
        <v>8605</v>
      </c>
      <c r="O952" s="140" t="s">
        <v>8625</v>
      </c>
      <c r="P952" s="46" t="s">
        <v>4982</v>
      </c>
      <c r="Q952" s="37" t="s">
        <v>7837</v>
      </c>
      <c r="R952" s="48" t="s">
        <v>1647</v>
      </c>
      <c r="S952" s="48" t="s">
        <v>7844</v>
      </c>
      <c r="W952" s="49" t="s">
        <v>5997</v>
      </c>
      <c r="X952" s="46">
        <v>39474</v>
      </c>
      <c r="Y952" s="49" t="s">
        <v>1647</v>
      </c>
      <c r="Z952" s="49" t="s">
        <v>7067</v>
      </c>
      <c r="AA952" s="47"/>
      <c r="AB952" s="48" t="s">
        <v>9548</v>
      </c>
      <c r="AH952" s="48">
        <v>7913328433</v>
      </c>
      <c r="AJ952" s="142" t="s">
        <v>10828</v>
      </c>
      <c r="AK952" s="73" t="s">
        <v>9790</v>
      </c>
      <c r="AL952" s="45" t="s">
        <v>10829</v>
      </c>
      <c r="AM952" s="142"/>
      <c r="AN952" s="73"/>
      <c r="AO952" s="48"/>
      <c r="AP952" s="48"/>
      <c r="AQ952" s="73"/>
      <c r="AR952" s="48"/>
    </row>
    <row r="953" spans="1:44">
      <c r="A953" s="51">
        <v>948</v>
      </c>
      <c r="B953" s="1" t="s">
        <v>2892</v>
      </c>
      <c r="C953" s="37" t="s">
        <v>3909</v>
      </c>
      <c r="D953" s="37" t="s">
        <v>1675</v>
      </c>
      <c r="G953" s="73"/>
      <c r="H953" s="35" t="s">
        <v>7800</v>
      </c>
      <c r="I953" s="37" t="s">
        <v>4106</v>
      </c>
      <c r="J953" s="37" t="s">
        <v>1678</v>
      </c>
      <c r="K953" s="46">
        <v>41803</v>
      </c>
      <c r="L953" s="46">
        <v>41852</v>
      </c>
      <c r="M953" s="46">
        <v>42582</v>
      </c>
      <c r="N953" s="45" t="s">
        <v>8605</v>
      </c>
      <c r="O953" s="140" t="s">
        <v>8625</v>
      </c>
      <c r="P953" s="46" t="s">
        <v>4983</v>
      </c>
      <c r="Q953" s="37" t="s">
        <v>7838</v>
      </c>
      <c r="R953" s="48" t="s">
        <v>1653</v>
      </c>
      <c r="S953" s="48"/>
      <c r="T953" s="48" t="s">
        <v>7851</v>
      </c>
      <c r="W953" s="49" t="s">
        <v>5998</v>
      </c>
      <c r="X953" s="46">
        <v>38810</v>
      </c>
      <c r="Y953" s="49" t="s">
        <v>1653</v>
      </c>
      <c r="Z953" s="49" t="s">
        <v>7068</v>
      </c>
      <c r="AA953" s="47" t="s">
        <v>7068</v>
      </c>
      <c r="AB953" s="48" t="s">
        <v>9549</v>
      </c>
      <c r="AH953" s="48" t="s">
        <v>8536</v>
      </c>
      <c r="AJ953" s="142" t="s">
        <v>10830</v>
      </c>
      <c r="AK953" s="73" t="s">
        <v>10037</v>
      </c>
      <c r="AL953" s="45" t="s">
        <v>10831</v>
      </c>
      <c r="AM953" s="142"/>
      <c r="AN953" s="73"/>
      <c r="AO953" s="48"/>
      <c r="AP953" s="48"/>
      <c r="AQ953" s="73"/>
      <c r="AR953" s="48"/>
    </row>
    <row r="954" spans="1:44">
      <c r="A954" s="51">
        <v>949</v>
      </c>
      <c r="B954" s="1" t="s">
        <v>2893</v>
      </c>
      <c r="C954" s="37" t="s">
        <v>3910</v>
      </c>
      <c r="D954" s="37" t="s">
        <v>1675</v>
      </c>
      <c r="G954" s="73"/>
      <c r="H954" s="35" t="s">
        <v>7800</v>
      </c>
      <c r="I954" s="37" t="s">
        <v>4106</v>
      </c>
      <c r="J954" s="37" t="s">
        <v>1678</v>
      </c>
      <c r="K954" s="46">
        <v>41803</v>
      </c>
      <c r="L954" s="46">
        <v>41852</v>
      </c>
      <c r="M954" s="46">
        <v>42533</v>
      </c>
      <c r="N954" s="45" t="s">
        <v>8634</v>
      </c>
      <c r="O954" s="140" t="s">
        <v>8625</v>
      </c>
      <c r="P954" s="46" t="s">
        <v>4413</v>
      </c>
      <c r="Q954" s="37" t="s">
        <v>7838</v>
      </c>
      <c r="R954" s="48" t="s">
        <v>1599</v>
      </c>
      <c r="S954" s="48"/>
      <c r="T954" s="48" t="s">
        <v>7851</v>
      </c>
      <c r="W954" s="49" t="s">
        <v>5999</v>
      </c>
      <c r="X954" s="46">
        <v>40207</v>
      </c>
      <c r="Y954" s="49" t="s">
        <v>1599</v>
      </c>
      <c r="Z954" s="49" t="s">
        <v>7069</v>
      </c>
      <c r="AA954" s="47" t="s">
        <v>7069</v>
      </c>
      <c r="AB954" s="48" t="s">
        <v>9550</v>
      </c>
      <c r="AH954" s="48">
        <v>7914229207</v>
      </c>
      <c r="AJ954" s="142" t="s">
        <v>10832</v>
      </c>
      <c r="AK954" s="73" t="s">
        <v>10120</v>
      </c>
      <c r="AL954" s="45" t="s">
        <v>10833</v>
      </c>
      <c r="AM954" s="142"/>
      <c r="AN954" s="73"/>
      <c r="AO954" s="48"/>
      <c r="AP954" s="48"/>
      <c r="AQ954" s="73"/>
      <c r="AR954" s="48"/>
    </row>
    <row r="955" spans="1:44">
      <c r="A955" s="51">
        <v>950</v>
      </c>
      <c r="B955" s="1" t="s">
        <v>2894</v>
      </c>
      <c r="C955" s="37" t="s">
        <v>3911</v>
      </c>
      <c r="D955" s="37" t="s">
        <v>1675</v>
      </c>
      <c r="G955" s="73"/>
      <c r="H955" s="35" t="s">
        <v>7800</v>
      </c>
      <c r="I955" s="37" t="s">
        <v>4106</v>
      </c>
      <c r="J955" s="37" t="s">
        <v>1678</v>
      </c>
      <c r="K955" s="46">
        <v>42037</v>
      </c>
      <c r="L955" s="46">
        <v>42095</v>
      </c>
      <c r="M955" s="46">
        <v>42460</v>
      </c>
      <c r="N955" s="45" t="s">
        <v>8605</v>
      </c>
      <c r="O955" s="140" t="s">
        <v>8608</v>
      </c>
      <c r="P955" s="46" t="s">
        <v>4984</v>
      </c>
      <c r="Q955" s="37" t="s">
        <v>7837</v>
      </c>
      <c r="R955" s="48" t="s">
        <v>1536</v>
      </c>
      <c r="S955" s="48"/>
      <c r="T955" s="48" t="s">
        <v>7851</v>
      </c>
      <c r="W955" s="49" t="s">
        <v>6000</v>
      </c>
      <c r="X955" s="46">
        <v>39886</v>
      </c>
      <c r="Y955" s="49" t="s">
        <v>1536</v>
      </c>
      <c r="Z955" s="49" t="s">
        <v>7070</v>
      </c>
      <c r="AA955" s="47" t="s">
        <v>7070</v>
      </c>
      <c r="AB955" s="48" t="s">
        <v>9551</v>
      </c>
      <c r="AH955" s="48" t="s">
        <v>8537</v>
      </c>
      <c r="AJ955" s="142" t="s">
        <v>10834</v>
      </c>
      <c r="AK955" s="73" t="s">
        <v>10037</v>
      </c>
      <c r="AL955" s="45" t="s">
        <v>10269</v>
      </c>
      <c r="AM955" s="142"/>
      <c r="AN955" s="73"/>
      <c r="AO955" s="48"/>
      <c r="AP955" s="48"/>
      <c r="AQ955" s="73"/>
      <c r="AR955" s="48"/>
    </row>
    <row r="956" spans="1:44">
      <c r="A956" s="51">
        <v>951</v>
      </c>
      <c r="B956" s="1" t="s">
        <v>2895</v>
      </c>
      <c r="C956" s="37" t="s">
        <v>3912</v>
      </c>
      <c r="D956" s="37" t="s">
        <v>4088</v>
      </c>
      <c r="G956" s="73"/>
      <c r="H956" s="35" t="s">
        <v>7801</v>
      </c>
      <c r="I956" s="37" t="s">
        <v>4106</v>
      </c>
      <c r="J956" s="37" t="s">
        <v>1678</v>
      </c>
      <c r="K956" s="46">
        <v>40763</v>
      </c>
      <c r="L956" s="46">
        <v>40817</v>
      </c>
      <c r="M956" s="46" t="s">
        <v>8610</v>
      </c>
      <c r="N956" s="45" t="s">
        <v>8607</v>
      </c>
      <c r="O956" s="140" t="s">
        <v>8611</v>
      </c>
      <c r="P956" s="46" t="s">
        <v>4985</v>
      </c>
      <c r="Q956" s="37" t="s">
        <v>7837</v>
      </c>
      <c r="R956" s="48" t="s">
        <v>6094</v>
      </c>
      <c r="S956" s="48" t="s">
        <v>7846</v>
      </c>
      <c r="W956" s="49" t="s">
        <v>6001</v>
      </c>
      <c r="X956" s="46"/>
      <c r="Y956" s="49"/>
      <c r="Z956" s="49" t="s">
        <v>7071</v>
      </c>
      <c r="AA956" s="47"/>
      <c r="AB956" s="48" t="s">
        <v>9552</v>
      </c>
      <c r="AH956" s="48" t="s">
        <v>8538</v>
      </c>
      <c r="AJ956" s="142">
        <v>14024897185015</v>
      </c>
      <c r="AK956" s="73" t="s">
        <v>9652</v>
      </c>
      <c r="AL956" s="45" t="s">
        <v>9653</v>
      </c>
      <c r="AM956" s="142" t="s">
        <v>10835</v>
      </c>
      <c r="AN956" s="73" t="s">
        <v>9655</v>
      </c>
      <c r="AO956" s="48" t="s">
        <v>9667</v>
      </c>
      <c r="AP956" s="48" t="s">
        <v>10836</v>
      </c>
      <c r="AQ956" s="73" t="s">
        <v>9838</v>
      </c>
      <c r="AR956" s="48" t="s">
        <v>10633</v>
      </c>
    </row>
    <row r="957" spans="1:44">
      <c r="A957" s="51">
        <v>952</v>
      </c>
      <c r="B957" s="1" t="s">
        <v>2896</v>
      </c>
      <c r="C957" s="37" t="s">
        <v>3751</v>
      </c>
      <c r="D957" s="37" t="s">
        <v>1900</v>
      </c>
      <c r="G957" s="73"/>
      <c r="H957" s="35" t="s">
        <v>7801</v>
      </c>
      <c r="I957" s="37" t="s">
        <v>4106</v>
      </c>
      <c r="J957" s="37" t="s">
        <v>1678</v>
      </c>
      <c r="K957" s="46">
        <v>41610</v>
      </c>
      <c r="L957" s="46">
        <v>41671</v>
      </c>
      <c r="M957" s="46">
        <v>42401</v>
      </c>
      <c r="N957" s="45" t="s">
        <v>8605</v>
      </c>
      <c r="O957" s="140" t="s">
        <v>8625</v>
      </c>
      <c r="P957" s="46" t="s">
        <v>4986</v>
      </c>
      <c r="Q957" s="37" t="s">
        <v>7837</v>
      </c>
      <c r="R957" s="48" t="s">
        <v>6094</v>
      </c>
      <c r="S957" s="48" t="s">
        <v>7846</v>
      </c>
      <c r="W957" s="49" t="s">
        <v>6002</v>
      </c>
      <c r="X957" s="46">
        <v>40114</v>
      </c>
      <c r="Y957" s="49" t="s">
        <v>6094</v>
      </c>
      <c r="Z957" s="49" t="s">
        <v>7072</v>
      </c>
      <c r="AA957" s="47"/>
      <c r="AB957" s="48" t="s">
        <v>9553</v>
      </c>
      <c r="AH957" s="48">
        <v>9107201494</v>
      </c>
      <c r="AJ957" s="142">
        <v>19027884666011</v>
      </c>
      <c r="AK957" s="73" t="s">
        <v>9652</v>
      </c>
      <c r="AL957" s="45" t="s">
        <v>9653</v>
      </c>
      <c r="AM957" s="142" t="s">
        <v>10837</v>
      </c>
      <c r="AN957" s="73" t="s">
        <v>9655</v>
      </c>
      <c r="AO957" s="48" t="s">
        <v>10557</v>
      </c>
      <c r="AP957" s="48"/>
      <c r="AQ957" s="73"/>
      <c r="AR957" s="48"/>
    </row>
    <row r="958" spans="1:44">
      <c r="A958" s="51">
        <v>953</v>
      </c>
      <c r="B958" s="1" t="s">
        <v>2897</v>
      </c>
      <c r="C958" s="37" t="s">
        <v>3913</v>
      </c>
      <c r="D958" s="37" t="s">
        <v>1675</v>
      </c>
      <c r="G958" s="73"/>
      <c r="H958" s="35" t="s">
        <v>7801</v>
      </c>
      <c r="I958" s="37" t="s">
        <v>4106</v>
      </c>
      <c r="J958" s="37" t="s">
        <v>1678</v>
      </c>
      <c r="K958" s="46">
        <v>41491</v>
      </c>
      <c r="L958" s="46">
        <v>41548</v>
      </c>
      <c r="M958" s="46" t="s">
        <v>8610</v>
      </c>
      <c r="N958" s="45" t="s">
        <v>8607</v>
      </c>
      <c r="O958" s="140" t="s">
        <v>8611</v>
      </c>
      <c r="P958" s="46" t="s">
        <v>4987</v>
      </c>
      <c r="Q958" s="37" t="s">
        <v>7837</v>
      </c>
      <c r="R958" s="48" t="s">
        <v>1593</v>
      </c>
      <c r="S958" s="48" t="s">
        <v>7846</v>
      </c>
      <c r="W958" s="49" t="s">
        <v>6003</v>
      </c>
      <c r="X958" s="46">
        <v>38625</v>
      </c>
      <c r="Y958" s="49" t="s">
        <v>6094</v>
      </c>
      <c r="Z958" s="49" t="s">
        <v>7073</v>
      </c>
      <c r="AA958" s="47" t="s">
        <v>7670</v>
      </c>
      <c r="AB958" s="48" t="s">
        <v>9554</v>
      </c>
      <c r="AH958" s="48" t="s">
        <v>8539</v>
      </c>
      <c r="AJ958" s="142">
        <v>19027511424018</v>
      </c>
      <c r="AK958" s="73" t="s">
        <v>9652</v>
      </c>
      <c r="AL958" s="45" t="s">
        <v>9653</v>
      </c>
      <c r="AM958" s="142" t="s">
        <v>10838</v>
      </c>
      <c r="AN958" s="73" t="s">
        <v>9655</v>
      </c>
      <c r="AO958" s="48" t="s">
        <v>10596</v>
      </c>
      <c r="AP958" s="48"/>
      <c r="AQ958" s="73"/>
      <c r="AR958" s="48"/>
    </row>
    <row r="959" spans="1:44">
      <c r="A959" s="51">
        <v>954</v>
      </c>
      <c r="B959" s="1" t="s">
        <v>2898</v>
      </c>
      <c r="C959" s="37" t="s">
        <v>3914</v>
      </c>
      <c r="D959" s="37" t="s">
        <v>1675</v>
      </c>
      <c r="G959" s="73"/>
      <c r="H959" s="35" t="s">
        <v>7801</v>
      </c>
      <c r="I959" s="37" t="s">
        <v>4106</v>
      </c>
      <c r="J959" s="37" t="s">
        <v>1678</v>
      </c>
      <c r="K959" s="46">
        <v>41526</v>
      </c>
      <c r="L959" s="46">
        <v>41579</v>
      </c>
      <c r="M959" s="46" t="s">
        <v>8610</v>
      </c>
      <c r="N959" s="45" t="s">
        <v>8607</v>
      </c>
      <c r="O959" s="140" t="s">
        <v>8611</v>
      </c>
      <c r="P959" s="46" t="s">
        <v>4988</v>
      </c>
      <c r="Q959" s="37" t="s">
        <v>7837</v>
      </c>
      <c r="R959" s="48" t="s">
        <v>1547</v>
      </c>
      <c r="S959" s="48" t="s">
        <v>7847</v>
      </c>
      <c r="W959" s="49" t="s">
        <v>6004</v>
      </c>
      <c r="X959" s="46">
        <v>41989</v>
      </c>
      <c r="Y959" s="49" t="s">
        <v>1547</v>
      </c>
      <c r="Z959" s="49" t="s">
        <v>7074</v>
      </c>
      <c r="AA959" s="47" t="s">
        <v>7671</v>
      </c>
      <c r="AB959" s="48" t="s">
        <v>9555</v>
      </c>
      <c r="AH959" s="48" t="s">
        <v>8540</v>
      </c>
      <c r="AJ959" s="142">
        <v>11024166979011</v>
      </c>
      <c r="AK959" s="73" t="s">
        <v>9652</v>
      </c>
      <c r="AL959" s="45" t="s">
        <v>10384</v>
      </c>
      <c r="AM959" s="142" t="s">
        <v>10839</v>
      </c>
      <c r="AN959" s="73" t="s">
        <v>9655</v>
      </c>
      <c r="AO959" s="48" t="s">
        <v>9667</v>
      </c>
      <c r="AP959" s="48"/>
      <c r="AQ959" s="73"/>
      <c r="AR959" s="48"/>
    </row>
    <row r="960" spans="1:44">
      <c r="A960" s="51">
        <v>955</v>
      </c>
      <c r="B960" s="1" t="s">
        <v>2899</v>
      </c>
      <c r="C960" s="37" t="s">
        <v>3915</v>
      </c>
      <c r="D960" s="37" t="s">
        <v>1675</v>
      </c>
      <c r="G960" s="73"/>
      <c r="H960" s="35" t="s">
        <v>7801</v>
      </c>
      <c r="I960" s="37" t="s">
        <v>4106</v>
      </c>
      <c r="J960" s="37" t="s">
        <v>1678</v>
      </c>
      <c r="K960" s="46">
        <v>42037</v>
      </c>
      <c r="L960" s="46">
        <v>42095</v>
      </c>
      <c r="M960" s="46">
        <v>42460</v>
      </c>
      <c r="N960" s="45" t="s">
        <v>8605</v>
      </c>
      <c r="O960" s="140" t="s">
        <v>8608</v>
      </c>
      <c r="P960" s="46" t="s">
        <v>4989</v>
      </c>
      <c r="Q960" s="37" t="s">
        <v>7837</v>
      </c>
      <c r="R960" s="48" t="s">
        <v>6094</v>
      </c>
      <c r="S960" s="48"/>
      <c r="T960" s="48" t="s">
        <v>7851</v>
      </c>
      <c r="W960" s="49" t="s">
        <v>6005</v>
      </c>
      <c r="X960" s="46">
        <v>38805</v>
      </c>
      <c r="Y960" s="49" t="s">
        <v>6094</v>
      </c>
      <c r="Z960" s="49" t="s">
        <v>7075</v>
      </c>
      <c r="AA960" s="47" t="s">
        <v>7075</v>
      </c>
      <c r="AB960" s="48" t="s">
        <v>9556</v>
      </c>
      <c r="AH960" s="48" t="s">
        <v>8541</v>
      </c>
      <c r="AJ960" s="142">
        <v>19025037808011</v>
      </c>
      <c r="AK960" s="73" t="s">
        <v>9652</v>
      </c>
      <c r="AL960" s="45" t="s">
        <v>10384</v>
      </c>
      <c r="AM960" s="142"/>
      <c r="AN960" s="73"/>
      <c r="AO960" s="48"/>
      <c r="AP960" s="48"/>
      <c r="AQ960" s="73"/>
      <c r="AR960" s="48"/>
    </row>
    <row r="961" spans="1:44">
      <c r="A961" s="51">
        <v>956</v>
      </c>
      <c r="B961" s="1" t="s">
        <v>2900</v>
      </c>
      <c r="C961" s="37" t="s">
        <v>3916</v>
      </c>
      <c r="D961" s="37" t="s">
        <v>1675</v>
      </c>
      <c r="G961" s="73"/>
      <c r="H961" s="35" t="s">
        <v>7801</v>
      </c>
      <c r="I961" s="37" t="s">
        <v>4106</v>
      </c>
      <c r="J961" s="37" t="s">
        <v>1678</v>
      </c>
      <c r="K961" s="46">
        <v>41489</v>
      </c>
      <c r="L961" s="46">
        <v>41548</v>
      </c>
      <c r="M961" s="46" t="s">
        <v>8610</v>
      </c>
      <c r="N961" s="45" t="s">
        <v>8607</v>
      </c>
      <c r="O961" s="140" t="s">
        <v>8611</v>
      </c>
      <c r="P961" s="46" t="s">
        <v>4990</v>
      </c>
      <c r="Q961" s="37" t="s">
        <v>7838</v>
      </c>
      <c r="R961" s="48" t="s">
        <v>1629</v>
      </c>
      <c r="S961" s="48"/>
      <c r="T961" s="48" t="s">
        <v>7851</v>
      </c>
      <c r="W961" s="49" t="s">
        <v>6006</v>
      </c>
      <c r="X961" s="46">
        <v>39179</v>
      </c>
      <c r="Y961" s="49" t="s">
        <v>1629</v>
      </c>
      <c r="Z961" s="49" t="s">
        <v>7076</v>
      </c>
      <c r="AA961" s="47" t="s">
        <v>7672</v>
      </c>
      <c r="AB961" s="48" t="s">
        <v>9557</v>
      </c>
      <c r="AH961" s="48">
        <v>7913227788</v>
      </c>
      <c r="AJ961" s="142">
        <v>19027511437012</v>
      </c>
      <c r="AK961" s="73" t="s">
        <v>9652</v>
      </c>
      <c r="AL961" s="45" t="s">
        <v>9653</v>
      </c>
      <c r="AM961" s="142" t="s">
        <v>10840</v>
      </c>
      <c r="AN961" s="73" t="s">
        <v>9655</v>
      </c>
      <c r="AO961" s="48" t="s">
        <v>9667</v>
      </c>
      <c r="AP961" s="48"/>
      <c r="AQ961" s="73"/>
      <c r="AR961" s="48"/>
    </row>
    <row r="962" spans="1:44">
      <c r="A962" s="51">
        <v>957</v>
      </c>
      <c r="B962" s="1" t="s">
        <v>2901</v>
      </c>
      <c r="C962" s="37" t="s">
        <v>3917</v>
      </c>
      <c r="D962" s="37" t="s">
        <v>1675</v>
      </c>
      <c r="G962" s="73"/>
      <c r="H962" s="35" t="s">
        <v>7801</v>
      </c>
      <c r="I962" s="37" t="s">
        <v>4106</v>
      </c>
      <c r="J962" s="37" t="s">
        <v>1678</v>
      </c>
      <c r="K962" s="46">
        <v>42037</v>
      </c>
      <c r="L962" s="46">
        <v>42095</v>
      </c>
      <c r="M962" s="46">
        <v>42460</v>
      </c>
      <c r="N962" s="45" t="s">
        <v>8605</v>
      </c>
      <c r="O962" s="140" t="s">
        <v>8608</v>
      </c>
      <c r="P962" s="46" t="s">
        <v>4991</v>
      </c>
      <c r="Q962" s="37" t="s">
        <v>7837</v>
      </c>
      <c r="R962" s="48" t="s">
        <v>6094</v>
      </c>
      <c r="S962" s="48" t="s">
        <v>7846</v>
      </c>
      <c r="W962" s="49" t="s">
        <v>6007</v>
      </c>
      <c r="X962" s="46">
        <v>38082</v>
      </c>
      <c r="Y962" s="49" t="s">
        <v>6094</v>
      </c>
      <c r="Z962" s="49" t="s">
        <v>7077</v>
      </c>
      <c r="AA962" s="47" t="s">
        <v>7673</v>
      </c>
      <c r="AB962" s="48" t="s">
        <v>9558</v>
      </c>
      <c r="AH962" s="48" t="s">
        <v>8542</v>
      </c>
      <c r="AJ962" s="142" t="s">
        <v>10841</v>
      </c>
      <c r="AK962" s="73" t="s">
        <v>9655</v>
      </c>
      <c r="AL962" s="45" t="s">
        <v>10767</v>
      </c>
      <c r="AM962" s="142"/>
      <c r="AN962" s="73"/>
      <c r="AO962" s="48"/>
      <c r="AP962" s="48"/>
      <c r="AQ962" s="73"/>
      <c r="AR962" s="48"/>
    </row>
    <row r="963" spans="1:44">
      <c r="A963" s="51">
        <v>958</v>
      </c>
      <c r="B963" s="1" t="s">
        <v>2902</v>
      </c>
      <c r="C963" s="37" t="s">
        <v>3918</v>
      </c>
      <c r="D963" s="37" t="s">
        <v>1900</v>
      </c>
      <c r="G963" s="73"/>
      <c r="H963" s="35" t="s">
        <v>7801</v>
      </c>
      <c r="I963" s="37" t="s">
        <v>4106</v>
      </c>
      <c r="J963" s="37" t="s">
        <v>1678</v>
      </c>
      <c r="K963" s="46">
        <v>41489</v>
      </c>
      <c r="L963" s="46">
        <v>41548</v>
      </c>
      <c r="M963" s="46" t="s">
        <v>8610</v>
      </c>
      <c r="N963" s="45" t="s">
        <v>8607</v>
      </c>
      <c r="O963" s="140" t="s">
        <v>8611</v>
      </c>
      <c r="P963" s="46" t="s">
        <v>4992</v>
      </c>
      <c r="Q963" s="37" t="s">
        <v>7838</v>
      </c>
      <c r="R963" s="48" t="s">
        <v>1656</v>
      </c>
      <c r="S963" s="48"/>
      <c r="T963" s="48" t="s">
        <v>7851</v>
      </c>
      <c r="W963" s="49" t="s">
        <v>6008</v>
      </c>
      <c r="X963" s="46">
        <v>40632</v>
      </c>
      <c r="Y963" s="49" t="s">
        <v>6094</v>
      </c>
      <c r="Z963" s="49" t="s">
        <v>7078</v>
      </c>
      <c r="AA963" s="47" t="s">
        <v>7674</v>
      </c>
      <c r="AB963" s="48" t="s">
        <v>9559</v>
      </c>
      <c r="AH963" s="48" t="s">
        <v>8543</v>
      </c>
      <c r="AJ963" s="142">
        <v>19026769874021</v>
      </c>
      <c r="AK963" s="73" t="s">
        <v>9652</v>
      </c>
      <c r="AL963" s="45" t="s">
        <v>9653</v>
      </c>
      <c r="AM963" s="142" t="s">
        <v>10842</v>
      </c>
      <c r="AN963" s="73" t="s">
        <v>9655</v>
      </c>
      <c r="AO963" s="48" t="s">
        <v>9667</v>
      </c>
      <c r="AP963" s="48" t="s">
        <v>10843</v>
      </c>
      <c r="AQ963" s="73" t="s">
        <v>9782</v>
      </c>
      <c r="AR963" s="48" t="s">
        <v>10644</v>
      </c>
    </row>
    <row r="964" spans="1:44">
      <c r="A964" s="51">
        <v>959</v>
      </c>
      <c r="B964" s="1" t="s">
        <v>2903</v>
      </c>
      <c r="C964" s="37" t="s">
        <v>3919</v>
      </c>
      <c r="D964" s="37" t="s">
        <v>1675</v>
      </c>
      <c r="G964" s="73"/>
      <c r="H964" s="35" t="s">
        <v>7801</v>
      </c>
      <c r="I964" s="37" t="s">
        <v>4106</v>
      </c>
      <c r="J964" s="37" t="s">
        <v>1678</v>
      </c>
      <c r="K964" s="46">
        <v>42128</v>
      </c>
      <c r="L964" s="46">
        <v>42186</v>
      </c>
      <c r="M964" s="46">
        <v>42551</v>
      </c>
      <c r="N964" s="45" t="s">
        <v>8605</v>
      </c>
      <c r="O964" s="140" t="s">
        <v>8608</v>
      </c>
      <c r="P964" s="46" t="s">
        <v>4993</v>
      </c>
      <c r="Q964" s="37" t="s">
        <v>7837</v>
      </c>
      <c r="R964" s="48" t="s">
        <v>6094</v>
      </c>
      <c r="S964" s="48"/>
      <c r="T964" s="48" t="s">
        <v>7851</v>
      </c>
      <c r="W964" s="49" t="s">
        <v>6009</v>
      </c>
      <c r="X964" s="46">
        <v>42179</v>
      </c>
      <c r="Y964" s="49" t="s">
        <v>6094</v>
      </c>
      <c r="Z964" s="49" t="s">
        <v>7079</v>
      </c>
      <c r="AA964" s="47" t="s">
        <v>7079</v>
      </c>
      <c r="AB964" s="48" t="s">
        <v>9560</v>
      </c>
      <c r="AH964" s="48" t="s">
        <v>8544</v>
      </c>
      <c r="AJ964" s="142" t="s">
        <v>10844</v>
      </c>
      <c r="AK964" s="73" t="s">
        <v>10037</v>
      </c>
      <c r="AL964" s="45" t="s">
        <v>10845</v>
      </c>
      <c r="AM964" s="142"/>
      <c r="AN964" s="73"/>
      <c r="AO964" s="48"/>
      <c r="AP964" s="48"/>
      <c r="AQ964" s="73"/>
      <c r="AR964" s="48"/>
    </row>
    <row r="965" spans="1:44">
      <c r="A965" s="51">
        <v>960</v>
      </c>
      <c r="B965" s="1" t="s">
        <v>2904</v>
      </c>
      <c r="C965" s="37" t="s">
        <v>3920</v>
      </c>
      <c r="D965" s="37" t="s">
        <v>1675</v>
      </c>
      <c r="G965" s="73"/>
      <c r="H965" s="35" t="s">
        <v>7801</v>
      </c>
      <c r="I965" s="37" t="s">
        <v>4106</v>
      </c>
      <c r="J965" s="37" t="s">
        <v>1678</v>
      </c>
      <c r="K965" s="46">
        <v>41512</v>
      </c>
      <c r="L965" s="46">
        <v>41579</v>
      </c>
      <c r="M965" s="46" t="s">
        <v>8610</v>
      </c>
      <c r="N965" s="45" t="s">
        <v>8607</v>
      </c>
      <c r="O965" s="140" t="s">
        <v>8611</v>
      </c>
      <c r="P965" s="46" t="s">
        <v>4994</v>
      </c>
      <c r="Q965" s="37" t="s">
        <v>7837</v>
      </c>
      <c r="R965" s="48" t="s">
        <v>6094</v>
      </c>
      <c r="S965" s="48" t="s">
        <v>7846</v>
      </c>
      <c r="W965" s="49" t="s">
        <v>6010</v>
      </c>
      <c r="X965" s="46">
        <v>38089</v>
      </c>
      <c r="Y965" s="49" t="s">
        <v>6094</v>
      </c>
      <c r="Z965" s="49" t="s">
        <v>7080</v>
      </c>
      <c r="AA965" s="47"/>
      <c r="AB965" s="48" t="s">
        <v>9561</v>
      </c>
      <c r="AH965" s="48">
        <v>7913229090</v>
      </c>
      <c r="AJ965" s="142">
        <v>19027566399012</v>
      </c>
      <c r="AK965" s="73" t="s">
        <v>9652</v>
      </c>
      <c r="AL965" s="45" t="s">
        <v>9653</v>
      </c>
      <c r="AM965" s="142" t="s">
        <v>10846</v>
      </c>
      <c r="AN965" s="73" t="s">
        <v>10847</v>
      </c>
      <c r="AO965" s="48" t="s">
        <v>10848</v>
      </c>
      <c r="AP965" s="48"/>
      <c r="AQ965" s="73"/>
      <c r="AR965" s="48"/>
    </row>
    <row r="966" spans="1:44">
      <c r="A966" s="51">
        <v>961</v>
      </c>
      <c r="B966" s="1" t="s">
        <v>2905</v>
      </c>
      <c r="C966" s="37" t="s">
        <v>3161</v>
      </c>
      <c r="D966" s="37" t="s">
        <v>1675</v>
      </c>
      <c r="G966" s="73"/>
      <c r="H966" s="35" t="s">
        <v>7801</v>
      </c>
      <c r="I966" s="37" t="s">
        <v>4106</v>
      </c>
      <c r="J966" s="37" t="s">
        <v>1678</v>
      </c>
      <c r="K966" s="46">
        <v>41489</v>
      </c>
      <c r="L966" s="46">
        <v>41548</v>
      </c>
      <c r="M966" s="46" t="s">
        <v>8610</v>
      </c>
      <c r="N966" s="45" t="s">
        <v>8607</v>
      </c>
      <c r="O966" s="140" t="s">
        <v>8611</v>
      </c>
      <c r="P966" s="46" t="s">
        <v>4995</v>
      </c>
      <c r="Q966" s="37" t="s">
        <v>7838</v>
      </c>
      <c r="R966" s="48" t="s">
        <v>1550</v>
      </c>
      <c r="S966" s="48"/>
      <c r="T966" s="48" t="s">
        <v>7851</v>
      </c>
      <c r="W966" s="49" t="s">
        <v>6011</v>
      </c>
      <c r="X966" s="46">
        <v>41262</v>
      </c>
      <c r="Y966" s="49" t="s">
        <v>1550</v>
      </c>
      <c r="Z966" s="49" t="s">
        <v>7081</v>
      </c>
      <c r="AA966" s="47" t="s">
        <v>7675</v>
      </c>
      <c r="AB966" s="48" t="s">
        <v>9562</v>
      </c>
      <c r="AH966" s="48" t="s">
        <v>8545</v>
      </c>
      <c r="AJ966" s="142">
        <v>19027511419014</v>
      </c>
      <c r="AK966" s="73" t="s">
        <v>9652</v>
      </c>
      <c r="AL966" s="45" t="s">
        <v>9653</v>
      </c>
      <c r="AM966" s="142" t="s">
        <v>10849</v>
      </c>
      <c r="AN966" s="73" t="s">
        <v>9655</v>
      </c>
      <c r="AO966" s="48" t="s">
        <v>9667</v>
      </c>
      <c r="AP966" s="48" t="s">
        <v>10850</v>
      </c>
      <c r="AQ966" s="73" t="s">
        <v>9782</v>
      </c>
      <c r="AR966" s="48" t="s">
        <v>10851</v>
      </c>
    </row>
    <row r="967" spans="1:44">
      <c r="A967" s="51">
        <v>962</v>
      </c>
      <c r="B967" s="1" t="s">
        <v>2906</v>
      </c>
      <c r="C967" s="37" t="s">
        <v>3921</v>
      </c>
      <c r="D967" s="37" t="s">
        <v>1675</v>
      </c>
      <c r="G967" s="73"/>
      <c r="H967" s="35" t="s">
        <v>7801</v>
      </c>
      <c r="I967" s="37" t="s">
        <v>4106</v>
      </c>
      <c r="J967" s="37" t="s">
        <v>1678</v>
      </c>
      <c r="K967" s="46">
        <v>41489</v>
      </c>
      <c r="L967" s="46">
        <v>41548</v>
      </c>
      <c r="M967" s="46" t="s">
        <v>8610</v>
      </c>
      <c r="N967" s="45" t="s">
        <v>8607</v>
      </c>
      <c r="O967" s="140" t="s">
        <v>8611</v>
      </c>
      <c r="P967" s="46" t="s">
        <v>4996</v>
      </c>
      <c r="Q967" s="37" t="s">
        <v>7838</v>
      </c>
      <c r="R967" s="48" t="s">
        <v>6094</v>
      </c>
      <c r="S967" s="48" t="s">
        <v>7848</v>
      </c>
      <c r="W967" s="49" t="s">
        <v>6012</v>
      </c>
      <c r="X967" s="46">
        <v>41087</v>
      </c>
      <c r="Y967" s="49" t="s">
        <v>6094</v>
      </c>
      <c r="Z967" s="49" t="s">
        <v>7082</v>
      </c>
      <c r="AA967" s="47" t="s">
        <v>7082</v>
      </c>
      <c r="AB967" s="48" t="s">
        <v>9563</v>
      </c>
      <c r="AH967" s="48" t="s">
        <v>8546</v>
      </c>
      <c r="AJ967" s="142">
        <v>19027511440013</v>
      </c>
      <c r="AK967" s="73" t="s">
        <v>9652</v>
      </c>
      <c r="AL967" s="45" t="s">
        <v>9653</v>
      </c>
      <c r="AM967" s="142" t="s">
        <v>10852</v>
      </c>
      <c r="AN967" s="73" t="s">
        <v>9655</v>
      </c>
      <c r="AO967" s="48" t="s">
        <v>9667</v>
      </c>
      <c r="AP967" s="48"/>
      <c r="AQ967" s="73"/>
      <c r="AR967" s="48"/>
    </row>
    <row r="968" spans="1:44">
      <c r="A968" s="51">
        <v>963</v>
      </c>
      <c r="B968" s="1" t="s">
        <v>2907</v>
      </c>
      <c r="C968" s="37" t="s">
        <v>3922</v>
      </c>
      <c r="D968" s="37" t="s">
        <v>1675</v>
      </c>
      <c r="G968" s="73"/>
      <c r="H968" s="35" t="s">
        <v>7801</v>
      </c>
      <c r="I968" s="37" t="s">
        <v>4106</v>
      </c>
      <c r="J968" s="37" t="s">
        <v>1678</v>
      </c>
      <c r="K968" s="46">
        <v>42278</v>
      </c>
      <c r="L968" s="46">
        <v>42278</v>
      </c>
      <c r="M968" s="46" t="s">
        <v>8610</v>
      </c>
      <c r="N968" s="45" t="s">
        <v>8640</v>
      </c>
      <c r="O968" s="140"/>
      <c r="P968" s="46" t="s">
        <v>4997</v>
      </c>
      <c r="Q968" s="37" t="s">
        <v>7838</v>
      </c>
      <c r="R968" s="48" t="s">
        <v>1629</v>
      </c>
      <c r="S968" s="48" t="s">
        <v>7848</v>
      </c>
      <c r="T968" s="37" t="s">
        <v>7857</v>
      </c>
      <c r="W968" s="49" t="s">
        <v>6013</v>
      </c>
      <c r="X968" s="46">
        <v>42081</v>
      </c>
      <c r="Y968" s="49" t="s">
        <v>1629</v>
      </c>
      <c r="Z968" s="49" t="s">
        <v>7083</v>
      </c>
      <c r="AA968" s="47" t="s">
        <v>7676</v>
      </c>
      <c r="AB968" s="48" t="s">
        <v>9564</v>
      </c>
      <c r="AH968" s="48"/>
      <c r="AJ968" s="142" t="s">
        <v>10853</v>
      </c>
      <c r="AK968" s="73" t="s">
        <v>9655</v>
      </c>
      <c r="AL968" s="45" t="s">
        <v>10613</v>
      </c>
      <c r="AM968" s="142"/>
      <c r="AN968" s="73"/>
      <c r="AO968" s="48"/>
      <c r="AP968" s="48"/>
      <c r="AQ968" s="73"/>
      <c r="AR968" s="48"/>
    </row>
    <row r="969" spans="1:44">
      <c r="A969" s="51">
        <v>964</v>
      </c>
      <c r="B969" s="1" t="s">
        <v>2908</v>
      </c>
      <c r="C969" s="37" t="s">
        <v>3923</v>
      </c>
      <c r="D969" s="37" t="s">
        <v>1900</v>
      </c>
      <c r="G969" s="73"/>
      <c r="H969" s="35" t="s">
        <v>7801</v>
      </c>
      <c r="I969" s="37" t="s">
        <v>4106</v>
      </c>
      <c r="J969" s="37" t="s">
        <v>1678</v>
      </c>
      <c r="K969" s="46">
        <v>41548</v>
      </c>
      <c r="L969" s="46">
        <v>41609</v>
      </c>
      <c r="M969" s="46">
        <v>42339</v>
      </c>
      <c r="N969" s="45" t="s">
        <v>8605</v>
      </c>
      <c r="O969" s="140" t="s">
        <v>8625</v>
      </c>
      <c r="P969" s="46" t="s">
        <v>4998</v>
      </c>
      <c r="Q969" s="37" t="s">
        <v>7837</v>
      </c>
      <c r="R969" s="48" t="s">
        <v>6094</v>
      </c>
      <c r="S969" s="48" t="s">
        <v>7846</v>
      </c>
      <c r="W969" s="49" t="s">
        <v>6014</v>
      </c>
      <c r="X969" s="46">
        <v>39219</v>
      </c>
      <c r="Y969" s="49" t="s">
        <v>6094</v>
      </c>
      <c r="Z969" s="49" t="s">
        <v>7084</v>
      </c>
      <c r="AA969" s="47"/>
      <c r="AB969" s="48" t="s">
        <v>9565</v>
      </c>
      <c r="AH969" s="48">
        <v>7909238984</v>
      </c>
      <c r="AJ969" s="142" t="s">
        <v>10854</v>
      </c>
      <c r="AK969" s="73" t="s">
        <v>9652</v>
      </c>
      <c r="AL969" s="45" t="s">
        <v>9653</v>
      </c>
      <c r="AM969" s="142" t="s">
        <v>10855</v>
      </c>
      <c r="AN969" s="73" t="s">
        <v>9782</v>
      </c>
      <c r="AO969" s="48" t="s">
        <v>10675</v>
      </c>
      <c r="AP969" s="48"/>
      <c r="AQ969" s="73"/>
      <c r="AR969" s="48"/>
    </row>
    <row r="970" spans="1:44">
      <c r="A970" s="51">
        <v>965</v>
      </c>
      <c r="B970" s="1" t="s">
        <v>2909</v>
      </c>
      <c r="C970" s="37" t="s">
        <v>3924</v>
      </c>
      <c r="D970" s="37" t="s">
        <v>1675</v>
      </c>
      <c r="G970" s="73"/>
      <c r="H970" s="35" t="s">
        <v>7801</v>
      </c>
      <c r="I970" s="37" t="s">
        <v>4106</v>
      </c>
      <c r="J970" s="37" t="s">
        <v>1678</v>
      </c>
      <c r="K970" s="46">
        <v>40452</v>
      </c>
      <c r="L970" s="46">
        <v>40513</v>
      </c>
      <c r="M970" s="46" t="s">
        <v>8610</v>
      </c>
      <c r="N970" s="45" t="s">
        <v>8607</v>
      </c>
      <c r="O970" s="140" t="s">
        <v>8611</v>
      </c>
      <c r="P970" s="46" t="s">
        <v>4999</v>
      </c>
      <c r="Q970" s="37" t="s">
        <v>7837</v>
      </c>
      <c r="R970" s="48" t="s">
        <v>1635</v>
      </c>
      <c r="S970" s="48" t="s">
        <v>7847</v>
      </c>
      <c r="W970" s="49" t="s">
        <v>6015</v>
      </c>
      <c r="X970" s="46">
        <v>41743</v>
      </c>
      <c r="Y970" s="49" t="s">
        <v>1635</v>
      </c>
      <c r="Z970" s="49" t="s">
        <v>7085</v>
      </c>
      <c r="AA970" s="47"/>
      <c r="AB970" s="48" t="s">
        <v>9566</v>
      </c>
      <c r="AH970" s="48" t="s">
        <v>8547</v>
      </c>
      <c r="AJ970" s="142" t="s">
        <v>10856</v>
      </c>
      <c r="AK970" s="73" t="s">
        <v>10037</v>
      </c>
      <c r="AL970" s="45" t="s">
        <v>10857</v>
      </c>
      <c r="AM970" s="142"/>
      <c r="AN970" s="73"/>
      <c r="AO970" s="48"/>
      <c r="AP970" s="48"/>
      <c r="AQ970" s="73"/>
      <c r="AR970" s="48"/>
    </row>
    <row r="971" spans="1:44">
      <c r="A971" s="51">
        <v>966</v>
      </c>
      <c r="B971" s="1" t="s">
        <v>2910</v>
      </c>
      <c r="C971" s="37" t="s">
        <v>3925</v>
      </c>
      <c r="D971" s="37" t="s">
        <v>1675</v>
      </c>
      <c r="G971" s="73"/>
      <c r="H971" s="35" t="s">
        <v>7801</v>
      </c>
      <c r="I971" s="37" t="s">
        <v>4106</v>
      </c>
      <c r="J971" s="37" t="s">
        <v>1678</v>
      </c>
      <c r="K971" s="46">
        <v>41166</v>
      </c>
      <c r="L971" s="46">
        <v>41214</v>
      </c>
      <c r="M971" s="46" t="s">
        <v>8610</v>
      </c>
      <c r="N971" s="45" t="s">
        <v>8607</v>
      </c>
      <c r="O971" s="140" t="s">
        <v>8611</v>
      </c>
      <c r="P971" s="46" t="s">
        <v>5000</v>
      </c>
      <c r="Q971" s="37" t="s">
        <v>7837</v>
      </c>
      <c r="R971" s="48" t="s">
        <v>1635</v>
      </c>
      <c r="S971" s="48" t="s">
        <v>7846</v>
      </c>
      <c r="W971" s="49" t="s">
        <v>6016</v>
      </c>
      <c r="X971" s="46">
        <v>38674</v>
      </c>
      <c r="Y971" s="49" t="s">
        <v>1635</v>
      </c>
      <c r="Z971" s="49" t="s">
        <v>7086</v>
      </c>
      <c r="AA971" s="47"/>
      <c r="AB971" s="48" t="s">
        <v>9567</v>
      </c>
      <c r="AH971" s="48" t="s">
        <v>8548</v>
      </c>
      <c r="AJ971" s="142" t="s">
        <v>10858</v>
      </c>
      <c r="AK971" s="73" t="s">
        <v>9655</v>
      </c>
      <c r="AL971" s="45" t="s">
        <v>10744</v>
      </c>
      <c r="AM971" s="142" t="s">
        <v>10859</v>
      </c>
      <c r="AN971" s="73" t="s">
        <v>9686</v>
      </c>
      <c r="AO971" s="48" t="s">
        <v>10575</v>
      </c>
      <c r="AP971" s="48"/>
      <c r="AQ971" s="73"/>
      <c r="AR971" s="48"/>
    </row>
    <row r="972" spans="1:44">
      <c r="A972" s="51">
        <v>967</v>
      </c>
      <c r="B972" s="1" t="s">
        <v>2911</v>
      </c>
      <c r="C972" s="37" t="s">
        <v>3926</v>
      </c>
      <c r="D972" s="37" t="s">
        <v>1675</v>
      </c>
      <c r="G972" s="73"/>
      <c r="H972" s="35" t="s">
        <v>7801</v>
      </c>
      <c r="I972" s="37" t="s">
        <v>4106</v>
      </c>
      <c r="J972" s="37" t="s">
        <v>1678</v>
      </c>
      <c r="K972" s="46">
        <v>40595</v>
      </c>
      <c r="L972" s="46">
        <v>40664</v>
      </c>
      <c r="M972" s="46" t="s">
        <v>8610</v>
      </c>
      <c r="N972" s="45" t="s">
        <v>8607</v>
      </c>
      <c r="O972" s="140" t="s">
        <v>8611</v>
      </c>
      <c r="P972" s="46" t="s">
        <v>5001</v>
      </c>
      <c r="Q972" s="37" t="s">
        <v>7838</v>
      </c>
      <c r="R972" s="48" t="s">
        <v>1593</v>
      </c>
      <c r="S972" s="48"/>
      <c r="T972" s="48" t="s">
        <v>7851</v>
      </c>
      <c r="W972" s="49" t="s">
        <v>6017</v>
      </c>
      <c r="X972" s="46">
        <v>35887</v>
      </c>
      <c r="Y972" s="49" t="s">
        <v>1593</v>
      </c>
      <c r="Z972" s="49" t="s">
        <v>7087</v>
      </c>
      <c r="AA972" s="47" t="s">
        <v>7087</v>
      </c>
      <c r="AB972" s="48" t="s">
        <v>9568</v>
      </c>
      <c r="AH972" s="48" t="s">
        <v>8549</v>
      </c>
      <c r="AJ972" s="142">
        <v>19022099119017</v>
      </c>
      <c r="AK972" s="73" t="s">
        <v>9652</v>
      </c>
      <c r="AL972" s="45" t="s">
        <v>10860</v>
      </c>
      <c r="AM972" s="142"/>
      <c r="AN972" s="73"/>
      <c r="AO972" s="48"/>
      <c r="AP972" s="48"/>
      <c r="AQ972" s="73"/>
      <c r="AR972" s="48"/>
    </row>
    <row r="973" spans="1:44">
      <c r="A973" s="51">
        <v>968</v>
      </c>
      <c r="B973" s="1" t="s">
        <v>2912</v>
      </c>
      <c r="C973" s="37" t="s">
        <v>3927</v>
      </c>
      <c r="D973" s="37" t="s">
        <v>1675</v>
      </c>
      <c r="G973" s="73"/>
      <c r="H973" s="35" t="s">
        <v>7801</v>
      </c>
      <c r="I973" s="37" t="s">
        <v>4106</v>
      </c>
      <c r="J973" s="37" t="s">
        <v>1678</v>
      </c>
      <c r="K973" s="46">
        <v>42079</v>
      </c>
      <c r="L973" s="46">
        <v>42156</v>
      </c>
      <c r="M973" s="46">
        <v>42521</v>
      </c>
      <c r="N973" s="45" t="s">
        <v>8605</v>
      </c>
      <c r="O973" s="140" t="s">
        <v>8608</v>
      </c>
      <c r="P973" s="46" t="s">
        <v>4565</v>
      </c>
      <c r="Q973" s="37" t="s">
        <v>7837</v>
      </c>
      <c r="R973" s="48" t="s">
        <v>1635</v>
      </c>
      <c r="S973" s="48" t="s">
        <v>7848</v>
      </c>
      <c r="W973" s="49" t="s">
        <v>6018</v>
      </c>
      <c r="X973" s="46">
        <v>40178</v>
      </c>
      <c r="Y973" s="49" t="s">
        <v>1635</v>
      </c>
      <c r="Z973" s="49" t="s">
        <v>7086</v>
      </c>
      <c r="AA973" s="47" t="s">
        <v>7086</v>
      </c>
      <c r="AB973" s="48" t="s">
        <v>9569</v>
      </c>
      <c r="AH973" s="48" t="s">
        <v>8550</v>
      </c>
      <c r="AJ973" s="142" t="s">
        <v>10861</v>
      </c>
      <c r="AK973" s="73" t="s">
        <v>9782</v>
      </c>
      <c r="AL973" s="45" t="s">
        <v>10746</v>
      </c>
      <c r="AM973" s="142"/>
      <c r="AN973" s="73"/>
      <c r="AO973" s="48"/>
      <c r="AP973" s="48"/>
      <c r="AQ973" s="73"/>
      <c r="AR973" s="48"/>
    </row>
    <row r="974" spans="1:44">
      <c r="A974" s="51">
        <v>969</v>
      </c>
      <c r="B974" s="1" t="s">
        <v>2913</v>
      </c>
      <c r="C974" s="37" t="s">
        <v>3928</v>
      </c>
      <c r="D974" s="37" t="s">
        <v>1675</v>
      </c>
      <c r="G974" s="73"/>
      <c r="H974" s="35" t="s">
        <v>7801</v>
      </c>
      <c r="I974" s="37" t="s">
        <v>4106</v>
      </c>
      <c r="J974" s="37" t="s">
        <v>1678</v>
      </c>
      <c r="K974" s="46">
        <v>41487</v>
      </c>
      <c r="L974" s="46">
        <v>41548</v>
      </c>
      <c r="M974" s="46" t="s">
        <v>8610</v>
      </c>
      <c r="N974" s="45" t="s">
        <v>8607</v>
      </c>
      <c r="O974" s="140" t="s">
        <v>8611</v>
      </c>
      <c r="P974" s="46" t="s">
        <v>5002</v>
      </c>
      <c r="Q974" s="37" t="s">
        <v>7838</v>
      </c>
      <c r="R974" s="48" t="s">
        <v>1593</v>
      </c>
      <c r="S974" s="48"/>
      <c r="T974" s="48" t="s">
        <v>7851</v>
      </c>
      <c r="W974" s="49" t="s">
        <v>6019</v>
      </c>
      <c r="X974" s="46">
        <v>39092</v>
      </c>
      <c r="Y974" s="49" t="s">
        <v>1593</v>
      </c>
      <c r="Z974" s="49" t="s">
        <v>7088</v>
      </c>
      <c r="AA974" s="47"/>
      <c r="AB974" s="48" t="s">
        <v>9570</v>
      </c>
      <c r="AH974" s="48" t="s">
        <v>8551</v>
      </c>
      <c r="AJ974" s="142">
        <v>14024570592016</v>
      </c>
      <c r="AK974" s="73" t="s">
        <v>9652</v>
      </c>
      <c r="AL974" s="45" t="s">
        <v>10860</v>
      </c>
      <c r="AM974" s="142"/>
      <c r="AN974" s="73"/>
      <c r="AO974" s="48"/>
      <c r="AP974" s="48"/>
      <c r="AQ974" s="73"/>
      <c r="AR974" s="48"/>
    </row>
    <row r="975" spans="1:44">
      <c r="A975" s="51">
        <v>970</v>
      </c>
      <c r="B975" s="1" t="s">
        <v>2914</v>
      </c>
      <c r="C975" s="37" t="s">
        <v>3929</v>
      </c>
      <c r="D975" s="37" t="s">
        <v>1675</v>
      </c>
      <c r="G975" s="73"/>
      <c r="H975" s="35" t="s">
        <v>7801</v>
      </c>
      <c r="I975" s="37" t="s">
        <v>4106</v>
      </c>
      <c r="J975" s="37" t="s">
        <v>1678</v>
      </c>
      <c r="K975" s="46">
        <v>42079</v>
      </c>
      <c r="L975" s="46">
        <v>42156</v>
      </c>
      <c r="M975" s="46">
        <v>42521</v>
      </c>
      <c r="N975" s="45" t="s">
        <v>8605</v>
      </c>
      <c r="O975" s="140" t="s">
        <v>8608</v>
      </c>
      <c r="P975" s="46" t="s">
        <v>5003</v>
      </c>
      <c r="Q975" s="37" t="s">
        <v>7837</v>
      </c>
      <c r="R975" s="48" t="s">
        <v>1635</v>
      </c>
      <c r="S975" s="48"/>
      <c r="T975" s="48" t="s">
        <v>7851</v>
      </c>
      <c r="W975" s="49" t="s">
        <v>6020</v>
      </c>
      <c r="X975" s="46">
        <v>39958</v>
      </c>
      <c r="Y975" s="49" t="s">
        <v>1635</v>
      </c>
      <c r="Z975" s="49" t="s">
        <v>7089</v>
      </c>
      <c r="AA975" s="47" t="s">
        <v>7089</v>
      </c>
      <c r="AB975" s="48" t="s">
        <v>9571</v>
      </c>
      <c r="AH975" s="48" t="s">
        <v>8552</v>
      </c>
      <c r="AJ975" s="142" t="s">
        <v>10862</v>
      </c>
      <c r="AK975" s="73" t="s">
        <v>9655</v>
      </c>
      <c r="AL975" s="45" t="s">
        <v>10744</v>
      </c>
      <c r="AM975" s="142"/>
      <c r="AN975" s="73"/>
      <c r="AO975" s="48"/>
      <c r="AP975" s="48"/>
      <c r="AQ975" s="73"/>
      <c r="AR975" s="48"/>
    </row>
    <row r="976" spans="1:44">
      <c r="A976" s="51">
        <v>971</v>
      </c>
      <c r="B976" s="1" t="s">
        <v>2915</v>
      </c>
      <c r="C976" s="37" t="s">
        <v>3930</v>
      </c>
      <c r="D976" s="37" t="s">
        <v>1675</v>
      </c>
      <c r="G976" s="73"/>
      <c r="H976" s="35" t="s">
        <v>7801</v>
      </c>
      <c r="I976" s="37" t="s">
        <v>4106</v>
      </c>
      <c r="J976" s="37" t="s">
        <v>1678</v>
      </c>
      <c r="K976" s="46">
        <v>42083</v>
      </c>
      <c r="L976" s="46">
        <v>42156</v>
      </c>
      <c r="M976" s="46">
        <v>42521</v>
      </c>
      <c r="N976" s="45" t="s">
        <v>8605</v>
      </c>
      <c r="O976" s="140" t="s">
        <v>8608</v>
      </c>
      <c r="P976" s="46" t="s">
        <v>5004</v>
      </c>
      <c r="Q976" s="37" t="s">
        <v>7837</v>
      </c>
      <c r="R976" s="48" t="s">
        <v>1635</v>
      </c>
      <c r="S976" s="48"/>
      <c r="T976" s="48" t="s">
        <v>7851</v>
      </c>
      <c r="W976" s="49" t="s">
        <v>6021</v>
      </c>
      <c r="X976" s="46">
        <v>40365</v>
      </c>
      <c r="Y976" s="49" t="s">
        <v>1635</v>
      </c>
      <c r="Z976" s="49" t="s">
        <v>7090</v>
      </c>
      <c r="AA976" s="47" t="s">
        <v>7677</v>
      </c>
      <c r="AB976" s="48" t="s">
        <v>9572</v>
      </c>
      <c r="AH976" s="48" t="s">
        <v>8553</v>
      </c>
      <c r="AJ976" s="142" t="s">
        <v>10863</v>
      </c>
      <c r="AK976" s="73" t="s">
        <v>10037</v>
      </c>
      <c r="AL976" s="45" t="s">
        <v>10857</v>
      </c>
      <c r="AM976" s="142"/>
      <c r="AN976" s="73"/>
      <c r="AO976" s="48"/>
      <c r="AP976" s="48"/>
      <c r="AQ976" s="73"/>
      <c r="AR976" s="48"/>
    </row>
    <row r="977" spans="1:44">
      <c r="A977" s="51">
        <v>972</v>
      </c>
      <c r="B977" s="1" t="s">
        <v>2916</v>
      </c>
      <c r="C977" s="37" t="s">
        <v>3931</v>
      </c>
      <c r="D977" s="37" t="s">
        <v>1675</v>
      </c>
      <c r="G977" s="73"/>
      <c r="H977" s="35" t="s">
        <v>7801</v>
      </c>
      <c r="I977" s="37" t="s">
        <v>4106</v>
      </c>
      <c r="J977" s="37" t="s">
        <v>1678</v>
      </c>
      <c r="K977" s="46">
        <v>42095</v>
      </c>
      <c r="L977" s="46">
        <v>42156</v>
      </c>
      <c r="M977" s="46">
        <v>42521</v>
      </c>
      <c r="N977" s="45" t="s">
        <v>8605</v>
      </c>
      <c r="O977" s="140" t="s">
        <v>8608</v>
      </c>
      <c r="P977" s="46" t="s">
        <v>5005</v>
      </c>
      <c r="Q977" s="37" t="s">
        <v>7838</v>
      </c>
      <c r="R977" s="48" t="s">
        <v>1593</v>
      </c>
      <c r="S977" s="48"/>
      <c r="T977" s="48" t="s">
        <v>7851</v>
      </c>
      <c r="W977" s="49" t="s">
        <v>6022</v>
      </c>
      <c r="X977" s="46">
        <v>41449</v>
      </c>
      <c r="Y977" s="49" t="s">
        <v>1593</v>
      </c>
      <c r="Z977" s="49" t="s">
        <v>7091</v>
      </c>
      <c r="AA977" s="47" t="s">
        <v>7678</v>
      </c>
      <c r="AB977" s="48" t="s">
        <v>9573</v>
      </c>
      <c r="AH977" s="48" t="s">
        <v>8554</v>
      </c>
      <c r="AJ977" s="142" t="s">
        <v>10864</v>
      </c>
      <c r="AK977" s="73" t="s">
        <v>9655</v>
      </c>
      <c r="AL977" s="45" t="s">
        <v>10865</v>
      </c>
      <c r="AM977" s="142"/>
      <c r="AN977" s="73"/>
      <c r="AO977" s="48"/>
      <c r="AP977" s="48"/>
      <c r="AQ977" s="73"/>
      <c r="AR977" s="48"/>
    </row>
    <row r="978" spans="1:44">
      <c r="A978" s="51">
        <v>973</v>
      </c>
      <c r="B978" s="1" t="s">
        <v>2917</v>
      </c>
      <c r="C978" s="37" t="s">
        <v>3176</v>
      </c>
      <c r="D978" s="37" t="s">
        <v>1675</v>
      </c>
      <c r="G978" s="73"/>
      <c r="H978" s="35" t="s">
        <v>7801</v>
      </c>
      <c r="I978" s="37" t="s">
        <v>4106</v>
      </c>
      <c r="J978" s="37" t="s">
        <v>1678</v>
      </c>
      <c r="K978" s="46">
        <v>41501</v>
      </c>
      <c r="L978" s="46">
        <v>41548</v>
      </c>
      <c r="M978" s="46" t="s">
        <v>8610</v>
      </c>
      <c r="N978" s="45" t="s">
        <v>8607</v>
      </c>
      <c r="O978" s="140" t="s">
        <v>8611</v>
      </c>
      <c r="P978" s="46" t="s">
        <v>5006</v>
      </c>
      <c r="Q978" s="37" t="s">
        <v>7837</v>
      </c>
      <c r="R978" s="48" t="s">
        <v>1635</v>
      </c>
      <c r="S978" s="48" t="s">
        <v>7846</v>
      </c>
      <c r="W978" s="49" t="s">
        <v>6023</v>
      </c>
      <c r="X978" s="46">
        <v>39517</v>
      </c>
      <c r="Y978" s="49" t="s">
        <v>1635</v>
      </c>
      <c r="Z978" s="49" t="s">
        <v>7092</v>
      </c>
      <c r="AA978" s="47"/>
      <c r="AB978" s="48" t="s">
        <v>9574</v>
      </c>
      <c r="AH978" s="48">
        <v>7913227792</v>
      </c>
      <c r="AJ978" s="142" t="s">
        <v>10866</v>
      </c>
      <c r="AK978" s="73" t="s">
        <v>10037</v>
      </c>
      <c r="AL978" s="45" t="s">
        <v>10857</v>
      </c>
      <c r="AM978" s="142"/>
      <c r="AN978" s="73"/>
      <c r="AO978" s="48"/>
      <c r="AP978" s="48"/>
      <c r="AQ978" s="73"/>
      <c r="AR978" s="48"/>
    </row>
    <row r="979" spans="1:44">
      <c r="A979" s="51">
        <v>974</v>
      </c>
      <c r="B979" s="1" t="s">
        <v>2918</v>
      </c>
      <c r="C979" s="37" t="s">
        <v>3932</v>
      </c>
      <c r="D979" s="37" t="s">
        <v>1900</v>
      </c>
      <c r="G979" s="73"/>
      <c r="H979" s="35" t="s">
        <v>7801</v>
      </c>
      <c r="I979" s="37" t="s">
        <v>4106</v>
      </c>
      <c r="J979" s="37" t="s">
        <v>1678</v>
      </c>
      <c r="K979" s="46">
        <v>40452</v>
      </c>
      <c r="L979" s="46">
        <v>40513</v>
      </c>
      <c r="M979" s="46" t="s">
        <v>8610</v>
      </c>
      <c r="N979" s="45" t="s">
        <v>8607</v>
      </c>
      <c r="O979" s="140" t="s">
        <v>8611</v>
      </c>
      <c r="P979" s="46" t="s">
        <v>5007</v>
      </c>
      <c r="Q979" s="37" t="s">
        <v>7837</v>
      </c>
      <c r="R979" s="48" t="s">
        <v>1590</v>
      </c>
      <c r="S979" s="48"/>
      <c r="T979" s="48" t="s">
        <v>7851</v>
      </c>
      <c r="W979" s="49" t="s">
        <v>6024</v>
      </c>
      <c r="X979" s="46">
        <v>41915</v>
      </c>
      <c r="Y979" s="49" t="s">
        <v>1590</v>
      </c>
      <c r="Z979" s="49" t="s">
        <v>7093</v>
      </c>
      <c r="AA979" s="47"/>
      <c r="AB979" s="48" t="s">
        <v>9575</v>
      </c>
      <c r="AH979" s="48" t="s">
        <v>8555</v>
      </c>
      <c r="AJ979" s="142" t="s">
        <v>10867</v>
      </c>
      <c r="AK979" s="73" t="s">
        <v>9782</v>
      </c>
      <c r="AL979" s="45" t="s">
        <v>10741</v>
      </c>
      <c r="AM979" s="142"/>
      <c r="AN979" s="73"/>
      <c r="AO979" s="48"/>
      <c r="AP979" s="48"/>
      <c r="AQ979" s="73"/>
      <c r="AR979" s="48"/>
    </row>
    <row r="980" spans="1:44">
      <c r="A980" s="51">
        <v>975</v>
      </c>
      <c r="B980" s="1" t="s">
        <v>2919</v>
      </c>
      <c r="C980" s="37" t="s">
        <v>3933</v>
      </c>
      <c r="D980" s="37" t="s">
        <v>1675</v>
      </c>
      <c r="G980" s="73"/>
      <c r="H980" s="35" t="s">
        <v>7801</v>
      </c>
      <c r="I980" s="37" t="s">
        <v>4106</v>
      </c>
      <c r="J980" s="37" t="s">
        <v>1678</v>
      </c>
      <c r="K980" s="46">
        <v>40948</v>
      </c>
      <c r="L980" s="46">
        <v>41000</v>
      </c>
      <c r="M980" s="46" t="s">
        <v>8610</v>
      </c>
      <c r="N980" s="45" t="s">
        <v>8607</v>
      </c>
      <c r="O980" s="140" t="s">
        <v>8611</v>
      </c>
      <c r="P980" s="46" t="s">
        <v>5008</v>
      </c>
      <c r="Q980" s="37" t="s">
        <v>7837</v>
      </c>
      <c r="R980" s="48" t="s">
        <v>1547</v>
      </c>
      <c r="S980" s="48" t="s">
        <v>7844</v>
      </c>
      <c r="W980" s="49" t="s">
        <v>6025</v>
      </c>
      <c r="X980" s="46">
        <v>38946</v>
      </c>
      <c r="Y980" s="49" t="s">
        <v>1547</v>
      </c>
      <c r="Z980" s="49" t="s">
        <v>7094</v>
      </c>
      <c r="AA980" s="47"/>
      <c r="AB980" s="48" t="s">
        <v>9576</v>
      </c>
      <c r="AH980" s="48" t="s">
        <v>8556</v>
      </c>
      <c r="AJ980" s="142" t="s">
        <v>10868</v>
      </c>
      <c r="AK980" s="73" t="s">
        <v>9838</v>
      </c>
      <c r="AL980" s="45" t="s">
        <v>10869</v>
      </c>
      <c r="AM980" s="142"/>
      <c r="AN980" s="73"/>
      <c r="AO980" s="48"/>
      <c r="AP980" s="48"/>
      <c r="AQ980" s="73"/>
      <c r="AR980" s="48"/>
    </row>
    <row r="981" spans="1:44">
      <c r="A981" s="51">
        <v>976</v>
      </c>
      <c r="B981" s="1" t="s">
        <v>2920</v>
      </c>
      <c r="C981" s="37" t="s">
        <v>3934</v>
      </c>
      <c r="D981" s="37" t="s">
        <v>1675</v>
      </c>
      <c r="G981" s="73"/>
      <c r="H981" s="35" t="s">
        <v>7801</v>
      </c>
      <c r="I981" s="37" t="s">
        <v>4106</v>
      </c>
      <c r="J981" s="37" t="s">
        <v>1678</v>
      </c>
      <c r="K981" s="46">
        <v>41319</v>
      </c>
      <c r="L981" s="46">
        <v>41395</v>
      </c>
      <c r="M981" s="46" t="s">
        <v>8610</v>
      </c>
      <c r="N981" s="45" t="s">
        <v>8607</v>
      </c>
      <c r="O981" s="140" t="s">
        <v>8611</v>
      </c>
      <c r="P981" s="46" t="s">
        <v>4315</v>
      </c>
      <c r="Q981" s="37" t="s">
        <v>7837</v>
      </c>
      <c r="R981" s="48" t="s">
        <v>1635</v>
      </c>
      <c r="S981" s="48" t="s">
        <v>7848</v>
      </c>
      <c r="W981" s="49" t="s">
        <v>6026</v>
      </c>
      <c r="X981" s="46">
        <v>36727</v>
      </c>
      <c r="Y981" s="49" t="s">
        <v>1635</v>
      </c>
      <c r="Z981" s="49" t="s">
        <v>7095</v>
      </c>
      <c r="AA981" s="47" t="s">
        <v>7679</v>
      </c>
      <c r="AB981" s="48" t="s">
        <v>9577</v>
      </c>
      <c r="AH981" s="48">
        <v>7913106454</v>
      </c>
      <c r="AJ981" s="142" t="s">
        <v>10870</v>
      </c>
      <c r="AK981" s="73" t="s">
        <v>9655</v>
      </c>
      <c r="AL981" s="45" t="s">
        <v>10871</v>
      </c>
      <c r="AM981" s="142" t="s">
        <v>10872</v>
      </c>
      <c r="AN981" s="73" t="s">
        <v>10407</v>
      </c>
      <c r="AO981" s="48" t="s">
        <v>10873</v>
      </c>
      <c r="AP981" s="48"/>
      <c r="AQ981" s="73"/>
      <c r="AR981" s="48"/>
    </row>
    <row r="982" spans="1:44">
      <c r="A982" s="51">
        <v>977</v>
      </c>
      <c r="B982" s="1" t="s">
        <v>2921</v>
      </c>
      <c r="C982" s="37" t="s">
        <v>3935</v>
      </c>
      <c r="D982" s="37" t="s">
        <v>1675</v>
      </c>
      <c r="G982" s="73"/>
      <c r="H982" s="35" t="s">
        <v>7801</v>
      </c>
      <c r="I982" s="37" t="s">
        <v>4106</v>
      </c>
      <c r="J982" s="37" t="s">
        <v>1678</v>
      </c>
      <c r="K982" s="46">
        <v>41563</v>
      </c>
      <c r="L982" s="46">
        <v>41640</v>
      </c>
      <c r="M982" s="46">
        <v>42370</v>
      </c>
      <c r="N982" s="45" t="s">
        <v>8605</v>
      </c>
      <c r="O982" s="140" t="s">
        <v>8625</v>
      </c>
      <c r="P982" s="46" t="s">
        <v>5009</v>
      </c>
      <c r="Q982" s="37" t="s">
        <v>7837</v>
      </c>
      <c r="R982" s="48" t="s">
        <v>1590</v>
      </c>
      <c r="S982" s="48" t="s">
        <v>7846</v>
      </c>
      <c r="W982" s="49" t="s">
        <v>6027</v>
      </c>
      <c r="X982" s="46">
        <v>40583</v>
      </c>
      <c r="Y982" s="49" t="s">
        <v>1590</v>
      </c>
      <c r="Z982" s="49" t="s">
        <v>7096</v>
      </c>
      <c r="AA982" s="47"/>
      <c r="AB982" s="48" t="s">
        <v>9578</v>
      </c>
      <c r="AH982" s="48">
        <v>7911147378</v>
      </c>
      <c r="AJ982" s="142" t="s">
        <v>10874</v>
      </c>
      <c r="AK982" s="73" t="s">
        <v>9655</v>
      </c>
      <c r="AL982" s="45" t="s">
        <v>10871</v>
      </c>
      <c r="AM982" s="142" t="s">
        <v>10875</v>
      </c>
      <c r="AN982" s="73" t="s">
        <v>9790</v>
      </c>
      <c r="AO982" s="48" t="s">
        <v>10876</v>
      </c>
      <c r="AP982" s="48"/>
      <c r="AQ982" s="73"/>
      <c r="AR982" s="48"/>
    </row>
    <row r="983" spans="1:44">
      <c r="A983" s="51">
        <v>978</v>
      </c>
      <c r="B983" s="1" t="s">
        <v>2922</v>
      </c>
      <c r="C983" s="37" t="s">
        <v>3936</v>
      </c>
      <c r="D983" s="37" t="s">
        <v>1675</v>
      </c>
      <c r="G983" s="73"/>
      <c r="H983" s="35" t="s">
        <v>7801</v>
      </c>
      <c r="I983" s="37" t="s">
        <v>4106</v>
      </c>
      <c r="J983" s="37" t="s">
        <v>1678</v>
      </c>
      <c r="K983" s="46">
        <v>42079</v>
      </c>
      <c r="L983" s="46">
        <v>42156</v>
      </c>
      <c r="M983" s="46">
        <v>42521</v>
      </c>
      <c r="N983" s="45" t="s">
        <v>8605</v>
      </c>
      <c r="O983" s="140" t="s">
        <v>8608</v>
      </c>
      <c r="P983" s="46" t="s">
        <v>5010</v>
      </c>
      <c r="Q983" s="37" t="s">
        <v>7837</v>
      </c>
      <c r="R983" s="48" t="s">
        <v>1547</v>
      </c>
      <c r="S983" s="48"/>
      <c r="T983" s="48" t="s">
        <v>7851</v>
      </c>
      <c r="W983" s="49">
        <v>183414822</v>
      </c>
      <c r="X983" s="46">
        <v>37259</v>
      </c>
      <c r="Y983" s="49" t="s">
        <v>1547</v>
      </c>
      <c r="Z983" s="49" t="s">
        <v>7097</v>
      </c>
      <c r="AA983" s="47" t="s">
        <v>7680</v>
      </c>
      <c r="AB983" s="48" t="s">
        <v>9579</v>
      </c>
      <c r="AH983" s="48" t="s">
        <v>8557</v>
      </c>
      <c r="AJ983" s="142" t="s">
        <v>10877</v>
      </c>
      <c r="AK983" s="73" t="s">
        <v>10037</v>
      </c>
      <c r="AL983" s="45" t="s">
        <v>10878</v>
      </c>
      <c r="AM983" s="142"/>
      <c r="AN983" s="73"/>
      <c r="AO983" s="48"/>
      <c r="AP983" s="48"/>
      <c r="AQ983" s="73"/>
      <c r="AR983" s="48"/>
    </row>
    <row r="984" spans="1:44">
      <c r="A984" s="51">
        <v>979</v>
      </c>
      <c r="B984" s="1" t="s">
        <v>2923</v>
      </c>
      <c r="C984" s="37" t="s">
        <v>3937</v>
      </c>
      <c r="D984" s="37" t="s">
        <v>1675</v>
      </c>
      <c r="G984" s="73"/>
      <c r="H984" s="35" t="s">
        <v>7801</v>
      </c>
      <c r="I984" s="37" t="s">
        <v>4106</v>
      </c>
      <c r="J984" s="37" t="s">
        <v>1678</v>
      </c>
      <c r="K984" s="46">
        <v>42080</v>
      </c>
      <c r="L984" s="46">
        <v>42156</v>
      </c>
      <c r="M984" s="46">
        <v>42521</v>
      </c>
      <c r="N984" s="45" t="s">
        <v>8605</v>
      </c>
      <c r="O984" s="140" t="s">
        <v>8608</v>
      </c>
      <c r="P984" s="46" t="s">
        <v>4851</v>
      </c>
      <c r="Q984" s="37" t="s">
        <v>7837</v>
      </c>
      <c r="R984" s="48" t="s">
        <v>1590</v>
      </c>
      <c r="S984" s="48"/>
      <c r="T984" s="48" t="s">
        <v>7851</v>
      </c>
      <c r="W984" s="49" t="s">
        <v>6028</v>
      </c>
      <c r="X984" s="46">
        <v>39113</v>
      </c>
      <c r="Y984" s="49" t="s">
        <v>1590</v>
      </c>
      <c r="Z984" s="49" t="s">
        <v>7098</v>
      </c>
      <c r="AA984" s="47" t="s">
        <v>7681</v>
      </c>
      <c r="AB984" s="48" t="s">
        <v>9580</v>
      </c>
      <c r="AH984" s="48" t="s">
        <v>8558</v>
      </c>
      <c r="AJ984" s="142" t="s">
        <v>10879</v>
      </c>
      <c r="AK984" s="73" t="s">
        <v>9832</v>
      </c>
      <c r="AL984" s="45" t="s">
        <v>10880</v>
      </c>
      <c r="AM984" s="142"/>
      <c r="AN984" s="73"/>
      <c r="AO984" s="48"/>
      <c r="AP984" s="48"/>
      <c r="AQ984" s="73"/>
      <c r="AR984" s="48"/>
    </row>
    <row r="985" spans="1:44">
      <c r="A985" s="51">
        <v>980</v>
      </c>
      <c r="B985" s="1" t="s">
        <v>2924</v>
      </c>
      <c r="C985" s="37" t="s">
        <v>3938</v>
      </c>
      <c r="D985" s="37" t="s">
        <v>1675</v>
      </c>
      <c r="G985" s="73"/>
      <c r="H985" s="35" t="s">
        <v>7801</v>
      </c>
      <c r="I985" s="37" t="s">
        <v>4106</v>
      </c>
      <c r="J985" s="37" t="s">
        <v>1678</v>
      </c>
      <c r="K985" s="46">
        <v>41803</v>
      </c>
      <c r="L985" s="46">
        <v>41852</v>
      </c>
      <c r="M985" s="46">
        <v>42582</v>
      </c>
      <c r="N985" s="45" t="s">
        <v>8605</v>
      </c>
      <c r="O985" s="140" t="s">
        <v>8625</v>
      </c>
      <c r="P985" s="46" t="s">
        <v>4694</v>
      </c>
      <c r="Q985" s="37" t="s">
        <v>7838</v>
      </c>
      <c r="R985" s="48" t="s">
        <v>1590</v>
      </c>
      <c r="S985" s="48"/>
      <c r="T985" s="48" t="s">
        <v>7851</v>
      </c>
      <c r="W985" s="49" t="s">
        <v>6029</v>
      </c>
      <c r="X985" s="46">
        <v>40088</v>
      </c>
      <c r="Y985" s="49" t="s">
        <v>1590</v>
      </c>
      <c r="Z985" s="49" t="s">
        <v>7099</v>
      </c>
      <c r="AA985" s="47" t="s">
        <v>7682</v>
      </c>
      <c r="AB985" s="48" t="s">
        <v>9581</v>
      </c>
      <c r="AH985" s="48" t="s">
        <v>8559</v>
      </c>
      <c r="AJ985" s="142" t="s">
        <v>10881</v>
      </c>
      <c r="AK985" s="73" t="s">
        <v>9838</v>
      </c>
      <c r="AL985" s="45" t="s">
        <v>10869</v>
      </c>
      <c r="AM985" s="142"/>
      <c r="AN985" s="73"/>
      <c r="AO985" s="48"/>
      <c r="AP985" s="48"/>
      <c r="AQ985" s="73"/>
      <c r="AR985" s="48"/>
    </row>
    <row r="986" spans="1:44">
      <c r="A986" s="51">
        <v>981</v>
      </c>
      <c r="B986" s="1" t="s">
        <v>2925</v>
      </c>
      <c r="C986" s="37" t="s">
        <v>3939</v>
      </c>
      <c r="D986" s="37" t="s">
        <v>1675</v>
      </c>
      <c r="G986" s="73"/>
      <c r="H986" s="35" t="s">
        <v>7801</v>
      </c>
      <c r="I986" s="37" t="s">
        <v>4106</v>
      </c>
      <c r="J986" s="37" t="s">
        <v>1678</v>
      </c>
      <c r="K986" s="46">
        <v>41501</v>
      </c>
      <c r="L986" s="46">
        <v>41579</v>
      </c>
      <c r="M986" s="46" t="s">
        <v>8610</v>
      </c>
      <c r="N986" s="45" t="s">
        <v>8607</v>
      </c>
      <c r="O986" s="140" t="s">
        <v>8611</v>
      </c>
      <c r="P986" s="46" t="s">
        <v>4440</v>
      </c>
      <c r="Q986" s="37" t="s">
        <v>7837</v>
      </c>
      <c r="R986" s="48" t="s">
        <v>1547</v>
      </c>
      <c r="S986" s="48"/>
      <c r="T986" s="48" t="s">
        <v>7851</v>
      </c>
      <c r="W986" s="49" t="s">
        <v>6030</v>
      </c>
      <c r="X986" s="46">
        <v>39561</v>
      </c>
      <c r="Y986" s="49" t="s">
        <v>1547</v>
      </c>
      <c r="Z986" s="49" t="s">
        <v>7100</v>
      </c>
      <c r="AA986" s="47"/>
      <c r="AB986" s="48" t="s">
        <v>9582</v>
      </c>
      <c r="AH986" s="48">
        <v>7913229091</v>
      </c>
      <c r="AJ986" s="142" t="s">
        <v>10882</v>
      </c>
      <c r="AK986" s="73" t="s">
        <v>9782</v>
      </c>
      <c r="AL986" s="45" t="s">
        <v>10883</v>
      </c>
      <c r="AM986" s="142"/>
      <c r="AN986" s="73"/>
      <c r="AO986" s="48"/>
      <c r="AP986" s="48"/>
      <c r="AQ986" s="73"/>
      <c r="AR986" s="48"/>
    </row>
    <row r="987" spans="1:44">
      <c r="A987" s="51">
        <v>982</v>
      </c>
      <c r="B987" s="1" t="s">
        <v>2926</v>
      </c>
      <c r="C987" s="37" t="s">
        <v>3940</v>
      </c>
      <c r="D987" s="37" t="s">
        <v>1675</v>
      </c>
      <c r="G987" s="73"/>
      <c r="H987" s="35" t="s">
        <v>7801</v>
      </c>
      <c r="I987" s="37" t="s">
        <v>4106</v>
      </c>
      <c r="J987" s="37" t="s">
        <v>1678</v>
      </c>
      <c r="K987" s="46">
        <v>42224</v>
      </c>
      <c r="L987" s="46">
        <v>42278</v>
      </c>
      <c r="M987" s="46">
        <v>42643</v>
      </c>
      <c r="N987" s="45" t="s">
        <v>8605</v>
      </c>
      <c r="O987" s="140" t="s">
        <v>8608</v>
      </c>
      <c r="P987" s="46" t="s">
        <v>5011</v>
      </c>
      <c r="Q987" s="37" t="s">
        <v>7837</v>
      </c>
      <c r="R987" s="48" t="s">
        <v>1590</v>
      </c>
      <c r="S987" s="48" t="s">
        <v>7846</v>
      </c>
      <c r="W987" s="49" t="s">
        <v>6031</v>
      </c>
      <c r="X987" s="46">
        <v>41608</v>
      </c>
      <c r="Y987" s="49" t="s">
        <v>1504</v>
      </c>
      <c r="Z987" s="49" t="s">
        <v>7101</v>
      </c>
      <c r="AA987" s="47" t="s">
        <v>7683</v>
      </c>
      <c r="AB987" s="48" t="s">
        <v>9583</v>
      </c>
      <c r="AH987" s="48">
        <v>7914062586</v>
      </c>
      <c r="AJ987" s="142">
        <v>19028191082993</v>
      </c>
      <c r="AK987" s="73" t="s">
        <v>9652</v>
      </c>
      <c r="AL987" s="45" t="s">
        <v>10884</v>
      </c>
      <c r="AM987" s="142"/>
      <c r="AN987" s="73"/>
      <c r="AO987" s="48"/>
      <c r="AP987" s="48"/>
      <c r="AQ987" s="73"/>
      <c r="AR987" s="48"/>
    </row>
    <row r="988" spans="1:44">
      <c r="A988" s="51">
        <v>983</v>
      </c>
      <c r="B988" s="1" t="s">
        <v>2927</v>
      </c>
      <c r="C988" s="37" t="s">
        <v>3941</v>
      </c>
      <c r="D988" s="37" t="s">
        <v>1675</v>
      </c>
      <c r="G988" s="73"/>
      <c r="H988" s="35" t="s">
        <v>7801</v>
      </c>
      <c r="I988" s="37" t="s">
        <v>4106</v>
      </c>
      <c r="J988" s="37" t="s">
        <v>1678</v>
      </c>
      <c r="K988" s="46">
        <v>42079</v>
      </c>
      <c r="L988" s="46">
        <v>42156</v>
      </c>
      <c r="M988" s="46">
        <v>42521</v>
      </c>
      <c r="N988" s="45" t="s">
        <v>8605</v>
      </c>
      <c r="O988" s="140" t="s">
        <v>8608</v>
      </c>
      <c r="P988" s="46" t="s">
        <v>5012</v>
      </c>
      <c r="Q988" s="37" t="s">
        <v>7837</v>
      </c>
      <c r="R988" s="48" t="s">
        <v>1590</v>
      </c>
      <c r="S988" s="48"/>
      <c r="T988" s="48" t="s">
        <v>7851</v>
      </c>
      <c r="W988" s="49" t="s">
        <v>6032</v>
      </c>
      <c r="X988" s="46">
        <v>41915</v>
      </c>
      <c r="Y988" s="49" t="s">
        <v>1590</v>
      </c>
      <c r="Z988" s="49" t="s">
        <v>7102</v>
      </c>
      <c r="AA988" s="47" t="s">
        <v>7102</v>
      </c>
      <c r="AB988" s="48" t="s">
        <v>9584</v>
      </c>
      <c r="AH988" s="48" t="s">
        <v>8560</v>
      </c>
      <c r="AJ988" s="142" t="s">
        <v>10885</v>
      </c>
      <c r="AK988" s="73" t="s">
        <v>9655</v>
      </c>
      <c r="AL988" s="45" t="s">
        <v>10871</v>
      </c>
      <c r="AM988" s="142"/>
      <c r="AN988" s="73"/>
      <c r="AO988" s="48"/>
      <c r="AP988" s="48"/>
      <c r="AQ988" s="73"/>
      <c r="AR988" s="48"/>
    </row>
    <row r="989" spans="1:44">
      <c r="A989" s="51">
        <v>984</v>
      </c>
      <c r="B989" s="1" t="s">
        <v>2928</v>
      </c>
      <c r="C989" s="37" t="s">
        <v>3942</v>
      </c>
      <c r="D989" s="37" t="s">
        <v>1675</v>
      </c>
      <c r="G989" s="73"/>
      <c r="H989" s="35" t="s">
        <v>7801</v>
      </c>
      <c r="I989" s="37" t="s">
        <v>4106</v>
      </c>
      <c r="J989" s="37" t="s">
        <v>1678</v>
      </c>
      <c r="K989" s="46">
        <v>41501</v>
      </c>
      <c r="L989" s="46">
        <v>41548</v>
      </c>
      <c r="M989" s="46" t="s">
        <v>8610</v>
      </c>
      <c r="N989" s="45" t="s">
        <v>8607</v>
      </c>
      <c r="O989" s="140" t="s">
        <v>8611</v>
      </c>
      <c r="P989" s="46" t="s">
        <v>5013</v>
      </c>
      <c r="Q989" s="37" t="s">
        <v>7837</v>
      </c>
      <c r="R989" s="48" t="s">
        <v>1547</v>
      </c>
      <c r="S989" s="48"/>
      <c r="T989" s="48" t="s">
        <v>7851</v>
      </c>
      <c r="W989" s="49" t="s">
        <v>6033</v>
      </c>
      <c r="X989" s="46">
        <v>40067</v>
      </c>
      <c r="Y989" s="49" t="s">
        <v>1547</v>
      </c>
      <c r="Z989" s="49" t="s">
        <v>7103</v>
      </c>
      <c r="AA989" s="47"/>
      <c r="AB989" s="48" t="s">
        <v>9585</v>
      </c>
      <c r="AH989" s="48">
        <v>7913227793</v>
      </c>
      <c r="AJ989" s="142" t="s">
        <v>10886</v>
      </c>
      <c r="AK989" s="73" t="s">
        <v>9782</v>
      </c>
      <c r="AL989" s="45" t="s">
        <v>10887</v>
      </c>
      <c r="AM989" s="142"/>
      <c r="AN989" s="73"/>
      <c r="AO989" s="48"/>
      <c r="AP989" s="48"/>
      <c r="AQ989" s="73"/>
      <c r="AR989" s="48"/>
    </row>
    <row r="990" spans="1:44">
      <c r="A990" s="51">
        <v>985</v>
      </c>
      <c r="B990" s="1" t="s">
        <v>2929</v>
      </c>
      <c r="C990" s="37" t="s">
        <v>3943</v>
      </c>
      <c r="D990" s="37" t="s">
        <v>4088</v>
      </c>
      <c r="G990" s="73"/>
      <c r="H990" s="35" t="s">
        <v>7802</v>
      </c>
      <c r="I990" s="37" t="s">
        <v>4106</v>
      </c>
      <c r="J990" s="37" t="s">
        <v>1678</v>
      </c>
      <c r="K990" s="46">
        <v>40735</v>
      </c>
      <c r="L990" s="46">
        <v>40787</v>
      </c>
      <c r="M990" s="46" t="s">
        <v>8610</v>
      </c>
      <c r="N990" s="45" t="s">
        <v>8607</v>
      </c>
      <c r="O990" s="140" t="s">
        <v>8611</v>
      </c>
      <c r="P990" s="46" t="s">
        <v>5014</v>
      </c>
      <c r="Q990" s="37" t="s">
        <v>7837</v>
      </c>
      <c r="R990" s="48" t="s">
        <v>6094</v>
      </c>
      <c r="S990" s="48" t="s">
        <v>7846</v>
      </c>
      <c r="W990" s="49" t="s">
        <v>6034</v>
      </c>
      <c r="X990" s="46">
        <v>37620</v>
      </c>
      <c r="Y990" s="49" t="s">
        <v>6094</v>
      </c>
      <c r="Z990" s="49" t="s">
        <v>7104</v>
      </c>
      <c r="AA990" s="47"/>
      <c r="AB990" s="48" t="s">
        <v>9586</v>
      </c>
      <c r="AH990" s="48">
        <v>8307000372</v>
      </c>
      <c r="AJ990" s="142">
        <v>19026189934017</v>
      </c>
      <c r="AK990" s="73" t="s">
        <v>9652</v>
      </c>
      <c r="AL990" s="45" t="s">
        <v>9653</v>
      </c>
      <c r="AM990" s="142" t="s">
        <v>10888</v>
      </c>
      <c r="AN990" s="73" t="s">
        <v>9655</v>
      </c>
      <c r="AO990" s="48" t="s">
        <v>10889</v>
      </c>
      <c r="AP990" s="48" t="s">
        <v>10890</v>
      </c>
      <c r="AQ990" s="73" t="s">
        <v>9790</v>
      </c>
      <c r="AR990" s="48" t="s">
        <v>10891</v>
      </c>
    </row>
    <row r="991" spans="1:44">
      <c r="A991" s="51">
        <v>986</v>
      </c>
      <c r="B991" s="1" t="s">
        <v>2930</v>
      </c>
      <c r="C991" s="37" t="s">
        <v>3944</v>
      </c>
      <c r="D991" s="37" t="s">
        <v>4101</v>
      </c>
      <c r="G991" s="73"/>
      <c r="H991" s="35"/>
      <c r="I991" s="37" t="s">
        <v>4106</v>
      </c>
      <c r="J991" s="37" t="s">
        <v>1678</v>
      </c>
      <c r="K991" s="46">
        <v>40452</v>
      </c>
      <c r="L991" s="46">
        <v>40513</v>
      </c>
      <c r="M991" s="46" t="s">
        <v>8610</v>
      </c>
      <c r="N991" s="45" t="s">
        <v>8607</v>
      </c>
      <c r="O991" s="140" t="s">
        <v>8611</v>
      </c>
      <c r="P991" s="46" t="s">
        <v>5015</v>
      </c>
      <c r="Q991" s="37" t="s">
        <v>7838</v>
      </c>
      <c r="R991" s="48" t="s">
        <v>6094</v>
      </c>
      <c r="S991" s="48"/>
      <c r="T991" s="48" t="s">
        <v>7850</v>
      </c>
      <c r="W991" s="49" t="s">
        <v>6035</v>
      </c>
      <c r="X991" s="46">
        <v>37245</v>
      </c>
      <c r="Y991" s="49" t="s">
        <v>6094</v>
      </c>
      <c r="Z991" s="49" t="s">
        <v>7105</v>
      </c>
      <c r="AA991" s="47"/>
      <c r="AB991" s="48" t="s">
        <v>9587</v>
      </c>
      <c r="AH991" s="48" t="s">
        <v>8561</v>
      </c>
      <c r="AJ991" s="142" t="s">
        <v>10892</v>
      </c>
      <c r="AK991" s="73" t="s">
        <v>9655</v>
      </c>
      <c r="AL991" s="45" t="s">
        <v>9656</v>
      </c>
      <c r="AM991" s="142"/>
      <c r="AN991" s="73"/>
      <c r="AO991" s="48"/>
      <c r="AP991" s="48"/>
      <c r="AQ991" s="73"/>
      <c r="AR991" s="48"/>
    </row>
    <row r="992" spans="1:44">
      <c r="A992" s="51">
        <v>987</v>
      </c>
      <c r="B992" s="1" t="s">
        <v>2931</v>
      </c>
      <c r="C992" s="37" t="s">
        <v>3945</v>
      </c>
      <c r="D992" s="37" t="s">
        <v>1900</v>
      </c>
      <c r="G992" s="73"/>
      <c r="H992" s="35" t="s">
        <v>7802</v>
      </c>
      <c r="I992" s="37" t="s">
        <v>4106</v>
      </c>
      <c r="J992" s="37" t="s">
        <v>1678</v>
      </c>
      <c r="K992" s="46">
        <v>41141</v>
      </c>
      <c r="L992" s="46">
        <v>41214</v>
      </c>
      <c r="M992" s="46" t="s">
        <v>8610</v>
      </c>
      <c r="N992" s="45" t="s">
        <v>8607</v>
      </c>
      <c r="O992" s="140" t="s">
        <v>8611</v>
      </c>
      <c r="P992" s="46" t="s">
        <v>5016</v>
      </c>
      <c r="Q992" s="37" t="s">
        <v>7837</v>
      </c>
      <c r="R992" s="48" t="s">
        <v>1539</v>
      </c>
      <c r="S992" s="48"/>
      <c r="T992" s="48" t="s">
        <v>7851</v>
      </c>
      <c r="W992" s="49" t="s">
        <v>6036</v>
      </c>
      <c r="X992" s="46">
        <v>40078</v>
      </c>
      <c r="Y992" s="49" t="s">
        <v>1550</v>
      </c>
      <c r="Z992" s="49" t="s">
        <v>7106</v>
      </c>
      <c r="AA992" s="47"/>
      <c r="AB992" s="48" t="s">
        <v>9588</v>
      </c>
      <c r="AH992" s="48" t="s">
        <v>8562</v>
      </c>
      <c r="AJ992" s="142" t="s">
        <v>10893</v>
      </c>
      <c r="AK992" s="73" t="s">
        <v>9790</v>
      </c>
      <c r="AL992" s="45" t="s">
        <v>10894</v>
      </c>
      <c r="AM992" s="142"/>
      <c r="AN992" s="73"/>
      <c r="AO992" s="48"/>
      <c r="AP992" s="48"/>
      <c r="AQ992" s="73"/>
      <c r="AR992" s="48"/>
    </row>
    <row r="993" spans="1:44">
      <c r="A993" s="51">
        <v>988</v>
      </c>
      <c r="B993" s="1" t="s">
        <v>2932</v>
      </c>
      <c r="C993" s="37" t="s">
        <v>3946</v>
      </c>
      <c r="D993" s="37" t="s">
        <v>1675</v>
      </c>
      <c r="G993" s="73"/>
      <c r="H993" s="35" t="s">
        <v>7802</v>
      </c>
      <c r="I993" s="37" t="s">
        <v>4106</v>
      </c>
      <c r="J993" s="37" t="s">
        <v>1678</v>
      </c>
      <c r="K993" s="46">
        <v>41528</v>
      </c>
      <c r="L993" s="46">
        <v>41579</v>
      </c>
      <c r="M993" s="46" t="s">
        <v>8610</v>
      </c>
      <c r="N993" s="45" t="s">
        <v>8607</v>
      </c>
      <c r="O993" s="140" t="s">
        <v>8611</v>
      </c>
      <c r="P993" s="46" t="s">
        <v>4895</v>
      </c>
      <c r="Q993" s="37" t="s">
        <v>7837</v>
      </c>
      <c r="R993" s="48" t="s">
        <v>1550</v>
      </c>
      <c r="S993" s="48"/>
      <c r="T993" s="48" t="s">
        <v>7851</v>
      </c>
      <c r="W993" s="49" t="s">
        <v>6037</v>
      </c>
      <c r="X993" s="46">
        <v>40543</v>
      </c>
      <c r="Y993" s="49" t="s">
        <v>1550</v>
      </c>
      <c r="Z993" s="49" t="s">
        <v>7107</v>
      </c>
      <c r="AA993" s="47"/>
      <c r="AB993" s="48" t="s">
        <v>9589</v>
      </c>
      <c r="AH993" s="48">
        <v>7913229093</v>
      </c>
      <c r="AJ993" s="142" t="s">
        <v>10895</v>
      </c>
      <c r="AK993" s="73" t="s">
        <v>9782</v>
      </c>
      <c r="AL993" s="45" t="s">
        <v>10726</v>
      </c>
      <c r="AM993" s="142"/>
      <c r="AN993" s="73"/>
      <c r="AO993" s="48"/>
      <c r="AP993" s="48"/>
      <c r="AQ993" s="73"/>
      <c r="AR993" s="48"/>
    </row>
    <row r="994" spans="1:44">
      <c r="A994" s="51">
        <v>989</v>
      </c>
      <c r="B994" s="1" t="s">
        <v>2933</v>
      </c>
      <c r="C994" s="37" t="s">
        <v>3947</v>
      </c>
      <c r="D994" s="37" t="s">
        <v>1675</v>
      </c>
      <c r="G994" s="73"/>
      <c r="H994" s="35" t="s">
        <v>7802</v>
      </c>
      <c r="I994" s="37" t="s">
        <v>4106</v>
      </c>
      <c r="J994" s="37" t="s">
        <v>1678</v>
      </c>
      <c r="K994" s="46">
        <v>42065</v>
      </c>
      <c r="L994" s="46">
        <v>42125</v>
      </c>
      <c r="M994" s="46">
        <v>42490</v>
      </c>
      <c r="N994" s="45" t="s">
        <v>8605</v>
      </c>
      <c r="O994" s="140" t="s">
        <v>8608</v>
      </c>
      <c r="P994" s="46" t="s">
        <v>5017</v>
      </c>
      <c r="Q994" s="37" t="s">
        <v>7837</v>
      </c>
      <c r="R994" s="48" t="s">
        <v>1614</v>
      </c>
      <c r="S994" s="48"/>
      <c r="T994" s="48" t="s">
        <v>7851</v>
      </c>
      <c r="W994" s="49" t="s">
        <v>6038</v>
      </c>
      <c r="X994" s="46">
        <v>39690</v>
      </c>
      <c r="Y994" s="49" t="s">
        <v>1614</v>
      </c>
      <c r="Z994" s="49" t="s">
        <v>7108</v>
      </c>
      <c r="AA994" s="47" t="s">
        <v>7108</v>
      </c>
      <c r="AB994" s="48" t="s">
        <v>9590</v>
      </c>
      <c r="AH994" s="48" t="s">
        <v>8563</v>
      </c>
      <c r="AJ994" s="142" t="s">
        <v>10896</v>
      </c>
      <c r="AK994" s="73" t="s">
        <v>10037</v>
      </c>
      <c r="AL994" s="45" t="s">
        <v>10897</v>
      </c>
      <c r="AM994" s="142"/>
      <c r="AN994" s="73"/>
      <c r="AO994" s="48"/>
      <c r="AP994" s="48"/>
      <c r="AQ994" s="73"/>
      <c r="AR994" s="48"/>
    </row>
    <row r="995" spans="1:44">
      <c r="A995" s="51">
        <v>990</v>
      </c>
      <c r="B995" s="1" t="s">
        <v>2934</v>
      </c>
      <c r="C995" s="37" t="s">
        <v>3948</v>
      </c>
      <c r="D995" s="37" t="s">
        <v>1675</v>
      </c>
      <c r="G995" s="73"/>
      <c r="H995" s="35" t="s">
        <v>7802</v>
      </c>
      <c r="I995" s="37" t="s">
        <v>4106</v>
      </c>
      <c r="J995" s="37" t="s">
        <v>1678</v>
      </c>
      <c r="K995" s="46">
        <v>41501</v>
      </c>
      <c r="L995" s="46">
        <v>41548</v>
      </c>
      <c r="M995" s="46" t="s">
        <v>8610</v>
      </c>
      <c r="N995" s="45" t="s">
        <v>8607</v>
      </c>
      <c r="O995" s="140" t="s">
        <v>8611</v>
      </c>
      <c r="P995" s="46" t="s">
        <v>5018</v>
      </c>
      <c r="Q995" s="37" t="s">
        <v>7838</v>
      </c>
      <c r="R995" s="48" t="s">
        <v>1550</v>
      </c>
      <c r="S995" s="48"/>
      <c r="T995" s="48" t="s">
        <v>7851</v>
      </c>
      <c r="W995" s="49" t="s">
        <v>6039</v>
      </c>
      <c r="X995" s="46">
        <v>41810</v>
      </c>
      <c r="Y995" s="49" t="s">
        <v>1550</v>
      </c>
      <c r="Z995" s="49" t="s">
        <v>7109</v>
      </c>
      <c r="AA995" s="47" t="s">
        <v>7684</v>
      </c>
      <c r="AB995" s="48" t="s">
        <v>9591</v>
      </c>
      <c r="AH995" s="48" t="s">
        <v>8564</v>
      </c>
      <c r="AJ995" s="142" t="s">
        <v>10898</v>
      </c>
      <c r="AK995" s="73" t="s">
        <v>9782</v>
      </c>
      <c r="AL995" s="45" t="s">
        <v>10726</v>
      </c>
      <c r="AM995" s="142"/>
      <c r="AN995" s="73"/>
      <c r="AO995" s="48"/>
      <c r="AP995" s="48"/>
      <c r="AQ995" s="73"/>
      <c r="AR995" s="48"/>
    </row>
    <row r="996" spans="1:44">
      <c r="A996" s="51">
        <v>991</v>
      </c>
      <c r="B996" s="1" t="s">
        <v>2935</v>
      </c>
      <c r="C996" s="37" t="s">
        <v>3949</v>
      </c>
      <c r="D996" s="37" t="s">
        <v>1675</v>
      </c>
      <c r="G996" s="73"/>
      <c r="H996" s="35" t="s">
        <v>7802</v>
      </c>
      <c r="I996" s="37" t="s">
        <v>4106</v>
      </c>
      <c r="J996" s="37" t="s">
        <v>1678</v>
      </c>
      <c r="K996" s="46">
        <v>40878</v>
      </c>
      <c r="L996" s="46">
        <v>40969</v>
      </c>
      <c r="M996" s="46" t="s">
        <v>8610</v>
      </c>
      <c r="N996" s="45" t="s">
        <v>8607</v>
      </c>
      <c r="O996" s="140" t="s">
        <v>8611</v>
      </c>
      <c r="P996" s="46" t="s">
        <v>5019</v>
      </c>
      <c r="Q996" s="37" t="s">
        <v>7838</v>
      </c>
      <c r="R996" s="48" t="s">
        <v>1632</v>
      </c>
      <c r="S996" s="48" t="s">
        <v>7847</v>
      </c>
      <c r="W996" s="49" t="s">
        <v>6040</v>
      </c>
      <c r="X996" s="46">
        <v>39771</v>
      </c>
      <c r="Y996" s="49" t="s">
        <v>1632</v>
      </c>
      <c r="Z996" s="49" t="s">
        <v>7110</v>
      </c>
      <c r="AA996" s="47" t="s">
        <v>7685</v>
      </c>
      <c r="AB996" s="48" t="s">
        <v>9592</v>
      </c>
      <c r="AH996" s="48" t="s">
        <v>8565</v>
      </c>
      <c r="AJ996" s="142">
        <v>19025547052017</v>
      </c>
      <c r="AK996" s="73" t="s">
        <v>9652</v>
      </c>
      <c r="AL996" s="45" t="s">
        <v>10899</v>
      </c>
      <c r="AM996" s="142" t="s">
        <v>10900</v>
      </c>
      <c r="AN996" s="73" t="s">
        <v>9686</v>
      </c>
      <c r="AO996" s="48" t="s">
        <v>10901</v>
      </c>
      <c r="AP996" s="48"/>
      <c r="AQ996" s="73"/>
      <c r="AR996" s="48"/>
    </row>
    <row r="997" spans="1:44">
      <c r="A997" s="51">
        <v>992</v>
      </c>
      <c r="B997" s="1" t="s">
        <v>2936</v>
      </c>
      <c r="C997" s="37" t="s">
        <v>3950</v>
      </c>
      <c r="D997" s="37" t="s">
        <v>1675</v>
      </c>
      <c r="G997" s="73"/>
      <c r="H997" s="35" t="s">
        <v>7802</v>
      </c>
      <c r="I997" s="37" t="s">
        <v>4106</v>
      </c>
      <c r="J997" s="37" t="s">
        <v>1678</v>
      </c>
      <c r="K997" s="46">
        <v>41085</v>
      </c>
      <c r="L997" s="46">
        <v>41153</v>
      </c>
      <c r="M997" s="46" t="s">
        <v>8610</v>
      </c>
      <c r="N997" s="45" t="s">
        <v>8607</v>
      </c>
      <c r="O997" s="140" t="s">
        <v>8611</v>
      </c>
      <c r="P997" s="46" t="s">
        <v>5020</v>
      </c>
      <c r="Q997" s="37" t="s">
        <v>7838</v>
      </c>
      <c r="R997" s="48" t="s">
        <v>1593</v>
      </c>
      <c r="S997" s="48"/>
      <c r="T997" s="48" t="s">
        <v>7851</v>
      </c>
      <c r="W997" s="49" t="s">
        <v>6041</v>
      </c>
      <c r="X997" s="46">
        <v>42151</v>
      </c>
      <c r="Y997" s="49" t="s">
        <v>1593</v>
      </c>
      <c r="Z997" s="49" t="s">
        <v>7111</v>
      </c>
      <c r="AA997" s="47" t="s">
        <v>7686</v>
      </c>
      <c r="AB997" s="48" t="s">
        <v>9593</v>
      </c>
      <c r="AH997" s="48" t="s">
        <v>8566</v>
      </c>
      <c r="AJ997" s="142" t="s">
        <v>10902</v>
      </c>
      <c r="AK997" s="73" t="s">
        <v>9782</v>
      </c>
      <c r="AL997" s="45" t="s">
        <v>10903</v>
      </c>
      <c r="AM997" s="142"/>
      <c r="AN997" s="73"/>
      <c r="AO997" s="48"/>
      <c r="AP997" s="48"/>
      <c r="AQ997" s="73"/>
      <c r="AR997" s="48"/>
    </row>
    <row r="998" spans="1:44">
      <c r="A998" s="51">
        <v>993</v>
      </c>
      <c r="B998" s="1" t="s">
        <v>2937</v>
      </c>
      <c r="C998" s="37" t="s">
        <v>3951</v>
      </c>
      <c r="D998" s="37" t="s">
        <v>1675</v>
      </c>
      <c r="G998" s="73"/>
      <c r="H998" s="35" t="s">
        <v>7802</v>
      </c>
      <c r="I998" s="37" t="s">
        <v>4106</v>
      </c>
      <c r="J998" s="37" t="s">
        <v>1678</v>
      </c>
      <c r="K998" s="46">
        <v>41501</v>
      </c>
      <c r="L998" s="46">
        <v>41609</v>
      </c>
      <c r="M998" s="46">
        <v>42339</v>
      </c>
      <c r="N998" s="45" t="s">
        <v>8605</v>
      </c>
      <c r="O998" s="140" t="s">
        <v>8625</v>
      </c>
      <c r="P998" s="46" t="s">
        <v>4688</v>
      </c>
      <c r="Q998" s="37" t="s">
        <v>7838</v>
      </c>
      <c r="R998" s="48" t="s">
        <v>1614</v>
      </c>
      <c r="S998" s="48" t="s">
        <v>7848</v>
      </c>
      <c r="W998" s="49" t="s">
        <v>6042</v>
      </c>
      <c r="X998" s="46">
        <v>38056</v>
      </c>
      <c r="Y998" s="49" t="s">
        <v>1614</v>
      </c>
      <c r="Z998" s="49" t="s">
        <v>7112</v>
      </c>
      <c r="AA998" s="47" t="s">
        <v>7687</v>
      </c>
      <c r="AB998" s="48" t="s">
        <v>9594</v>
      </c>
      <c r="AH998" s="48">
        <v>7913328435</v>
      </c>
      <c r="AJ998" s="142" t="s">
        <v>10904</v>
      </c>
      <c r="AK998" s="73" t="s">
        <v>9782</v>
      </c>
      <c r="AL998" s="45" t="s">
        <v>10905</v>
      </c>
      <c r="AM998" s="142"/>
      <c r="AN998" s="73"/>
      <c r="AO998" s="48"/>
      <c r="AP998" s="48"/>
      <c r="AQ998" s="73"/>
      <c r="AR998" s="48"/>
    </row>
    <row r="999" spans="1:44">
      <c r="A999" s="51">
        <v>994</v>
      </c>
      <c r="B999" s="1" t="s">
        <v>2938</v>
      </c>
      <c r="C999" s="37" t="s">
        <v>3952</v>
      </c>
      <c r="D999" s="37" t="s">
        <v>1675</v>
      </c>
      <c r="G999" s="73"/>
      <c r="H999" s="35" t="s">
        <v>7802</v>
      </c>
      <c r="I999" s="37" t="s">
        <v>4106</v>
      </c>
      <c r="J999" s="37" t="s">
        <v>1678</v>
      </c>
      <c r="K999" s="46">
        <v>41723</v>
      </c>
      <c r="L999" s="46">
        <v>41791</v>
      </c>
      <c r="M999" s="46">
        <v>42521</v>
      </c>
      <c r="N999" s="45" t="s">
        <v>8605</v>
      </c>
      <c r="O999" s="140" t="s">
        <v>8625</v>
      </c>
      <c r="P999" s="46" t="s">
        <v>5021</v>
      </c>
      <c r="Q999" s="37" t="s">
        <v>7837</v>
      </c>
      <c r="R999" s="48" t="s">
        <v>1550</v>
      </c>
      <c r="S999" s="48"/>
      <c r="T999" s="48" t="s">
        <v>7851</v>
      </c>
      <c r="W999" s="49" t="s">
        <v>6043</v>
      </c>
      <c r="X999" s="46">
        <v>41711</v>
      </c>
      <c r="Y999" s="49" t="s">
        <v>1550</v>
      </c>
      <c r="Z999" s="49" t="s">
        <v>7113</v>
      </c>
      <c r="AA999" s="47" t="s">
        <v>7688</v>
      </c>
      <c r="AB999" s="48" t="s">
        <v>9595</v>
      </c>
      <c r="AH999" s="48" t="s">
        <v>8567</v>
      </c>
      <c r="AJ999" s="142" t="s">
        <v>10906</v>
      </c>
      <c r="AK999" s="73" t="s">
        <v>9782</v>
      </c>
      <c r="AL999" s="45" t="s">
        <v>10903</v>
      </c>
      <c r="AM999" s="142"/>
      <c r="AN999" s="73"/>
      <c r="AO999" s="48"/>
      <c r="AP999" s="48"/>
      <c r="AQ999" s="73"/>
      <c r="AR999" s="48"/>
    </row>
    <row r="1000" spans="1:44">
      <c r="A1000" s="51">
        <v>995</v>
      </c>
      <c r="B1000" s="1" t="s">
        <v>2939</v>
      </c>
      <c r="C1000" s="37" t="s">
        <v>3953</v>
      </c>
      <c r="D1000" s="37" t="s">
        <v>1675</v>
      </c>
      <c r="G1000" s="73"/>
      <c r="H1000" s="35" t="s">
        <v>7802</v>
      </c>
      <c r="I1000" s="37" t="s">
        <v>4106</v>
      </c>
      <c r="J1000" s="37" t="s">
        <v>1678</v>
      </c>
      <c r="K1000" s="46">
        <v>41872</v>
      </c>
      <c r="L1000" s="46">
        <v>41944</v>
      </c>
      <c r="M1000" s="46">
        <v>42674</v>
      </c>
      <c r="N1000" s="45" t="s">
        <v>8605</v>
      </c>
      <c r="O1000" s="140" t="s">
        <v>8625</v>
      </c>
      <c r="P1000" s="46" t="s">
        <v>5022</v>
      </c>
      <c r="Q1000" s="37" t="s">
        <v>7837</v>
      </c>
      <c r="R1000" s="48" t="s">
        <v>1550</v>
      </c>
      <c r="S1000" s="48"/>
      <c r="T1000" s="48" t="s">
        <v>7851</v>
      </c>
      <c r="W1000" s="49" t="s">
        <v>6044</v>
      </c>
      <c r="X1000" s="46">
        <v>41302</v>
      </c>
      <c r="Y1000" s="49" t="s">
        <v>1550</v>
      </c>
      <c r="Z1000" s="49" t="s">
        <v>7114</v>
      </c>
      <c r="AA1000" s="47" t="s">
        <v>7689</v>
      </c>
      <c r="AB1000" s="48" t="s">
        <v>9596</v>
      </c>
      <c r="AH1000" s="48" t="s">
        <v>8568</v>
      </c>
      <c r="AJ1000" s="142" t="s">
        <v>10907</v>
      </c>
      <c r="AK1000" s="73" t="s">
        <v>9782</v>
      </c>
      <c r="AL1000" s="45" t="s">
        <v>10726</v>
      </c>
      <c r="AM1000" s="142"/>
      <c r="AN1000" s="73"/>
      <c r="AO1000" s="48"/>
      <c r="AP1000" s="48"/>
      <c r="AQ1000" s="73"/>
      <c r="AR1000" s="48"/>
    </row>
    <row r="1001" spans="1:44">
      <c r="A1001" s="51">
        <v>996</v>
      </c>
      <c r="B1001" s="1" t="s">
        <v>2940</v>
      </c>
      <c r="C1001" s="37" t="s">
        <v>3954</v>
      </c>
      <c r="D1001" s="37" t="s">
        <v>1675</v>
      </c>
      <c r="G1001" s="73"/>
      <c r="H1001" s="35" t="s">
        <v>7802</v>
      </c>
      <c r="I1001" s="37" t="s">
        <v>4106</v>
      </c>
      <c r="J1001" s="37" t="s">
        <v>1678</v>
      </c>
      <c r="K1001" s="46">
        <v>42311</v>
      </c>
      <c r="L1001" s="46">
        <v>42311</v>
      </c>
      <c r="M1001" s="46" t="s">
        <v>8610</v>
      </c>
      <c r="N1001" s="45" t="s">
        <v>8640</v>
      </c>
      <c r="O1001" s="140"/>
      <c r="P1001" s="46" t="s">
        <v>5023</v>
      </c>
      <c r="Q1001" s="37" t="s">
        <v>7837</v>
      </c>
      <c r="R1001" s="48" t="s">
        <v>1550</v>
      </c>
      <c r="S1001" s="48"/>
      <c r="T1001" s="48" t="s">
        <v>7850</v>
      </c>
      <c r="W1001" s="49" t="s">
        <v>6045</v>
      </c>
      <c r="X1001" s="46">
        <v>37788</v>
      </c>
      <c r="Y1001" s="49" t="s">
        <v>1550</v>
      </c>
      <c r="Z1001" s="49" t="s">
        <v>7115</v>
      </c>
      <c r="AA1001" s="47" t="s">
        <v>7690</v>
      </c>
      <c r="AB1001" s="48" t="s">
        <v>9597</v>
      </c>
      <c r="AH1001" s="48"/>
      <c r="AJ1001" s="142" t="s">
        <v>10908</v>
      </c>
      <c r="AK1001" s="73" t="s">
        <v>9782</v>
      </c>
      <c r="AL1001" s="45" t="s">
        <v>10726</v>
      </c>
      <c r="AM1001" s="142"/>
      <c r="AN1001" s="73"/>
      <c r="AO1001" s="48"/>
      <c r="AP1001" s="48"/>
      <c r="AQ1001" s="73"/>
      <c r="AR1001" s="48"/>
    </row>
    <row r="1002" spans="1:44">
      <c r="A1002" s="51">
        <v>997</v>
      </c>
      <c r="B1002" s="1" t="s">
        <v>2941</v>
      </c>
      <c r="C1002" s="37" t="s">
        <v>3955</v>
      </c>
      <c r="D1002" s="37" t="s">
        <v>1900</v>
      </c>
      <c r="G1002" s="73"/>
      <c r="H1002" s="35" t="s">
        <v>7802</v>
      </c>
      <c r="I1002" s="37" t="s">
        <v>4106</v>
      </c>
      <c r="J1002" s="37" t="s">
        <v>1678</v>
      </c>
      <c r="K1002" s="46">
        <v>42148</v>
      </c>
      <c r="L1002" s="46">
        <v>42217</v>
      </c>
      <c r="M1002" s="46">
        <v>42582</v>
      </c>
      <c r="N1002" s="45" t="s">
        <v>8605</v>
      </c>
      <c r="O1002" s="140" t="s">
        <v>8608</v>
      </c>
      <c r="P1002" s="46" t="s">
        <v>5024</v>
      </c>
      <c r="Q1002" s="37" t="s">
        <v>7837</v>
      </c>
      <c r="R1002" s="48" t="s">
        <v>1629</v>
      </c>
      <c r="S1002" s="48" t="s">
        <v>7846</v>
      </c>
      <c r="W1002" s="49" t="s">
        <v>6046</v>
      </c>
      <c r="X1002" s="46">
        <v>41834</v>
      </c>
      <c r="Y1002" s="49" t="s">
        <v>6129</v>
      </c>
      <c r="Z1002" s="49" t="s">
        <v>7116</v>
      </c>
      <c r="AA1002" s="47" t="s">
        <v>7691</v>
      </c>
      <c r="AB1002" s="48" t="s">
        <v>9598</v>
      </c>
      <c r="AH1002" s="48" t="s">
        <v>8569</v>
      </c>
      <c r="AJ1002" s="142" t="s">
        <v>10909</v>
      </c>
      <c r="AK1002" s="73" t="s">
        <v>9655</v>
      </c>
      <c r="AL1002" s="45" t="s">
        <v>10910</v>
      </c>
      <c r="AM1002" s="142"/>
      <c r="AN1002" s="73"/>
      <c r="AO1002" s="48"/>
      <c r="AP1002" s="48"/>
      <c r="AQ1002" s="73"/>
      <c r="AR1002" s="48"/>
    </row>
    <row r="1003" spans="1:44">
      <c r="A1003" s="51">
        <v>998</v>
      </c>
      <c r="B1003" s="1" t="s">
        <v>2942</v>
      </c>
      <c r="C1003" s="37" t="s">
        <v>3956</v>
      </c>
      <c r="D1003" s="37" t="s">
        <v>1675</v>
      </c>
      <c r="G1003" s="73"/>
      <c r="H1003" s="35" t="s">
        <v>7802</v>
      </c>
      <c r="I1003" s="37" t="s">
        <v>4106</v>
      </c>
      <c r="J1003" s="37" t="s">
        <v>1678</v>
      </c>
      <c r="K1003" s="46">
        <v>40452</v>
      </c>
      <c r="L1003" s="46">
        <v>40513</v>
      </c>
      <c r="M1003" s="46" t="s">
        <v>8610</v>
      </c>
      <c r="N1003" s="45" t="s">
        <v>8607</v>
      </c>
      <c r="O1003" s="140" t="s">
        <v>8611</v>
      </c>
      <c r="P1003" s="46" t="s">
        <v>5025</v>
      </c>
      <c r="Q1003" s="37" t="s">
        <v>7837</v>
      </c>
      <c r="R1003" s="48" t="s">
        <v>6129</v>
      </c>
      <c r="S1003" s="48"/>
      <c r="T1003" s="48" t="s">
        <v>7850</v>
      </c>
      <c r="W1003" s="49" t="s">
        <v>6047</v>
      </c>
      <c r="X1003" s="46">
        <v>41918</v>
      </c>
      <c r="Y1003" s="49" t="s">
        <v>6129</v>
      </c>
      <c r="Z1003" s="49" t="s">
        <v>7117</v>
      </c>
      <c r="AA1003" s="47" t="s">
        <v>7692</v>
      </c>
      <c r="AB1003" s="48" t="s">
        <v>9599</v>
      </c>
      <c r="AH1003" s="48" t="s">
        <v>8570</v>
      </c>
      <c r="AJ1003" s="142" t="s">
        <v>10911</v>
      </c>
      <c r="AK1003" s="73" t="s">
        <v>9838</v>
      </c>
      <c r="AL1003" s="45" t="s">
        <v>10912</v>
      </c>
      <c r="AM1003" s="142"/>
      <c r="AN1003" s="73"/>
      <c r="AO1003" s="48"/>
      <c r="AP1003" s="48"/>
      <c r="AQ1003" s="73"/>
      <c r="AR1003" s="48"/>
    </row>
    <row r="1004" spans="1:44">
      <c r="A1004" s="51">
        <v>999</v>
      </c>
      <c r="B1004" s="1" t="s">
        <v>2943</v>
      </c>
      <c r="C1004" s="37" t="s">
        <v>3957</v>
      </c>
      <c r="D1004" s="37" t="s">
        <v>1675</v>
      </c>
      <c r="G1004" s="73"/>
      <c r="H1004" s="35" t="s">
        <v>7802</v>
      </c>
      <c r="I1004" s="37" t="s">
        <v>4106</v>
      </c>
      <c r="J1004" s="37" t="s">
        <v>1678</v>
      </c>
      <c r="K1004" s="46">
        <v>40871</v>
      </c>
      <c r="L1004" s="46">
        <v>40969</v>
      </c>
      <c r="M1004" s="46" t="s">
        <v>8610</v>
      </c>
      <c r="N1004" s="45" t="s">
        <v>8607</v>
      </c>
      <c r="O1004" s="140" t="s">
        <v>8611</v>
      </c>
      <c r="P1004" s="46" t="s">
        <v>5026</v>
      </c>
      <c r="Q1004" s="37" t="s">
        <v>7837</v>
      </c>
      <c r="R1004" s="48" t="s">
        <v>6129</v>
      </c>
      <c r="S1004" s="48" t="s">
        <v>7844</v>
      </c>
      <c r="W1004" s="49" t="s">
        <v>6048</v>
      </c>
      <c r="X1004" s="46">
        <v>41961</v>
      </c>
      <c r="Y1004" s="49" t="s">
        <v>6129</v>
      </c>
      <c r="Z1004" s="49" t="s">
        <v>7118</v>
      </c>
      <c r="AA1004" s="47" t="s">
        <v>7693</v>
      </c>
      <c r="AB1004" s="48" t="s">
        <v>9600</v>
      </c>
      <c r="AH1004" s="48" t="s">
        <v>8571</v>
      </c>
      <c r="AJ1004" s="142">
        <v>19025585190016</v>
      </c>
      <c r="AK1004" s="73" t="s">
        <v>9652</v>
      </c>
      <c r="AL1004" s="45" t="s">
        <v>10913</v>
      </c>
      <c r="AM1004" s="142" t="s">
        <v>10914</v>
      </c>
      <c r="AN1004" s="73" t="s">
        <v>10037</v>
      </c>
      <c r="AO1004" s="48" t="s">
        <v>10732</v>
      </c>
      <c r="AP1004" s="48"/>
      <c r="AQ1004" s="73"/>
      <c r="AR1004" s="48"/>
    </row>
    <row r="1005" spans="1:44">
      <c r="A1005" s="51">
        <v>1000</v>
      </c>
      <c r="B1005" s="1" t="s">
        <v>2944</v>
      </c>
      <c r="C1005" s="37" t="s">
        <v>3958</v>
      </c>
      <c r="D1005" s="37" t="s">
        <v>1675</v>
      </c>
      <c r="G1005" s="73"/>
      <c r="H1005" s="35" t="s">
        <v>7802</v>
      </c>
      <c r="I1005" s="37" t="s">
        <v>4106</v>
      </c>
      <c r="J1005" s="37" t="s">
        <v>1678</v>
      </c>
      <c r="K1005" s="46">
        <v>42199</v>
      </c>
      <c r="L1005" s="46">
        <v>42248</v>
      </c>
      <c r="M1005" s="46">
        <v>42613</v>
      </c>
      <c r="N1005" s="45" t="s">
        <v>8605</v>
      </c>
      <c r="O1005" s="140" t="s">
        <v>8608</v>
      </c>
      <c r="P1005" s="46" t="s">
        <v>5027</v>
      </c>
      <c r="Q1005" s="37" t="s">
        <v>7838</v>
      </c>
      <c r="R1005" s="48" t="s">
        <v>6129</v>
      </c>
      <c r="S1005" s="48"/>
      <c r="T1005" s="48" t="s">
        <v>7851</v>
      </c>
      <c r="W1005" s="49" t="s">
        <v>6049</v>
      </c>
      <c r="X1005" s="46">
        <v>39354</v>
      </c>
      <c r="Y1005" s="49" t="s">
        <v>6129</v>
      </c>
      <c r="Z1005" s="49" t="s">
        <v>7119</v>
      </c>
      <c r="AA1005" s="47" t="s">
        <v>7694</v>
      </c>
      <c r="AB1005" s="48" t="s">
        <v>9601</v>
      </c>
      <c r="AH1005" s="48" t="s">
        <v>8572</v>
      </c>
      <c r="AJ1005" s="142" t="s">
        <v>10915</v>
      </c>
      <c r="AK1005" s="73" t="s">
        <v>9782</v>
      </c>
      <c r="AL1005" s="45" t="s">
        <v>10916</v>
      </c>
      <c r="AM1005" s="142"/>
      <c r="AN1005" s="73"/>
      <c r="AO1005" s="48"/>
      <c r="AP1005" s="48"/>
      <c r="AQ1005" s="73"/>
      <c r="AR1005" s="48"/>
    </row>
    <row r="1006" spans="1:44">
      <c r="A1006" s="51">
        <v>1001</v>
      </c>
      <c r="B1006" s="1" t="s">
        <v>2945</v>
      </c>
      <c r="C1006" s="37" t="s">
        <v>3959</v>
      </c>
      <c r="D1006" s="37" t="s">
        <v>1675</v>
      </c>
      <c r="G1006" s="73"/>
      <c r="H1006" s="35" t="s">
        <v>7802</v>
      </c>
      <c r="I1006" s="37" t="s">
        <v>4106</v>
      </c>
      <c r="J1006" s="37" t="s">
        <v>1678</v>
      </c>
      <c r="K1006" s="46">
        <v>40770</v>
      </c>
      <c r="L1006" s="46">
        <v>40817</v>
      </c>
      <c r="M1006" s="46" t="s">
        <v>8610</v>
      </c>
      <c r="N1006" s="45" t="s">
        <v>8607</v>
      </c>
      <c r="O1006" s="140" t="s">
        <v>8611</v>
      </c>
      <c r="P1006" s="46" t="s">
        <v>5028</v>
      </c>
      <c r="Q1006" s="37" t="s">
        <v>7837</v>
      </c>
      <c r="R1006" s="48" t="s">
        <v>1562</v>
      </c>
      <c r="S1006" s="48"/>
      <c r="T1006" s="48" t="s">
        <v>7851</v>
      </c>
      <c r="W1006" s="49">
        <v>141841699</v>
      </c>
      <c r="X1006" s="46">
        <v>34800</v>
      </c>
      <c r="Y1006" s="49" t="s">
        <v>1562</v>
      </c>
      <c r="Z1006" s="49" t="s">
        <v>7120</v>
      </c>
      <c r="AA1006" s="47" t="s">
        <v>7695</v>
      </c>
      <c r="AB1006" s="48" t="s">
        <v>9602</v>
      </c>
      <c r="AH1006" s="48" t="s">
        <v>8573</v>
      </c>
      <c r="AJ1006" s="142" t="s">
        <v>10917</v>
      </c>
      <c r="AK1006" s="73" t="s">
        <v>9832</v>
      </c>
      <c r="AL1006" s="45" t="s">
        <v>10880</v>
      </c>
      <c r="AM1006" s="142"/>
      <c r="AN1006" s="73"/>
      <c r="AO1006" s="48"/>
      <c r="AP1006" s="48"/>
      <c r="AQ1006" s="73"/>
      <c r="AR1006" s="48"/>
    </row>
    <row r="1007" spans="1:44">
      <c r="A1007" s="51">
        <v>1002</v>
      </c>
      <c r="B1007" s="1" t="s">
        <v>2946</v>
      </c>
      <c r="C1007" s="37" t="s">
        <v>3960</v>
      </c>
      <c r="D1007" s="37" t="s">
        <v>1675</v>
      </c>
      <c r="G1007" s="73"/>
      <c r="H1007" s="35" t="s">
        <v>7802</v>
      </c>
      <c r="I1007" s="37" t="s">
        <v>4106</v>
      </c>
      <c r="J1007" s="37" t="s">
        <v>1678</v>
      </c>
      <c r="K1007" s="46">
        <v>42065</v>
      </c>
      <c r="L1007" s="46">
        <v>42125</v>
      </c>
      <c r="M1007" s="46">
        <v>42490</v>
      </c>
      <c r="N1007" s="45" t="s">
        <v>8605</v>
      </c>
      <c r="O1007" s="140" t="s">
        <v>8608</v>
      </c>
      <c r="P1007" s="46" t="s">
        <v>5029</v>
      </c>
      <c r="Q1007" s="37" t="s">
        <v>7837</v>
      </c>
      <c r="R1007" s="48" t="s">
        <v>1562</v>
      </c>
      <c r="S1007" s="48"/>
      <c r="T1007" s="48" t="s">
        <v>7851</v>
      </c>
      <c r="W1007" s="49" t="s">
        <v>6050</v>
      </c>
      <c r="X1007" s="46">
        <v>41458</v>
      </c>
      <c r="Y1007" s="49" t="s">
        <v>1562</v>
      </c>
      <c r="Z1007" s="49" t="s">
        <v>7121</v>
      </c>
      <c r="AA1007" s="47" t="s">
        <v>7696</v>
      </c>
      <c r="AB1007" s="48" t="s">
        <v>9603</v>
      </c>
      <c r="AH1007" s="48" t="s">
        <v>8574</v>
      </c>
      <c r="AJ1007" s="142" t="s">
        <v>10918</v>
      </c>
      <c r="AK1007" s="73" t="s">
        <v>9782</v>
      </c>
      <c r="AL1007" s="45" t="s">
        <v>10719</v>
      </c>
      <c r="AM1007" s="142"/>
      <c r="AN1007" s="73"/>
      <c r="AO1007" s="48"/>
      <c r="AP1007" s="48"/>
      <c r="AQ1007" s="73"/>
      <c r="AR1007" s="48"/>
    </row>
    <row r="1008" spans="1:44">
      <c r="A1008" s="51">
        <v>1003</v>
      </c>
      <c r="B1008" s="1" t="s">
        <v>2947</v>
      </c>
      <c r="C1008" s="37" t="s">
        <v>3961</v>
      </c>
      <c r="D1008" s="37" t="s">
        <v>1675</v>
      </c>
      <c r="G1008" s="73"/>
      <c r="H1008" s="35" t="s">
        <v>7802</v>
      </c>
      <c r="I1008" s="37" t="s">
        <v>4106</v>
      </c>
      <c r="J1008" s="37" t="s">
        <v>1678</v>
      </c>
      <c r="K1008" s="46">
        <v>41694</v>
      </c>
      <c r="L1008" s="46">
        <v>41760</v>
      </c>
      <c r="M1008" s="46">
        <v>42490</v>
      </c>
      <c r="N1008" s="45" t="s">
        <v>8605</v>
      </c>
      <c r="O1008" s="140" t="s">
        <v>8625</v>
      </c>
      <c r="P1008" s="46" t="s">
        <v>5030</v>
      </c>
      <c r="Q1008" s="37" t="s">
        <v>7838</v>
      </c>
      <c r="R1008" s="48" t="s">
        <v>7874</v>
      </c>
      <c r="S1008" s="48"/>
      <c r="T1008" s="48" t="s">
        <v>7851</v>
      </c>
      <c r="W1008" s="49" t="s">
        <v>6051</v>
      </c>
      <c r="X1008" s="46">
        <v>42146</v>
      </c>
      <c r="Y1008" s="49" t="s">
        <v>6129</v>
      </c>
      <c r="Z1008" s="49" t="s">
        <v>7122</v>
      </c>
      <c r="AA1008" s="47"/>
      <c r="AB1008" s="48" t="s">
        <v>9604</v>
      </c>
      <c r="AH1008" s="48" t="s">
        <v>8575</v>
      </c>
      <c r="AJ1008" s="142" t="s">
        <v>10919</v>
      </c>
      <c r="AK1008" s="73" t="s">
        <v>9782</v>
      </c>
      <c r="AL1008" s="45" t="s">
        <v>10916</v>
      </c>
      <c r="AM1008" s="142"/>
      <c r="AN1008" s="73"/>
      <c r="AO1008" s="48"/>
      <c r="AP1008" s="48"/>
      <c r="AQ1008" s="73"/>
      <c r="AR1008" s="48"/>
    </row>
    <row r="1009" spans="1:44">
      <c r="A1009" s="51">
        <v>1004</v>
      </c>
      <c r="B1009" s="1" t="s">
        <v>2948</v>
      </c>
      <c r="C1009" s="37" t="s">
        <v>3962</v>
      </c>
      <c r="D1009" s="37" t="s">
        <v>1675</v>
      </c>
      <c r="G1009" s="73"/>
      <c r="H1009" s="35" t="s">
        <v>7802</v>
      </c>
      <c r="I1009" s="37" t="s">
        <v>4106</v>
      </c>
      <c r="J1009" s="37" t="s">
        <v>1678</v>
      </c>
      <c r="K1009" s="46">
        <v>41761</v>
      </c>
      <c r="L1009" s="46">
        <v>41821</v>
      </c>
      <c r="M1009" s="46">
        <v>42551</v>
      </c>
      <c r="N1009" s="45" t="s">
        <v>8605</v>
      </c>
      <c r="O1009" s="140" t="s">
        <v>8625</v>
      </c>
      <c r="P1009" s="46" t="s">
        <v>5031</v>
      </c>
      <c r="Q1009" s="37" t="s">
        <v>7838</v>
      </c>
      <c r="R1009" s="48" t="s">
        <v>1629</v>
      </c>
      <c r="S1009" s="48" t="s">
        <v>7846</v>
      </c>
      <c r="W1009" s="49" t="s">
        <v>6052</v>
      </c>
      <c r="X1009" s="46">
        <v>37571</v>
      </c>
      <c r="Y1009" s="49" t="s">
        <v>1629</v>
      </c>
      <c r="Z1009" s="49" t="s">
        <v>7123</v>
      </c>
      <c r="AA1009" s="47"/>
      <c r="AB1009" s="48" t="s">
        <v>9605</v>
      </c>
      <c r="AH1009" s="48" t="s">
        <v>8576</v>
      </c>
      <c r="AJ1009" s="142" t="s">
        <v>10920</v>
      </c>
      <c r="AK1009" s="73" t="s">
        <v>9838</v>
      </c>
      <c r="AL1009" s="45" t="s">
        <v>10921</v>
      </c>
      <c r="AM1009" s="142"/>
      <c r="AN1009" s="73"/>
      <c r="AO1009" s="48"/>
      <c r="AP1009" s="48"/>
      <c r="AQ1009" s="73"/>
      <c r="AR1009" s="48"/>
    </row>
    <row r="1010" spans="1:44">
      <c r="A1010" s="51">
        <v>1005</v>
      </c>
      <c r="B1010" s="1" t="s">
        <v>2949</v>
      </c>
      <c r="C1010" s="37" t="s">
        <v>3963</v>
      </c>
      <c r="D1010" s="37" t="s">
        <v>1675</v>
      </c>
      <c r="G1010" s="73"/>
      <c r="H1010" s="35" t="s">
        <v>7802</v>
      </c>
      <c r="I1010" s="37" t="s">
        <v>4106</v>
      </c>
      <c r="J1010" s="37" t="s">
        <v>1678</v>
      </c>
      <c r="K1010" s="46">
        <v>42079</v>
      </c>
      <c r="L1010" s="46">
        <v>42156</v>
      </c>
      <c r="M1010" s="46">
        <v>42521</v>
      </c>
      <c r="N1010" s="45" t="s">
        <v>8605</v>
      </c>
      <c r="O1010" s="140" t="s">
        <v>8608</v>
      </c>
      <c r="P1010" s="46" t="s">
        <v>5032</v>
      </c>
      <c r="Q1010" s="37" t="s">
        <v>7837</v>
      </c>
      <c r="R1010" s="48" t="s">
        <v>6129</v>
      </c>
      <c r="S1010" s="48"/>
      <c r="W1010" s="49" t="s">
        <v>6053</v>
      </c>
      <c r="X1010" s="46">
        <v>39034</v>
      </c>
      <c r="Y1010" s="49" t="s">
        <v>6129</v>
      </c>
      <c r="Z1010" s="49" t="s">
        <v>7119</v>
      </c>
      <c r="AA1010" s="47" t="s">
        <v>7119</v>
      </c>
      <c r="AB1010" s="48" t="s">
        <v>9606</v>
      </c>
      <c r="AH1010" s="48" t="s">
        <v>8577</v>
      </c>
      <c r="AJ1010" s="142" t="s">
        <v>10922</v>
      </c>
      <c r="AK1010" s="73" t="s">
        <v>9782</v>
      </c>
      <c r="AL1010" s="45" t="s">
        <v>10734</v>
      </c>
      <c r="AM1010" s="142"/>
      <c r="AN1010" s="73"/>
      <c r="AO1010" s="48"/>
      <c r="AP1010" s="48"/>
      <c r="AQ1010" s="73"/>
      <c r="AR1010" s="48"/>
    </row>
    <row r="1011" spans="1:44">
      <c r="A1011" s="51">
        <v>1006</v>
      </c>
      <c r="B1011" s="1" t="s">
        <v>2950</v>
      </c>
      <c r="C1011" s="37" t="s">
        <v>3964</v>
      </c>
      <c r="D1011" s="37" t="s">
        <v>1675</v>
      </c>
      <c r="G1011" s="73"/>
      <c r="H1011" s="35" t="s">
        <v>7802</v>
      </c>
      <c r="I1011" s="37" t="s">
        <v>4106</v>
      </c>
      <c r="J1011" s="37" t="s">
        <v>1678</v>
      </c>
      <c r="K1011" s="46">
        <v>42102</v>
      </c>
      <c r="L1011" s="46">
        <v>42156</v>
      </c>
      <c r="M1011" s="46">
        <v>42521</v>
      </c>
      <c r="N1011" s="45" t="s">
        <v>8605</v>
      </c>
      <c r="O1011" s="140" t="s">
        <v>8608</v>
      </c>
      <c r="P1011" s="46" t="s">
        <v>5033</v>
      </c>
      <c r="Q1011" s="37" t="s">
        <v>7837</v>
      </c>
      <c r="R1011" s="48" t="s">
        <v>1562</v>
      </c>
      <c r="S1011" s="48" t="s">
        <v>7847</v>
      </c>
      <c r="W1011" s="49" t="s">
        <v>6054</v>
      </c>
      <c r="X1011" s="46">
        <v>36852</v>
      </c>
      <c r="Y1011" s="49" t="s">
        <v>1562</v>
      </c>
      <c r="Z1011" s="49" t="s">
        <v>7124</v>
      </c>
      <c r="AA1011" s="47" t="s">
        <v>7124</v>
      </c>
      <c r="AB1011" s="48" t="s">
        <v>9607</v>
      </c>
      <c r="AH1011" s="48" t="s">
        <v>8578</v>
      </c>
      <c r="AJ1011" s="142" t="s">
        <v>10923</v>
      </c>
      <c r="AK1011" s="73" t="s">
        <v>9832</v>
      </c>
      <c r="AL1011" s="45" t="s">
        <v>10880</v>
      </c>
      <c r="AM1011" s="142"/>
      <c r="AN1011" s="73"/>
      <c r="AO1011" s="48"/>
      <c r="AP1011" s="48"/>
      <c r="AQ1011" s="73"/>
      <c r="AR1011" s="48"/>
    </row>
    <row r="1012" spans="1:44">
      <c r="A1012" s="51">
        <v>1007</v>
      </c>
      <c r="B1012" s="1" t="s">
        <v>2951</v>
      </c>
      <c r="C1012" s="37" t="s">
        <v>3965</v>
      </c>
      <c r="D1012" s="37" t="s">
        <v>1675</v>
      </c>
      <c r="G1012" s="73"/>
      <c r="H1012" s="35" t="s">
        <v>7802</v>
      </c>
      <c r="I1012" s="37" t="s">
        <v>4106</v>
      </c>
      <c r="J1012" s="37" t="s">
        <v>1678</v>
      </c>
      <c r="K1012" s="46">
        <v>41501</v>
      </c>
      <c r="L1012" s="46">
        <v>41548</v>
      </c>
      <c r="M1012" s="46" t="s">
        <v>8610</v>
      </c>
      <c r="N1012" s="45" t="s">
        <v>8607</v>
      </c>
      <c r="O1012" s="140" t="s">
        <v>8611</v>
      </c>
      <c r="P1012" s="46" t="s">
        <v>4518</v>
      </c>
      <c r="Q1012" s="37" t="s">
        <v>7838</v>
      </c>
      <c r="R1012" s="48" t="s">
        <v>6115</v>
      </c>
      <c r="S1012" s="48"/>
      <c r="T1012" s="48" t="s">
        <v>7851</v>
      </c>
      <c r="W1012" s="49" t="s">
        <v>6055</v>
      </c>
      <c r="X1012" s="46">
        <v>41008</v>
      </c>
      <c r="Y1012" s="49" t="s">
        <v>6115</v>
      </c>
      <c r="Z1012" s="49" t="s">
        <v>7125</v>
      </c>
      <c r="AA1012" s="47" t="s">
        <v>7697</v>
      </c>
      <c r="AB1012" s="48" t="s">
        <v>9608</v>
      </c>
      <c r="AH1012" s="48">
        <v>7913227790</v>
      </c>
      <c r="AJ1012" s="142" t="s">
        <v>10924</v>
      </c>
      <c r="AK1012" s="73" t="s">
        <v>9655</v>
      </c>
      <c r="AL1012" s="45" t="s">
        <v>10925</v>
      </c>
      <c r="AM1012" s="142" t="s">
        <v>10926</v>
      </c>
      <c r="AN1012" s="73" t="s">
        <v>10120</v>
      </c>
      <c r="AO1012" s="48" t="s">
        <v>10927</v>
      </c>
      <c r="AP1012" s="48"/>
      <c r="AQ1012" s="73"/>
      <c r="AR1012" s="48"/>
    </row>
    <row r="1013" spans="1:44">
      <c r="A1013" s="51">
        <v>1008</v>
      </c>
      <c r="B1013" s="1" t="s">
        <v>2952</v>
      </c>
      <c r="C1013" s="37" t="s">
        <v>3966</v>
      </c>
      <c r="D1013" s="37" t="s">
        <v>1675</v>
      </c>
      <c r="G1013" s="73"/>
      <c r="H1013" s="35" t="s">
        <v>7802</v>
      </c>
      <c r="I1013" s="37" t="s">
        <v>4106</v>
      </c>
      <c r="J1013" s="37" t="s">
        <v>1678</v>
      </c>
      <c r="K1013" s="46">
        <v>42098</v>
      </c>
      <c r="L1013" s="46">
        <v>42156</v>
      </c>
      <c r="M1013" s="46">
        <v>42521</v>
      </c>
      <c r="N1013" s="45" t="s">
        <v>8605</v>
      </c>
      <c r="O1013" s="140" t="s">
        <v>8608</v>
      </c>
      <c r="P1013" s="46" t="s">
        <v>5034</v>
      </c>
      <c r="Q1013" s="37" t="s">
        <v>7838</v>
      </c>
      <c r="R1013" s="48" t="s">
        <v>6094</v>
      </c>
      <c r="S1013" s="48" t="s">
        <v>7847</v>
      </c>
      <c r="W1013" s="49" t="s">
        <v>6056</v>
      </c>
      <c r="X1013" s="46">
        <v>40756</v>
      </c>
      <c r="Y1013" s="49" t="s">
        <v>1544</v>
      </c>
      <c r="Z1013" s="49" t="s">
        <v>7126</v>
      </c>
      <c r="AA1013" s="47" t="s">
        <v>7698</v>
      </c>
      <c r="AB1013" s="48" t="s">
        <v>9609</v>
      </c>
      <c r="AH1013" s="48" t="s">
        <v>8579</v>
      </c>
      <c r="AJ1013" s="142" t="s">
        <v>10928</v>
      </c>
      <c r="AK1013" s="73" t="s">
        <v>9652</v>
      </c>
      <c r="AL1013" s="45" t="s">
        <v>10929</v>
      </c>
      <c r="AM1013" s="142"/>
      <c r="AN1013" s="73"/>
      <c r="AO1013" s="48"/>
      <c r="AP1013" s="48"/>
      <c r="AQ1013" s="73"/>
      <c r="AR1013" s="48"/>
    </row>
    <row r="1014" spans="1:44">
      <c r="A1014" s="51">
        <v>1009</v>
      </c>
      <c r="B1014" s="1" t="s">
        <v>2953</v>
      </c>
      <c r="C1014" s="37" t="s">
        <v>3967</v>
      </c>
      <c r="D1014" s="37" t="s">
        <v>1675</v>
      </c>
      <c r="G1014" s="73"/>
      <c r="H1014" s="35" t="s">
        <v>7802</v>
      </c>
      <c r="I1014" s="37" t="s">
        <v>4106</v>
      </c>
      <c r="J1014" s="37" t="s">
        <v>1678</v>
      </c>
      <c r="K1014" s="46">
        <v>41872</v>
      </c>
      <c r="L1014" s="46">
        <v>41944</v>
      </c>
      <c r="M1014" s="46">
        <v>42602</v>
      </c>
      <c r="N1014" s="45" t="s">
        <v>8634</v>
      </c>
      <c r="O1014" s="140" t="s">
        <v>8625</v>
      </c>
      <c r="P1014" s="46" t="s">
        <v>4569</v>
      </c>
      <c r="Q1014" s="37" t="s">
        <v>7838</v>
      </c>
      <c r="R1014" s="48" t="s">
        <v>1539</v>
      </c>
      <c r="S1014" s="48"/>
      <c r="T1014" s="48" t="s">
        <v>7851</v>
      </c>
      <c r="W1014" s="49" t="s">
        <v>6057</v>
      </c>
      <c r="X1014" s="46">
        <v>41855</v>
      </c>
      <c r="Y1014" s="49" t="s">
        <v>1555</v>
      </c>
      <c r="Z1014" s="49" t="s">
        <v>7127</v>
      </c>
      <c r="AA1014" s="47" t="s">
        <v>7127</v>
      </c>
      <c r="AB1014" s="48" t="s">
        <v>9610</v>
      </c>
      <c r="AH1014" s="48" t="s">
        <v>8580</v>
      </c>
      <c r="AJ1014" s="142" t="s">
        <v>10930</v>
      </c>
      <c r="AK1014" s="73" t="s">
        <v>9790</v>
      </c>
      <c r="AL1014" s="45" t="s">
        <v>10931</v>
      </c>
      <c r="AM1014" s="142"/>
      <c r="AN1014" s="73"/>
      <c r="AO1014" s="48"/>
      <c r="AP1014" s="48"/>
      <c r="AQ1014" s="73"/>
      <c r="AR1014" s="48"/>
    </row>
    <row r="1015" spans="1:44">
      <c r="A1015" s="51">
        <v>1010</v>
      </c>
      <c r="B1015" s="1" t="s">
        <v>2954</v>
      </c>
      <c r="C1015" s="37" t="s">
        <v>3968</v>
      </c>
      <c r="D1015" s="37" t="s">
        <v>1675</v>
      </c>
      <c r="G1015" s="73"/>
      <c r="H1015" s="35" t="s">
        <v>7802</v>
      </c>
      <c r="I1015" s="37" t="s">
        <v>4106</v>
      </c>
      <c r="J1015" s="37" t="s">
        <v>1678</v>
      </c>
      <c r="K1015" s="46">
        <v>41421</v>
      </c>
      <c r="L1015" s="46">
        <v>41487</v>
      </c>
      <c r="M1015" s="46" t="s">
        <v>8610</v>
      </c>
      <c r="N1015" s="45" t="s">
        <v>8607</v>
      </c>
      <c r="O1015" s="140" t="s">
        <v>8611</v>
      </c>
      <c r="P1015" s="46" t="s">
        <v>5035</v>
      </c>
      <c r="Q1015" s="37" t="s">
        <v>7837</v>
      </c>
      <c r="R1015" s="48" t="s">
        <v>1524</v>
      </c>
      <c r="S1015" s="48" t="s">
        <v>7848</v>
      </c>
      <c r="W1015" s="49" t="s">
        <v>6058</v>
      </c>
      <c r="X1015" s="46">
        <v>40071</v>
      </c>
      <c r="Y1015" s="49" t="s">
        <v>1524</v>
      </c>
      <c r="Z1015" s="49" t="s">
        <v>7128</v>
      </c>
      <c r="AA1015" s="47"/>
      <c r="AB1015" s="48" t="s">
        <v>9611</v>
      </c>
      <c r="AH1015" s="48">
        <v>6206002771</v>
      </c>
      <c r="AJ1015" s="142" t="s">
        <v>10932</v>
      </c>
      <c r="AK1015" s="73" t="s">
        <v>9790</v>
      </c>
      <c r="AL1015" s="45" t="s">
        <v>10933</v>
      </c>
      <c r="AM1015" s="142"/>
      <c r="AN1015" s="73"/>
      <c r="AO1015" s="48"/>
      <c r="AP1015" s="48"/>
      <c r="AQ1015" s="73"/>
      <c r="AR1015" s="48"/>
    </row>
    <row r="1016" spans="1:44">
      <c r="A1016" s="51">
        <v>1011</v>
      </c>
      <c r="B1016" s="1" t="s">
        <v>2955</v>
      </c>
      <c r="C1016" s="37" t="s">
        <v>3218</v>
      </c>
      <c r="D1016" s="37" t="s">
        <v>1675</v>
      </c>
      <c r="G1016" s="73"/>
      <c r="H1016" s="35" t="s">
        <v>7802</v>
      </c>
      <c r="I1016" s="37" t="s">
        <v>4106</v>
      </c>
      <c r="J1016" s="37" t="s">
        <v>1678</v>
      </c>
      <c r="K1016" s="46">
        <v>41831</v>
      </c>
      <c r="L1016" s="46">
        <v>41883</v>
      </c>
      <c r="M1016" s="46">
        <v>42613</v>
      </c>
      <c r="N1016" s="45" t="s">
        <v>8605</v>
      </c>
      <c r="O1016" s="140" t="s">
        <v>8625</v>
      </c>
      <c r="P1016" s="46" t="s">
        <v>5036</v>
      </c>
      <c r="Q1016" s="37" t="s">
        <v>7838</v>
      </c>
      <c r="R1016" s="48" t="s">
        <v>1623</v>
      </c>
      <c r="S1016" s="48" t="s">
        <v>7847</v>
      </c>
      <c r="W1016" s="49" t="s">
        <v>6059</v>
      </c>
      <c r="X1016" s="46">
        <v>39763</v>
      </c>
      <c r="Y1016" s="49" t="s">
        <v>1623</v>
      </c>
      <c r="Z1016" s="49" t="s">
        <v>7129</v>
      </c>
      <c r="AA1016" s="47" t="s">
        <v>7129</v>
      </c>
      <c r="AB1016" s="48" t="s">
        <v>9612</v>
      </c>
      <c r="AH1016" s="48" t="s">
        <v>8581</v>
      </c>
      <c r="AJ1016" s="142" t="s">
        <v>10934</v>
      </c>
      <c r="AK1016" s="73" t="s">
        <v>9790</v>
      </c>
      <c r="AL1016" s="45" t="s">
        <v>10935</v>
      </c>
      <c r="AM1016" s="142"/>
      <c r="AN1016" s="73"/>
      <c r="AO1016" s="48"/>
      <c r="AP1016" s="48"/>
      <c r="AQ1016" s="73"/>
      <c r="AR1016" s="48"/>
    </row>
    <row r="1017" spans="1:44">
      <c r="A1017" s="51">
        <v>1012</v>
      </c>
      <c r="B1017" s="1" t="s">
        <v>2956</v>
      </c>
      <c r="C1017" s="37" t="s">
        <v>3969</v>
      </c>
      <c r="D1017" s="37" t="s">
        <v>1675</v>
      </c>
      <c r="G1017" s="73"/>
      <c r="H1017" s="35" t="s">
        <v>7802</v>
      </c>
      <c r="I1017" s="37" t="s">
        <v>4106</v>
      </c>
      <c r="J1017" s="37" t="s">
        <v>1678</v>
      </c>
      <c r="K1017" s="46">
        <v>40843</v>
      </c>
      <c r="L1017" s="46">
        <v>40909</v>
      </c>
      <c r="M1017" s="46" t="s">
        <v>8610</v>
      </c>
      <c r="N1017" s="45" t="s">
        <v>8607</v>
      </c>
      <c r="O1017" s="140" t="s">
        <v>8611</v>
      </c>
      <c r="P1017" s="46" t="s">
        <v>5037</v>
      </c>
      <c r="Q1017" s="37" t="s">
        <v>7837</v>
      </c>
      <c r="R1017" s="48" t="s">
        <v>1555</v>
      </c>
      <c r="S1017" s="48" t="s">
        <v>7847</v>
      </c>
      <c r="W1017" s="49" t="s">
        <v>6060</v>
      </c>
      <c r="X1017" s="46">
        <v>41438</v>
      </c>
      <c r="Y1017" s="49" t="s">
        <v>1555</v>
      </c>
      <c r="Z1017" s="49" t="s">
        <v>7130</v>
      </c>
      <c r="AA1017" s="47"/>
      <c r="AB1017" s="48" t="s">
        <v>9613</v>
      </c>
      <c r="AH1017" s="48" t="s">
        <v>8582</v>
      </c>
      <c r="AJ1017" s="142" t="s">
        <v>10936</v>
      </c>
      <c r="AK1017" s="73" t="s">
        <v>9652</v>
      </c>
      <c r="AL1017" s="45" t="s">
        <v>10796</v>
      </c>
      <c r="AM1017" s="142" t="s">
        <v>10937</v>
      </c>
      <c r="AN1017" s="73" t="s">
        <v>9655</v>
      </c>
      <c r="AO1017" s="48" t="s">
        <v>10938</v>
      </c>
      <c r="AP1017" s="48"/>
      <c r="AQ1017" s="73"/>
      <c r="AR1017" s="48"/>
    </row>
    <row r="1018" spans="1:44">
      <c r="A1018" s="51">
        <v>1013</v>
      </c>
      <c r="B1018" s="1" t="s">
        <v>2957</v>
      </c>
      <c r="C1018" s="37" t="s">
        <v>3970</v>
      </c>
      <c r="D1018" s="37" t="s">
        <v>1675</v>
      </c>
      <c r="G1018" s="73"/>
      <c r="H1018" s="35" t="s">
        <v>7802</v>
      </c>
      <c r="I1018" s="37" t="s">
        <v>4106</v>
      </c>
      <c r="J1018" s="37" t="s">
        <v>1678</v>
      </c>
      <c r="K1018" s="46">
        <v>42215</v>
      </c>
      <c r="L1018" s="46">
        <v>42278</v>
      </c>
      <c r="M1018" s="46">
        <v>42643</v>
      </c>
      <c r="N1018" s="45" t="s">
        <v>8605</v>
      </c>
      <c r="O1018" s="140" t="s">
        <v>8608</v>
      </c>
      <c r="P1018" s="46" t="s">
        <v>5038</v>
      </c>
      <c r="Q1018" s="37" t="s">
        <v>7837</v>
      </c>
      <c r="R1018" s="48" t="s">
        <v>1623</v>
      </c>
      <c r="S1018" s="48" t="s">
        <v>7848</v>
      </c>
      <c r="W1018" s="49" t="s">
        <v>6061</v>
      </c>
      <c r="X1018" s="46">
        <v>39520</v>
      </c>
      <c r="Y1018" s="49" t="s">
        <v>1623</v>
      </c>
      <c r="Z1018" s="49" t="s">
        <v>7131</v>
      </c>
      <c r="AA1018" s="47" t="s">
        <v>7131</v>
      </c>
      <c r="AB1018" s="48" t="s">
        <v>9614</v>
      </c>
      <c r="AH1018" s="48">
        <v>7915284073</v>
      </c>
      <c r="AJ1018" s="142" t="s">
        <v>10939</v>
      </c>
      <c r="AK1018" s="73" t="s">
        <v>10037</v>
      </c>
      <c r="AL1018" s="45" t="s">
        <v>10940</v>
      </c>
      <c r="AM1018" s="142"/>
      <c r="AN1018" s="73"/>
      <c r="AO1018" s="48"/>
      <c r="AP1018" s="48"/>
      <c r="AQ1018" s="73"/>
      <c r="AR1018" s="48"/>
    </row>
    <row r="1019" spans="1:44">
      <c r="A1019" s="51">
        <v>1014</v>
      </c>
      <c r="B1019" s="1" t="s">
        <v>2958</v>
      </c>
      <c r="C1019" s="37" t="s">
        <v>3971</v>
      </c>
      <c r="D1019" s="37" t="s">
        <v>1675</v>
      </c>
      <c r="G1019" s="73"/>
      <c r="H1019" s="35" t="s">
        <v>7802</v>
      </c>
      <c r="I1019" s="37" t="s">
        <v>4106</v>
      </c>
      <c r="J1019" s="37" t="s">
        <v>1678</v>
      </c>
      <c r="K1019" s="46">
        <v>41872</v>
      </c>
      <c r="L1019" s="46">
        <v>41944</v>
      </c>
      <c r="M1019" s="46">
        <v>42602</v>
      </c>
      <c r="N1019" s="45" t="s">
        <v>8634</v>
      </c>
      <c r="O1019" s="140" t="s">
        <v>8625</v>
      </c>
      <c r="P1019" s="46" t="s">
        <v>5039</v>
      </c>
      <c r="Q1019" s="37" t="s">
        <v>7837</v>
      </c>
      <c r="R1019" s="48" t="s">
        <v>6094</v>
      </c>
      <c r="S1019" s="48"/>
      <c r="T1019" s="48" t="s">
        <v>7851</v>
      </c>
      <c r="W1019" s="49" t="s">
        <v>6062</v>
      </c>
      <c r="X1019" s="46">
        <v>40403</v>
      </c>
      <c r="Y1019" s="49" t="s">
        <v>6094</v>
      </c>
      <c r="Z1019" s="49" t="s">
        <v>7132</v>
      </c>
      <c r="AA1019" s="47" t="s">
        <v>7132</v>
      </c>
      <c r="AB1019" s="48" t="s">
        <v>9615</v>
      </c>
      <c r="AH1019" s="48" t="s">
        <v>8583</v>
      </c>
      <c r="AJ1019" s="142" t="s">
        <v>10941</v>
      </c>
      <c r="AK1019" s="73" t="s">
        <v>9655</v>
      </c>
      <c r="AL1019" s="45" t="s">
        <v>10925</v>
      </c>
      <c r="AM1019" s="142"/>
      <c r="AN1019" s="73"/>
      <c r="AO1019" s="48"/>
      <c r="AP1019" s="48"/>
      <c r="AQ1019" s="73"/>
      <c r="AR1019" s="48"/>
    </row>
    <row r="1020" spans="1:44">
      <c r="A1020" s="51">
        <v>1015</v>
      </c>
      <c r="B1020" s="1" t="s">
        <v>2959</v>
      </c>
      <c r="C1020" s="37" t="s">
        <v>3972</v>
      </c>
      <c r="D1020" s="37" t="s">
        <v>1675</v>
      </c>
      <c r="G1020" s="73"/>
      <c r="H1020" s="35" t="s">
        <v>7802</v>
      </c>
      <c r="I1020" s="37" t="s">
        <v>4106</v>
      </c>
      <c r="J1020" s="37" t="s">
        <v>1678</v>
      </c>
      <c r="K1020" s="46">
        <v>42286</v>
      </c>
      <c r="L1020" s="46">
        <v>42286</v>
      </c>
      <c r="M1020" s="46" t="s">
        <v>8610</v>
      </c>
      <c r="N1020" s="45" t="s">
        <v>8640</v>
      </c>
      <c r="O1020" s="140"/>
      <c r="P1020" s="46" t="s">
        <v>5040</v>
      </c>
      <c r="Q1020" s="37" t="s">
        <v>7837</v>
      </c>
      <c r="R1020" s="48" t="s">
        <v>1524</v>
      </c>
      <c r="S1020" s="48"/>
      <c r="T1020" s="48" t="s">
        <v>7851</v>
      </c>
      <c r="W1020" s="49" t="s">
        <v>6063</v>
      </c>
      <c r="X1020" s="46">
        <v>42226</v>
      </c>
      <c r="Y1020" s="49" t="s">
        <v>1524</v>
      </c>
      <c r="Z1020" s="49" t="s">
        <v>7133</v>
      </c>
      <c r="AA1020" s="47" t="s">
        <v>7133</v>
      </c>
      <c r="AB1020" s="48" t="s">
        <v>9616</v>
      </c>
      <c r="AH1020" s="48"/>
      <c r="AJ1020" s="142" t="s">
        <v>10942</v>
      </c>
      <c r="AK1020" s="73" t="s">
        <v>9838</v>
      </c>
      <c r="AL1020" s="45" t="s">
        <v>10943</v>
      </c>
      <c r="AM1020" s="142"/>
      <c r="AN1020" s="73"/>
      <c r="AO1020" s="48"/>
      <c r="AP1020" s="48"/>
      <c r="AQ1020" s="73"/>
      <c r="AR1020" s="48"/>
    </row>
    <row r="1021" spans="1:44">
      <c r="A1021" s="51">
        <v>1016</v>
      </c>
      <c r="B1021" s="1" t="s">
        <v>2960</v>
      </c>
      <c r="C1021" s="37" t="s">
        <v>3973</v>
      </c>
      <c r="D1021" s="37" t="s">
        <v>4088</v>
      </c>
      <c r="G1021" s="73"/>
      <c r="H1021" s="35" t="s">
        <v>7803</v>
      </c>
      <c r="I1021" s="37" t="s">
        <v>4106</v>
      </c>
      <c r="J1021" s="37" t="s">
        <v>1678</v>
      </c>
      <c r="K1021" s="46">
        <v>41334</v>
      </c>
      <c r="L1021" s="46">
        <v>41395</v>
      </c>
      <c r="M1021" s="46" t="s">
        <v>8610</v>
      </c>
      <c r="N1021" s="45" t="s">
        <v>8607</v>
      </c>
      <c r="O1021" s="140" t="s">
        <v>8611</v>
      </c>
      <c r="P1021" s="46" t="s">
        <v>5041</v>
      </c>
      <c r="Q1021" s="37" t="s">
        <v>7837</v>
      </c>
      <c r="R1021" s="48" t="s">
        <v>1614</v>
      </c>
      <c r="S1021" s="48" t="s">
        <v>7846</v>
      </c>
      <c r="W1021" s="49" t="s">
        <v>6064</v>
      </c>
      <c r="X1021" s="46">
        <v>39295</v>
      </c>
      <c r="Y1021" s="49" t="s">
        <v>6094</v>
      </c>
      <c r="Z1021" s="49" t="s">
        <v>7134</v>
      </c>
      <c r="AA1021" s="47" t="s">
        <v>7699</v>
      </c>
      <c r="AB1021" s="48" t="s">
        <v>9617</v>
      </c>
      <c r="AH1021" s="48" t="s">
        <v>8584</v>
      </c>
      <c r="AJ1021" s="142">
        <v>19020419771017</v>
      </c>
      <c r="AK1021" s="73" t="s">
        <v>9652</v>
      </c>
      <c r="AL1021" s="45" t="s">
        <v>9653</v>
      </c>
      <c r="AM1021" s="142" t="s">
        <v>10944</v>
      </c>
      <c r="AN1021" s="73" t="s">
        <v>9655</v>
      </c>
      <c r="AO1021" s="48" t="s">
        <v>9667</v>
      </c>
      <c r="AP1021" s="48" t="s">
        <v>10945</v>
      </c>
      <c r="AQ1021" s="73" t="s">
        <v>9782</v>
      </c>
      <c r="AR1021" s="48" t="s">
        <v>10061</v>
      </c>
    </row>
    <row r="1022" spans="1:44">
      <c r="A1022" s="51">
        <v>1017</v>
      </c>
      <c r="B1022" s="1" t="s">
        <v>2961</v>
      </c>
      <c r="C1022" s="37" t="s">
        <v>3974</v>
      </c>
      <c r="D1022" s="37" t="s">
        <v>1900</v>
      </c>
      <c r="G1022" s="73"/>
      <c r="H1022" s="35" t="s">
        <v>7803</v>
      </c>
      <c r="I1022" s="37" t="s">
        <v>4106</v>
      </c>
      <c r="J1022" s="37" t="s">
        <v>1678</v>
      </c>
      <c r="K1022" s="46">
        <v>41384</v>
      </c>
      <c r="L1022" s="46">
        <v>41426</v>
      </c>
      <c r="M1022" s="46" t="s">
        <v>8610</v>
      </c>
      <c r="N1022" s="45" t="s">
        <v>8607</v>
      </c>
      <c r="O1022" s="140" t="s">
        <v>8611</v>
      </c>
      <c r="P1022" s="46" t="s">
        <v>5042</v>
      </c>
      <c r="Q1022" s="37" t="s">
        <v>7837</v>
      </c>
      <c r="R1022" s="48" t="s">
        <v>1489</v>
      </c>
      <c r="S1022" s="48" t="s">
        <v>7844</v>
      </c>
      <c r="W1022" s="49" t="s">
        <v>6065</v>
      </c>
      <c r="X1022" s="46">
        <v>35520</v>
      </c>
      <c r="Y1022" s="49" t="s">
        <v>1489</v>
      </c>
      <c r="Z1022" s="49" t="s">
        <v>7135</v>
      </c>
      <c r="AA1022" s="47"/>
      <c r="AB1022" s="48" t="s">
        <v>9618</v>
      </c>
      <c r="AH1022" s="48" t="s">
        <v>8585</v>
      </c>
      <c r="AJ1022" s="142" t="s">
        <v>10946</v>
      </c>
      <c r="AK1022" s="73" t="s">
        <v>10037</v>
      </c>
      <c r="AL1022" s="45" t="s">
        <v>10947</v>
      </c>
      <c r="AM1022" s="142"/>
      <c r="AN1022" s="73"/>
      <c r="AO1022" s="48"/>
      <c r="AP1022" s="48"/>
      <c r="AQ1022" s="73"/>
      <c r="AR1022" s="48"/>
    </row>
    <row r="1023" spans="1:44">
      <c r="A1023" s="51">
        <v>1018</v>
      </c>
      <c r="B1023" s="1" t="s">
        <v>2962</v>
      </c>
      <c r="C1023" s="37" t="s">
        <v>3975</v>
      </c>
      <c r="D1023" s="37" t="s">
        <v>1675</v>
      </c>
      <c r="G1023" s="73"/>
      <c r="H1023" s="35" t="s">
        <v>7803</v>
      </c>
      <c r="I1023" s="37" t="s">
        <v>4106</v>
      </c>
      <c r="J1023" s="37" t="s">
        <v>1678</v>
      </c>
      <c r="K1023" s="46">
        <v>41512</v>
      </c>
      <c r="L1023" s="46">
        <v>41579</v>
      </c>
      <c r="M1023" s="46" t="s">
        <v>8610</v>
      </c>
      <c r="N1023" s="45" t="s">
        <v>8607</v>
      </c>
      <c r="O1023" s="140" t="s">
        <v>8611</v>
      </c>
      <c r="P1023" s="46" t="s">
        <v>5043</v>
      </c>
      <c r="Q1023" s="37" t="s">
        <v>7837</v>
      </c>
      <c r="R1023" s="48" t="s">
        <v>1489</v>
      </c>
      <c r="S1023" s="48" t="s">
        <v>7846</v>
      </c>
      <c r="W1023" s="49" t="s">
        <v>6066</v>
      </c>
      <c r="X1023" s="46">
        <v>41409</v>
      </c>
      <c r="Y1023" s="49" t="s">
        <v>1489</v>
      </c>
      <c r="Z1023" s="49" t="s">
        <v>7136</v>
      </c>
      <c r="AA1023" s="47" t="s">
        <v>7136</v>
      </c>
      <c r="AB1023" s="48" t="s">
        <v>9619</v>
      </c>
      <c r="AH1023" s="48" t="s">
        <v>8586</v>
      </c>
      <c r="AJ1023" s="142" t="s">
        <v>10948</v>
      </c>
      <c r="AK1023" s="73" t="s">
        <v>9655</v>
      </c>
      <c r="AL1023" s="45" t="s">
        <v>10949</v>
      </c>
      <c r="AM1023" s="142" t="s">
        <v>10950</v>
      </c>
      <c r="AN1023" s="73" t="s">
        <v>9782</v>
      </c>
      <c r="AO1023" s="48" t="s">
        <v>10719</v>
      </c>
      <c r="AP1023" s="48"/>
      <c r="AQ1023" s="73"/>
      <c r="AR1023" s="48"/>
    </row>
    <row r="1024" spans="1:44">
      <c r="A1024" s="51">
        <v>1019</v>
      </c>
      <c r="B1024" s="1" t="s">
        <v>2963</v>
      </c>
      <c r="C1024" s="37" t="s">
        <v>3976</v>
      </c>
      <c r="D1024" s="37" t="s">
        <v>1675</v>
      </c>
      <c r="G1024" s="73"/>
      <c r="H1024" s="35" t="s">
        <v>7803</v>
      </c>
      <c r="I1024" s="37" t="s">
        <v>4106</v>
      </c>
      <c r="J1024" s="37" t="s">
        <v>1678</v>
      </c>
      <c r="K1024" s="46">
        <v>42080</v>
      </c>
      <c r="L1024" s="46"/>
      <c r="M1024" s="46"/>
      <c r="N1024" s="45"/>
      <c r="O1024" s="140"/>
      <c r="P1024" s="46" t="s">
        <v>5044</v>
      </c>
      <c r="Q1024" s="37" t="s">
        <v>7838</v>
      </c>
      <c r="R1024" s="48" t="s">
        <v>1489</v>
      </c>
      <c r="S1024" s="48"/>
      <c r="T1024" s="48" t="s">
        <v>7851</v>
      </c>
      <c r="W1024" s="49" t="s">
        <v>6067</v>
      </c>
      <c r="X1024" s="46">
        <v>38840</v>
      </c>
      <c r="Y1024" s="49" t="s">
        <v>1492</v>
      </c>
      <c r="Z1024" s="49" t="s">
        <v>7137</v>
      </c>
      <c r="AA1024" s="47" t="s">
        <v>7137</v>
      </c>
      <c r="AB1024" s="48" t="s">
        <v>9620</v>
      </c>
      <c r="AH1024" s="48" t="s">
        <v>8587</v>
      </c>
      <c r="AJ1024" s="142"/>
      <c r="AK1024" s="73"/>
      <c r="AL1024" s="45"/>
      <c r="AM1024" s="142"/>
      <c r="AN1024" s="73"/>
      <c r="AO1024" s="48"/>
      <c r="AP1024" s="48"/>
      <c r="AQ1024" s="73"/>
      <c r="AR1024" s="48"/>
    </row>
    <row r="1025" spans="1:44">
      <c r="A1025" s="51">
        <v>1020</v>
      </c>
      <c r="B1025" s="1" t="s">
        <v>2964</v>
      </c>
      <c r="C1025" s="37" t="s">
        <v>3977</v>
      </c>
      <c r="D1025" s="37" t="s">
        <v>1675</v>
      </c>
      <c r="G1025" s="73"/>
      <c r="H1025" s="35" t="s">
        <v>7803</v>
      </c>
      <c r="I1025" s="37" t="s">
        <v>4106</v>
      </c>
      <c r="J1025" s="37" t="s">
        <v>1678</v>
      </c>
      <c r="K1025" s="46">
        <v>41456</v>
      </c>
      <c r="L1025" s="46">
        <v>41579</v>
      </c>
      <c r="M1025" s="46" t="s">
        <v>8610</v>
      </c>
      <c r="N1025" s="45" t="s">
        <v>8607</v>
      </c>
      <c r="O1025" s="140" t="s">
        <v>8611</v>
      </c>
      <c r="P1025" s="46" t="s">
        <v>5045</v>
      </c>
      <c r="Q1025" s="37" t="s">
        <v>7837</v>
      </c>
      <c r="R1025" s="48" t="s">
        <v>1562</v>
      </c>
      <c r="S1025" s="48"/>
      <c r="T1025" s="48" t="s">
        <v>7851</v>
      </c>
      <c r="W1025" s="49" t="s">
        <v>6068</v>
      </c>
      <c r="X1025" s="46">
        <v>40938</v>
      </c>
      <c r="Y1025" s="49" t="s">
        <v>1562</v>
      </c>
      <c r="Z1025" s="49" t="s">
        <v>7138</v>
      </c>
      <c r="AA1025" s="47" t="s">
        <v>7700</v>
      </c>
      <c r="AB1025" s="48" t="s">
        <v>9621</v>
      </c>
      <c r="AH1025" s="48">
        <v>7913229068</v>
      </c>
      <c r="AJ1025" s="142" t="s">
        <v>10951</v>
      </c>
      <c r="AK1025" s="73" t="s">
        <v>9782</v>
      </c>
      <c r="AL1025" s="45" t="s">
        <v>10952</v>
      </c>
      <c r="AM1025" s="142"/>
      <c r="AN1025" s="73"/>
      <c r="AO1025" s="48"/>
      <c r="AP1025" s="48"/>
      <c r="AQ1025" s="73"/>
      <c r="AR1025" s="48"/>
    </row>
    <row r="1026" spans="1:44">
      <c r="A1026" s="51">
        <v>1021</v>
      </c>
      <c r="B1026" s="1" t="s">
        <v>2965</v>
      </c>
      <c r="C1026" s="37" t="s">
        <v>3978</v>
      </c>
      <c r="D1026" s="37" t="s">
        <v>1675</v>
      </c>
      <c r="G1026" s="73"/>
      <c r="H1026" s="35" t="s">
        <v>7803</v>
      </c>
      <c r="I1026" s="37" t="s">
        <v>4106</v>
      </c>
      <c r="J1026" s="37" t="s">
        <v>1678</v>
      </c>
      <c r="K1026" s="46">
        <v>42072</v>
      </c>
      <c r="L1026" s="46">
        <v>42125</v>
      </c>
      <c r="M1026" s="46">
        <v>42490</v>
      </c>
      <c r="N1026" s="45" t="s">
        <v>8605</v>
      </c>
      <c r="O1026" s="140" t="s">
        <v>8608</v>
      </c>
      <c r="P1026" s="46" t="s">
        <v>5046</v>
      </c>
      <c r="Q1026" s="37" t="s">
        <v>7837</v>
      </c>
      <c r="R1026" s="48" t="s">
        <v>1492</v>
      </c>
      <c r="S1026" s="48" t="s">
        <v>7848</v>
      </c>
      <c r="W1026" s="49" t="s">
        <v>6069</v>
      </c>
      <c r="X1026" s="46">
        <v>41173</v>
      </c>
      <c r="Y1026" s="49" t="s">
        <v>1492</v>
      </c>
      <c r="Z1026" s="49" t="s">
        <v>7139</v>
      </c>
      <c r="AA1026" s="47" t="s">
        <v>7139</v>
      </c>
      <c r="AB1026" s="48" t="s">
        <v>9622</v>
      </c>
      <c r="AH1026" s="48" t="s">
        <v>8588</v>
      </c>
      <c r="AJ1026" s="142" t="s">
        <v>10953</v>
      </c>
      <c r="AK1026" s="73" t="s">
        <v>9832</v>
      </c>
      <c r="AL1026" s="45" t="s">
        <v>10954</v>
      </c>
      <c r="AM1026" s="142"/>
      <c r="AN1026" s="73"/>
      <c r="AO1026" s="48"/>
      <c r="AP1026" s="48"/>
      <c r="AQ1026" s="73"/>
      <c r="AR1026" s="48"/>
    </row>
    <row r="1027" spans="1:44">
      <c r="A1027" s="51">
        <v>1022</v>
      </c>
      <c r="B1027" s="1" t="s">
        <v>2966</v>
      </c>
      <c r="C1027" s="37" t="s">
        <v>3979</v>
      </c>
      <c r="D1027" s="37" t="s">
        <v>1675</v>
      </c>
      <c r="G1027" s="73"/>
      <c r="H1027" s="35" t="s">
        <v>7803</v>
      </c>
      <c r="I1027" s="37" t="s">
        <v>4106</v>
      </c>
      <c r="J1027" s="37" t="s">
        <v>1678</v>
      </c>
      <c r="K1027" s="46">
        <v>41596</v>
      </c>
      <c r="L1027" s="46">
        <v>41671</v>
      </c>
      <c r="M1027" s="46">
        <v>42036</v>
      </c>
      <c r="N1027" s="45" t="s">
        <v>8605</v>
      </c>
      <c r="O1027" s="140" t="s">
        <v>8608</v>
      </c>
      <c r="P1027" s="46" t="s">
        <v>5047</v>
      </c>
      <c r="Q1027" s="37" t="s">
        <v>7837</v>
      </c>
      <c r="R1027" s="48" t="s">
        <v>1489</v>
      </c>
      <c r="S1027" s="48" t="s">
        <v>7846</v>
      </c>
      <c r="W1027" s="49">
        <v>121442624</v>
      </c>
      <c r="X1027" s="46">
        <v>41185</v>
      </c>
      <c r="Y1027" s="49" t="s">
        <v>1489</v>
      </c>
      <c r="Z1027" s="49" t="s">
        <v>7140</v>
      </c>
      <c r="AA1027" s="47"/>
      <c r="AB1027" s="48" t="s">
        <v>9623</v>
      </c>
      <c r="AH1027" s="48">
        <v>8407000121</v>
      </c>
      <c r="AJ1027" s="142" t="s">
        <v>10955</v>
      </c>
      <c r="AK1027" s="73" t="s">
        <v>9655</v>
      </c>
      <c r="AL1027" s="45" t="s">
        <v>10949</v>
      </c>
      <c r="AM1027" s="142" t="s">
        <v>10956</v>
      </c>
      <c r="AN1027" s="73" t="s">
        <v>9782</v>
      </c>
      <c r="AO1027" s="48" t="s">
        <v>10957</v>
      </c>
      <c r="AP1027" s="48"/>
      <c r="AQ1027" s="73"/>
      <c r="AR1027" s="48"/>
    </row>
    <row r="1028" spans="1:44">
      <c r="A1028" s="51">
        <v>1023</v>
      </c>
      <c r="B1028" s="1" t="s">
        <v>2967</v>
      </c>
      <c r="C1028" s="37" t="s">
        <v>3209</v>
      </c>
      <c r="D1028" s="37" t="s">
        <v>1675</v>
      </c>
      <c r="G1028" s="73"/>
      <c r="H1028" s="35" t="s">
        <v>7803</v>
      </c>
      <c r="I1028" s="37" t="s">
        <v>4106</v>
      </c>
      <c r="J1028" s="37" t="s">
        <v>1678</v>
      </c>
      <c r="K1028" s="46">
        <v>41487</v>
      </c>
      <c r="L1028" s="46">
        <v>41579</v>
      </c>
      <c r="M1028" s="46" t="s">
        <v>8610</v>
      </c>
      <c r="N1028" s="45" t="s">
        <v>8607</v>
      </c>
      <c r="O1028" s="140" t="s">
        <v>8611</v>
      </c>
      <c r="P1028" s="46" t="s">
        <v>5048</v>
      </c>
      <c r="Q1028" s="37" t="s">
        <v>7837</v>
      </c>
      <c r="R1028" s="48" t="s">
        <v>1578</v>
      </c>
      <c r="S1028" s="48" t="s">
        <v>7848</v>
      </c>
      <c r="W1028" s="49" t="s">
        <v>6070</v>
      </c>
      <c r="X1028" s="46">
        <v>37278</v>
      </c>
      <c r="Y1028" s="49" t="s">
        <v>1578</v>
      </c>
      <c r="Z1028" s="49" t="s">
        <v>7141</v>
      </c>
      <c r="AA1028" s="47"/>
      <c r="AB1028" s="48" t="s">
        <v>9624</v>
      </c>
      <c r="AH1028" s="48">
        <v>7913229096</v>
      </c>
      <c r="AJ1028" s="142" t="s">
        <v>10958</v>
      </c>
      <c r="AK1028" s="73" t="s">
        <v>10037</v>
      </c>
      <c r="AL1028" s="45" t="s">
        <v>10959</v>
      </c>
      <c r="AM1028" s="142"/>
      <c r="AN1028" s="73"/>
      <c r="AO1028" s="48"/>
      <c r="AP1028" s="48"/>
      <c r="AQ1028" s="73"/>
      <c r="AR1028" s="48"/>
    </row>
    <row r="1029" spans="1:44">
      <c r="A1029" s="51">
        <v>1024</v>
      </c>
      <c r="B1029" s="1" t="s">
        <v>2968</v>
      </c>
      <c r="C1029" s="37" t="s">
        <v>3980</v>
      </c>
      <c r="D1029" s="37" t="s">
        <v>1900</v>
      </c>
      <c r="G1029" s="73"/>
      <c r="H1029" s="35" t="s">
        <v>7803</v>
      </c>
      <c r="I1029" s="37" t="s">
        <v>4106</v>
      </c>
      <c r="J1029" s="37" t="s">
        <v>1678</v>
      </c>
      <c r="K1029" s="46">
        <v>42163</v>
      </c>
      <c r="L1029" s="46">
        <v>42217</v>
      </c>
      <c r="M1029" s="46">
        <v>42582</v>
      </c>
      <c r="N1029" s="45" t="s">
        <v>8605</v>
      </c>
      <c r="O1029" s="140" t="s">
        <v>8608</v>
      </c>
      <c r="P1029" s="46" t="s">
        <v>5049</v>
      </c>
      <c r="Q1029" s="37" t="s">
        <v>7837</v>
      </c>
      <c r="R1029" s="48" t="s">
        <v>1635</v>
      </c>
      <c r="S1029" s="48" t="s">
        <v>7846</v>
      </c>
      <c r="W1029" s="49" t="s">
        <v>6071</v>
      </c>
      <c r="X1029" s="46">
        <v>39864</v>
      </c>
      <c r="Y1029" s="49" t="s">
        <v>1635</v>
      </c>
      <c r="Z1029" s="49" t="s">
        <v>7142</v>
      </c>
      <c r="AA1029" s="47" t="s">
        <v>7701</v>
      </c>
      <c r="AB1029" s="48" t="s">
        <v>9625</v>
      </c>
      <c r="AH1029" s="48" t="s">
        <v>8589</v>
      </c>
      <c r="AJ1029" s="142" t="s">
        <v>10960</v>
      </c>
      <c r="AK1029" s="73" t="s">
        <v>9655</v>
      </c>
      <c r="AL1029" s="45" t="s">
        <v>10767</v>
      </c>
      <c r="AM1029" s="142"/>
      <c r="AN1029" s="73"/>
      <c r="AO1029" s="48"/>
      <c r="AP1029" s="48"/>
      <c r="AQ1029" s="73"/>
      <c r="AR1029" s="48"/>
    </row>
    <row r="1030" spans="1:44">
      <c r="A1030" s="51">
        <v>1025</v>
      </c>
      <c r="B1030" s="1" t="s">
        <v>2969</v>
      </c>
      <c r="C1030" s="37" t="s">
        <v>3981</v>
      </c>
      <c r="D1030" s="37" t="s">
        <v>1675</v>
      </c>
      <c r="G1030" s="73"/>
      <c r="H1030" s="35" t="s">
        <v>7803</v>
      </c>
      <c r="I1030" s="37" t="s">
        <v>4106</v>
      </c>
      <c r="J1030" s="37" t="s">
        <v>1678</v>
      </c>
      <c r="K1030" s="46">
        <v>41440</v>
      </c>
      <c r="L1030" s="46">
        <v>41487</v>
      </c>
      <c r="M1030" s="46" t="s">
        <v>8610</v>
      </c>
      <c r="N1030" s="45" t="s">
        <v>8607</v>
      </c>
      <c r="O1030" s="140" t="s">
        <v>8611</v>
      </c>
      <c r="P1030" s="46" t="s">
        <v>5050</v>
      </c>
      <c r="Q1030" s="37" t="s">
        <v>7837</v>
      </c>
      <c r="R1030" s="48" t="s">
        <v>1629</v>
      </c>
      <c r="S1030" s="48"/>
      <c r="T1030" s="48" t="s">
        <v>7851</v>
      </c>
      <c r="W1030" s="49" t="s">
        <v>6072</v>
      </c>
      <c r="X1030" s="46">
        <v>41348</v>
      </c>
      <c r="Y1030" s="49" t="s">
        <v>1629</v>
      </c>
      <c r="Z1030" s="49" t="s">
        <v>7143</v>
      </c>
      <c r="AA1030" s="47" t="s">
        <v>7702</v>
      </c>
      <c r="AB1030" s="48" t="s">
        <v>9626</v>
      </c>
      <c r="AH1030" s="48" t="s">
        <v>8590</v>
      </c>
      <c r="AJ1030" s="142" t="s">
        <v>10961</v>
      </c>
      <c r="AK1030" s="73" t="s">
        <v>9655</v>
      </c>
      <c r="AL1030" s="45" t="s">
        <v>10962</v>
      </c>
      <c r="AM1030" s="142" t="s">
        <v>10963</v>
      </c>
      <c r="AN1030" s="73" t="s">
        <v>9782</v>
      </c>
      <c r="AO1030" s="48" t="s">
        <v>10964</v>
      </c>
      <c r="AP1030" s="48"/>
      <c r="AQ1030" s="73"/>
      <c r="AR1030" s="48"/>
    </row>
    <row r="1031" spans="1:44">
      <c r="A1031" s="51">
        <v>1026</v>
      </c>
      <c r="B1031" s="1" t="s">
        <v>2970</v>
      </c>
      <c r="C1031" s="37" t="s">
        <v>3982</v>
      </c>
      <c r="D1031" s="37" t="s">
        <v>1675</v>
      </c>
      <c r="G1031" s="73"/>
      <c r="H1031" s="35" t="s">
        <v>7803</v>
      </c>
      <c r="I1031" s="37" t="s">
        <v>4106</v>
      </c>
      <c r="J1031" s="37" t="s">
        <v>1678</v>
      </c>
      <c r="K1031" s="46">
        <v>42065</v>
      </c>
      <c r="L1031" s="46">
        <v>42125</v>
      </c>
      <c r="M1031" s="46">
        <v>42490</v>
      </c>
      <c r="N1031" s="45" t="s">
        <v>8605</v>
      </c>
      <c r="O1031" s="140" t="s">
        <v>8608</v>
      </c>
      <c r="P1031" s="46" t="s">
        <v>5051</v>
      </c>
      <c r="Q1031" s="37" t="s">
        <v>7837</v>
      </c>
      <c r="R1031" s="48" t="s">
        <v>1629</v>
      </c>
      <c r="S1031" s="48"/>
      <c r="T1031" s="48" t="s">
        <v>7851</v>
      </c>
      <c r="W1031" s="49" t="s">
        <v>6073</v>
      </c>
      <c r="X1031" s="46">
        <v>41562</v>
      </c>
      <c r="Y1031" s="49" t="s">
        <v>1629</v>
      </c>
      <c r="Z1031" s="49" t="s">
        <v>7144</v>
      </c>
      <c r="AA1031" s="47" t="s">
        <v>7703</v>
      </c>
      <c r="AB1031" s="48" t="s">
        <v>9627</v>
      </c>
      <c r="AH1031" s="48" t="s">
        <v>8591</v>
      </c>
      <c r="AJ1031" s="142" t="s">
        <v>10965</v>
      </c>
      <c r="AK1031" s="73" t="s">
        <v>9686</v>
      </c>
      <c r="AL1031" s="45" t="s">
        <v>10754</v>
      </c>
      <c r="AM1031" s="142"/>
      <c r="AN1031" s="73"/>
      <c r="AO1031" s="48"/>
      <c r="AP1031" s="48"/>
      <c r="AQ1031" s="73"/>
      <c r="AR1031" s="48"/>
    </row>
    <row r="1032" spans="1:44">
      <c r="A1032" s="51">
        <v>1027</v>
      </c>
      <c r="B1032" s="1" t="s">
        <v>2971</v>
      </c>
      <c r="C1032" s="37" t="s">
        <v>3983</v>
      </c>
      <c r="D1032" s="37" t="s">
        <v>1675</v>
      </c>
      <c r="G1032" s="73"/>
      <c r="H1032" s="35" t="s">
        <v>7803</v>
      </c>
      <c r="I1032" s="37" t="s">
        <v>4106</v>
      </c>
      <c r="J1032" s="37" t="s">
        <v>1678</v>
      </c>
      <c r="K1032" s="46">
        <v>41334</v>
      </c>
      <c r="L1032" s="46">
        <v>41395</v>
      </c>
      <c r="M1032" s="46" t="s">
        <v>8610</v>
      </c>
      <c r="N1032" s="45" t="s">
        <v>8607</v>
      </c>
      <c r="O1032" s="140" t="s">
        <v>8611</v>
      </c>
      <c r="P1032" s="46" t="s">
        <v>5052</v>
      </c>
      <c r="Q1032" s="37" t="s">
        <v>7838</v>
      </c>
      <c r="R1032" s="48" t="s">
        <v>1539</v>
      </c>
      <c r="S1032" s="48"/>
      <c r="T1032" s="48" t="s">
        <v>7850</v>
      </c>
      <c r="W1032" s="49" t="s">
        <v>6074</v>
      </c>
      <c r="X1032" s="46">
        <v>38757</v>
      </c>
      <c r="Y1032" s="49" t="s">
        <v>6138</v>
      </c>
      <c r="Z1032" s="49" t="s">
        <v>7145</v>
      </c>
      <c r="AA1032" s="47"/>
      <c r="AB1032" s="48" t="s">
        <v>9628</v>
      </c>
      <c r="AH1032" s="48">
        <v>7913106455</v>
      </c>
      <c r="AJ1032" s="142" t="s">
        <v>10966</v>
      </c>
      <c r="AK1032" s="73" t="s">
        <v>9843</v>
      </c>
      <c r="AL1032" s="45" t="s">
        <v>10967</v>
      </c>
      <c r="AM1032" s="142"/>
      <c r="AN1032" s="73"/>
      <c r="AO1032" s="48"/>
      <c r="AP1032" s="48"/>
      <c r="AQ1032" s="73"/>
      <c r="AR1032" s="48"/>
    </row>
    <row r="1033" spans="1:44">
      <c r="A1033" s="51">
        <v>1028</v>
      </c>
      <c r="B1033" s="1" t="s">
        <v>2972</v>
      </c>
      <c r="C1033" s="37" t="s">
        <v>3984</v>
      </c>
      <c r="D1033" s="37" t="s">
        <v>1675</v>
      </c>
      <c r="G1033" s="73"/>
      <c r="H1033" s="35" t="s">
        <v>7803</v>
      </c>
      <c r="I1033" s="37" t="s">
        <v>4106</v>
      </c>
      <c r="J1033" s="37" t="s">
        <v>1678</v>
      </c>
      <c r="K1033" s="46">
        <v>42072</v>
      </c>
      <c r="L1033" s="46">
        <v>42156</v>
      </c>
      <c r="M1033" s="46">
        <v>42521</v>
      </c>
      <c r="N1033" s="45" t="s">
        <v>8605</v>
      </c>
      <c r="O1033" s="140" t="s">
        <v>8608</v>
      </c>
      <c r="P1033" s="46" t="s">
        <v>5053</v>
      </c>
      <c r="Q1033" s="37" t="s">
        <v>7837</v>
      </c>
      <c r="R1033" s="48" t="s">
        <v>1539</v>
      </c>
      <c r="S1033" s="48"/>
      <c r="T1033" s="48" t="s">
        <v>7851</v>
      </c>
      <c r="W1033" s="49" t="s">
        <v>6075</v>
      </c>
      <c r="X1033" s="46">
        <v>41437</v>
      </c>
      <c r="Y1033" s="49" t="s">
        <v>1539</v>
      </c>
      <c r="Z1033" s="49" t="s">
        <v>7146</v>
      </c>
      <c r="AA1033" s="47" t="s">
        <v>7146</v>
      </c>
      <c r="AB1033" s="48" t="s">
        <v>9629</v>
      </c>
      <c r="AH1033" s="48" t="s">
        <v>8592</v>
      </c>
      <c r="AJ1033" s="142" t="s">
        <v>10968</v>
      </c>
      <c r="AK1033" s="73" t="s">
        <v>9843</v>
      </c>
      <c r="AL1033" s="45" t="s">
        <v>10967</v>
      </c>
      <c r="AM1033" s="142"/>
      <c r="AN1033" s="73"/>
      <c r="AO1033" s="48"/>
      <c r="AP1033" s="48"/>
      <c r="AQ1033" s="73"/>
      <c r="AR1033" s="48"/>
    </row>
    <row r="1034" spans="1:44">
      <c r="A1034" s="51">
        <v>1029</v>
      </c>
      <c r="B1034" s="1" t="s">
        <v>2973</v>
      </c>
      <c r="C1034" s="37" t="s">
        <v>3985</v>
      </c>
      <c r="D1034" s="37" t="s">
        <v>1675</v>
      </c>
      <c r="G1034" s="73"/>
      <c r="H1034" s="35" t="s">
        <v>7803</v>
      </c>
      <c r="I1034" s="37" t="s">
        <v>4106</v>
      </c>
      <c r="J1034" s="37" t="s">
        <v>1678</v>
      </c>
      <c r="K1034" s="46">
        <v>42100</v>
      </c>
      <c r="L1034" s="46">
        <v>42156</v>
      </c>
      <c r="M1034" s="46">
        <v>42521</v>
      </c>
      <c r="N1034" s="45" t="s">
        <v>8605</v>
      </c>
      <c r="O1034" s="140" t="s">
        <v>8608</v>
      </c>
      <c r="P1034" s="46" t="s">
        <v>4939</v>
      </c>
      <c r="Q1034" s="37" t="s">
        <v>7837</v>
      </c>
      <c r="R1034" s="48" t="s">
        <v>6115</v>
      </c>
      <c r="S1034" s="48" t="s">
        <v>7848</v>
      </c>
      <c r="W1034" s="49" t="s">
        <v>6076</v>
      </c>
      <c r="X1034" s="46">
        <v>38120</v>
      </c>
      <c r="Y1034" s="49" t="s">
        <v>6115</v>
      </c>
      <c r="Z1034" s="49" t="s">
        <v>7147</v>
      </c>
      <c r="AA1034" s="47" t="s">
        <v>7147</v>
      </c>
      <c r="AB1034" s="48" t="s">
        <v>9630</v>
      </c>
      <c r="AH1034" s="48" t="s">
        <v>8593</v>
      </c>
      <c r="AJ1034" s="142" t="s">
        <v>10969</v>
      </c>
      <c r="AK1034" s="73" t="s">
        <v>9655</v>
      </c>
      <c r="AL1034" s="45" t="s">
        <v>10970</v>
      </c>
      <c r="AM1034" s="142"/>
      <c r="AN1034" s="73"/>
      <c r="AO1034" s="48"/>
      <c r="AP1034" s="48"/>
      <c r="AQ1034" s="73"/>
      <c r="AR1034" s="48"/>
    </row>
    <row r="1035" spans="1:44">
      <c r="A1035" s="51">
        <v>1030</v>
      </c>
      <c r="B1035" s="1" t="s">
        <v>2974</v>
      </c>
      <c r="C1035" s="37" t="s">
        <v>3986</v>
      </c>
      <c r="D1035" s="37" t="s">
        <v>1675</v>
      </c>
      <c r="G1035" s="73"/>
      <c r="H1035" s="35" t="s">
        <v>7803</v>
      </c>
      <c r="I1035" s="37" t="s">
        <v>4106</v>
      </c>
      <c r="J1035" s="37" t="s">
        <v>1678</v>
      </c>
      <c r="K1035" s="46">
        <v>41513</v>
      </c>
      <c r="L1035" s="46">
        <v>41579</v>
      </c>
      <c r="M1035" s="46" t="s">
        <v>8610</v>
      </c>
      <c r="N1035" s="45" t="s">
        <v>8607</v>
      </c>
      <c r="O1035" s="140" t="s">
        <v>8611</v>
      </c>
      <c r="P1035" s="46" t="s">
        <v>5054</v>
      </c>
      <c r="Q1035" s="37" t="s">
        <v>7837</v>
      </c>
      <c r="R1035" s="48" t="s">
        <v>6115</v>
      </c>
      <c r="S1035" s="48" t="s">
        <v>7848</v>
      </c>
      <c r="W1035" s="49" t="s">
        <v>6077</v>
      </c>
      <c r="X1035" s="46">
        <v>40911</v>
      </c>
      <c r="Y1035" s="49" t="s">
        <v>6115</v>
      </c>
      <c r="Z1035" s="49" t="s">
        <v>7148</v>
      </c>
      <c r="AA1035" s="47"/>
      <c r="AB1035" s="48" t="s">
        <v>9631</v>
      </c>
      <c r="AH1035" s="48">
        <v>7913229095</v>
      </c>
      <c r="AJ1035" s="142">
        <v>19027489118013</v>
      </c>
      <c r="AK1035" s="73" t="s">
        <v>9652</v>
      </c>
      <c r="AL1035" s="45" t="s">
        <v>10971</v>
      </c>
      <c r="AM1035" s="142"/>
      <c r="AN1035" s="73"/>
      <c r="AO1035" s="48"/>
      <c r="AP1035" s="48"/>
      <c r="AQ1035" s="73"/>
      <c r="AR1035" s="48"/>
    </row>
    <row r="1036" spans="1:44">
      <c r="A1036" s="51">
        <v>1031</v>
      </c>
      <c r="B1036" s="1" t="s">
        <v>2975</v>
      </c>
      <c r="C1036" s="37" t="s">
        <v>3987</v>
      </c>
      <c r="D1036" s="37" t="s">
        <v>1675</v>
      </c>
      <c r="G1036" s="73"/>
      <c r="H1036" s="35" t="s">
        <v>7803</v>
      </c>
      <c r="I1036" s="37" t="s">
        <v>4106</v>
      </c>
      <c r="J1036" s="37" t="s">
        <v>1678</v>
      </c>
      <c r="K1036" s="46">
        <v>41568</v>
      </c>
      <c r="L1036" s="46">
        <v>41640</v>
      </c>
      <c r="M1036" s="46">
        <v>42370</v>
      </c>
      <c r="N1036" s="45" t="s">
        <v>8605</v>
      </c>
      <c r="O1036" s="140" t="s">
        <v>8625</v>
      </c>
      <c r="P1036" s="46" t="s">
        <v>5055</v>
      </c>
      <c r="Q1036" s="37" t="s">
        <v>7837</v>
      </c>
      <c r="R1036" s="48" t="s">
        <v>1539</v>
      </c>
      <c r="S1036" s="48"/>
      <c r="T1036" s="48" t="s">
        <v>7851</v>
      </c>
      <c r="W1036" s="49" t="s">
        <v>6078</v>
      </c>
      <c r="X1036" s="46">
        <v>41827</v>
      </c>
      <c r="Y1036" s="49" t="s">
        <v>1539</v>
      </c>
      <c r="Z1036" s="49" t="s">
        <v>7149</v>
      </c>
      <c r="AA1036" s="47" t="s">
        <v>7704</v>
      </c>
      <c r="AB1036" s="48" t="s">
        <v>9632</v>
      </c>
      <c r="AH1036" s="48" t="s">
        <v>8594</v>
      </c>
      <c r="AJ1036" s="142" t="s">
        <v>10972</v>
      </c>
      <c r="AK1036" s="73" t="s">
        <v>10037</v>
      </c>
      <c r="AL1036" s="45" t="s">
        <v>10973</v>
      </c>
      <c r="AM1036" s="142"/>
      <c r="AN1036" s="73"/>
      <c r="AO1036" s="48"/>
      <c r="AP1036" s="48"/>
      <c r="AQ1036" s="73"/>
      <c r="AR1036" s="48"/>
    </row>
    <row r="1037" spans="1:44">
      <c r="A1037" s="51">
        <v>1032</v>
      </c>
      <c r="B1037" s="1" t="s">
        <v>2976</v>
      </c>
      <c r="C1037" s="37" t="s">
        <v>3988</v>
      </c>
      <c r="D1037" s="37" t="s">
        <v>1675</v>
      </c>
      <c r="G1037" s="73"/>
      <c r="H1037" s="35" t="s">
        <v>7803</v>
      </c>
      <c r="I1037" s="37" t="s">
        <v>4106</v>
      </c>
      <c r="J1037" s="37" t="s">
        <v>1678</v>
      </c>
      <c r="K1037" s="46">
        <v>41501</v>
      </c>
      <c r="L1037" s="46">
        <v>41548</v>
      </c>
      <c r="M1037" s="46" t="s">
        <v>8610</v>
      </c>
      <c r="N1037" s="45" t="s">
        <v>8607</v>
      </c>
      <c r="O1037" s="140" t="s">
        <v>8611</v>
      </c>
      <c r="P1037" s="46" t="s">
        <v>5056</v>
      </c>
      <c r="Q1037" s="37" t="s">
        <v>7837</v>
      </c>
      <c r="R1037" s="48" t="s">
        <v>1629</v>
      </c>
      <c r="S1037" s="48"/>
      <c r="T1037" s="48" t="s">
        <v>7851</v>
      </c>
      <c r="W1037" s="49" t="s">
        <v>6079</v>
      </c>
      <c r="X1037" s="46">
        <v>41298</v>
      </c>
      <c r="Y1037" s="49" t="s">
        <v>1629</v>
      </c>
      <c r="Z1037" s="49" t="s">
        <v>7150</v>
      </c>
      <c r="AA1037" s="47"/>
      <c r="AB1037" s="48" t="s">
        <v>9633</v>
      </c>
      <c r="AH1037" s="48">
        <v>7913227796</v>
      </c>
      <c r="AJ1037" s="142" t="s">
        <v>10974</v>
      </c>
      <c r="AK1037" s="73" t="s">
        <v>9782</v>
      </c>
      <c r="AL1037" s="45" t="s">
        <v>10964</v>
      </c>
      <c r="AM1037" s="142"/>
      <c r="AN1037" s="73"/>
      <c r="AO1037" s="48"/>
      <c r="AP1037" s="48"/>
      <c r="AQ1037" s="73"/>
      <c r="AR1037" s="48"/>
    </row>
    <row r="1038" spans="1:44">
      <c r="A1038" s="51">
        <v>1033</v>
      </c>
      <c r="B1038" s="1" t="s">
        <v>2977</v>
      </c>
      <c r="C1038" s="37" t="s">
        <v>3989</v>
      </c>
      <c r="D1038" s="37" t="s">
        <v>1675</v>
      </c>
      <c r="G1038" s="73"/>
      <c r="H1038" s="35" t="s">
        <v>7803</v>
      </c>
      <c r="I1038" s="37" t="s">
        <v>4106</v>
      </c>
      <c r="J1038" s="37" t="s">
        <v>1678</v>
      </c>
      <c r="K1038" s="46">
        <v>42065</v>
      </c>
      <c r="L1038" s="46">
        <v>42125</v>
      </c>
      <c r="M1038" s="46">
        <v>42490</v>
      </c>
      <c r="N1038" s="45" t="s">
        <v>8605</v>
      </c>
      <c r="O1038" s="140" t="s">
        <v>8608</v>
      </c>
      <c r="P1038" s="46" t="s">
        <v>4522</v>
      </c>
      <c r="Q1038" s="37" t="s">
        <v>7838</v>
      </c>
      <c r="R1038" s="48" t="s">
        <v>1539</v>
      </c>
      <c r="S1038" s="48" t="s">
        <v>7847</v>
      </c>
      <c r="W1038" s="49" t="s">
        <v>6080</v>
      </c>
      <c r="X1038" s="46">
        <v>41586</v>
      </c>
      <c r="Y1038" s="49" t="s">
        <v>6115</v>
      </c>
      <c r="Z1038" s="49" t="s">
        <v>7151</v>
      </c>
      <c r="AA1038" s="47" t="s">
        <v>7151</v>
      </c>
      <c r="AB1038" s="48" t="s">
        <v>9634</v>
      </c>
      <c r="AH1038" s="48" t="s">
        <v>8595</v>
      </c>
      <c r="AJ1038" s="142" t="s">
        <v>10975</v>
      </c>
      <c r="AK1038" s="73" t="s">
        <v>9838</v>
      </c>
      <c r="AL1038" s="45" t="s">
        <v>10760</v>
      </c>
      <c r="AM1038" s="142"/>
      <c r="AN1038" s="73"/>
      <c r="AO1038" s="48"/>
      <c r="AP1038" s="48"/>
      <c r="AQ1038" s="73"/>
      <c r="AR1038" s="48"/>
    </row>
    <row r="1039" spans="1:44">
      <c r="A1039" s="51">
        <v>1034</v>
      </c>
      <c r="B1039" s="1" t="s">
        <v>2978</v>
      </c>
      <c r="C1039" s="37" t="s">
        <v>3990</v>
      </c>
      <c r="D1039" s="37" t="s">
        <v>1675</v>
      </c>
      <c r="G1039" s="73"/>
      <c r="H1039" s="35" t="s">
        <v>7803</v>
      </c>
      <c r="I1039" s="37" t="s">
        <v>4106</v>
      </c>
      <c r="J1039" s="37" t="s">
        <v>1678</v>
      </c>
      <c r="K1039" s="46">
        <v>42065</v>
      </c>
      <c r="L1039" s="46">
        <v>42125</v>
      </c>
      <c r="M1039" s="46">
        <v>42490</v>
      </c>
      <c r="N1039" s="45" t="s">
        <v>8605</v>
      </c>
      <c r="O1039" s="140" t="s">
        <v>8608</v>
      </c>
      <c r="P1039" s="46" t="s">
        <v>4296</v>
      </c>
      <c r="Q1039" s="37" t="s">
        <v>7837</v>
      </c>
      <c r="R1039" s="48" t="s">
        <v>1629</v>
      </c>
      <c r="S1039" s="48"/>
      <c r="T1039" s="48" t="s">
        <v>7853</v>
      </c>
      <c r="W1039" s="49" t="s">
        <v>6081</v>
      </c>
      <c r="X1039" s="46">
        <v>41079</v>
      </c>
      <c r="Y1039" s="49" t="s">
        <v>1629</v>
      </c>
      <c r="Z1039" s="49" t="s">
        <v>7021</v>
      </c>
      <c r="AA1039" s="47" t="s">
        <v>7705</v>
      </c>
      <c r="AB1039" s="48" t="s">
        <v>9635</v>
      </c>
      <c r="AH1039" s="48" t="s">
        <v>8596</v>
      </c>
      <c r="AJ1039" s="142" t="s">
        <v>10976</v>
      </c>
      <c r="AK1039" s="73" t="s">
        <v>9782</v>
      </c>
      <c r="AL1039" s="45" t="s">
        <v>10964</v>
      </c>
      <c r="AM1039" s="142"/>
      <c r="AN1039" s="73"/>
      <c r="AO1039" s="48"/>
      <c r="AP1039" s="48"/>
      <c r="AQ1039" s="73"/>
      <c r="AR1039" s="48"/>
    </row>
    <row r="1040" spans="1:44">
      <c r="A1040" s="51">
        <v>1035</v>
      </c>
      <c r="B1040" s="1" t="s">
        <v>2979</v>
      </c>
      <c r="C1040" s="37" t="s">
        <v>3991</v>
      </c>
      <c r="D1040" s="37" t="s">
        <v>1675</v>
      </c>
      <c r="G1040" s="73"/>
      <c r="H1040" s="35" t="s">
        <v>7803</v>
      </c>
      <c r="I1040" s="37" t="s">
        <v>4106</v>
      </c>
      <c r="J1040" s="37" t="s">
        <v>1678</v>
      </c>
      <c r="K1040" s="46">
        <v>42186</v>
      </c>
      <c r="L1040" s="46">
        <v>42248</v>
      </c>
      <c r="M1040" s="46">
        <v>42613</v>
      </c>
      <c r="N1040" s="45" t="s">
        <v>8605</v>
      </c>
      <c r="O1040" s="140" t="s">
        <v>8608</v>
      </c>
      <c r="P1040" s="46" t="s">
        <v>5057</v>
      </c>
      <c r="Q1040" s="37" t="s">
        <v>7837</v>
      </c>
      <c r="R1040" s="48" t="s">
        <v>1593</v>
      </c>
      <c r="S1040" s="48" t="s">
        <v>7848</v>
      </c>
      <c r="W1040" s="49" t="s">
        <v>6082</v>
      </c>
      <c r="X1040" s="46">
        <v>41246</v>
      </c>
      <c r="Y1040" s="49" t="s">
        <v>1593</v>
      </c>
      <c r="Z1040" s="49" t="s">
        <v>7152</v>
      </c>
      <c r="AA1040" s="47" t="s">
        <v>7706</v>
      </c>
      <c r="AB1040" s="48" t="s">
        <v>9636</v>
      </c>
      <c r="AH1040" s="48" t="s">
        <v>8597</v>
      </c>
      <c r="AJ1040" s="142" t="s">
        <v>10977</v>
      </c>
      <c r="AK1040" s="73" t="s">
        <v>9655</v>
      </c>
      <c r="AL1040" s="45" t="s">
        <v>10665</v>
      </c>
      <c r="AM1040" s="142"/>
      <c r="AN1040" s="73"/>
      <c r="AO1040" s="48"/>
      <c r="AP1040" s="48"/>
      <c r="AQ1040" s="73"/>
      <c r="AR1040" s="48"/>
    </row>
    <row r="1041" spans="1:44">
      <c r="A1041" s="51">
        <v>1036</v>
      </c>
      <c r="B1041" s="1" t="s">
        <v>2980</v>
      </c>
      <c r="C1041" s="37" t="s">
        <v>3992</v>
      </c>
      <c r="D1041" s="37" t="s">
        <v>1675</v>
      </c>
      <c r="G1041" s="73"/>
      <c r="H1041" s="35" t="s">
        <v>7803</v>
      </c>
      <c r="I1041" s="37" t="s">
        <v>4106</v>
      </c>
      <c r="J1041" s="37" t="s">
        <v>1678</v>
      </c>
      <c r="K1041" s="46">
        <v>41400</v>
      </c>
      <c r="L1041" s="46">
        <v>41456</v>
      </c>
      <c r="M1041" s="46" t="s">
        <v>8610</v>
      </c>
      <c r="N1041" s="45" t="s">
        <v>8607</v>
      </c>
      <c r="O1041" s="140" t="s">
        <v>8611</v>
      </c>
      <c r="P1041" s="46" t="s">
        <v>4551</v>
      </c>
      <c r="Q1041" s="37" t="s">
        <v>7837</v>
      </c>
      <c r="R1041" s="48" t="s">
        <v>1632</v>
      </c>
      <c r="S1041" s="48" t="s">
        <v>7844</v>
      </c>
      <c r="W1041" s="49" t="s">
        <v>6083</v>
      </c>
      <c r="X1041" s="46">
        <v>39220</v>
      </c>
      <c r="Y1041" s="49" t="s">
        <v>1632</v>
      </c>
      <c r="Z1041" s="49" t="s">
        <v>7153</v>
      </c>
      <c r="AA1041" s="47"/>
      <c r="AB1041" s="48" t="s">
        <v>9637</v>
      </c>
      <c r="AH1041" s="48">
        <v>7913109172</v>
      </c>
      <c r="AJ1041" s="142" t="s">
        <v>10978</v>
      </c>
      <c r="AK1041" s="73" t="s">
        <v>9655</v>
      </c>
      <c r="AL1041" s="45" t="s">
        <v>10979</v>
      </c>
      <c r="AM1041" s="142"/>
      <c r="AN1041" s="73"/>
      <c r="AO1041" s="48"/>
      <c r="AP1041" s="48"/>
      <c r="AQ1041" s="73"/>
      <c r="AR1041" s="48"/>
    </row>
    <row r="1042" spans="1:44">
      <c r="A1042" s="51">
        <v>1037</v>
      </c>
      <c r="B1042" s="1" t="s">
        <v>2981</v>
      </c>
      <c r="C1042" s="37" t="s">
        <v>3993</v>
      </c>
      <c r="D1042" s="37" t="s">
        <v>1675</v>
      </c>
      <c r="G1042" s="73"/>
      <c r="H1042" s="35" t="s">
        <v>7803</v>
      </c>
      <c r="I1042" s="37" t="s">
        <v>4106</v>
      </c>
      <c r="J1042" s="37" t="s">
        <v>1678</v>
      </c>
      <c r="K1042" s="46">
        <v>41974</v>
      </c>
      <c r="L1042" s="46">
        <v>42036</v>
      </c>
      <c r="M1042" s="46">
        <v>42401</v>
      </c>
      <c r="N1042" s="45" t="s">
        <v>8605</v>
      </c>
      <c r="O1042" s="140" t="s">
        <v>8934</v>
      </c>
      <c r="P1042" s="46" t="s">
        <v>5058</v>
      </c>
      <c r="Q1042" s="37" t="s">
        <v>7837</v>
      </c>
      <c r="R1042" s="48" t="s">
        <v>1632</v>
      </c>
      <c r="S1042" s="48" t="s">
        <v>7846</v>
      </c>
      <c r="W1042" s="49" t="s">
        <v>6084</v>
      </c>
      <c r="X1042" s="46">
        <v>38142</v>
      </c>
      <c r="Y1042" s="49" t="s">
        <v>1632</v>
      </c>
      <c r="Z1042" s="49" t="s">
        <v>7154</v>
      </c>
      <c r="AA1042" s="47" t="s">
        <v>7707</v>
      </c>
      <c r="AB1042" s="48" t="s">
        <v>9638</v>
      </c>
      <c r="AH1042" s="48" t="s">
        <v>8598</v>
      </c>
      <c r="AJ1042" s="142" t="s">
        <v>10980</v>
      </c>
      <c r="AK1042" s="73" t="s">
        <v>10037</v>
      </c>
      <c r="AL1042" s="45" t="s">
        <v>10641</v>
      </c>
      <c r="AM1042" s="142"/>
      <c r="AN1042" s="73"/>
      <c r="AO1042" s="48"/>
      <c r="AP1042" s="48"/>
      <c r="AQ1042" s="73"/>
      <c r="AR1042" s="48"/>
    </row>
    <row r="1043" spans="1:44">
      <c r="A1043" s="51">
        <v>1038</v>
      </c>
      <c r="B1043" s="1" t="s">
        <v>2982</v>
      </c>
      <c r="C1043" s="37" t="s">
        <v>3994</v>
      </c>
      <c r="D1043" s="37" t="s">
        <v>1675</v>
      </c>
      <c r="G1043" s="73"/>
      <c r="H1043" s="35" t="s">
        <v>7803</v>
      </c>
      <c r="I1043" s="37" t="s">
        <v>4106</v>
      </c>
      <c r="J1043" s="37" t="s">
        <v>1678</v>
      </c>
      <c r="K1043" s="46">
        <v>42156</v>
      </c>
      <c r="L1043" s="46">
        <v>42217</v>
      </c>
      <c r="M1043" s="46">
        <v>42582</v>
      </c>
      <c r="N1043" s="45" t="s">
        <v>8605</v>
      </c>
      <c r="O1043" s="140" t="s">
        <v>8608</v>
      </c>
      <c r="P1043" s="46" t="s">
        <v>5059</v>
      </c>
      <c r="Q1043" s="37" t="s">
        <v>7837</v>
      </c>
      <c r="R1043" s="48" t="s">
        <v>1512</v>
      </c>
      <c r="S1043" s="48" t="s">
        <v>7844</v>
      </c>
      <c r="W1043" s="49" t="s">
        <v>6085</v>
      </c>
      <c r="X1043" s="46">
        <v>41255</v>
      </c>
      <c r="Y1043" s="49" t="s">
        <v>1512</v>
      </c>
      <c r="Z1043" s="49" t="s">
        <v>7155</v>
      </c>
      <c r="AA1043" s="47" t="s">
        <v>7708</v>
      </c>
      <c r="AB1043" s="48" t="s">
        <v>9639</v>
      </c>
      <c r="AH1043" s="48" t="s">
        <v>8599</v>
      </c>
      <c r="AJ1043" s="142" t="s">
        <v>10981</v>
      </c>
      <c r="AK1043" s="73" t="s">
        <v>9838</v>
      </c>
      <c r="AL1043" s="45" t="s">
        <v>10982</v>
      </c>
      <c r="AM1043" s="142"/>
      <c r="AN1043" s="73"/>
      <c r="AO1043" s="48"/>
      <c r="AP1043" s="48"/>
      <c r="AQ1043" s="73"/>
      <c r="AR1043" s="48"/>
    </row>
    <row r="1044" spans="1:44">
      <c r="A1044" s="51">
        <v>1039</v>
      </c>
      <c r="B1044" s="1" t="s">
        <v>2983</v>
      </c>
      <c r="C1044" s="37" t="s">
        <v>3995</v>
      </c>
      <c r="D1044" s="37" t="s">
        <v>1675</v>
      </c>
      <c r="G1044" s="73"/>
      <c r="H1044" s="35" t="s">
        <v>7803</v>
      </c>
      <c r="I1044" s="37" t="s">
        <v>4106</v>
      </c>
      <c r="J1044" s="37" t="s">
        <v>1678</v>
      </c>
      <c r="K1044" s="46">
        <v>41533</v>
      </c>
      <c r="L1044" s="46">
        <v>41609</v>
      </c>
      <c r="M1044" s="46">
        <v>42339</v>
      </c>
      <c r="N1044" s="45" t="s">
        <v>8605</v>
      </c>
      <c r="O1044" s="140" t="s">
        <v>8625</v>
      </c>
      <c r="P1044" s="46" t="s">
        <v>5060</v>
      </c>
      <c r="Q1044" s="37" t="s">
        <v>7837</v>
      </c>
      <c r="R1044" s="48" t="s">
        <v>1578</v>
      </c>
      <c r="S1044" s="48" t="s">
        <v>7844</v>
      </c>
      <c r="W1044" s="49" t="s">
        <v>6086</v>
      </c>
      <c r="X1044" s="46">
        <v>38421</v>
      </c>
      <c r="Y1044" s="49" t="s">
        <v>1578</v>
      </c>
      <c r="Z1044" s="49" t="s">
        <v>7156</v>
      </c>
      <c r="AA1044" s="47" t="s">
        <v>7709</v>
      </c>
      <c r="AB1044" s="48" t="s">
        <v>9640</v>
      </c>
      <c r="AH1044" s="48">
        <v>7913328437</v>
      </c>
      <c r="AJ1044" s="142" t="s">
        <v>10983</v>
      </c>
      <c r="AK1044" s="73" t="s">
        <v>9838</v>
      </c>
      <c r="AL1044" s="45" t="s">
        <v>10984</v>
      </c>
      <c r="AM1044" s="142"/>
      <c r="AN1044" s="73"/>
      <c r="AO1044" s="48"/>
      <c r="AP1044" s="48"/>
      <c r="AQ1044" s="73"/>
      <c r="AR1044" s="48"/>
    </row>
    <row r="1045" spans="1:44">
      <c r="A1045" s="51">
        <v>1040</v>
      </c>
      <c r="B1045" s="1" t="s">
        <v>2984</v>
      </c>
      <c r="C1045" s="37" t="s">
        <v>3996</v>
      </c>
      <c r="D1045" s="37" t="s">
        <v>1675</v>
      </c>
      <c r="G1045" s="73"/>
      <c r="H1045" s="35" t="s">
        <v>7803</v>
      </c>
      <c r="I1045" s="37" t="s">
        <v>4106</v>
      </c>
      <c r="J1045" s="37" t="s">
        <v>1678</v>
      </c>
      <c r="K1045" s="46">
        <v>42066</v>
      </c>
      <c r="L1045" s="46">
        <v>42125</v>
      </c>
      <c r="M1045" s="46">
        <v>42490</v>
      </c>
      <c r="N1045" s="45" t="s">
        <v>8605</v>
      </c>
      <c r="O1045" s="140" t="s">
        <v>8608</v>
      </c>
      <c r="P1045" s="46" t="s">
        <v>5061</v>
      </c>
      <c r="Q1045" s="37" t="s">
        <v>7837</v>
      </c>
      <c r="R1045" s="48" t="s">
        <v>1632</v>
      </c>
      <c r="S1045" s="48" t="s">
        <v>7846</v>
      </c>
      <c r="W1045" s="49" t="s">
        <v>6087</v>
      </c>
      <c r="X1045" s="46">
        <v>41593</v>
      </c>
      <c r="Y1045" s="49" t="s">
        <v>1632</v>
      </c>
      <c r="Z1045" s="49" t="s">
        <v>7157</v>
      </c>
      <c r="AA1045" s="47" t="s">
        <v>7157</v>
      </c>
      <c r="AB1045" s="48" t="s">
        <v>9641</v>
      </c>
      <c r="AH1045" s="48" t="s">
        <v>8600</v>
      </c>
      <c r="AJ1045" s="142" t="s">
        <v>10985</v>
      </c>
      <c r="AK1045" s="73" t="s">
        <v>10037</v>
      </c>
      <c r="AL1045" s="45" t="s">
        <v>10641</v>
      </c>
      <c r="AM1045" s="142"/>
      <c r="AN1045" s="73"/>
      <c r="AO1045" s="48"/>
      <c r="AP1045" s="48"/>
      <c r="AQ1045" s="73"/>
      <c r="AR1045" s="48"/>
    </row>
    <row r="1046" spans="1:44">
      <c r="A1046" s="51">
        <v>1041</v>
      </c>
      <c r="B1046" s="1" t="s">
        <v>2985</v>
      </c>
      <c r="C1046" s="37" t="s">
        <v>3997</v>
      </c>
      <c r="D1046" s="37" t="s">
        <v>1675</v>
      </c>
      <c r="G1046" s="73"/>
      <c r="H1046" s="35" t="s">
        <v>7803</v>
      </c>
      <c r="I1046" s="37" t="s">
        <v>4106</v>
      </c>
      <c r="J1046" s="37" t="s">
        <v>1678</v>
      </c>
      <c r="K1046" s="46">
        <v>42066</v>
      </c>
      <c r="L1046" s="46">
        <v>42125</v>
      </c>
      <c r="M1046" s="46">
        <v>42490</v>
      </c>
      <c r="N1046" s="45" t="s">
        <v>8605</v>
      </c>
      <c r="O1046" s="140" t="s">
        <v>8608</v>
      </c>
      <c r="P1046" s="46" t="s">
        <v>5062</v>
      </c>
      <c r="Q1046" s="37" t="s">
        <v>7837</v>
      </c>
      <c r="R1046" s="48" t="s">
        <v>1632</v>
      </c>
      <c r="S1046" s="48"/>
      <c r="T1046" s="48" t="s">
        <v>7851</v>
      </c>
      <c r="W1046" s="49" t="s">
        <v>6088</v>
      </c>
      <c r="X1046" s="46">
        <v>36843</v>
      </c>
      <c r="Y1046" s="49" t="s">
        <v>1632</v>
      </c>
      <c r="Z1046" s="49" t="s">
        <v>7158</v>
      </c>
      <c r="AA1046" s="47" t="s">
        <v>7158</v>
      </c>
      <c r="AB1046" s="48" t="s">
        <v>9642</v>
      </c>
      <c r="AH1046" s="48" t="s">
        <v>8601</v>
      </c>
      <c r="AJ1046" s="142" t="s">
        <v>10986</v>
      </c>
      <c r="AK1046" s="73" t="s">
        <v>9838</v>
      </c>
      <c r="AL1046" s="45" t="s">
        <v>10984</v>
      </c>
      <c r="AM1046" s="142"/>
      <c r="AN1046" s="73"/>
      <c r="AO1046" s="48"/>
      <c r="AP1046" s="48"/>
      <c r="AQ1046" s="73"/>
      <c r="AR1046" s="48"/>
    </row>
  </sheetData>
  <autoFilter ref="A4:AS1046"/>
  <dataConsolidate/>
  <dataValidations disablePrompts="1" count="1">
    <dataValidation type="list" allowBlank="1" showInputMessage="1" showErrorMessage="1" sqref="S815:S874 S876:S928 S76:S90 S517 S506:S515 S235:S255 S257:S282 S284:S304 S306:S314 S316:S326 S328:S336 S92:S224 S6:S72 S338:S358 S519:S813 S497:S504 S361:S495 S930:S1046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'Danh muc truong'!$B$2:$B$590</xm:f>
          </x14:formula1>
          <xm:sqref>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/>
  <cols>
    <col min="1" max="1" width="4.140625" style="66" bestFit="1" customWidth="1"/>
    <col min="2" max="2" width="57.5703125" bestFit="1" customWidth="1"/>
    <col min="3" max="3" width="19" bestFit="1" customWidth="1"/>
    <col min="4" max="4" width="110.140625" bestFit="1" customWidth="1"/>
  </cols>
  <sheetData>
    <row r="1" spans="1:4">
      <c r="A1" s="63" t="s">
        <v>0</v>
      </c>
      <c r="B1" s="22" t="s">
        <v>25</v>
      </c>
      <c r="C1" s="22" t="s">
        <v>26</v>
      </c>
      <c r="D1" s="23" t="s">
        <v>27</v>
      </c>
    </row>
    <row r="2" spans="1:4">
      <c r="A2" s="64"/>
      <c r="B2" s="7" t="s">
        <v>28</v>
      </c>
      <c r="C2" s="8"/>
      <c r="D2" s="9"/>
    </row>
    <row r="3" spans="1:4">
      <c r="A3" s="64">
        <v>1</v>
      </c>
      <c r="B3" s="7" t="s">
        <v>29</v>
      </c>
      <c r="C3" s="8" t="s">
        <v>30</v>
      </c>
      <c r="D3" s="9" t="s">
        <v>31</v>
      </c>
    </row>
    <row r="4" spans="1:4">
      <c r="A4" s="64">
        <v>2</v>
      </c>
      <c r="B4" s="7" t="s">
        <v>32</v>
      </c>
      <c r="C4" s="8" t="s">
        <v>33</v>
      </c>
      <c r="D4" s="9" t="s">
        <v>34</v>
      </c>
    </row>
    <row r="5" spans="1:4">
      <c r="A5" s="64">
        <v>3</v>
      </c>
      <c r="B5" s="7" t="s">
        <v>35</v>
      </c>
      <c r="C5" s="8" t="s">
        <v>36</v>
      </c>
      <c r="D5" s="9" t="s">
        <v>37</v>
      </c>
    </row>
    <row r="6" spans="1:4">
      <c r="A6" s="64">
        <v>4</v>
      </c>
      <c r="B6" s="7" t="s">
        <v>38</v>
      </c>
      <c r="C6" s="8" t="s">
        <v>39</v>
      </c>
      <c r="D6" s="9" t="s">
        <v>40</v>
      </c>
    </row>
    <row r="7" spans="1:4">
      <c r="A7" s="64">
        <v>5</v>
      </c>
      <c r="B7" s="7" t="s">
        <v>41</v>
      </c>
      <c r="C7" s="8" t="s">
        <v>42</v>
      </c>
      <c r="D7" s="9" t="s">
        <v>43</v>
      </c>
    </row>
    <row r="8" spans="1:4">
      <c r="A8" s="64">
        <v>6</v>
      </c>
      <c r="B8" s="7" t="s">
        <v>44</v>
      </c>
      <c r="C8" s="8" t="s">
        <v>45</v>
      </c>
      <c r="D8" s="9" t="s">
        <v>46</v>
      </c>
    </row>
    <row r="9" spans="1:4">
      <c r="A9" s="64">
        <v>7</v>
      </c>
      <c r="B9" s="7" t="s">
        <v>47</v>
      </c>
      <c r="C9" s="8" t="s">
        <v>48</v>
      </c>
      <c r="D9" s="9" t="s">
        <v>49</v>
      </c>
    </row>
    <row r="10" spans="1:4">
      <c r="A10" s="64">
        <v>8</v>
      </c>
      <c r="B10" s="7" t="s">
        <v>50</v>
      </c>
      <c r="C10" s="8" t="s">
        <v>51</v>
      </c>
      <c r="D10" s="9" t="s">
        <v>52</v>
      </c>
    </row>
    <row r="11" spans="1:4">
      <c r="A11" s="64"/>
      <c r="B11" s="7" t="s">
        <v>53</v>
      </c>
      <c r="C11" s="8"/>
      <c r="D11" s="9" t="s">
        <v>54</v>
      </c>
    </row>
    <row r="12" spans="1:4">
      <c r="A12" s="64">
        <v>9</v>
      </c>
      <c r="B12" s="7" t="s">
        <v>55</v>
      </c>
      <c r="C12" s="8" t="s">
        <v>56</v>
      </c>
      <c r="D12" s="9" t="s">
        <v>57</v>
      </c>
    </row>
    <row r="13" spans="1:4">
      <c r="A13" s="64">
        <v>10</v>
      </c>
      <c r="B13" s="7" t="s">
        <v>58</v>
      </c>
      <c r="C13" s="8" t="s">
        <v>59</v>
      </c>
      <c r="D13" s="9" t="s">
        <v>60</v>
      </c>
    </row>
    <row r="14" spans="1:4">
      <c r="A14" s="64">
        <v>11</v>
      </c>
      <c r="B14" s="7" t="s">
        <v>61</v>
      </c>
      <c r="C14" s="8" t="s">
        <v>62</v>
      </c>
      <c r="D14" s="9" t="s">
        <v>63</v>
      </c>
    </row>
    <row r="15" spans="1:4">
      <c r="A15" s="64">
        <v>12</v>
      </c>
      <c r="B15" s="7" t="s">
        <v>64</v>
      </c>
      <c r="C15" s="8" t="s">
        <v>65</v>
      </c>
      <c r="D15" s="9" t="s">
        <v>66</v>
      </c>
    </row>
    <row r="16" spans="1:4">
      <c r="A16" s="64">
        <v>13</v>
      </c>
      <c r="B16" s="7" t="s">
        <v>67</v>
      </c>
      <c r="C16" s="8" t="s">
        <v>68</v>
      </c>
      <c r="D16" s="9" t="s">
        <v>69</v>
      </c>
    </row>
    <row r="17" spans="1:4">
      <c r="A17" s="64">
        <v>14</v>
      </c>
      <c r="B17" s="7" t="s">
        <v>70</v>
      </c>
      <c r="C17" s="8" t="s">
        <v>71</v>
      </c>
      <c r="D17" s="9" t="s">
        <v>72</v>
      </c>
    </row>
    <row r="18" spans="1:4">
      <c r="A18" s="64">
        <v>15</v>
      </c>
      <c r="B18" s="7" t="s">
        <v>73</v>
      </c>
      <c r="C18" s="8" t="s">
        <v>74</v>
      </c>
      <c r="D18" s="9" t="s">
        <v>75</v>
      </c>
    </row>
    <row r="19" spans="1:4">
      <c r="A19" s="64">
        <v>16</v>
      </c>
      <c r="B19" s="7" t="s">
        <v>76</v>
      </c>
      <c r="C19" s="8" t="s">
        <v>77</v>
      </c>
      <c r="D19" s="9" t="s">
        <v>78</v>
      </c>
    </row>
    <row r="20" spans="1:4">
      <c r="A20" s="64">
        <v>17</v>
      </c>
      <c r="B20" s="7" t="s">
        <v>79</v>
      </c>
      <c r="C20" s="8" t="s">
        <v>80</v>
      </c>
      <c r="D20" s="9"/>
    </row>
    <row r="21" spans="1:4">
      <c r="A21" s="64">
        <v>18</v>
      </c>
      <c r="B21" s="7" t="s">
        <v>81</v>
      </c>
      <c r="C21" s="8" t="s">
        <v>82</v>
      </c>
      <c r="D21" s="9" t="s">
        <v>83</v>
      </c>
    </row>
    <row r="22" spans="1:4">
      <c r="A22" s="64">
        <v>19</v>
      </c>
      <c r="B22" s="7" t="s">
        <v>84</v>
      </c>
      <c r="C22" s="8" t="s">
        <v>85</v>
      </c>
      <c r="D22" s="9" t="s">
        <v>86</v>
      </c>
    </row>
    <row r="23" spans="1:4">
      <c r="A23" s="64">
        <v>20</v>
      </c>
      <c r="B23" s="7" t="s">
        <v>87</v>
      </c>
      <c r="C23" s="8" t="s">
        <v>88</v>
      </c>
      <c r="D23" s="9" t="s">
        <v>89</v>
      </c>
    </row>
    <row r="24" spans="1:4">
      <c r="A24" s="64">
        <v>21</v>
      </c>
      <c r="B24" s="7" t="s">
        <v>90</v>
      </c>
      <c r="C24" s="8" t="s">
        <v>91</v>
      </c>
      <c r="D24" s="9" t="s">
        <v>92</v>
      </c>
    </row>
    <row r="25" spans="1:4">
      <c r="A25" s="64">
        <v>22</v>
      </c>
      <c r="B25" s="7" t="s">
        <v>93</v>
      </c>
      <c r="C25" s="8" t="s">
        <v>94</v>
      </c>
      <c r="D25" s="9" t="s">
        <v>95</v>
      </c>
    </row>
    <row r="26" spans="1:4">
      <c r="A26" s="64"/>
      <c r="B26" s="7" t="s">
        <v>96</v>
      </c>
      <c r="C26" s="8" t="s">
        <v>97</v>
      </c>
      <c r="D26" s="9" t="s">
        <v>98</v>
      </c>
    </row>
    <row r="27" spans="1:4">
      <c r="A27" s="64">
        <v>23</v>
      </c>
      <c r="B27" s="7" t="s">
        <v>99</v>
      </c>
      <c r="C27" s="8" t="s">
        <v>100</v>
      </c>
      <c r="D27" s="9" t="s">
        <v>101</v>
      </c>
    </row>
    <row r="28" spans="1:4">
      <c r="A28" s="64"/>
      <c r="B28" s="7" t="s">
        <v>102</v>
      </c>
      <c r="C28" s="8" t="s">
        <v>103</v>
      </c>
      <c r="D28" s="9" t="s">
        <v>104</v>
      </c>
    </row>
    <row r="29" spans="1:4">
      <c r="A29" s="64">
        <v>24</v>
      </c>
      <c r="B29" s="7" t="s">
        <v>105</v>
      </c>
      <c r="C29" s="8" t="s">
        <v>106</v>
      </c>
      <c r="D29" s="9" t="s">
        <v>107</v>
      </c>
    </row>
    <row r="30" spans="1:4">
      <c r="A30" s="64">
        <v>25</v>
      </c>
      <c r="B30" s="7" t="s">
        <v>108</v>
      </c>
      <c r="C30" s="8" t="s">
        <v>109</v>
      </c>
      <c r="D30" s="9" t="s">
        <v>110</v>
      </c>
    </row>
    <row r="31" spans="1:4">
      <c r="A31" s="64"/>
      <c r="B31" s="7" t="s">
        <v>111</v>
      </c>
      <c r="C31" s="8" t="s">
        <v>112</v>
      </c>
      <c r="D31" s="9" t="s">
        <v>113</v>
      </c>
    </row>
    <row r="32" spans="1:4">
      <c r="A32" s="64">
        <v>26</v>
      </c>
      <c r="B32" s="7" t="s">
        <v>114</v>
      </c>
      <c r="C32" s="8" t="s">
        <v>115</v>
      </c>
      <c r="D32" s="9" t="s">
        <v>116</v>
      </c>
    </row>
    <row r="33" spans="1:4">
      <c r="A33" s="64">
        <v>27</v>
      </c>
      <c r="B33" s="7" t="s">
        <v>117</v>
      </c>
      <c r="C33" s="8" t="s">
        <v>118</v>
      </c>
      <c r="D33" s="9" t="s">
        <v>119</v>
      </c>
    </row>
    <row r="34" spans="1:4">
      <c r="A34" s="64">
        <v>28</v>
      </c>
      <c r="B34" s="7" t="s">
        <v>120</v>
      </c>
      <c r="C34" s="8" t="s">
        <v>121</v>
      </c>
      <c r="D34" s="9" t="s">
        <v>122</v>
      </c>
    </row>
    <row r="35" spans="1:4">
      <c r="A35" s="64">
        <v>29</v>
      </c>
      <c r="B35" s="7" t="s">
        <v>123</v>
      </c>
      <c r="C35" s="8" t="s">
        <v>124</v>
      </c>
      <c r="D35" s="9" t="s">
        <v>125</v>
      </c>
    </row>
    <row r="36" spans="1:4">
      <c r="A36" s="64">
        <v>30</v>
      </c>
      <c r="B36" s="7" t="s">
        <v>126</v>
      </c>
      <c r="C36" s="8" t="s">
        <v>127</v>
      </c>
      <c r="D36" s="9" t="s">
        <v>128</v>
      </c>
    </row>
    <row r="37" spans="1:4">
      <c r="A37" s="64">
        <v>31</v>
      </c>
      <c r="B37" s="7" t="s">
        <v>129</v>
      </c>
      <c r="C37" s="8" t="s">
        <v>130</v>
      </c>
      <c r="D37" s="9" t="s">
        <v>131</v>
      </c>
    </row>
    <row r="38" spans="1:4">
      <c r="A38" s="64">
        <v>32</v>
      </c>
      <c r="B38" s="7" t="s">
        <v>132</v>
      </c>
      <c r="C38" s="8" t="s">
        <v>133</v>
      </c>
      <c r="D38" s="9" t="s">
        <v>134</v>
      </c>
    </row>
    <row r="39" spans="1:4">
      <c r="A39" s="64">
        <v>33</v>
      </c>
      <c r="B39" s="7" t="s">
        <v>135</v>
      </c>
      <c r="C39" s="8" t="s">
        <v>136</v>
      </c>
      <c r="D39" s="9" t="s">
        <v>137</v>
      </c>
    </row>
    <row r="40" spans="1:4">
      <c r="A40" s="64">
        <v>34</v>
      </c>
      <c r="B40" s="7" t="s">
        <v>138</v>
      </c>
      <c r="C40" s="8" t="s">
        <v>139</v>
      </c>
      <c r="D40" s="9" t="s">
        <v>140</v>
      </c>
    </row>
    <row r="41" spans="1:4">
      <c r="A41" s="64">
        <v>35</v>
      </c>
      <c r="B41" s="7" t="s">
        <v>141</v>
      </c>
      <c r="C41" s="8" t="s">
        <v>142</v>
      </c>
      <c r="D41" s="9" t="s">
        <v>143</v>
      </c>
    </row>
    <row r="42" spans="1:4">
      <c r="A42" s="64">
        <v>36</v>
      </c>
      <c r="B42" s="7" t="s">
        <v>144</v>
      </c>
      <c r="C42" s="8" t="s">
        <v>145</v>
      </c>
      <c r="D42" s="9" t="s">
        <v>146</v>
      </c>
    </row>
    <row r="43" spans="1:4">
      <c r="A43" s="64">
        <v>37</v>
      </c>
      <c r="B43" s="7" t="s">
        <v>147</v>
      </c>
      <c r="C43" s="8" t="s">
        <v>148</v>
      </c>
      <c r="D43" s="9" t="s">
        <v>149</v>
      </c>
    </row>
    <row r="44" spans="1:4">
      <c r="A44" s="64"/>
      <c r="B44" s="7" t="s">
        <v>150</v>
      </c>
      <c r="C44" s="8" t="s">
        <v>151</v>
      </c>
      <c r="D44" s="9" t="s">
        <v>152</v>
      </c>
    </row>
    <row r="45" spans="1:4">
      <c r="A45" s="64">
        <v>38</v>
      </c>
      <c r="B45" s="7" t="s">
        <v>153</v>
      </c>
      <c r="C45" s="8" t="s">
        <v>154</v>
      </c>
      <c r="D45" s="9" t="s">
        <v>155</v>
      </c>
    </row>
    <row r="46" spans="1:4">
      <c r="A46" s="64">
        <v>39</v>
      </c>
      <c r="B46" s="7" t="s">
        <v>156</v>
      </c>
      <c r="C46" s="8" t="s">
        <v>157</v>
      </c>
      <c r="D46" s="9" t="s">
        <v>158</v>
      </c>
    </row>
    <row r="47" spans="1:4">
      <c r="A47" s="64">
        <v>40</v>
      </c>
      <c r="B47" s="7" t="s">
        <v>159</v>
      </c>
      <c r="C47" s="8" t="s">
        <v>160</v>
      </c>
      <c r="D47" s="9" t="s">
        <v>161</v>
      </c>
    </row>
    <row r="48" spans="1:4">
      <c r="A48" s="64">
        <v>41</v>
      </c>
      <c r="B48" s="7" t="s">
        <v>162</v>
      </c>
      <c r="C48" s="8" t="s">
        <v>163</v>
      </c>
      <c r="D48" s="9" t="s">
        <v>164</v>
      </c>
    </row>
    <row r="49" spans="1:4">
      <c r="A49" s="64">
        <v>42</v>
      </c>
      <c r="B49" s="7" t="s">
        <v>165</v>
      </c>
      <c r="C49" s="8" t="s">
        <v>166</v>
      </c>
      <c r="D49" s="9" t="s">
        <v>167</v>
      </c>
    </row>
    <row r="50" spans="1:4">
      <c r="A50" s="64">
        <v>43</v>
      </c>
      <c r="B50" s="7" t="s">
        <v>168</v>
      </c>
      <c r="C50" s="8" t="s">
        <v>169</v>
      </c>
      <c r="D50" s="9" t="s">
        <v>170</v>
      </c>
    </row>
    <row r="51" spans="1:4">
      <c r="A51" s="64">
        <v>44</v>
      </c>
      <c r="B51" s="7" t="s">
        <v>171</v>
      </c>
      <c r="C51" s="8" t="s">
        <v>172</v>
      </c>
      <c r="D51" s="9" t="s">
        <v>173</v>
      </c>
    </row>
    <row r="52" spans="1:4">
      <c r="A52" s="64">
        <v>45</v>
      </c>
      <c r="B52" s="7" t="s">
        <v>174</v>
      </c>
      <c r="C52" s="8" t="s">
        <v>175</v>
      </c>
      <c r="D52" s="9" t="s">
        <v>176</v>
      </c>
    </row>
    <row r="53" spans="1:4">
      <c r="A53" s="64">
        <v>46</v>
      </c>
      <c r="B53" s="7" t="s">
        <v>177</v>
      </c>
      <c r="C53" s="8" t="s">
        <v>178</v>
      </c>
      <c r="D53" s="9" t="s">
        <v>179</v>
      </c>
    </row>
    <row r="54" spans="1:4">
      <c r="A54" s="64">
        <v>47</v>
      </c>
      <c r="B54" s="7" t="s">
        <v>180</v>
      </c>
      <c r="C54" s="8" t="s">
        <v>181</v>
      </c>
      <c r="D54" s="9" t="s">
        <v>182</v>
      </c>
    </row>
    <row r="55" spans="1:4">
      <c r="A55" s="64">
        <v>48</v>
      </c>
      <c r="B55" s="7" t="s">
        <v>183</v>
      </c>
      <c r="C55" s="8" t="s">
        <v>184</v>
      </c>
      <c r="D55" s="9" t="s">
        <v>185</v>
      </c>
    </row>
    <row r="56" spans="1:4">
      <c r="A56" s="64">
        <v>49</v>
      </c>
      <c r="B56" s="7" t="s">
        <v>186</v>
      </c>
      <c r="C56" s="8" t="s">
        <v>187</v>
      </c>
      <c r="D56" s="9" t="s">
        <v>188</v>
      </c>
    </row>
    <row r="57" spans="1:4">
      <c r="A57" s="64"/>
      <c r="B57" s="7" t="s">
        <v>189</v>
      </c>
      <c r="C57" s="8" t="s">
        <v>190</v>
      </c>
      <c r="D57" s="9" t="s">
        <v>191</v>
      </c>
    </row>
    <row r="58" spans="1:4">
      <c r="A58" s="64">
        <v>50</v>
      </c>
      <c r="B58" s="7" t="s">
        <v>192</v>
      </c>
      <c r="C58" s="8" t="s">
        <v>193</v>
      </c>
      <c r="D58" s="9" t="s">
        <v>194</v>
      </c>
    </row>
    <row r="59" spans="1:4">
      <c r="A59" s="64">
        <v>51</v>
      </c>
      <c r="B59" s="7" t="s">
        <v>195</v>
      </c>
      <c r="C59" s="8" t="s">
        <v>196</v>
      </c>
      <c r="D59" s="9" t="s">
        <v>197</v>
      </c>
    </row>
    <row r="60" spans="1:4">
      <c r="A60" s="64">
        <v>52</v>
      </c>
      <c r="B60" s="7" t="s">
        <v>198</v>
      </c>
      <c r="C60" s="8" t="s">
        <v>199</v>
      </c>
      <c r="D60" s="9" t="s">
        <v>200</v>
      </c>
    </row>
    <row r="61" spans="1:4">
      <c r="A61" s="64">
        <v>53</v>
      </c>
      <c r="B61" s="7" t="s">
        <v>201</v>
      </c>
      <c r="C61" s="8" t="s">
        <v>202</v>
      </c>
      <c r="D61" s="9" t="s">
        <v>203</v>
      </c>
    </row>
    <row r="62" spans="1:4">
      <c r="A62" s="64">
        <v>54</v>
      </c>
      <c r="B62" s="7" t="s">
        <v>204</v>
      </c>
      <c r="C62" s="8" t="s">
        <v>205</v>
      </c>
      <c r="D62" s="9" t="s">
        <v>206</v>
      </c>
    </row>
    <row r="63" spans="1:4">
      <c r="A63" s="64">
        <v>55</v>
      </c>
      <c r="B63" s="7" t="s">
        <v>207</v>
      </c>
      <c r="C63" s="8" t="s">
        <v>208</v>
      </c>
      <c r="D63" s="9" t="s">
        <v>209</v>
      </c>
    </row>
    <row r="64" spans="1:4">
      <c r="A64" s="64"/>
      <c r="B64" s="7" t="s">
        <v>210</v>
      </c>
      <c r="C64" s="8" t="s">
        <v>211</v>
      </c>
      <c r="D64" s="9" t="s">
        <v>212</v>
      </c>
    </row>
    <row r="65" spans="1:4">
      <c r="A65" s="64">
        <v>56</v>
      </c>
      <c r="B65" s="7" t="s">
        <v>213</v>
      </c>
      <c r="C65" s="8" t="s">
        <v>214</v>
      </c>
      <c r="D65" s="9" t="s">
        <v>215</v>
      </c>
    </row>
    <row r="66" spans="1:4">
      <c r="A66" s="64">
        <v>57</v>
      </c>
      <c r="B66" s="7" t="s">
        <v>216</v>
      </c>
      <c r="C66" s="8" t="s">
        <v>217</v>
      </c>
      <c r="D66" s="9" t="s">
        <v>218</v>
      </c>
    </row>
    <row r="67" spans="1:4">
      <c r="A67" s="64"/>
      <c r="B67" s="7" t="s">
        <v>219</v>
      </c>
      <c r="C67" s="8" t="s">
        <v>220</v>
      </c>
      <c r="D67" s="9"/>
    </row>
    <row r="68" spans="1:4">
      <c r="A68" s="64">
        <v>58</v>
      </c>
      <c r="B68" s="7" t="s">
        <v>221</v>
      </c>
      <c r="C68" s="8" t="s">
        <v>222</v>
      </c>
      <c r="D68" s="9" t="s">
        <v>223</v>
      </c>
    </row>
    <row r="69" spans="1:4">
      <c r="A69" s="64">
        <v>59</v>
      </c>
      <c r="B69" s="7" t="s">
        <v>224</v>
      </c>
      <c r="C69" s="8" t="s">
        <v>225</v>
      </c>
      <c r="D69" s="9" t="s">
        <v>226</v>
      </c>
    </row>
    <row r="70" spans="1:4">
      <c r="A70" s="64">
        <v>60</v>
      </c>
      <c r="B70" s="7" t="s">
        <v>227</v>
      </c>
      <c r="C70" s="8" t="s">
        <v>228</v>
      </c>
      <c r="D70" s="9" t="s">
        <v>229</v>
      </c>
    </row>
    <row r="71" spans="1:4">
      <c r="A71" s="64">
        <v>61</v>
      </c>
      <c r="B71" s="7" t="s">
        <v>230</v>
      </c>
      <c r="C71" s="8" t="s">
        <v>231</v>
      </c>
      <c r="D71" s="9" t="s">
        <v>232</v>
      </c>
    </row>
    <row r="72" spans="1:4">
      <c r="A72" s="64">
        <v>62</v>
      </c>
      <c r="B72" s="7" t="s">
        <v>233</v>
      </c>
      <c r="C72" s="8" t="s">
        <v>234</v>
      </c>
      <c r="D72" s="9" t="s">
        <v>235</v>
      </c>
    </row>
    <row r="73" spans="1:4">
      <c r="A73" s="64">
        <v>63</v>
      </c>
      <c r="B73" s="7" t="s">
        <v>236</v>
      </c>
      <c r="C73" s="8" t="s">
        <v>237</v>
      </c>
      <c r="D73" s="9" t="s">
        <v>238</v>
      </c>
    </row>
    <row r="74" spans="1:4">
      <c r="A74" s="64">
        <v>64</v>
      </c>
      <c r="B74" s="7" t="s">
        <v>239</v>
      </c>
      <c r="C74" s="8" t="s">
        <v>240</v>
      </c>
      <c r="D74" s="9" t="s">
        <v>241</v>
      </c>
    </row>
    <row r="75" spans="1:4">
      <c r="A75" s="64">
        <v>65</v>
      </c>
      <c r="B75" s="7" t="s">
        <v>242</v>
      </c>
      <c r="C75" s="8" t="s">
        <v>243</v>
      </c>
      <c r="D75" s="9" t="s">
        <v>244</v>
      </c>
    </row>
    <row r="76" spans="1:4">
      <c r="A76" s="64">
        <v>66</v>
      </c>
      <c r="B76" s="10" t="s">
        <v>245</v>
      </c>
      <c r="C76" s="8" t="s">
        <v>246</v>
      </c>
      <c r="D76" s="9" t="s">
        <v>247</v>
      </c>
    </row>
    <row r="77" spans="1:4">
      <c r="A77" s="64">
        <v>67</v>
      </c>
      <c r="B77" s="7" t="s">
        <v>248</v>
      </c>
      <c r="C77" s="8" t="s">
        <v>249</v>
      </c>
      <c r="D77" s="9" t="s">
        <v>250</v>
      </c>
    </row>
    <row r="78" spans="1:4">
      <c r="A78" s="64">
        <v>68</v>
      </c>
      <c r="B78" s="7" t="s">
        <v>251</v>
      </c>
      <c r="C78" s="8" t="s">
        <v>252</v>
      </c>
      <c r="D78" s="9" t="s">
        <v>253</v>
      </c>
    </row>
    <row r="79" spans="1:4">
      <c r="A79" s="64">
        <v>69</v>
      </c>
      <c r="B79" s="7" t="s">
        <v>254</v>
      </c>
      <c r="C79" s="8" t="s">
        <v>255</v>
      </c>
      <c r="D79" s="9" t="s">
        <v>256</v>
      </c>
    </row>
    <row r="80" spans="1:4">
      <c r="A80" s="64"/>
      <c r="B80" s="7" t="s">
        <v>257</v>
      </c>
      <c r="C80" s="8" t="s">
        <v>258</v>
      </c>
      <c r="D80" s="9" t="s">
        <v>259</v>
      </c>
    </row>
    <row r="81" spans="1:4">
      <c r="A81" s="64">
        <v>70</v>
      </c>
      <c r="B81" s="7" t="s">
        <v>260</v>
      </c>
      <c r="C81" s="8" t="s">
        <v>261</v>
      </c>
      <c r="D81" s="9" t="s">
        <v>262</v>
      </c>
    </row>
    <row r="82" spans="1:4">
      <c r="A82" s="64">
        <v>71</v>
      </c>
      <c r="B82" s="7" t="s">
        <v>263</v>
      </c>
      <c r="C82" s="8" t="s">
        <v>264</v>
      </c>
      <c r="D82" s="9" t="s">
        <v>265</v>
      </c>
    </row>
    <row r="83" spans="1:4">
      <c r="A83" s="64">
        <v>72</v>
      </c>
      <c r="B83" s="7" t="s">
        <v>266</v>
      </c>
      <c r="C83" s="8" t="s">
        <v>267</v>
      </c>
      <c r="D83" s="9" t="s">
        <v>268</v>
      </c>
    </row>
    <row r="84" spans="1:4">
      <c r="A84" s="64">
        <v>73</v>
      </c>
      <c r="B84" s="7" t="s">
        <v>269</v>
      </c>
      <c r="C84" s="8" t="s">
        <v>270</v>
      </c>
      <c r="D84" s="9" t="s">
        <v>271</v>
      </c>
    </row>
    <row r="85" spans="1:4">
      <c r="A85" s="64">
        <v>74</v>
      </c>
      <c r="B85" s="7" t="s">
        <v>272</v>
      </c>
      <c r="C85" s="8" t="s">
        <v>273</v>
      </c>
      <c r="D85" s="9" t="s">
        <v>274</v>
      </c>
    </row>
    <row r="86" spans="1:4">
      <c r="A86" s="64">
        <v>75</v>
      </c>
      <c r="B86" s="7" t="s">
        <v>275</v>
      </c>
      <c r="C86" s="8" t="s">
        <v>276</v>
      </c>
      <c r="D86" s="9" t="s">
        <v>277</v>
      </c>
    </row>
    <row r="87" spans="1:4">
      <c r="A87" s="64">
        <v>76</v>
      </c>
      <c r="B87" s="7" t="s">
        <v>278</v>
      </c>
      <c r="C87" s="8" t="s">
        <v>279</v>
      </c>
      <c r="D87" s="9" t="s">
        <v>280</v>
      </c>
    </row>
    <row r="88" spans="1:4">
      <c r="A88" s="64">
        <v>77</v>
      </c>
      <c r="B88" s="7" t="s">
        <v>281</v>
      </c>
      <c r="C88" s="8" t="s">
        <v>282</v>
      </c>
      <c r="D88" s="9" t="s">
        <v>283</v>
      </c>
    </row>
    <row r="89" spans="1:4">
      <c r="A89" s="64">
        <v>78</v>
      </c>
      <c r="B89" s="7" t="s">
        <v>284</v>
      </c>
      <c r="C89" s="8" t="s">
        <v>285</v>
      </c>
      <c r="D89" s="9" t="s">
        <v>286</v>
      </c>
    </row>
    <row r="90" spans="1:4">
      <c r="A90" s="64">
        <v>79</v>
      </c>
      <c r="B90" s="7" t="s">
        <v>287</v>
      </c>
      <c r="C90" s="8" t="s">
        <v>288</v>
      </c>
      <c r="D90" s="9" t="s">
        <v>289</v>
      </c>
    </row>
    <row r="91" spans="1:4">
      <c r="A91" s="64">
        <v>80</v>
      </c>
      <c r="B91" s="7" t="s">
        <v>290</v>
      </c>
      <c r="C91" s="8" t="s">
        <v>291</v>
      </c>
      <c r="D91" s="9" t="s">
        <v>292</v>
      </c>
    </row>
    <row r="92" spans="1:4">
      <c r="A92" s="64">
        <v>81</v>
      </c>
      <c r="B92" s="7" t="s">
        <v>293</v>
      </c>
      <c r="C92" s="8" t="s">
        <v>294</v>
      </c>
      <c r="D92" s="9" t="s">
        <v>295</v>
      </c>
    </row>
    <row r="93" spans="1:4">
      <c r="A93" s="64">
        <v>82</v>
      </c>
      <c r="B93" s="7" t="s">
        <v>296</v>
      </c>
      <c r="C93" s="8" t="s">
        <v>297</v>
      </c>
      <c r="D93" s="9" t="s">
        <v>298</v>
      </c>
    </row>
    <row r="94" spans="1:4">
      <c r="A94" s="64">
        <v>83</v>
      </c>
      <c r="B94" s="7" t="s">
        <v>299</v>
      </c>
      <c r="C94" s="8" t="s">
        <v>300</v>
      </c>
      <c r="D94" s="9" t="s">
        <v>301</v>
      </c>
    </row>
    <row r="95" spans="1:4">
      <c r="A95" s="64">
        <v>84</v>
      </c>
      <c r="B95" s="7" t="s">
        <v>302</v>
      </c>
      <c r="C95" s="8" t="s">
        <v>303</v>
      </c>
      <c r="D95" s="9" t="s">
        <v>304</v>
      </c>
    </row>
    <row r="96" spans="1:4">
      <c r="A96" s="64">
        <v>85</v>
      </c>
      <c r="B96" s="7" t="s">
        <v>305</v>
      </c>
      <c r="C96" s="8" t="s">
        <v>306</v>
      </c>
      <c r="D96" s="9" t="s">
        <v>307</v>
      </c>
    </row>
    <row r="97" spans="1:4">
      <c r="A97" s="64">
        <v>86</v>
      </c>
      <c r="B97" s="7" t="s">
        <v>308</v>
      </c>
      <c r="C97" s="8" t="s">
        <v>309</v>
      </c>
      <c r="D97" s="9" t="s">
        <v>310</v>
      </c>
    </row>
    <row r="98" spans="1:4">
      <c r="A98" s="64">
        <v>87</v>
      </c>
      <c r="B98" s="7" t="s">
        <v>311</v>
      </c>
      <c r="C98" s="8" t="s">
        <v>312</v>
      </c>
      <c r="D98" s="9" t="s">
        <v>313</v>
      </c>
    </row>
    <row r="99" spans="1:4">
      <c r="A99" s="64">
        <v>88</v>
      </c>
      <c r="B99" s="7" t="s">
        <v>314</v>
      </c>
      <c r="C99" s="8" t="s">
        <v>315</v>
      </c>
      <c r="D99" s="9" t="s">
        <v>316</v>
      </c>
    </row>
    <row r="100" spans="1:4">
      <c r="A100" s="64">
        <v>89</v>
      </c>
      <c r="B100" s="7" t="s">
        <v>317</v>
      </c>
      <c r="C100" s="8" t="s">
        <v>318</v>
      </c>
      <c r="D100" s="9" t="s">
        <v>319</v>
      </c>
    </row>
    <row r="101" spans="1:4">
      <c r="A101" s="64">
        <v>90</v>
      </c>
      <c r="B101" s="7" t="s">
        <v>320</v>
      </c>
      <c r="C101" s="8" t="s">
        <v>321</v>
      </c>
      <c r="D101" s="9" t="s">
        <v>322</v>
      </c>
    </row>
    <row r="102" spans="1:4">
      <c r="A102" s="64">
        <v>91</v>
      </c>
      <c r="B102" s="7" t="s">
        <v>323</v>
      </c>
      <c r="C102" s="8" t="s">
        <v>324</v>
      </c>
      <c r="D102" s="9" t="s">
        <v>325</v>
      </c>
    </row>
    <row r="103" spans="1:4">
      <c r="A103" s="64">
        <v>92</v>
      </c>
      <c r="B103" s="7" t="s">
        <v>326</v>
      </c>
      <c r="C103" s="8" t="s">
        <v>327</v>
      </c>
      <c r="D103" s="9" t="s">
        <v>328</v>
      </c>
    </row>
    <row r="104" spans="1:4">
      <c r="A104" s="64">
        <v>93</v>
      </c>
      <c r="B104" s="7" t="s">
        <v>329</v>
      </c>
      <c r="C104" s="8" t="s">
        <v>303</v>
      </c>
      <c r="D104" s="9" t="s">
        <v>330</v>
      </c>
    </row>
    <row r="105" spans="1:4">
      <c r="A105" s="64">
        <v>94</v>
      </c>
      <c r="B105" s="7" t="s">
        <v>331</v>
      </c>
      <c r="C105" s="8" t="s">
        <v>332</v>
      </c>
      <c r="D105" s="9" t="s">
        <v>333</v>
      </c>
    </row>
    <row r="106" spans="1:4">
      <c r="A106" s="64">
        <v>95</v>
      </c>
      <c r="B106" s="7" t="s">
        <v>334</v>
      </c>
      <c r="C106" s="8" t="s">
        <v>335</v>
      </c>
      <c r="D106" s="9" t="s">
        <v>336</v>
      </c>
    </row>
    <row r="107" spans="1:4">
      <c r="A107" s="64">
        <v>96</v>
      </c>
      <c r="B107" s="7" t="s">
        <v>337</v>
      </c>
      <c r="C107" s="8" t="s">
        <v>338</v>
      </c>
      <c r="D107" s="9" t="s">
        <v>339</v>
      </c>
    </row>
    <row r="108" spans="1:4">
      <c r="A108" s="64">
        <v>97</v>
      </c>
      <c r="B108" s="7" t="s">
        <v>340</v>
      </c>
      <c r="C108" s="8" t="s">
        <v>341</v>
      </c>
      <c r="D108" s="9" t="s">
        <v>342</v>
      </c>
    </row>
    <row r="109" spans="1:4">
      <c r="A109" s="64">
        <v>98</v>
      </c>
      <c r="B109" s="7" t="s">
        <v>343</v>
      </c>
      <c r="C109" s="8" t="s">
        <v>344</v>
      </c>
      <c r="D109" s="9" t="s">
        <v>345</v>
      </c>
    </row>
    <row r="110" spans="1:4">
      <c r="A110" s="64">
        <v>99</v>
      </c>
      <c r="B110" s="7" t="s">
        <v>346</v>
      </c>
      <c r="C110" s="8" t="s">
        <v>347</v>
      </c>
      <c r="D110" s="9" t="s">
        <v>348</v>
      </c>
    </row>
    <row r="111" spans="1:4">
      <c r="A111" s="64">
        <v>100</v>
      </c>
      <c r="B111" s="7" t="s">
        <v>349</v>
      </c>
      <c r="C111" s="8" t="s">
        <v>350</v>
      </c>
      <c r="D111" s="9" t="s">
        <v>351</v>
      </c>
    </row>
    <row r="112" spans="1:4">
      <c r="A112" s="64">
        <v>101</v>
      </c>
      <c r="B112" s="7" t="s">
        <v>352</v>
      </c>
      <c r="C112" s="8" t="s">
        <v>353</v>
      </c>
      <c r="D112" s="9" t="s">
        <v>354</v>
      </c>
    </row>
    <row r="113" spans="1:4">
      <c r="A113" s="64">
        <v>102</v>
      </c>
      <c r="B113" s="7" t="s">
        <v>355</v>
      </c>
      <c r="C113" s="8" t="s">
        <v>356</v>
      </c>
      <c r="D113" s="9" t="s">
        <v>357</v>
      </c>
    </row>
    <row r="114" spans="1:4">
      <c r="A114" s="64">
        <v>103</v>
      </c>
      <c r="B114" s="7" t="s">
        <v>358</v>
      </c>
      <c r="C114" s="8" t="s">
        <v>359</v>
      </c>
      <c r="D114" s="9" t="s">
        <v>360</v>
      </c>
    </row>
    <row r="115" spans="1:4">
      <c r="A115" s="64">
        <v>104</v>
      </c>
      <c r="B115" s="7" t="s">
        <v>361</v>
      </c>
      <c r="C115" s="8" t="s">
        <v>362</v>
      </c>
      <c r="D115" s="9" t="s">
        <v>363</v>
      </c>
    </row>
    <row r="116" spans="1:4">
      <c r="A116" s="64">
        <v>105</v>
      </c>
      <c r="B116" s="7" t="s">
        <v>364</v>
      </c>
      <c r="C116" s="8" t="s">
        <v>365</v>
      </c>
      <c r="D116" s="9" t="s">
        <v>366</v>
      </c>
    </row>
    <row r="117" spans="1:4">
      <c r="A117" s="64">
        <v>106</v>
      </c>
      <c r="B117" s="7" t="s">
        <v>367</v>
      </c>
      <c r="C117" s="8" t="s">
        <v>368</v>
      </c>
      <c r="D117" s="9" t="s">
        <v>369</v>
      </c>
    </row>
    <row r="118" spans="1:4">
      <c r="A118" s="64">
        <v>107</v>
      </c>
      <c r="B118" s="7" t="s">
        <v>370</v>
      </c>
      <c r="C118" s="8" t="s">
        <v>371</v>
      </c>
      <c r="D118" s="9" t="s">
        <v>372</v>
      </c>
    </row>
    <row r="119" spans="1:4">
      <c r="A119" s="64">
        <v>108</v>
      </c>
      <c r="B119" s="7" t="s">
        <v>373</v>
      </c>
      <c r="C119" s="8" t="s">
        <v>374</v>
      </c>
      <c r="D119" s="9" t="s">
        <v>375</v>
      </c>
    </row>
    <row r="120" spans="1:4">
      <c r="A120" s="64">
        <v>109</v>
      </c>
      <c r="B120" s="7" t="s">
        <v>376</v>
      </c>
      <c r="C120" s="8" t="s">
        <v>377</v>
      </c>
      <c r="D120" s="9" t="s">
        <v>378</v>
      </c>
    </row>
    <row r="121" spans="1:4">
      <c r="A121" s="64">
        <v>110</v>
      </c>
      <c r="B121" s="7" t="s">
        <v>379</v>
      </c>
      <c r="C121" s="8" t="s">
        <v>380</v>
      </c>
      <c r="D121" s="9" t="s">
        <v>381</v>
      </c>
    </row>
    <row r="122" spans="1:4">
      <c r="A122" s="64">
        <v>111</v>
      </c>
      <c r="B122" s="7" t="s">
        <v>382</v>
      </c>
      <c r="C122" s="8" t="s">
        <v>383</v>
      </c>
      <c r="D122" s="9" t="s">
        <v>384</v>
      </c>
    </row>
    <row r="123" spans="1:4">
      <c r="A123" s="64">
        <v>112</v>
      </c>
      <c r="B123" s="7" t="s">
        <v>385</v>
      </c>
      <c r="C123" s="8" t="s">
        <v>386</v>
      </c>
      <c r="D123" s="9" t="s">
        <v>387</v>
      </c>
    </row>
    <row r="124" spans="1:4">
      <c r="A124" s="64">
        <v>113</v>
      </c>
      <c r="B124" s="7" t="s">
        <v>388</v>
      </c>
      <c r="C124" s="8" t="s">
        <v>389</v>
      </c>
      <c r="D124" s="9" t="s">
        <v>390</v>
      </c>
    </row>
    <row r="125" spans="1:4">
      <c r="A125" s="64">
        <v>114</v>
      </c>
      <c r="B125" s="7" t="s">
        <v>391</v>
      </c>
      <c r="C125" s="8" t="s">
        <v>392</v>
      </c>
      <c r="D125" s="9" t="s">
        <v>393</v>
      </c>
    </row>
    <row r="126" spans="1:4">
      <c r="A126" s="64">
        <v>115</v>
      </c>
      <c r="B126" s="7" t="s">
        <v>394</v>
      </c>
      <c r="C126" s="8" t="s">
        <v>395</v>
      </c>
      <c r="D126" s="9" t="s">
        <v>396</v>
      </c>
    </row>
    <row r="127" spans="1:4">
      <c r="A127" s="64">
        <v>116</v>
      </c>
      <c r="B127" s="7" t="s">
        <v>397</v>
      </c>
      <c r="C127" s="8" t="s">
        <v>398</v>
      </c>
      <c r="D127" s="9" t="s">
        <v>399</v>
      </c>
    </row>
    <row r="128" spans="1:4">
      <c r="A128" s="64">
        <v>117</v>
      </c>
      <c r="B128" s="7" t="s">
        <v>400</v>
      </c>
      <c r="C128" s="8" t="s">
        <v>401</v>
      </c>
      <c r="D128" s="9" t="s">
        <v>402</v>
      </c>
    </row>
    <row r="129" spans="1:4">
      <c r="A129" s="64">
        <v>118</v>
      </c>
      <c r="B129" s="7" t="s">
        <v>403</v>
      </c>
      <c r="C129" s="8" t="s">
        <v>404</v>
      </c>
      <c r="D129" s="9" t="s">
        <v>405</v>
      </c>
    </row>
    <row r="130" spans="1:4">
      <c r="A130" s="64">
        <v>119</v>
      </c>
      <c r="B130" s="7" t="s">
        <v>406</v>
      </c>
      <c r="C130" s="8" t="s">
        <v>407</v>
      </c>
      <c r="D130" s="9" t="s">
        <v>408</v>
      </c>
    </row>
    <row r="131" spans="1:4">
      <c r="A131" s="64">
        <v>120</v>
      </c>
      <c r="B131" s="7" t="s">
        <v>409</v>
      </c>
      <c r="C131" s="8" t="s">
        <v>410</v>
      </c>
      <c r="D131" s="9" t="s">
        <v>411</v>
      </c>
    </row>
    <row r="132" spans="1:4">
      <c r="A132" s="64">
        <v>121</v>
      </c>
      <c r="B132" s="7" t="s">
        <v>412</v>
      </c>
      <c r="C132" s="8" t="s">
        <v>413</v>
      </c>
      <c r="D132" s="9" t="s">
        <v>414</v>
      </c>
    </row>
    <row r="133" spans="1:4">
      <c r="A133" s="64">
        <v>122</v>
      </c>
      <c r="B133" s="7" t="s">
        <v>415</v>
      </c>
      <c r="C133" s="8" t="s">
        <v>416</v>
      </c>
      <c r="D133" s="9" t="s">
        <v>417</v>
      </c>
    </row>
    <row r="134" spans="1:4">
      <c r="A134" s="64">
        <v>123</v>
      </c>
      <c r="B134" s="7" t="s">
        <v>418</v>
      </c>
      <c r="C134" s="8" t="s">
        <v>419</v>
      </c>
      <c r="D134" s="9" t="s">
        <v>420</v>
      </c>
    </row>
    <row r="135" spans="1:4">
      <c r="A135" s="64">
        <v>124</v>
      </c>
      <c r="B135" s="7" t="s">
        <v>421</v>
      </c>
      <c r="C135" s="8" t="s">
        <v>422</v>
      </c>
      <c r="D135" s="9" t="s">
        <v>423</v>
      </c>
    </row>
    <row r="136" spans="1:4">
      <c r="A136" s="64">
        <v>125</v>
      </c>
      <c r="B136" s="7" t="s">
        <v>424</v>
      </c>
      <c r="C136" s="8" t="s">
        <v>425</v>
      </c>
      <c r="D136" s="9" t="s">
        <v>426</v>
      </c>
    </row>
    <row r="137" spans="1:4">
      <c r="A137" s="64">
        <v>126</v>
      </c>
      <c r="B137" s="7" t="s">
        <v>427</v>
      </c>
      <c r="C137" s="8" t="s">
        <v>428</v>
      </c>
      <c r="D137" s="9" t="s">
        <v>429</v>
      </c>
    </row>
    <row r="138" spans="1:4">
      <c r="A138" s="64">
        <v>127</v>
      </c>
      <c r="B138" s="7" t="s">
        <v>430</v>
      </c>
      <c r="C138" s="8" t="s">
        <v>431</v>
      </c>
      <c r="D138" s="9" t="s">
        <v>432</v>
      </c>
    </row>
    <row r="139" spans="1:4">
      <c r="A139" s="64">
        <v>128</v>
      </c>
      <c r="B139" s="7" t="s">
        <v>433</v>
      </c>
      <c r="C139" s="8" t="s">
        <v>434</v>
      </c>
      <c r="D139" s="9" t="s">
        <v>435</v>
      </c>
    </row>
    <row r="140" spans="1:4">
      <c r="A140" s="64">
        <v>129</v>
      </c>
      <c r="B140" s="7" t="s">
        <v>436</v>
      </c>
      <c r="C140" s="8" t="s">
        <v>437</v>
      </c>
      <c r="D140" s="9" t="s">
        <v>438</v>
      </c>
    </row>
    <row r="141" spans="1:4">
      <c r="A141" s="64">
        <v>130</v>
      </c>
      <c r="B141" s="7" t="s">
        <v>439</v>
      </c>
      <c r="C141" s="8" t="s">
        <v>440</v>
      </c>
      <c r="D141" s="9" t="s">
        <v>441</v>
      </c>
    </row>
    <row r="142" spans="1:4">
      <c r="A142" s="64">
        <v>131</v>
      </c>
      <c r="B142" s="7" t="s">
        <v>442</v>
      </c>
      <c r="C142" s="8" t="s">
        <v>443</v>
      </c>
      <c r="D142" s="9" t="s">
        <v>444</v>
      </c>
    </row>
    <row r="143" spans="1:4">
      <c r="A143" s="64">
        <v>132</v>
      </c>
      <c r="B143" s="7" t="s">
        <v>445</v>
      </c>
      <c r="C143" s="8" t="s">
        <v>446</v>
      </c>
      <c r="D143" s="9" t="s">
        <v>447</v>
      </c>
    </row>
    <row r="144" spans="1:4">
      <c r="A144" s="64">
        <v>133</v>
      </c>
      <c r="B144" s="7" t="s">
        <v>448</v>
      </c>
      <c r="C144" s="8" t="s">
        <v>449</v>
      </c>
      <c r="D144" s="9" t="s">
        <v>450</v>
      </c>
    </row>
    <row r="145" spans="1:4">
      <c r="A145" s="64">
        <v>134</v>
      </c>
      <c r="B145" s="7" t="s">
        <v>451</v>
      </c>
      <c r="C145" s="8" t="s">
        <v>452</v>
      </c>
      <c r="D145" s="9" t="s">
        <v>453</v>
      </c>
    </row>
    <row r="146" spans="1:4">
      <c r="A146" s="64">
        <v>135</v>
      </c>
      <c r="B146" s="7" t="s">
        <v>454</v>
      </c>
      <c r="C146" s="8" t="s">
        <v>455</v>
      </c>
      <c r="D146" s="9" t="s">
        <v>456</v>
      </c>
    </row>
    <row r="147" spans="1:4">
      <c r="A147" s="64">
        <v>136</v>
      </c>
      <c r="B147" s="7" t="s">
        <v>457</v>
      </c>
      <c r="C147" s="8" t="s">
        <v>458</v>
      </c>
      <c r="D147" s="9" t="s">
        <v>459</v>
      </c>
    </row>
    <row r="148" spans="1:4">
      <c r="A148" s="64">
        <v>137</v>
      </c>
      <c r="B148" s="7" t="s">
        <v>460</v>
      </c>
      <c r="C148" s="8" t="s">
        <v>461</v>
      </c>
      <c r="D148" s="9" t="s">
        <v>462</v>
      </c>
    </row>
    <row r="149" spans="1:4">
      <c r="A149" s="64">
        <v>138</v>
      </c>
      <c r="B149" s="7" t="s">
        <v>463</v>
      </c>
      <c r="C149" s="8" t="s">
        <v>464</v>
      </c>
      <c r="D149" s="9" t="s">
        <v>465</v>
      </c>
    </row>
    <row r="150" spans="1:4">
      <c r="A150" s="64">
        <v>139</v>
      </c>
      <c r="B150" s="7" t="s">
        <v>466</v>
      </c>
      <c r="C150" s="8" t="s">
        <v>467</v>
      </c>
      <c r="D150" s="9" t="s">
        <v>468</v>
      </c>
    </row>
    <row r="151" spans="1:4">
      <c r="A151" s="64">
        <v>140</v>
      </c>
      <c r="B151" s="7" t="s">
        <v>469</v>
      </c>
      <c r="C151" s="8" t="s">
        <v>470</v>
      </c>
      <c r="D151" s="9" t="s">
        <v>471</v>
      </c>
    </row>
    <row r="152" spans="1:4">
      <c r="A152" s="64">
        <v>141</v>
      </c>
      <c r="B152" s="7" t="s">
        <v>472</v>
      </c>
      <c r="C152" s="8" t="s">
        <v>473</v>
      </c>
      <c r="D152" s="9" t="s">
        <v>474</v>
      </c>
    </row>
    <row r="153" spans="1:4">
      <c r="A153" s="64">
        <v>142</v>
      </c>
      <c r="B153" s="7" t="s">
        <v>475</v>
      </c>
      <c r="C153" s="8" t="s">
        <v>476</v>
      </c>
      <c r="D153" s="9" t="s">
        <v>477</v>
      </c>
    </row>
    <row r="154" spans="1:4">
      <c r="A154" s="64">
        <v>143</v>
      </c>
      <c r="B154" s="7" t="s">
        <v>478</v>
      </c>
      <c r="C154" s="8" t="s">
        <v>479</v>
      </c>
      <c r="D154" s="9" t="s">
        <v>480</v>
      </c>
    </row>
    <row r="155" spans="1:4">
      <c r="A155" s="64">
        <v>144</v>
      </c>
      <c r="B155" s="7" t="s">
        <v>481</v>
      </c>
      <c r="C155" s="8" t="s">
        <v>482</v>
      </c>
      <c r="D155" s="9" t="s">
        <v>483</v>
      </c>
    </row>
    <row r="156" spans="1:4">
      <c r="A156" s="64">
        <v>145</v>
      </c>
      <c r="B156" s="7" t="s">
        <v>484</v>
      </c>
      <c r="C156" s="8" t="s">
        <v>485</v>
      </c>
      <c r="D156" s="9" t="s">
        <v>486</v>
      </c>
    </row>
    <row r="157" spans="1:4">
      <c r="A157" s="64">
        <v>146</v>
      </c>
      <c r="B157" s="7" t="s">
        <v>487</v>
      </c>
      <c r="C157" s="8" t="s">
        <v>488</v>
      </c>
      <c r="D157" s="9" t="s">
        <v>489</v>
      </c>
    </row>
    <row r="158" spans="1:4">
      <c r="A158" s="64">
        <v>147</v>
      </c>
      <c r="B158" s="7" t="s">
        <v>490</v>
      </c>
      <c r="C158" s="8" t="s">
        <v>491</v>
      </c>
      <c r="D158" s="9" t="s">
        <v>492</v>
      </c>
    </row>
    <row r="159" spans="1:4">
      <c r="A159" s="64">
        <v>148</v>
      </c>
      <c r="B159" s="7" t="s">
        <v>493</v>
      </c>
      <c r="C159" s="8" t="s">
        <v>494</v>
      </c>
      <c r="D159" s="9" t="s">
        <v>495</v>
      </c>
    </row>
    <row r="160" spans="1:4">
      <c r="A160" s="64">
        <v>149</v>
      </c>
      <c r="B160" s="7" t="s">
        <v>496</v>
      </c>
      <c r="C160" s="8" t="s">
        <v>497</v>
      </c>
      <c r="D160" s="9" t="s">
        <v>498</v>
      </c>
    </row>
    <row r="161" spans="1:4">
      <c r="A161" s="64">
        <v>150</v>
      </c>
      <c r="B161" s="7" t="s">
        <v>499</v>
      </c>
      <c r="C161" s="8" t="s">
        <v>500</v>
      </c>
      <c r="D161" s="9" t="s">
        <v>501</v>
      </c>
    </row>
    <row r="162" spans="1:4">
      <c r="A162" s="64">
        <v>151</v>
      </c>
      <c r="B162" s="7" t="s">
        <v>502</v>
      </c>
      <c r="C162" s="8" t="s">
        <v>503</v>
      </c>
      <c r="D162" s="9" t="s">
        <v>504</v>
      </c>
    </row>
    <row r="163" spans="1:4">
      <c r="A163" s="64">
        <v>152</v>
      </c>
      <c r="B163" s="7" t="s">
        <v>505</v>
      </c>
      <c r="C163" s="8" t="s">
        <v>506</v>
      </c>
      <c r="D163" s="9" t="s">
        <v>507</v>
      </c>
    </row>
    <row r="164" spans="1:4">
      <c r="A164" s="64">
        <v>153</v>
      </c>
      <c r="B164" s="7" t="s">
        <v>508</v>
      </c>
      <c r="C164" s="8" t="s">
        <v>509</v>
      </c>
      <c r="D164" s="9" t="s">
        <v>510</v>
      </c>
    </row>
    <row r="165" spans="1:4">
      <c r="A165" s="64">
        <v>154</v>
      </c>
      <c r="B165" s="7" t="s">
        <v>511</v>
      </c>
      <c r="C165" s="8" t="s">
        <v>512</v>
      </c>
      <c r="D165" s="9" t="s">
        <v>513</v>
      </c>
    </row>
    <row r="166" spans="1:4">
      <c r="A166" s="64">
        <v>155</v>
      </c>
      <c r="B166" s="7" t="s">
        <v>514</v>
      </c>
      <c r="C166" s="8" t="s">
        <v>515</v>
      </c>
      <c r="D166" s="9" t="s">
        <v>516</v>
      </c>
    </row>
    <row r="167" spans="1:4">
      <c r="A167" s="64">
        <v>156</v>
      </c>
      <c r="B167" s="7" t="s">
        <v>517</v>
      </c>
      <c r="C167" s="8" t="s">
        <v>518</v>
      </c>
      <c r="D167" s="9" t="s">
        <v>519</v>
      </c>
    </row>
    <row r="168" spans="1:4">
      <c r="A168" s="64">
        <v>157</v>
      </c>
      <c r="B168" s="7" t="s">
        <v>520</v>
      </c>
      <c r="C168" s="8" t="s">
        <v>521</v>
      </c>
      <c r="D168" s="9" t="s">
        <v>522</v>
      </c>
    </row>
    <row r="169" spans="1:4">
      <c r="A169" s="64">
        <v>158</v>
      </c>
      <c r="B169" s="7" t="s">
        <v>523</v>
      </c>
      <c r="C169" s="8" t="s">
        <v>524</v>
      </c>
      <c r="D169" s="9" t="s">
        <v>525</v>
      </c>
    </row>
    <row r="170" spans="1:4">
      <c r="A170" s="64">
        <v>159</v>
      </c>
      <c r="B170" s="7" t="s">
        <v>526</v>
      </c>
      <c r="C170" s="8" t="s">
        <v>527</v>
      </c>
      <c r="D170" s="9" t="s">
        <v>528</v>
      </c>
    </row>
    <row r="171" spans="1:4">
      <c r="A171" s="64">
        <v>160</v>
      </c>
      <c r="B171" s="7" t="s">
        <v>529</v>
      </c>
      <c r="C171" s="8" t="s">
        <v>530</v>
      </c>
      <c r="D171" s="9" t="s">
        <v>531</v>
      </c>
    </row>
    <row r="172" spans="1:4">
      <c r="A172" s="64">
        <v>161</v>
      </c>
      <c r="B172" s="7" t="s">
        <v>532</v>
      </c>
      <c r="C172" s="8" t="s">
        <v>533</v>
      </c>
      <c r="D172" s="9" t="s">
        <v>534</v>
      </c>
    </row>
    <row r="173" spans="1:4">
      <c r="A173" s="64">
        <v>162</v>
      </c>
      <c r="B173" s="7" t="s">
        <v>535</v>
      </c>
      <c r="C173" s="8" t="s">
        <v>536</v>
      </c>
      <c r="D173" s="9" t="s">
        <v>537</v>
      </c>
    </row>
    <row r="174" spans="1:4">
      <c r="A174" s="64">
        <v>163</v>
      </c>
      <c r="B174" s="7" t="s">
        <v>538</v>
      </c>
      <c r="C174" s="8" t="s">
        <v>539</v>
      </c>
      <c r="D174" s="9" t="s">
        <v>540</v>
      </c>
    </row>
    <row r="175" spans="1:4">
      <c r="A175" s="64">
        <v>164</v>
      </c>
      <c r="B175" s="7" t="s">
        <v>541</v>
      </c>
      <c r="C175" s="8" t="s">
        <v>542</v>
      </c>
      <c r="D175" s="9" t="s">
        <v>543</v>
      </c>
    </row>
    <row r="176" spans="1:4">
      <c r="A176" s="64">
        <v>165</v>
      </c>
      <c r="B176" s="7" t="s">
        <v>544</v>
      </c>
      <c r="C176" s="8" t="s">
        <v>545</v>
      </c>
      <c r="D176" s="9" t="s">
        <v>546</v>
      </c>
    </row>
    <row r="177" spans="1:4">
      <c r="A177" s="64">
        <v>166</v>
      </c>
      <c r="B177" s="7" t="s">
        <v>547</v>
      </c>
      <c r="C177" s="8" t="s">
        <v>548</v>
      </c>
      <c r="D177" s="9" t="s">
        <v>549</v>
      </c>
    </row>
    <row r="178" spans="1:4">
      <c r="A178" s="64">
        <v>167</v>
      </c>
      <c r="B178" s="7" t="s">
        <v>550</v>
      </c>
      <c r="C178" s="8" t="s">
        <v>551</v>
      </c>
      <c r="D178" s="9" t="s">
        <v>552</v>
      </c>
    </row>
    <row r="179" spans="1:4">
      <c r="A179" s="64">
        <v>168</v>
      </c>
      <c r="B179" s="7" t="s">
        <v>553</v>
      </c>
      <c r="C179" s="8" t="s">
        <v>554</v>
      </c>
      <c r="D179" s="9" t="s">
        <v>555</v>
      </c>
    </row>
    <row r="180" spans="1:4">
      <c r="A180" s="64">
        <v>169</v>
      </c>
      <c r="B180" s="7" t="s">
        <v>556</v>
      </c>
      <c r="C180" s="8" t="s">
        <v>557</v>
      </c>
      <c r="D180" s="9" t="s">
        <v>558</v>
      </c>
    </row>
    <row r="181" spans="1:4">
      <c r="A181" s="64">
        <v>170</v>
      </c>
      <c r="B181" s="7" t="s">
        <v>559</v>
      </c>
      <c r="C181" s="8" t="s">
        <v>560</v>
      </c>
      <c r="D181" s="9" t="s">
        <v>561</v>
      </c>
    </row>
    <row r="182" spans="1:4">
      <c r="A182" s="64">
        <v>171</v>
      </c>
      <c r="B182" s="7" t="s">
        <v>562</v>
      </c>
      <c r="C182" s="8" t="s">
        <v>563</v>
      </c>
      <c r="D182" s="9" t="s">
        <v>564</v>
      </c>
    </row>
    <row r="183" spans="1:4">
      <c r="A183" s="64">
        <v>172</v>
      </c>
      <c r="B183" s="7" t="s">
        <v>565</v>
      </c>
      <c r="C183" s="8" t="s">
        <v>566</v>
      </c>
      <c r="D183" s="9" t="s">
        <v>567</v>
      </c>
    </row>
    <row r="184" spans="1:4">
      <c r="A184" s="64">
        <v>173</v>
      </c>
      <c r="B184" s="7" t="s">
        <v>568</v>
      </c>
      <c r="C184" s="8" t="s">
        <v>569</v>
      </c>
      <c r="D184" s="9" t="s">
        <v>570</v>
      </c>
    </row>
    <row r="185" spans="1:4">
      <c r="A185" s="64">
        <v>174</v>
      </c>
      <c r="B185" s="7" t="s">
        <v>571</v>
      </c>
      <c r="C185" s="8" t="s">
        <v>572</v>
      </c>
      <c r="D185" s="9" t="s">
        <v>573</v>
      </c>
    </row>
    <row r="186" spans="1:4">
      <c r="A186" s="64">
        <v>175</v>
      </c>
      <c r="B186" s="7" t="s">
        <v>574</v>
      </c>
      <c r="C186" s="8" t="s">
        <v>575</v>
      </c>
      <c r="D186" s="9" t="s">
        <v>576</v>
      </c>
    </row>
    <row r="187" spans="1:4">
      <c r="A187" s="64">
        <v>176</v>
      </c>
      <c r="B187" s="7" t="s">
        <v>577</v>
      </c>
      <c r="C187" s="8" t="s">
        <v>578</v>
      </c>
      <c r="D187" s="9" t="s">
        <v>579</v>
      </c>
    </row>
    <row r="188" spans="1:4">
      <c r="A188" s="64">
        <v>177</v>
      </c>
      <c r="B188" s="7" t="s">
        <v>580</v>
      </c>
      <c r="C188" s="8" t="s">
        <v>581</v>
      </c>
      <c r="D188" s="9" t="s">
        <v>582</v>
      </c>
    </row>
    <row r="189" spans="1:4">
      <c r="A189" s="64">
        <v>178</v>
      </c>
      <c r="B189" s="7" t="s">
        <v>583</v>
      </c>
      <c r="C189" s="8" t="s">
        <v>584</v>
      </c>
      <c r="D189" s="9" t="s">
        <v>585</v>
      </c>
    </row>
    <row r="190" spans="1:4">
      <c r="A190" s="64">
        <v>179</v>
      </c>
      <c r="B190" s="7" t="s">
        <v>586</v>
      </c>
      <c r="C190" s="8" t="s">
        <v>587</v>
      </c>
      <c r="D190" s="9" t="s">
        <v>588</v>
      </c>
    </row>
    <row r="191" spans="1:4">
      <c r="A191" s="64">
        <v>180</v>
      </c>
      <c r="B191" s="7" t="s">
        <v>589</v>
      </c>
      <c r="C191" s="8" t="s">
        <v>590</v>
      </c>
      <c r="D191" s="9" t="s">
        <v>591</v>
      </c>
    </row>
    <row r="192" spans="1:4">
      <c r="A192" s="64">
        <v>181</v>
      </c>
      <c r="B192" s="7" t="s">
        <v>592</v>
      </c>
      <c r="C192" s="8" t="s">
        <v>593</v>
      </c>
      <c r="D192" s="9" t="s">
        <v>594</v>
      </c>
    </row>
    <row r="193" spans="1:4">
      <c r="A193" s="64">
        <v>182</v>
      </c>
      <c r="B193" s="7" t="s">
        <v>595</v>
      </c>
      <c r="C193" s="8" t="s">
        <v>596</v>
      </c>
      <c r="D193" s="9" t="s">
        <v>597</v>
      </c>
    </row>
    <row r="194" spans="1:4">
      <c r="A194" s="64">
        <v>183</v>
      </c>
      <c r="B194" s="7" t="s">
        <v>598</v>
      </c>
      <c r="C194" s="8" t="s">
        <v>599</v>
      </c>
      <c r="D194" s="9" t="s">
        <v>600</v>
      </c>
    </row>
    <row r="195" spans="1:4">
      <c r="A195" s="64">
        <v>184</v>
      </c>
      <c r="B195" s="7" t="s">
        <v>601</v>
      </c>
      <c r="C195" s="8" t="s">
        <v>602</v>
      </c>
      <c r="D195" s="9" t="s">
        <v>603</v>
      </c>
    </row>
    <row r="196" spans="1:4">
      <c r="A196" s="64">
        <v>185</v>
      </c>
      <c r="B196" s="7" t="s">
        <v>604</v>
      </c>
      <c r="C196" s="8" t="s">
        <v>605</v>
      </c>
      <c r="D196" s="9" t="s">
        <v>606</v>
      </c>
    </row>
    <row r="197" spans="1:4">
      <c r="A197" s="64">
        <v>186</v>
      </c>
      <c r="B197" s="7" t="s">
        <v>607</v>
      </c>
      <c r="C197" s="8" t="s">
        <v>608</v>
      </c>
      <c r="D197" s="9" t="s">
        <v>609</v>
      </c>
    </row>
    <row r="198" spans="1:4">
      <c r="A198" s="64">
        <v>187</v>
      </c>
      <c r="B198" s="7" t="s">
        <v>610</v>
      </c>
      <c r="C198" s="8" t="s">
        <v>611</v>
      </c>
      <c r="D198" s="9" t="s">
        <v>612</v>
      </c>
    </row>
    <row r="199" spans="1:4">
      <c r="A199" s="64">
        <v>188</v>
      </c>
      <c r="B199" s="7" t="s">
        <v>613</v>
      </c>
      <c r="C199" s="8" t="s">
        <v>614</v>
      </c>
      <c r="D199" s="9" t="s">
        <v>615</v>
      </c>
    </row>
    <row r="200" spans="1:4">
      <c r="A200" s="64">
        <v>189</v>
      </c>
      <c r="B200" s="7" t="s">
        <v>616</v>
      </c>
      <c r="C200" s="8" t="s">
        <v>617</v>
      </c>
      <c r="D200" s="9" t="s">
        <v>618</v>
      </c>
    </row>
    <row r="201" spans="1:4">
      <c r="A201" s="64">
        <v>190</v>
      </c>
      <c r="B201" s="7" t="s">
        <v>619</v>
      </c>
      <c r="C201" s="8" t="s">
        <v>620</v>
      </c>
      <c r="D201" s="9" t="s">
        <v>621</v>
      </c>
    </row>
    <row r="202" spans="1:4">
      <c r="A202" s="64">
        <v>191</v>
      </c>
      <c r="B202" s="7" t="s">
        <v>622</v>
      </c>
      <c r="C202" s="8" t="s">
        <v>623</v>
      </c>
      <c r="D202" s="9" t="s">
        <v>624</v>
      </c>
    </row>
    <row r="203" spans="1:4">
      <c r="A203" s="64">
        <v>192</v>
      </c>
      <c r="B203" s="7" t="s">
        <v>625</v>
      </c>
      <c r="C203" s="8" t="s">
        <v>626</v>
      </c>
      <c r="D203" s="9" t="s">
        <v>627</v>
      </c>
    </row>
    <row r="204" spans="1:4">
      <c r="A204" s="64">
        <v>193</v>
      </c>
      <c r="B204" s="7" t="s">
        <v>628</v>
      </c>
      <c r="C204" s="8" t="s">
        <v>629</v>
      </c>
      <c r="D204" s="9" t="s">
        <v>630</v>
      </c>
    </row>
    <row r="205" spans="1:4">
      <c r="A205" s="64">
        <v>194</v>
      </c>
      <c r="B205" s="7" t="s">
        <v>631</v>
      </c>
      <c r="C205" s="8" t="s">
        <v>632</v>
      </c>
      <c r="D205" s="9" t="s">
        <v>633</v>
      </c>
    </row>
    <row r="206" spans="1:4">
      <c r="A206" s="64">
        <v>195</v>
      </c>
      <c r="B206" s="7" t="s">
        <v>634</v>
      </c>
      <c r="C206" s="8" t="s">
        <v>635</v>
      </c>
      <c r="D206" s="9" t="s">
        <v>636</v>
      </c>
    </row>
    <row r="207" spans="1:4">
      <c r="A207" s="64">
        <v>196</v>
      </c>
      <c r="B207" s="7" t="s">
        <v>637</v>
      </c>
      <c r="C207" s="8" t="s">
        <v>638</v>
      </c>
      <c r="D207" s="9" t="s">
        <v>639</v>
      </c>
    </row>
    <row r="208" spans="1:4">
      <c r="A208" s="64">
        <v>197</v>
      </c>
      <c r="B208" s="7" t="s">
        <v>640</v>
      </c>
      <c r="C208" s="8" t="s">
        <v>641</v>
      </c>
      <c r="D208" s="9" t="s">
        <v>642</v>
      </c>
    </row>
    <row r="209" spans="1:4">
      <c r="A209" s="64">
        <v>198</v>
      </c>
      <c r="B209" s="7" t="s">
        <v>643</v>
      </c>
      <c r="C209" s="8" t="s">
        <v>644</v>
      </c>
      <c r="D209" s="9" t="s">
        <v>645</v>
      </c>
    </row>
    <row r="210" spans="1:4">
      <c r="A210" s="64">
        <v>199</v>
      </c>
      <c r="B210" s="7" t="s">
        <v>646</v>
      </c>
      <c r="C210" s="8" t="s">
        <v>647</v>
      </c>
      <c r="D210" s="9" t="s">
        <v>648</v>
      </c>
    </row>
    <row r="211" spans="1:4">
      <c r="A211" s="64">
        <v>200</v>
      </c>
      <c r="B211" s="7" t="s">
        <v>649</v>
      </c>
      <c r="C211" s="8" t="s">
        <v>650</v>
      </c>
      <c r="D211" s="9" t="s">
        <v>651</v>
      </c>
    </row>
    <row r="212" spans="1:4">
      <c r="A212" s="64">
        <v>201</v>
      </c>
      <c r="B212" s="7" t="s">
        <v>652</v>
      </c>
      <c r="C212" s="8" t="s">
        <v>653</v>
      </c>
      <c r="D212" s="9" t="s">
        <v>654</v>
      </c>
    </row>
    <row r="213" spans="1:4" ht="13.5" thickBot="1">
      <c r="A213" s="65">
        <v>202</v>
      </c>
      <c r="B213" s="11" t="s">
        <v>655</v>
      </c>
      <c r="C213" s="12" t="s">
        <v>656</v>
      </c>
      <c r="D213" s="13" t="s">
        <v>657</v>
      </c>
    </row>
    <row r="214" spans="1:4">
      <c r="A214" s="64"/>
      <c r="B214" s="15" t="s">
        <v>658</v>
      </c>
      <c r="C214" s="8"/>
      <c r="D214" s="16" t="s">
        <v>659</v>
      </c>
    </row>
    <row r="215" spans="1:4">
      <c r="A215" s="64">
        <v>203</v>
      </c>
      <c r="B215" s="15" t="s">
        <v>660</v>
      </c>
      <c r="C215" s="8" t="s">
        <v>661</v>
      </c>
      <c r="D215" s="16" t="s">
        <v>662</v>
      </c>
    </row>
    <row r="216" spans="1:4">
      <c r="A216" s="64">
        <v>204</v>
      </c>
      <c r="B216" s="15" t="s">
        <v>663</v>
      </c>
      <c r="C216" s="8" t="s">
        <v>664</v>
      </c>
      <c r="D216" s="16" t="s">
        <v>665</v>
      </c>
    </row>
    <row r="217" spans="1:4">
      <c r="A217" s="64">
        <v>205</v>
      </c>
      <c r="B217" s="15" t="s">
        <v>666</v>
      </c>
      <c r="C217" s="8" t="s">
        <v>667</v>
      </c>
      <c r="D217" s="16" t="s">
        <v>668</v>
      </c>
    </row>
    <row r="218" spans="1:4">
      <c r="A218" s="64">
        <v>206</v>
      </c>
      <c r="B218" s="15" t="s">
        <v>669</v>
      </c>
      <c r="C218" s="8" t="s">
        <v>670</v>
      </c>
      <c r="D218" s="16" t="s">
        <v>671</v>
      </c>
    </row>
    <row r="219" spans="1:4">
      <c r="A219" s="64">
        <v>207</v>
      </c>
      <c r="B219" s="15" t="s">
        <v>672</v>
      </c>
      <c r="C219" s="8" t="s">
        <v>673</v>
      </c>
      <c r="D219" s="16" t="s">
        <v>674</v>
      </c>
    </row>
    <row r="220" spans="1:4">
      <c r="A220" s="64">
        <v>208</v>
      </c>
      <c r="B220" s="15" t="s">
        <v>675</v>
      </c>
      <c r="C220" s="8" t="s">
        <v>676</v>
      </c>
      <c r="D220" s="16" t="s">
        <v>677</v>
      </c>
    </row>
    <row r="221" spans="1:4">
      <c r="A221" s="64">
        <v>209</v>
      </c>
      <c r="B221" s="15" t="s">
        <v>678</v>
      </c>
      <c r="C221" s="8"/>
      <c r="D221" s="16" t="s">
        <v>679</v>
      </c>
    </row>
    <row r="222" spans="1:4">
      <c r="A222" s="64"/>
      <c r="B222" s="15" t="s">
        <v>680</v>
      </c>
      <c r="C222" s="8"/>
      <c r="D222" s="16" t="s">
        <v>681</v>
      </c>
    </row>
    <row r="223" spans="1:4">
      <c r="A223" s="64">
        <v>210</v>
      </c>
      <c r="B223" s="15" t="s">
        <v>682</v>
      </c>
      <c r="C223" s="8" t="s">
        <v>683</v>
      </c>
      <c r="D223" s="16" t="s">
        <v>684</v>
      </c>
    </row>
    <row r="224" spans="1:4">
      <c r="A224" s="64">
        <v>211</v>
      </c>
      <c r="B224" s="15" t="s">
        <v>685</v>
      </c>
      <c r="C224" s="8" t="s">
        <v>686</v>
      </c>
      <c r="D224" s="16" t="s">
        <v>687</v>
      </c>
    </row>
    <row r="225" spans="1:4">
      <c r="A225" s="64">
        <v>212</v>
      </c>
      <c r="B225" s="15" t="s">
        <v>688</v>
      </c>
      <c r="C225" s="8" t="s">
        <v>689</v>
      </c>
      <c r="D225" s="16" t="s">
        <v>690</v>
      </c>
    </row>
    <row r="226" spans="1:4">
      <c r="A226" s="64">
        <v>213</v>
      </c>
      <c r="B226" s="15" t="s">
        <v>691</v>
      </c>
      <c r="C226" s="8" t="s">
        <v>692</v>
      </c>
      <c r="D226" s="16" t="s">
        <v>693</v>
      </c>
    </row>
    <row r="227" spans="1:4">
      <c r="A227" s="64">
        <v>214</v>
      </c>
      <c r="B227" s="15" t="s">
        <v>694</v>
      </c>
      <c r="C227" s="8" t="s">
        <v>695</v>
      </c>
      <c r="D227" s="16" t="s">
        <v>696</v>
      </c>
    </row>
    <row r="228" spans="1:4">
      <c r="A228" s="64">
        <v>215</v>
      </c>
      <c r="B228" s="15" t="s">
        <v>697</v>
      </c>
      <c r="C228" s="8" t="s">
        <v>698</v>
      </c>
      <c r="D228" s="16" t="s">
        <v>699</v>
      </c>
    </row>
    <row r="229" spans="1:4">
      <c r="A229" s="64">
        <v>216</v>
      </c>
      <c r="B229" s="15" t="s">
        <v>700</v>
      </c>
      <c r="C229" s="8" t="s">
        <v>701</v>
      </c>
      <c r="D229" s="16" t="s">
        <v>702</v>
      </c>
    </row>
    <row r="230" spans="1:4">
      <c r="A230" s="64">
        <v>217</v>
      </c>
      <c r="B230" s="15" t="s">
        <v>703</v>
      </c>
      <c r="C230" s="8" t="s">
        <v>704</v>
      </c>
      <c r="D230" s="16" t="s">
        <v>705</v>
      </c>
    </row>
    <row r="231" spans="1:4">
      <c r="A231" s="64">
        <v>218</v>
      </c>
      <c r="B231" s="15" t="s">
        <v>706</v>
      </c>
      <c r="C231" s="8" t="s">
        <v>707</v>
      </c>
      <c r="D231" s="16" t="s">
        <v>708</v>
      </c>
    </row>
    <row r="232" spans="1:4">
      <c r="A232" s="64">
        <v>219</v>
      </c>
      <c r="B232" s="15" t="s">
        <v>709</v>
      </c>
      <c r="C232" s="8" t="s">
        <v>710</v>
      </c>
      <c r="D232" s="9"/>
    </row>
    <row r="233" spans="1:4">
      <c r="A233" s="64"/>
      <c r="B233" s="15" t="s">
        <v>711</v>
      </c>
      <c r="C233" s="8"/>
      <c r="D233" s="16" t="s">
        <v>712</v>
      </c>
    </row>
    <row r="234" spans="1:4">
      <c r="A234" s="64">
        <v>220</v>
      </c>
      <c r="B234" s="15" t="s">
        <v>713</v>
      </c>
      <c r="C234" s="8" t="s">
        <v>714</v>
      </c>
      <c r="D234" s="16" t="s">
        <v>715</v>
      </c>
    </row>
    <row r="235" spans="1:4">
      <c r="A235" s="64">
        <v>221</v>
      </c>
      <c r="B235" s="15" t="s">
        <v>716</v>
      </c>
      <c r="C235" s="8" t="s">
        <v>717</v>
      </c>
      <c r="D235" s="16" t="s">
        <v>718</v>
      </c>
    </row>
    <row r="236" spans="1:4">
      <c r="A236" s="64">
        <v>222</v>
      </c>
      <c r="B236" s="15" t="s">
        <v>719</v>
      </c>
      <c r="C236" s="8" t="s">
        <v>720</v>
      </c>
      <c r="D236" s="16" t="s">
        <v>721</v>
      </c>
    </row>
    <row r="237" spans="1:4">
      <c r="A237" s="64">
        <v>223</v>
      </c>
      <c r="B237" s="15" t="s">
        <v>722</v>
      </c>
      <c r="C237" s="8" t="s">
        <v>723</v>
      </c>
      <c r="D237" s="16" t="s">
        <v>724</v>
      </c>
    </row>
    <row r="238" spans="1:4">
      <c r="A238" s="64">
        <v>224</v>
      </c>
      <c r="B238" s="15" t="s">
        <v>725</v>
      </c>
      <c r="C238" s="8" t="s">
        <v>726</v>
      </c>
      <c r="D238" s="16" t="s">
        <v>727</v>
      </c>
    </row>
    <row r="239" spans="1:4">
      <c r="A239" s="64">
        <v>225</v>
      </c>
      <c r="B239" s="15" t="s">
        <v>728</v>
      </c>
      <c r="C239" s="8" t="s">
        <v>729</v>
      </c>
      <c r="D239" s="16" t="s">
        <v>730</v>
      </c>
    </row>
    <row r="240" spans="1:4">
      <c r="A240" s="64">
        <v>226</v>
      </c>
      <c r="B240" s="15" t="s">
        <v>731</v>
      </c>
      <c r="C240" s="8" t="s">
        <v>732</v>
      </c>
      <c r="D240" s="16" t="s">
        <v>733</v>
      </c>
    </row>
    <row r="241" spans="1:4">
      <c r="A241" s="64">
        <v>227</v>
      </c>
      <c r="B241" s="15" t="s">
        <v>734</v>
      </c>
      <c r="C241" s="8" t="s">
        <v>735</v>
      </c>
      <c r="D241" s="16" t="s">
        <v>736</v>
      </c>
    </row>
    <row r="242" spans="1:4">
      <c r="A242" s="64">
        <v>228</v>
      </c>
      <c r="B242" s="15" t="s">
        <v>737</v>
      </c>
      <c r="C242" s="8" t="s">
        <v>738</v>
      </c>
      <c r="D242" s="16" t="s">
        <v>739</v>
      </c>
    </row>
    <row r="243" spans="1:4">
      <c r="A243" s="64">
        <v>229</v>
      </c>
      <c r="B243" s="15" t="s">
        <v>740</v>
      </c>
      <c r="C243" s="8" t="s">
        <v>741</v>
      </c>
      <c r="D243" s="16" t="s">
        <v>742</v>
      </c>
    </row>
    <row r="244" spans="1:4">
      <c r="A244" s="64">
        <v>230</v>
      </c>
      <c r="B244" s="15" t="s">
        <v>743</v>
      </c>
      <c r="C244" s="8" t="s">
        <v>744</v>
      </c>
      <c r="D244" s="16" t="s">
        <v>745</v>
      </c>
    </row>
    <row r="245" spans="1:4">
      <c r="A245" s="64">
        <v>231</v>
      </c>
      <c r="B245" s="15" t="s">
        <v>746</v>
      </c>
      <c r="C245" s="8" t="s">
        <v>747</v>
      </c>
      <c r="D245" s="16" t="s">
        <v>748</v>
      </c>
    </row>
    <row r="246" spans="1:4">
      <c r="A246" s="64">
        <v>232</v>
      </c>
      <c r="B246" s="15" t="s">
        <v>749</v>
      </c>
      <c r="C246" s="8" t="s">
        <v>750</v>
      </c>
      <c r="D246" s="16" t="s">
        <v>751</v>
      </c>
    </row>
    <row r="247" spans="1:4">
      <c r="A247" s="64">
        <v>233</v>
      </c>
      <c r="B247" s="15" t="s">
        <v>752</v>
      </c>
      <c r="C247" s="8" t="s">
        <v>753</v>
      </c>
      <c r="D247" s="16" t="s">
        <v>754</v>
      </c>
    </row>
    <row r="248" spans="1:4">
      <c r="A248" s="64">
        <v>234</v>
      </c>
      <c r="B248" s="15" t="s">
        <v>755</v>
      </c>
      <c r="C248" s="8" t="s">
        <v>756</v>
      </c>
      <c r="D248" s="16" t="s">
        <v>757</v>
      </c>
    </row>
    <row r="249" spans="1:4">
      <c r="A249" s="64">
        <v>235</v>
      </c>
      <c r="B249" s="15" t="s">
        <v>758</v>
      </c>
      <c r="C249" s="8" t="s">
        <v>759</v>
      </c>
      <c r="D249" s="16" t="s">
        <v>760</v>
      </c>
    </row>
    <row r="250" spans="1:4">
      <c r="A250" s="64">
        <v>236</v>
      </c>
      <c r="B250" s="15" t="s">
        <v>761</v>
      </c>
      <c r="C250" s="8" t="s">
        <v>762</v>
      </c>
      <c r="D250" s="16" t="s">
        <v>763</v>
      </c>
    </row>
    <row r="251" spans="1:4">
      <c r="A251" s="64">
        <v>237</v>
      </c>
      <c r="B251" s="15" t="s">
        <v>764</v>
      </c>
      <c r="C251" s="8" t="s">
        <v>765</v>
      </c>
      <c r="D251" s="16" t="s">
        <v>766</v>
      </c>
    </row>
    <row r="252" spans="1:4">
      <c r="A252" s="64">
        <v>238</v>
      </c>
      <c r="B252" s="15" t="s">
        <v>767</v>
      </c>
      <c r="C252" s="8" t="s">
        <v>768</v>
      </c>
      <c r="D252" s="16" t="s">
        <v>769</v>
      </c>
    </row>
    <row r="253" spans="1:4">
      <c r="A253" s="64">
        <v>239</v>
      </c>
      <c r="B253" s="15" t="s">
        <v>770</v>
      </c>
      <c r="C253" s="8" t="s">
        <v>771</v>
      </c>
      <c r="D253" s="16" t="s">
        <v>772</v>
      </c>
    </row>
    <row r="254" spans="1:4">
      <c r="A254" s="64">
        <v>240</v>
      </c>
      <c r="B254" s="15" t="s">
        <v>773</v>
      </c>
      <c r="C254" s="8" t="s">
        <v>774</v>
      </c>
      <c r="D254" s="16" t="s">
        <v>775</v>
      </c>
    </row>
    <row r="255" spans="1:4">
      <c r="A255" s="64">
        <v>241</v>
      </c>
      <c r="B255" s="15" t="s">
        <v>776</v>
      </c>
      <c r="C255" s="8" t="s">
        <v>777</v>
      </c>
      <c r="D255" s="16" t="s">
        <v>778</v>
      </c>
    </row>
    <row r="256" spans="1:4">
      <c r="A256" s="64">
        <v>242</v>
      </c>
      <c r="B256" s="15" t="s">
        <v>779</v>
      </c>
      <c r="C256" s="8" t="s">
        <v>780</v>
      </c>
      <c r="D256" s="16" t="s">
        <v>781</v>
      </c>
    </row>
    <row r="257" spans="1:4">
      <c r="A257" s="64">
        <v>243</v>
      </c>
      <c r="B257" s="15" t="s">
        <v>782</v>
      </c>
      <c r="C257" s="8" t="s">
        <v>783</v>
      </c>
      <c r="D257" s="16" t="s">
        <v>784</v>
      </c>
    </row>
    <row r="258" spans="1:4">
      <c r="A258" s="64">
        <v>244</v>
      </c>
      <c r="B258" s="15" t="s">
        <v>785</v>
      </c>
      <c r="C258" s="8" t="s">
        <v>786</v>
      </c>
      <c r="D258" s="16" t="s">
        <v>787</v>
      </c>
    </row>
    <row r="259" spans="1:4">
      <c r="A259" s="64">
        <v>245</v>
      </c>
      <c r="B259" s="15" t="s">
        <v>788</v>
      </c>
      <c r="C259" s="8" t="s">
        <v>789</v>
      </c>
      <c r="D259" s="16" t="s">
        <v>790</v>
      </c>
    </row>
    <row r="260" spans="1:4">
      <c r="A260" s="64">
        <v>246</v>
      </c>
      <c r="B260" s="15" t="s">
        <v>791</v>
      </c>
      <c r="C260" s="8" t="s">
        <v>792</v>
      </c>
      <c r="D260" s="16" t="s">
        <v>793</v>
      </c>
    </row>
    <row r="261" spans="1:4">
      <c r="A261" s="64">
        <v>247</v>
      </c>
      <c r="B261" s="15" t="s">
        <v>794</v>
      </c>
      <c r="C261" s="8" t="s">
        <v>795</v>
      </c>
      <c r="D261" s="16" t="s">
        <v>796</v>
      </c>
    </row>
    <row r="262" spans="1:4">
      <c r="A262" s="64">
        <v>248</v>
      </c>
      <c r="B262" s="15" t="s">
        <v>797</v>
      </c>
      <c r="C262" s="8" t="s">
        <v>798</v>
      </c>
      <c r="D262" s="16" t="s">
        <v>799</v>
      </c>
    </row>
    <row r="263" spans="1:4">
      <c r="A263" s="64">
        <v>249</v>
      </c>
      <c r="B263" s="15" t="s">
        <v>800</v>
      </c>
      <c r="C263" s="8" t="s">
        <v>801</v>
      </c>
      <c r="D263" s="16" t="s">
        <v>802</v>
      </c>
    </row>
    <row r="264" spans="1:4">
      <c r="A264" s="64">
        <v>250</v>
      </c>
      <c r="B264" s="15" t="s">
        <v>803</v>
      </c>
      <c r="C264" s="8" t="s">
        <v>804</v>
      </c>
      <c r="D264" s="16" t="s">
        <v>805</v>
      </c>
    </row>
    <row r="265" spans="1:4">
      <c r="A265" s="64">
        <v>251</v>
      </c>
      <c r="B265" s="15" t="s">
        <v>806</v>
      </c>
      <c r="C265" s="8" t="s">
        <v>807</v>
      </c>
      <c r="D265" s="16" t="s">
        <v>808</v>
      </c>
    </row>
    <row r="266" spans="1:4">
      <c r="A266" s="64">
        <v>252</v>
      </c>
      <c r="B266" s="15" t="s">
        <v>809</v>
      </c>
      <c r="C266" s="8" t="s">
        <v>810</v>
      </c>
      <c r="D266" s="16" t="s">
        <v>811</v>
      </c>
    </row>
    <row r="267" spans="1:4">
      <c r="A267" s="64">
        <v>253</v>
      </c>
      <c r="B267" s="15" t="s">
        <v>812</v>
      </c>
      <c r="C267" s="8" t="s">
        <v>813</v>
      </c>
      <c r="D267" s="16" t="s">
        <v>814</v>
      </c>
    </row>
    <row r="268" spans="1:4">
      <c r="A268" s="64">
        <v>254</v>
      </c>
      <c r="B268" s="15" t="s">
        <v>815</v>
      </c>
      <c r="C268" s="8" t="s">
        <v>816</v>
      </c>
      <c r="D268" s="16" t="s">
        <v>817</v>
      </c>
    </row>
    <row r="269" spans="1:4">
      <c r="A269" s="64">
        <v>255</v>
      </c>
      <c r="B269" s="15" t="s">
        <v>818</v>
      </c>
      <c r="C269" s="8" t="s">
        <v>819</v>
      </c>
      <c r="D269" s="16" t="s">
        <v>820</v>
      </c>
    </row>
    <row r="270" spans="1:4">
      <c r="A270" s="64">
        <v>256</v>
      </c>
      <c r="B270" s="15" t="s">
        <v>821</v>
      </c>
      <c r="C270" s="8" t="s">
        <v>822</v>
      </c>
      <c r="D270" s="16" t="s">
        <v>823</v>
      </c>
    </row>
    <row r="271" spans="1:4">
      <c r="A271" s="64">
        <v>257</v>
      </c>
      <c r="B271" s="15" t="s">
        <v>824</v>
      </c>
      <c r="C271" s="8" t="s">
        <v>825</v>
      </c>
      <c r="D271" s="16" t="s">
        <v>826</v>
      </c>
    </row>
    <row r="272" spans="1:4">
      <c r="A272" s="64">
        <v>258</v>
      </c>
      <c r="B272" s="15" t="s">
        <v>827</v>
      </c>
      <c r="C272" s="8" t="s">
        <v>828</v>
      </c>
      <c r="D272" s="16" t="s">
        <v>829</v>
      </c>
    </row>
    <row r="273" spans="1:4">
      <c r="A273" s="64">
        <v>259</v>
      </c>
      <c r="B273" s="15" t="s">
        <v>830</v>
      </c>
      <c r="C273" s="8" t="s">
        <v>831</v>
      </c>
      <c r="D273" s="16" t="s">
        <v>832</v>
      </c>
    </row>
    <row r="274" spans="1:4">
      <c r="A274" s="64">
        <v>260</v>
      </c>
      <c r="B274" s="15" t="s">
        <v>833</v>
      </c>
      <c r="C274" s="8" t="s">
        <v>834</v>
      </c>
      <c r="D274" s="16" t="s">
        <v>835</v>
      </c>
    </row>
    <row r="275" spans="1:4">
      <c r="A275" s="64">
        <v>261</v>
      </c>
      <c r="B275" s="15" t="s">
        <v>836</v>
      </c>
      <c r="C275" s="8" t="s">
        <v>837</v>
      </c>
      <c r="D275" s="16" t="s">
        <v>838</v>
      </c>
    </row>
    <row r="276" spans="1:4">
      <c r="A276" s="64">
        <v>262</v>
      </c>
      <c r="B276" s="15" t="s">
        <v>839</v>
      </c>
      <c r="C276" s="8" t="s">
        <v>300</v>
      </c>
      <c r="D276" s="16" t="s">
        <v>840</v>
      </c>
    </row>
    <row r="277" spans="1:4">
      <c r="A277" s="64">
        <v>263</v>
      </c>
      <c r="B277" s="15" t="s">
        <v>841</v>
      </c>
      <c r="C277" s="8" t="s">
        <v>842</v>
      </c>
      <c r="D277" s="16" t="s">
        <v>843</v>
      </c>
    </row>
    <row r="278" spans="1:4">
      <c r="A278" s="64">
        <v>264</v>
      </c>
      <c r="B278" s="15" t="s">
        <v>844</v>
      </c>
      <c r="C278" s="8" t="s">
        <v>845</v>
      </c>
      <c r="D278" s="16" t="s">
        <v>846</v>
      </c>
    </row>
    <row r="279" spans="1:4">
      <c r="A279" s="64">
        <v>265</v>
      </c>
      <c r="B279" s="15" t="s">
        <v>847</v>
      </c>
      <c r="C279" s="8" t="s">
        <v>848</v>
      </c>
      <c r="D279" s="16" t="s">
        <v>849</v>
      </c>
    </row>
    <row r="280" spans="1:4">
      <c r="A280" s="64">
        <v>266</v>
      </c>
      <c r="B280" s="15" t="s">
        <v>850</v>
      </c>
      <c r="C280" s="8" t="s">
        <v>851</v>
      </c>
      <c r="D280" s="16" t="s">
        <v>852</v>
      </c>
    </row>
    <row r="281" spans="1:4">
      <c r="A281" s="64">
        <v>267</v>
      </c>
      <c r="B281" s="15" t="s">
        <v>853</v>
      </c>
      <c r="C281" s="8" t="s">
        <v>854</v>
      </c>
      <c r="D281" s="16" t="s">
        <v>855</v>
      </c>
    </row>
    <row r="282" spans="1:4">
      <c r="A282" s="64">
        <v>268</v>
      </c>
      <c r="B282" s="15" t="s">
        <v>856</v>
      </c>
      <c r="C282" s="8" t="s">
        <v>857</v>
      </c>
      <c r="D282" s="16" t="s">
        <v>858</v>
      </c>
    </row>
    <row r="283" spans="1:4">
      <c r="A283" s="64">
        <v>269</v>
      </c>
      <c r="B283" s="15" t="s">
        <v>859</v>
      </c>
      <c r="C283" s="8" t="s">
        <v>860</v>
      </c>
      <c r="D283" s="16" t="s">
        <v>861</v>
      </c>
    </row>
    <row r="284" spans="1:4">
      <c r="A284" s="64">
        <v>270</v>
      </c>
      <c r="B284" s="15" t="s">
        <v>862</v>
      </c>
      <c r="C284" s="8" t="s">
        <v>863</v>
      </c>
      <c r="D284" s="16" t="s">
        <v>864</v>
      </c>
    </row>
    <row r="285" spans="1:4">
      <c r="A285" s="64">
        <v>271</v>
      </c>
      <c r="B285" s="15" t="s">
        <v>865</v>
      </c>
      <c r="C285" s="8" t="s">
        <v>866</v>
      </c>
      <c r="D285" s="16" t="s">
        <v>867</v>
      </c>
    </row>
    <row r="286" spans="1:4">
      <c r="A286" s="64">
        <v>272</v>
      </c>
      <c r="B286" s="15" t="s">
        <v>868</v>
      </c>
      <c r="C286" s="8" t="s">
        <v>869</v>
      </c>
      <c r="D286" s="16" t="s">
        <v>870</v>
      </c>
    </row>
    <row r="287" spans="1:4">
      <c r="A287" s="64">
        <v>273</v>
      </c>
      <c r="B287" s="15" t="s">
        <v>871</v>
      </c>
      <c r="C287" s="8" t="s">
        <v>872</v>
      </c>
      <c r="D287" s="16" t="s">
        <v>873</v>
      </c>
    </row>
    <row r="288" spans="1:4">
      <c r="A288" s="64">
        <v>274</v>
      </c>
      <c r="B288" s="15" t="s">
        <v>171</v>
      </c>
      <c r="C288" s="8" t="s">
        <v>874</v>
      </c>
      <c r="D288" s="16" t="s">
        <v>875</v>
      </c>
    </row>
    <row r="289" spans="1:4">
      <c r="A289" s="64">
        <v>275</v>
      </c>
      <c r="B289" s="15" t="s">
        <v>876</v>
      </c>
      <c r="C289" s="8" t="s">
        <v>877</v>
      </c>
      <c r="D289" s="16" t="s">
        <v>878</v>
      </c>
    </row>
    <row r="290" spans="1:4">
      <c r="A290" s="64">
        <v>276</v>
      </c>
      <c r="B290" s="15" t="s">
        <v>879</v>
      </c>
      <c r="C290" s="8" t="s">
        <v>880</v>
      </c>
      <c r="D290" s="16" t="s">
        <v>881</v>
      </c>
    </row>
    <row r="291" spans="1:4">
      <c r="A291" s="64">
        <v>277</v>
      </c>
      <c r="B291" s="15" t="s">
        <v>882</v>
      </c>
      <c r="C291" s="8" t="s">
        <v>883</v>
      </c>
      <c r="D291" s="16" t="s">
        <v>884</v>
      </c>
    </row>
    <row r="292" spans="1:4">
      <c r="A292" s="64">
        <v>278</v>
      </c>
      <c r="B292" s="15" t="s">
        <v>885</v>
      </c>
      <c r="C292" s="8" t="s">
        <v>886</v>
      </c>
      <c r="D292" s="16" t="s">
        <v>887</v>
      </c>
    </row>
    <row r="293" spans="1:4">
      <c r="A293" s="64">
        <v>279</v>
      </c>
      <c r="B293" s="15" t="s">
        <v>888</v>
      </c>
      <c r="C293" s="8" t="s">
        <v>889</v>
      </c>
      <c r="D293" s="16" t="s">
        <v>890</v>
      </c>
    </row>
    <row r="294" spans="1:4">
      <c r="A294" s="64">
        <v>280</v>
      </c>
      <c r="B294" s="15" t="s">
        <v>891</v>
      </c>
      <c r="C294" s="8" t="s">
        <v>892</v>
      </c>
      <c r="D294" s="16" t="s">
        <v>893</v>
      </c>
    </row>
    <row r="295" spans="1:4">
      <c r="A295" s="64">
        <v>281</v>
      </c>
      <c r="B295" s="15" t="s">
        <v>894</v>
      </c>
      <c r="C295" s="8" t="s">
        <v>895</v>
      </c>
      <c r="D295" s="16" t="s">
        <v>896</v>
      </c>
    </row>
    <row r="296" spans="1:4">
      <c r="A296" s="64">
        <v>282</v>
      </c>
      <c r="B296" s="15" t="s">
        <v>897</v>
      </c>
      <c r="C296" s="8" t="s">
        <v>898</v>
      </c>
      <c r="D296" s="16" t="s">
        <v>899</v>
      </c>
    </row>
    <row r="297" spans="1:4">
      <c r="A297" s="64">
        <v>283</v>
      </c>
      <c r="B297" s="15" t="s">
        <v>900</v>
      </c>
      <c r="C297" s="8" t="s">
        <v>901</v>
      </c>
      <c r="D297" s="16" t="s">
        <v>902</v>
      </c>
    </row>
    <row r="298" spans="1:4">
      <c r="A298" s="64">
        <v>284</v>
      </c>
      <c r="B298" s="15" t="s">
        <v>903</v>
      </c>
      <c r="C298" s="8" t="s">
        <v>904</v>
      </c>
      <c r="D298" s="16" t="s">
        <v>905</v>
      </c>
    </row>
    <row r="299" spans="1:4">
      <c r="A299" s="64">
        <v>285</v>
      </c>
      <c r="B299" s="15" t="s">
        <v>906</v>
      </c>
      <c r="C299" s="8" t="s">
        <v>907</v>
      </c>
      <c r="D299" s="16" t="s">
        <v>908</v>
      </c>
    </row>
    <row r="300" spans="1:4">
      <c r="A300" s="64">
        <v>286</v>
      </c>
      <c r="B300" s="15" t="s">
        <v>909</v>
      </c>
      <c r="C300" s="8" t="s">
        <v>910</v>
      </c>
      <c r="D300" s="16" t="s">
        <v>911</v>
      </c>
    </row>
    <row r="301" spans="1:4">
      <c r="A301" s="64">
        <v>287</v>
      </c>
      <c r="B301" s="15" t="s">
        <v>912</v>
      </c>
      <c r="C301" s="8" t="s">
        <v>913</v>
      </c>
      <c r="D301" s="16" t="s">
        <v>914</v>
      </c>
    </row>
    <row r="302" spans="1:4">
      <c r="A302" s="64">
        <v>288</v>
      </c>
      <c r="B302" s="15" t="s">
        <v>915</v>
      </c>
      <c r="C302" s="8" t="s">
        <v>916</v>
      </c>
      <c r="D302" s="16" t="s">
        <v>917</v>
      </c>
    </row>
    <row r="303" spans="1:4">
      <c r="A303" s="64">
        <v>289</v>
      </c>
      <c r="B303" s="15" t="s">
        <v>918</v>
      </c>
      <c r="C303" s="8" t="s">
        <v>919</v>
      </c>
      <c r="D303" s="16" t="s">
        <v>920</v>
      </c>
    </row>
    <row r="304" spans="1:4">
      <c r="A304" s="64">
        <v>290</v>
      </c>
      <c r="B304" s="15" t="s">
        <v>921</v>
      </c>
      <c r="C304" s="8" t="s">
        <v>922</v>
      </c>
      <c r="D304" s="16" t="s">
        <v>923</v>
      </c>
    </row>
    <row r="305" spans="1:4">
      <c r="A305" s="64">
        <v>291</v>
      </c>
      <c r="B305" s="15" t="s">
        <v>924</v>
      </c>
      <c r="C305" s="8" t="s">
        <v>925</v>
      </c>
      <c r="D305" s="16" t="s">
        <v>926</v>
      </c>
    </row>
    <row r="306" spans="1:4">
      <c r="A306" s="64">
        <v>292</v>
      </c>
      <c r="B306" s="15" t="s">
        <v>927</v>
      </c>
      <c r="C306" s="8" t="s">
        <v>928</v>
      </c>
      <c r="D306" s="16" t="s">
        <v>929</v>
      </c>
    </row>
    <row r="307" spans="1:4">
      <c r="A307" s="64">
        <v>293</v>
      </c>
      <c r="B307" s="15" t="s">
        <v>930</v>
      </c>
      <c r="C307" s="8" t="s">
        <v>931</v>
      </c>
      <c r="D307" s="17" t="s">
        <v>932</v>
      </c>
    </row>
    <row r="308" spans="1:4">
      <c r="A308" s="64">
        <v>294</v>
      </c>
      <c r="B308" s="15" t="s">
        <v>933</v>
      </c>
      <c r="C308" s="8" t="s">
        <v>934</v>
      </c>
      <c r="D308" s="16" t="s">
        <v>935</v>
      </c>
    </row>
    <row r="309" spans="1:4">
      <c r="A309" s="64">
        <v>295</v>
      </c>
      <c r="B309" s="18" t="s">
        <v>936</v>
      </c>
      <c r="C309" s="8" t="s">
        <v>937</v>
      </c>
      <c r="D309" s="17" t="s">
        <v>938</v>
      </c>
    </row>
    <row r="310" spans="1:4">
      <c r="A310" s="64">
        <v>296</v>
      </c>
      <c r="B310" s="15" t="s">
        <v>939</v>
      </c>
      <c r="C310" s="8" t="s">
        <v>940</v>
      </c>
      <c r="D310" s="16" t="s">
        <v>941</v>
      </c>
    </row>
    <row r="311" spans="1:4">
      <c r="A311" s="64">
        <v>297</v>
      </c>
      <c r="B311" s="15" t="s">
        <v>942</v>
      </c>
      <c r="C311" s="8" t="s">
        <v>943</v>
      </c>
      <c r="D311" s="16" t="s">
        <v>944</v>
      </c>
    </row>
    <row r="312" spans="1:4">
      <c r="A312" s="64">
        <v>298</v>
      </c>
      <c r="B312" s="15" t="s">
        <v>945</v>
      </c>
      <c r="C312" s="8" t="s">
        <v>946</v>
      </c>
      <c r="D312" s="16" t="s">
        <v>947</v>
      </c>
    </row>
    <row r="313" spans="1:4">
      <c r="A313" s="64">
        <v>299</v>
      </c>
      <c r="B313" s="15" t="s">
        <v>948</v>
      </c>
      <c r="C313" s="8" t="s">
        <v>949</v>
      </c>
      <c r="D313" s="16" t="s">
        <v>950</v>
      </c>
    </row>
    <row r="314" spans="1:4">
      <c r="A314" s="64">
        <v>300</v>
      </c>
      <c r="B314" s="15" t="s">
        <v>951</v>
      </c>
      <c r="C314" s="8" t="s">
        <v>952</v>
      </c>
      <c r="D314" s="16" t="s">
        <v>953</v>
      </c>
    </row>
    <row r="315" spans="1:4">
      <c r="A315" s="64">
        <v>301</v>
      </c>
      <c r="B315" s="15" t="s">
        <v>954</v>
      </c>
      <c r="C315" s="8" t="s">
        <v>955</v>
      </c>
      <c r="D315" s="16" t="s">
        <v>956</v>
      </c>
    </row>
    <row r="316" spans="1:4">
      <c r="A316" s="64">
        <v>302</v>
      </c>
      <c r="B316" s="15" t="s">
        <v>957</v>
      </c>
      <c r="C316" s="8" t="s">
        <v>958</v>
      </c>
      <c r="D316" s="16" t="s">
        <v>959</v>
      </c>
    </row>
    <row r="317" spans="1:4">
      <c r="A317" s="64">
        <v>303</v>
      </c>
      <c r="B317" s="15" t="s">
        <v>960</v>
      </c>
      <c r="C317" s="8" t="s">
        <v>961</v>
      </c>
      <c r="D317" s="16" t="s">
        <v>962</v>
      </c>
    </row>
    <row r="318" spans="1:4">
      <c r="A318" s="64">
        <v>304</v>
      </c>
      <c r="B318" s="15" t="s">
        <v>963</v>
      </c>
      <c r="C318" s="8" t="s">
        <v>964</v>
      </c>
      <c r="D318" s="17" t="s">
        <v>965</v>
      </c>
    </row>
    <row r="319" spans="1:4">
      <c r="A319" s="64">
        <v>305</v>
      </c>
      <c r="B319" s="15" t="s">
        <v>966</v>
      </c>
      <c r="C319" s="8" t="s">
        <v>967</v>
      </c>
      <c r="D319" s="16" t="s">
        <v>968</v>
      </c>
    </row>
    <row r="320" spans="1:4">
      <c r="A320" s="64">
        <v>306</v>
      </c>
      <c r="B320" s="15" t="s">
        <v>969</v>
      </c>
      <c r="C320" s="8" t="s">
        <v>970</v>
      </c>
      <c r="D320" s="16" t="s">
        <v>971</v>
      </c>
    </row>
    <row r="321" spans="1:4">
      <c r="A321" s="64">
        <v>307</v>
      </c>
      <c r="B321" s="15" t="s">
        <v>972</v>
      </c>
      <c r="C321" s="8" t="s">
        <v>973</v>
      </c>
      <c r="D321" s="16" t="s">
        <v>974</v>
      </c>
    </row>
    <row r="322" spans="1:4">
      <c r="A322" s="64">
        <v>308</v>
      </c>
      <c r="B322" s="15" t="s">
        <v>975</v>
      </c>
      <c r="C322" s="8" t="s">
        <v>976</v>
      </c>
      <c r="D322" s="16" t="s">
        <v>977</v>
      </c>
    </row>
    <row r="323" spans="1:4">
      <c r="A323" s="64">
        <v>309</v>
      </c>
      <c r="B323" s="15" t="s">
        <v>978</v>
      </c>
      <c r="C323" s="8" t="s">
        <v>979</v>
      </c>
      <c r="D323" s="16" t="s">
        <v>980</v>
      </c>
    </row>
    <row r="324" spans="1:4">
      <c r="A324" s="64">
        <v>310</v>
      </c>
      <c r="B324" s="15" t="s">
        <v>981</v>
      </c>
      <c r="C324" s="8" t="s">
        <v>982</v>
      </c>
      <c r="D324" s="16" t="s">
        <v>983</v>
      </c>
    </row>
    <row r="325" spans="1:4">
      <c r="A325" s="64">
        <v>311</v>
      </c>
      <c r="B325" s="15" t="s">
        <v>984</v>
      </c>
      <c r="C325" s="8" t="s">
        <v>985</v>
      </c>
      <c r="D325" s="16" t="s">
        <v>986</v>
      </c>
    </row>
    <row r="326" spans="1:4">
      <c r="A326" s="64">
        <v>312</v>
      </c>
      <c r="B326" s="15" t="s">
        <v>987</v>
      </c>
      <c r="C326" s="8" t="s">
        <v>988</v>
      </c>
      <c r="D326" s="16" t="s">
        <v>989</v>
      </c>
    </row>
    <row r="327" spans="1:4">
      <c r="A327" s="64">
        <v>313</v>
      </c>
      <c r="B327" s="15" t="s">
        <v>990</v>
      </c>
      <c r="C327" s="8" t="s">
        <v>991</v>
      </c>
      <c r="D327" s="16" t="s">
        <v>992</v>
      </c>
    </row>
    <row r="328" spans="1:4">
      <c r="A328" s="64">
        <v>314</v>
      </c>
      <c r="B328" s="15" t="s">
        <v>993</v>
      </c>
      <c r="C328" s="8" t="s">
        <v>994</v>
      </c>
      <c r="D328" s="16" t="s">
        <v>995</v>
      </c>
    </row>
    <row r="329" spans="1:4">
      <c r="A329" s="64">
        <v>315</v>
      </c>
      <c r="B329" s="15" t="s">
        <v>996</v>
      </c>
      <c r="C329" s="8" t="s">
        <v>997</v>
      </c>
      <c r="D329" s="16" t="s">
        <v>998</v>
      </c>
    </row>
    <row r="330" spans="1:4">
      <c r="A330" s="64">
        <v>316</v>
      </c>
      <c r="B330" s="15" t="s">
        <v>999</v>
      </c>
      <c r="C330" s="8" t="s">
        <v>1000</v>
      </c>
      <c r="D330" s="16" t="s">
        <v>1001</v>
      </c>
    </row>
    <row r="331" spans="1:4">
      <c r="A331" s="64">
        <v>317</v>
      </c>
      <c r="B331" s="15" t="s">
        <v>1002</v>
      </c>
      <c r="C331" s="8" t="s">
        <v>1003</v>
      </c>
      <c r="D331" s="16" t="s">
        <v>1004</v>
      </c>
    </row>
    <row r="332" spans="1:4">
      <c r="A332" s="64">
        <v>318</v>
      </c>
      <c r="B332" s="15" t="s">
        <v>1005</v>
      </c>
      <c r="C332" s="8" t="s">
        <v>1006</v>
      </c>
      <c r="D332" s="16" t="s">
        <v>1007</v>
      </c>
    </row>
    <row r="333" spans="1:4">
      <c r="A333" s="64">
        <v>319</v>
      </c>
      <c r="B333" s="15" t="s">
        <v>1008</v>
      </c>
      <c r="C333" s="8" t="s">
        <v>1009</v>
      </c>
      <c r="D333" s="16" t="s">
        <v>1010</v>
      </c>
    </row>
    <row r="334" spans="1:4">
      <c r="A334" s="64">
        <v>320</v>
      </c>
      <c r="B334" s="15" t="s">
        <v>1011</v>
      </c>
      <c r="C334" s="8" t="s">
        <v>1012</v>
      </c>
      <c r="D334" s="16" t="s">
        <v>1013</v>
      </c>
    </row>
    <row r="335" spans="1:4">
      <c r="A335" s="64">
        <v>321</v>
      </c>
      <c r="B335" s="15" t="s">
        <v>1014</v>
      </c>
      <c r="C335" s="8" t="s">
        <v>1015</v>
      </c>
      <c r="D335" s="17" t="s">
        <v>1016</v>
      </c>
    </row>
    <row r="336" spans="1:4">
      <c r="A336" s="64">
        <v>322</v>
      </c>
      <c r="B336" s="15" t="s">
        <v>1017</v>
      </c>
      <c r="C336" s="8" t="s">
        <v>1018</v>
      </c>
      <c r="D336" s="16" t="s">
        <v>1019</v>
      </c>
    </row>
    <row r="337" spans="1:4">
      <c r="A337" s="64">
        <v>323</v>
      </c>
      <c r="B337" s="15" t="s">
        <v>1020</v>
      </c>
      <c r="C337" s="8" t="s">
        <v>1021</v>
      </c>
      <c r="D337" s="16" t="s">
        <v>1022</v>
      </c>
    </row>
    <row r="338" spans="1:4">
      <c r="A338" s="64">
        <v>324</v>
      </c>
      <c r="B338" s="15" t="s">
        <v>1023</v>
      </c>
      <c r="C338" s="8" t="s">
        <v>1024</v>
      </c>
      <c r="D338" s="16" t="s">
        <v>1025</v>
      </c>
    </row>
    <row r="339" spans="1:4">
      <c r="A339" s="64">
        <v>325</v>
      </c>
      <c r="B339" s="15" t="s">
        <v>1026</v>
      </c>
      <c r="C339" s="8" t="s">
        <v>1027</v>
      </c>
      <c r="D339" s="16" t="s">
        <v>1028</v>
      </c>
    </row>
    <row r="340" spans="1:4">
      <c r="A340" s="64">
        <v>326</v>
      </c>
      <c r="B340" s="15" t="s">
        <v>1029</v>
      </c>
      <c r="C340" s="8" t="s">
        <v>1030</v>
      </c>
      <c r="D340" s="16" t="s">
        <v>1031</v>
      </c>
    </row>
    <row r="341" spans="1:4">
      <c r="A341" s="64">
        <v>327</v>
      </c>
      <c r="B341" s="15" t="s">
        <v>1032</v>
      </c>
      <c r="C341" s="8" t="s">
        <v>1033</v>
      </c>
      <c r="D341" s="17" t="s">
        <v>1034</v>
      </c>
    </row>
    <row r="342" spans="1:4">
      <c r="A342" s="64">
        <v>328</v>
      </c>
      <c r="B342" s="15" t="s">
        <v>1035</v>
      </c>
      <c r="C342" s="8" t="s">
        <v>1036</v>
      </c>
      <c r="D342" s="16" t="s">
        <v>1037</v>
      </c>
    </row>
    <row r="343" spans="1:4">
      <c r="A343" s="64">
        <v>329</v>
      </c>
      <c r="B343" s="15" t="s">
        <v>1038</v>
      </c>
      <c r="C343" s="8" t="s">
        <v>1039</v>
      </c>
      <c r="D343" s="16" t="s">
        <v>1040</v>
      </c>
    </row>
    <row r="344" spans="1:4">
      <c r="A344" s="64">
        <v>330</v>
      </c>
      <c r="B344" s="15" t="s">
        <v>1041</v>
      </c>
      <c r="C344" s="8" t="s">
        <v>1042</v>
      </c>
      <c r="D344" s="17" t="s">
        <v>1043</v>
      </c>
    </row>
    <row r="345" spans="1:4">
      <c r="A345" s="64">
        <v>331</v>
      </c>
      <c r="B345" s="15" t="s">
        <v>1044</v>
      </c>
      <c r="C345" s="8" t="s">
        <v>1045</v>
      </c>
      <c r="D345" s="16" t="s">
        <v>1046</v>
      </c>
    </row>
    <row r="346" spans="1:4">
      <c r="A346" s="64">
        <v>332</v>
      </c>
      <c r="B346" s="15" t="s">
        <v>1047</v>
      </c>
      <c r="C346" s="8" t="s">
        <v>1048</v>
      </c>
      <c r="D346" s="16" t="s">
        <v>1049</v>
      </c>
    </row>
    <row r="347" spans="1:4">
      <c r="A347" s="64">
        <v>333</v>
      </c>
      <c r="B347" s="15" t="s">
        <v>1050</v>
      </c>
      <c r="C347" s="8" t="s">
        <v>1051</v>
      </c>
      <c r="D347" s="16" t="s">
        <v>1052</v>
      </c>
    </row>
    <row r="348" spans="1:4">
      <c r="A348" s="64">
        <v>334</v>
      </c>
      <c r="B348" s="15" t="s">
        <v>1053</v>
      </c>
      <c r="C348" s="8" t="s">
        <v>1054</v>
      </c>
      <c r="D348" s="16" t="s">
        <v>1055</v>
      </c>
    </row>
    <row r="349" spans="1:4">
      <c r="A349" s="64">
        <v>335</v>
      </c>
      <c r="B349" s="15" t="s">
        <v>1056</v>
      </c>
      <c r="C349" s="8" t="s">
        <v>1057</v>
      </c>
      <c r="D349" s="16" t="s">
        <v>1058</v>
      </c>
    </row>
    <row r="350" spans="1:4">
      <c r="A350" s="64">
        <v>336</v>
      </c>
      <c r="B350" s="15" t="s">
        <v>1059</v>
      </c>
      <c r="C350" s="8" t="s">
        <v>1060</v>
      </c>
      <c r="D350" s="16" t="s">
        <v>1061</v>
      </c>
    </row>
    <row r="351" spans="1:4">
      <c r="A351" s="64">
        <v>337</v>
      </c>
      <c r="B351" s="15" t="s">
        <v>1062</v>
      </c>
      <c r="C351" s="8" t="s">
        <v>1063</v>
      </c>
      <c r="D351" s="16" t="s">
        <v>1064</v>
      </c>
    </row>
    <row r="352" spans="1:4">
      <c r="A352" s="64">
        <v>338</v>
      </c>
      <c r="B352" s="15" t="s">
        <v>1065</v>
      </c>
      <c r="C352" s="8" t="s">
        <v>1066</v>
      </c>
      <c r="D352" s="16" t="s">
        <v>1067</v>
      </c>
    </row>
    <row r="353" spans="1:4">
      <c r="A353" s="64">
        <v>339</v>
      </c>
      <c r="B353" s="15" t="s">
        <v>1068</v>
      </c>
      <c r="C353" s="8" t="s">
        <v>1069</v>
      </c>
      <c r="D353" s="16" t="s">
        <v>1070</v>
      </c>
    </row>
    <row r="354" spans="1:4">
      <c r="A354" s="64">
        <v>340</v>
      </c>
      <c r="B354" s="15" t="s">
        <v>1071</v>
      </c>
      <c r="C354" s="8" t="s">
        <v>1072</v>
      </c>
      <c r="D354" s="16" t="s">
        <v>1073</v>
      </c>
    </row>
    <row r="355" spans="1:4">
      <c r="A355" s="64">
        <v>341</v>
      </c>
      <c r="B355" s="15" t="s">
        <v>1074</v>
      </c>
      <c r="C355" s="8" t="s">
        <v>1075</v>
      </c>
      <c r="D355" s="16" t="s">
        <v>1076</v>
      </c>
    </row>
    <row r="356" spans="1:4">
      <c r="A356" s="64">
        <v>342</v>
      </c>
      <c r="B356" s="15" t="s">
        <v>1077</v>
      </c>
      <c r="C356" s="8" t="s">
        <v>1078</v>
      </c>
      <c r="D356" s="16" t="s">
        <v>1079</v>
      </c>
    </row>
    <row r="357" spans="1:4">
      <c r="A357" s="64">
        <v>343</v>
      </c>
      <c r="B357" s="15" t="s">
        <v>1080</v>
      </c>
      <c r="C357" s="8" t="s">
        <v>1081</v>
      </c>
      <c r="D357" s="16" t="s">
        <v>1082</v>
      </c>
    </row>
    <row r="358" spans="1:4">
      <c r="A358" s="64">
        <v>344</v>
      </c>
      <c r="B358" s="15" t="s">
        <v>1083</v>
      </c>
      <c r="C358" s="8" t="s">
        <v>1084</v>
      </c>
      <c r="D358" s="16" t="s">
        <v>1085</v>
      </c>
    </row>
    <row r="359" spans="1:4">
      <c r="A359" s="64">
        <v>345</v>
      </c>
      <c r="B359" s="15" t="s">
        <v>1086</v>
      </c>
      <c r="C359" s="8" t="s">
        <v>1087</v>
      </c>
      <c r="D359" s="16" t="s">
        <v>1088</v>
      </c>
    </row>
    <row r="360" spans="1:4">
      <c r="A360" s="64">
        <v>346</v>
      </c>
      <c r="B360" s="15" t="s">
        <v>1089</v>
      </c>
      <c r="C360" s="8" t="s">
        <v>1090</v>
      </c>
      <c r="D360" s="16" t="s">
        <v>1091</v>
      </c>
    </row>
    <row r="361" spans="1:4">
      <c r="A361" s="64">
        <v>347</v>
      </c>
      <c r="B361" s="15" t="s">
        <v>1092</v>
      </c>
      <c r="C361" s="8" t="s">
        <v>1093</v>
      </c>
      <c r="D361" s="16" t="s">
        <v>1094</v>
      </c>
    </row>
    <row r="362" spans="1:4">
      <c r="A362" s="64">
        <v>348</v>
      </c>
      <c r="B362" s="15" t="s">
        <v>1095</v>
      </c>
      <c r="C362" s="8" t="s">
        <v>1096</v>
      </c>
      <c r="D362" s="17" t="s">
        <v>1097</v>
      </c>
    </row>
    <row r="363" spans="1:4">
      <c r="A363" s="64">
        <v>349</v>
      </c>
      <c r="B363" s="15" t="s">
        <v>1098</v>
      </c>
      <c r="C363" s="8" t="s">
        <v>1099</v>
      </c>
      <c r="D363" s="16" t="s">
        <v>1100</v>
      </c>
    </row>
    <row r="364" spans="1:4">
      <c r="A364" s="64">
        <v>350</v>
      </c>
      <c r="B364" s="15" t="s">
        <v>1101</v>
      </c>
      <c r="C364" s="8" t="s">
        <v>1102</v>
      </c>
      <c r="D364" s="16" t="s">
        <v>1103</v>
      </c>
    </row>
    <row r="365" spans="1:4">
      <c r="A365" s="64">
        <v>351</v>
      </c>
      <c r="B365" s="15" t="s">
        <v>1104</v>
      </c>
      <c r="C365" s="8" t="s">
        <v>1105</v>
      </c>
      <c r="D365" s="16" t="s">
        <v>1106</v>
      </c>
    </row>
    <row r="366" spans="1:4">
      <c r="A366" s="64">
        <v>352</v>
      </c>
      <c r="B366" s="15" t="s">
        <v>1107</v>
      </c>
      <c r="C366" s="8" t="s">
        <v>1108</v>
      </c>
      <c r="D366" s="16" t="s">
        <v>1109</v>
      </c>
    </row>
    <row r="367" spans="1:4">
      <c r="A367" s="64">
        <v>353</v>
      </c>
      <c r="B367" s="15" t="s">
        <v>1110</v>
      </c>
      <c r="C367" s="8" t="s">
        <v>1111</v>
      </c>
      <c r="D367" s="16" t="s">
        <v>1112</v>
      </c>
    </row>
    <row r="368" spans="1:4">
      <c r="A368" s="64">
        <v>354</v>
      </c>
      <c r="B368" s="15" t="s">
        <v>1113</v>
      </c>
      <c r="C368" s="8" t="s">
        <v>1114</v>
      </c>
      <c r="D368" s="16" t="s">
        <v>1115</v>
      </c>
    </row>
    <row r="369" spans="1:4">
      <c r="A369" s="64">
        <v>355</v>
      </c>
      <c r="B369" s="15" t="s">
        <v>1116</v>
      </c>
      <c r="C369" s="8" t="s">
        <v>1117</v>
      </c>
      <c r="D369" s="16" t="s">
        <v>1118</v>
      </c>
    </row>
    <row r="370" spans="1:4">
      <c r="A370" s="64">
        <v>356</v>
      </c>
      <c r="B370" s="15" t="s">
        <v>1119</v>
      </c>
      <c r="C370" s="8" t="s">
        <v>1120</v>
      </c>
      <c r="D370" s="16" t="s">
        <v>1121</v>
      </c>
    </row>
    <row r="371" spans="1:4">
      <c r="A371" s="64">
        <v>357</v>
      </c>
      <c r="B371" s="15" t="s">
        <v>1122</v>
      </c>
      <c r="C371" s="8" t="s">
        <v>1123</v>
      </c>
      <c r="D371" s="16" t="s">
        <v>1124</v>
      </c>
    </row>
    <row r="372" spans="1:4">
      <c r="A372" s="64">
        <v>358</v>
      </c>
      <c r="B372" s="15" t="s">
        <v>1125</v>
      </c>
      <c r="C372" s="8" t="s">
        <v>1126</v>
      </c>
      <c r="D372" s="17" t="s">
        <v>1127</v>
      </c>
    </row>
    <row r="373" spans="1:4">
      <c r="A373" s="64">
        <v>359</v>
      </c>
      <c r="B373" s="15" t="s">
        <v>1128</v>
      </c>
      <c r="C373" s="8" t="s">
        <v>1129</v>
      </c>
      <c r="D373" s="16" t="s">
        <v>1130</v>
      </c>
    </row>
    <row r="374" spans="1:4">
      <c r="A374" s="64">
        <v>360</v>
      </c>
      <c r="B374" s="15" t="s">
        <v>1131</v>
      </c>
      <c r="C374" s="8" t="s">
        <v>1132</v>
      </c>
      <c r="D374" s="16" t="s">
        <v>1133</v>
      </c>
    </row>
    <row r="375" spans="1:4">
      <c r="A375" s="64">
        <v>361</v>
      </c>
      <c r="B375" s="15" t="s">
        <v>1134</v>
      </c>
      <c r="C375" s="8" t="s">
        <v>1135</v>
      </c>
      <c r="D375" s="16" t="s">
        <v>1136</v>
      </c>
    </row>
    <row r="376" spans="1:4">
      <c r="A376" s="64">
        <v>362</v>
      </c>
      <c r="B376" s="15" t="s">
        <v>1137</v>
      </c>
      <c r="C376" s="8" t="s">
        <v>1138</v>
      </c>
      <c r="D376" s="16" t="s">
        <v>1139</v>
      </c>
    </row>
    <row r="377" spans="1:4">
      <c r="A377" s="64">
        <v>363</v>
      </c>
      <c r="B377" s="15" t="s">
        <v>1140</v>
      </c>
      <c r="C377" s="8" t="s">
        <v>1141</v>
      </c>
      <c r="D377" s="16" t="s">
        <v>1142</v>
      </c>
    </row>
    <row r="378" spans="1:4">
      <c r="A378" s="64">
        <v>364</v>
      </c>
      <c r="B378" s="15" t="s">
        <v>1143</v>
      </c>
      <c r="C378" s="8" t="s">
        <v>1144</v>
      </c>
      <c r="D378" s="16" t="s">
        <v>1145</v>
      </c>
    </row>
    <row r="379" spans="1:4">
      <c r="A379" s="64">
        <v>365</v>
      </c>
      <c r="B379" s="15" t="s">
        <v>1146</v>
      </c>
      <c r="C379" s="8" t="s">
        <v>1147</v>
      </c>
      <c r="D379" s="16" t="s">
        <v>1148</v>
      </c>
    </row>
    <row r="380" spans="1:4">
      <c r="A380" s="64">
        <v>366</v>
      </c>
      <c r="B380" s="15" t="s">
        <v>1149</v>
      </c>
      <c r="C380" s="8" t="s">
        <v>1150</v>
      </c>
      <c r="D380" s="16" t="s">
        <v>1151</v>
      </c>
    </row>
    <row r="381" spans="1:4">
      <c r="A381" s="64">
        <v>367</v>
      </c>
      <c r="B381" s="15" t="s">
        <v>1152</v>
      </c>
      <c r="C381" s="8" t="s">
        <v>1153</v>
      </c>
      <c r="D381" s="16" t="s">
        <v>1154</v>
      </c>
    </row>
    <row r="382" spans="1:4">
      <c r="A382" s="64">
        <v>368</v>
      </c>
      <c r="B382" s="15" t="s">
        <v>1155</v>
      </c>
      <c r="C382" s="8" t="s">
        <v>1156</v>
      </c>
      <c r="D382" s="17" t="s">
        <v>1157</v>
      </c>
    </row>
    <row r="383" spans="1:4">
      <c r="A383" s="64">
        <v>369</v>
      </c>
      <c r="B383" s="15" t="s">
        <v>1158</v>
      </c>
      <c r="C383" s="8" t="s">
        <v>1159</v>
      </c>
      <c r="D383" s="17" t="s">
        <v>1160</v>
      </c>
    </row>
    <row r="384" spans="1:4">
      <c r="A384" s="64">
        <v>370</v>
      </c>
      <c r="B384" s="15" t="s">
        <v>1161</v>
      </c>
      <c r="C384" s="8" t="s">
        <v>1162</v>
      </c>
      <c r="D384" s="17" t="s">
        <v>1163</v>
      </c>
    </row>
    <row r="385" spans="1:4">
      <c r="A385" s="64">
        <v>371</v>
      </c>
      <c r="B385" s="15" t="s">
        <v>1164</v>
      </c>
      <c r="C385" s="8" t="s">
        <v>1165</v>
      </c>
      <c r="D385" s="17" t="s">
        <v>1166</v>
      </c>
    </row>
    <row r="386" spans="1:4">
      <c r="A386" s="64">
        <v>372</v>
      </c>
      <c r="B386" s="15" t="s">
        <v>1167</v>
      </c>
      <c r="C386" s="8" t="s">
        <v>1168</v>
      </c>
      <c r="D386" s="17" t="s">
        <v>1169</v>
      </c>
    </row>
    <row r="387" spans="1:4">
      <c r="A387" s="64">
        <v>373</v>
      </c>
      <c r="B387" s="15" t="s">
        <v>1170</v>
      </c>
      <c r="C387" s="8" t="s">
        <v>1171</v>
      </c>
      <c r="D387" s="17" t="s">
        <v>1172</v>
      </c>
    </row>
    <row r="388" spans="1:4">
      <c r="A388" s="64">
        <v>374</v>
      </c>
      <c r="B388" s="15" t="s">
        <v>1173</v>
      </c>
      <c r="C388" s="8" t="s">
        <v>1174</v>
      </c>
      <c r="D388" s="17" t="s">
        <v>1175</v>
      </c>
    </row>
    <row r="389" spans="1:4">
      <c r="A389" s="64">
        <v>375</v>
      </c>
      <c r="B389" s="15" t="s">
        <v>1176</v>
      </c>
      <c r="C389" s="8" t="s">
        <v>1177</v>
      </c>
      <c r="D389" s="16" t="s">
        <v>1178</v>
      </c>
    </row>
    <row r="390" spans="1:4">
      <c r="A390" s="64">
        <v>376</v>
      </c>
      <c r="B390" s="15" t="s">
        <v>1179</v>
      </c>
      <c r="C390" s="8" t="s">
        <v>1180</v>
      </c>
      <c r="D390" s="16" t="s">
        <v>1181</v>
      </c>
    </row>
    <row r="391" spans="1:4">
      <c r="A391" s="64">
        <v>377</v>
      </c>
      <c r="B391" s="15" t="s">
        <v>1182</v>
      </c>
      <c r="C391" s="8" t="s">
        <v>1183</v>
      </c>
      <c r="D391" s="16" t="s">
        <v>1184</v>
      </c>
    </row>
    <row r="392" spans="1:4">
      <c r="A392" s="64">
        <v>378</v>
      </c>
      <c r="B392" s="15" t="s">
        <v>1185</v>
      </c>
      <c r="C392" s="8" t="s">
        <v>1186</v>
      </c>
      <c r="D392" s="16" t="s">
        <v>1187</v>
      </c>
    </row>
    <row r="393" spans="1:4">
      <c r="A393" s="64">
        <v>379</v>
      </c>
      <c r="B393" s="15" t="s">
        <v>1188</v>
      </c>
      <c r="C393" s="8" t="s">
        <v>1189</v>
      </c>
      <c r="D393" s="17" t="s">
        <v>1190</v>
      </c>
    </row>
    <row r="394" spans="1:4">
      <c r="A394" s="64">
        <v>380</v>
      </c>
      <c r="B394" s="15" t="s">
        <v>1191</v>
      </c>
      <c r="C394" s="8" t="s">
        <v>1192</v>
      </c>
      <c r="D394" s="19"/>
    </row>
    <row r="395" spans="1:4">
      <c r="A395" s="64">
        <v>381</v>
      </c>
      <c r="B395" s="15" t="s">
        <v>1193</v>
      </c>
      <c r="C395" s="8" t="s">
        <v>1194</v>
      </c>
      <c r="D395" s="17" t="s">
        <v>1195</v>
      </c>
    </row>
    <row r="396" spans="1:4">
      <c r="A396" s="64">
        <v>382</v>
      </c>
      <c r="B396" s="15" t="s">
        <v>1196</v>
      </c>
      <c r="C396" s="8" t="s">
        <v>1197</v>
      </c>
      <c r="D396" s="16" t="s">
        <v>1198</v>
      </c>
    </row>
    <row r="397" spans="1:4">
      <c r="A397" s="64">
        <v>383</v>
      </c>
      <c r="B397" s="15" t="s">
        <v>1199</v>
      </c>
      <c r="C397" s="8" t="s">
        <v>1200</v>
      </c>
      <c r="D397" s="17" t="s">
        <v>1201</v>
      </c>
    </row>
    <row r="398" spans="1:4">
      <c r="A398" s="64">
        <v>384</v>
      </c>
      <c r="B398" s="15" t="s">
        <v>1202</v>
      </c>
      <c r="C398" s="8" t="s">
        <v>1203</v>
      </c>
      <c r="D398" s="16" t="s">
        <v>1204</v>
      </c>
    </row>
    <row r="399" spans="1:4">
      <c r="A399" s="64">
        <v>385</v>
      </c>
      <c r="B399" s="15" t="s">
        <v>1205</v>
      </c>
      <c r="C399" s="8" t="s">
        <v>1206</v>
      </c>
      <c r="D399" s="17" t="s">
        <v>1207</v>
      </c>
    </row>
    <row r="400" spans="1:4">
      <c r="A400" s="64">
        <v>386</v>
      </c>
      <c r="B400" s="15" t="s">
        <v>1208</v>
      </c>
      <c r="C400" s="8" t="s">
        <v>1209</v>
      </c>
      <c r="D400" s="16" t="s">
        <v>1210</v>
      </c>
    </row>
    <row r="401" spans="1:4">
      <c r="A401" s="64">
        <v>387</v>
      </c>
      <c r="B401" s="15" t="s">
        <v>1211</v>
      </c>
      <c r="C401" s="8" t="s">
        <v>1212</v>
      </c>
      <c r="D401" s="17" t="s">
        <v>1213</v>
      </c>
    </row>
    <row r="402" spans="1:4">
      <c r="A402" s="64">
        <v>388</v>
      </c>
      <c r="B402" s="15" t="s">
        <v>1214</v>
      </c>
      <c r="C402" s="8" t="s">
        <v>1215</v>
      </c>
      <c r="D402" s="16" t="s">
        <v>1216</v>
      </c>
    </row>
    <row r="403" spans="1:4">
      <c r="A403" s="64">
        <v>389</v>
      </c>
      <c r="B403" s="15" t="s">
        <v>1217</v>
      </c>
      <c r="C403" s="8" t="s">
        <v>1218</v>
      </c>
      <c r="D403" s="16" t="s">
        <v>1219</v>
      </c>
    </row>
    <row r="404" spans="1:4">
      <c r="A404" s="64">
        <v>390</v>
      </c>
      <c r="B404" s="15" t="s">
        <v>1220</v>
      </c>
      <c r="C404" s="8" t="s">
        <v>1221</v>
      </c>
      <c r="D404" s="16" t="s">
        <v>1222</v>
      </c>
    </row>
    <row r="405" spans="1:4">
      <c r="A405" s="64">
        <v>391</v>
      </c>
      <c r="B405" s="15" t="s">
        <v>1223</v>
      </c>
      <c r="C405" s="8" t="s">
        <v>1224</v>
      </c>
      <c r="D405" s="16" t="s">
        <v>1225</v>
      </c>
    </row>
    <row r="406" spans="1:4">
      <c r="A406" s="64">
        <v>392</v>
      </c>
      <c r="B406" s="15" t="s">
        <v>1226</v>
      </c>
      <c r="C406" s="8" t="s">
        <v>1227</v>
      </c>
      <c r="D406" s="16" t="s">
        <v>1228</v>
      </c>
    </row>
    <row r="407" spans="1:4">
      <c r="A407" s="64">
        <v>393</v>
      </c>
      <c r="B407" s="15" t="s">
        <v>1229</v>
      </c>
      <c r="C407" s="8" t="s">
        <v>1230</v>
      </c>
      <c r="D407" s="16" t="s">
        <v>1231</v>
      </c>
    </row>
    <row r="408" spans="1:4">
      <c r="A408" s="64">
        <v>394</v>
      </c>
      <c r="B408" s="15" t="s">
        <v>1232</v>
      </c>
      <c r="C408" s="8" t="s">
        <v>1233</v>
      </c>
      <c r="D408" s="17" t="s">
        <v>1234</v>
      </c>
    </row>
    <row r="409" spans="1:4">
      <c r="A409" s="64">
        <v>395</v>
      </c>
      <c r="B409" s="15" t="s">
        <v>1235</v>
      </c>
      <c r="C409" s="8" t="s">
        <v>1236</v>
      </c>
      <c r="D409" s="16" t="s">
        <v>1237</v>
      </c>
    </row>
    <row r="410" spans="1:4">
      <c r="A410" s="64">
        <v>396</v>
      </c>
      <c r="B410" s="15" t="s">
        <v>1238</v>
      </c>
      <c r="C410" s="8" t="s">
        <v>1239</v>
      </c>
      <c r="D410" s="16" t="s">
        <v>1240</v>
      </c>
    </row>
    <row r="411" spans="1:4">
      <c r="A411" s="64">
        <v>397</v>
      </c>
      <c r="B411" s="15" t="s">
        <v>1241</v>
      </c>
      <c r="C411" s="8" t="s">
        <v>1242</v>
      </c>
      <c r="D411" s="17" t="s">
        <v>1243</v>
      </c>
    </row>
    <row r="412" spans="1:4">
      <c r="A412" s="64">
        <v>398</v>
      </c>
      <c r="B412" s="15" t="s">
        <v>1244</v>
      </c>
      <c r="C412" s="8" t="s">
        <v>1245</v>
      </c>
      <c r="D412" s="17" t="s">
        <v>1246</v>
      </c>
    </row>
    <row r="413" spans="1:4">
      <c r="A413" s="64">
        <v>399</v>
      </c>
      <c r="B413" s="15" t="s">
        <v>1247</v>
      </c>
      <c r="C413" s="8" t="s">
        <v>1248</v>
      </c>
      <c r="D413" s="17" t="s">
        <v>1249</v>
      </c>
    </row>
    <row r="414" spans="1:4">
      <c r="A414" s="64">
        <v>400</v>
      </c>
      <c r="B414" s="15" t="s">
        <v>1250</v>
      </c>
      <c r="C414" s="8" t="s">
        <v>1251</v>
      </c>
      <c r="D414" s="16" t="s">
        <v>1252</v>
      </c>
    </row>
    <row r="415" spans="1:4">
      <c r="A415" s="64">
        <v>401</v>
      </c>
      <c r="B415" s="15" t="s">
        <v>1253</v>
      </c>
      <c r="C415" s="8" t="s">
        <v>1254</v>
      </c>
      <c r="D415" s="17" t="s">
        <v>1255</v>
      </c>
    </row>
    <row r="416" spans="1:4">
      <c r="A416" s="64">
        <v>402</v>
      </c>
      <c r="B416" s="15" t="s">
        <v>1256</v>
      </c>
      <c r="C416" s="8" t="s">
        <v>1257</v>
      </c>
      <c r="D416" s="16" t="s">
        <v>1258</v>
      </c>
    </row>
    <row r="417" spans="1:4">
      <c r="A417" s="64">
        <v>403</v>
      </c>
      <c r="B417" s="15" t="s">
        <v>1259</v>
      </c>
      <c r="C417" s="8" t="s">
        <v>1260</v>
      </c>
      <c r="D417" s="16" t="s">
        <v>1261</v>
      </c>
    </row>
    <row r="418" spans="1:4">
      <c r="A418" s="64">
        <v>404</v>
      </c>
      <c r="B418" s="15" t="s">
        <v>1262</v>
      </c>
      <c r="C418" s="8" t="s">
        <v>1263</v>
      </c>
      <c r="D418" s="16" t="s">
        <v>1264</v>
      </c>
    </row>
    <row r="419" spans="1:4">
      <c r="A419" s="64">
        <v>405</v>
      </c>
      <c r="B419" s="15" t="s">
        <v>1265</v>
      </c>
      <c r="C419" s="8" t="s">
        <v>1266</v>
      </c>
      <c r="D419" s="16" t="s">
        <v>1267</v>
      </c>
    </row>
    <row r="420" spans="1:4">
      <c r="A420" s="64">
        <v>406</v>
      </c>
      <c r="B420" s="15" t="s">
        <v>1268</v>
      </c>
      <c r="C420" s="8" t="s">
        <v>1269</v>
      </c>
      <c r="D420" s="16" t="s">
        <v>1270</v>
      </c>
    </row>
    <row r="421" spans="1:4">
      <c r="A421" s="64">
        <v>407</v>
      </c>
      <c r="B421" s="15" t="s">
        <v>1271</v>
      </c>
      <c r="C421" s="8" t="s">
        <v>1272</v>
      </c>
      <c r="D421" s="16" t="s">
        <v>1273</v>
      </c>
    </row>
    <row r="422" spans="1:4">
      <c r="A422" s="64">
        <v>408</v>
      </c>
      <c r="B422" s="15" t="s">
        <v>1274</v>
      </c>
      <c r="C422" s="8" t="s">
        <v>1275</v>
      </c>
      <c r="D422" s="16" t="s">
        <v>1276</v>
      </c>
    </row>
    <row r="423" spans="1:4">
      <c r="A423" s="64">
        <v>409</v>
      </c>
      <c r="B423" s="15" t="s">
        <v>1277</v>
      </c>
      <c r="C423" s="8" t="s">
        <v>1278</v>
      </c>
      <c r="D423" s="16" t="s">
        <v>1279</v>
      </c>
    </row>
    <row r="424" spans="1:4">
      <c r="A424" s="64">
        <v>410</v>
      </c>
      <c r="B424" s="15" t="s">
        <v>1280</v>
      </c>
      <c r="C424" s="8" t="s">
        <v>1281</v>
      </c>
      <c r="D424" s="16" t="s">
        <v>1282</v>
      </c>
    </row>
    <row r="425" spans="1:4">
      <c r="A425" s="64">
        <v>411</v>
      </c>
      <c r="B425" s="15" t="s">
        <v>1283</v>
      </c>
      <c r="C425" s="8" t="s">
        <v>1284</v>
      </c>
      <c r="D425" s="16" t="s">
        <v>1285</v>
      </c>
    </row>
    <row r="426" spans="1:4">
      <c r="A426" s="64">
        <v>412</v>
      </c>
      <c r="B426" s="15" t="s">
        <v>1286</v>
      </c>
      <c r="C426" s="8" t="s">
        <v>1287</v>
      </c>
      <c r="D426" s="16" t="s">
        <v>1288</v>
      </c>
    </row>
    <row r="427" spans="1:4">
      <c r="A427" s="64">
        <v>413</v>
      </c>
      <c r="B427" s="15" t="s">
        <v>1289</v>
      </c>
      <c r="C427" s="8" t="s">
        <v>1290</v>
      </c>
      <c r="D427" s="16" t="s">
        <v>1291</v>
      </c>
    </row>
    <row r="428" spans="1:4">
      <c r="A428" s="64">
        <v>414</v>
      </c>
      <c r="B428" s="15" t="s">
        <v>1292</v>
      </c>
      <c r="C428" s="8" t="s">
        <v>1293</v>
      </c>
      <c r="D428" s="16" t="s">
        <v>1294</v>
      </c>
    </row>
    <row r="429" spans="1:4">
      <c r="A429" s="64">
        <v>415</v>
      </c>
      <c r="B429" s="15" t="s">
        <v>1295</v>
      </c>
      <c r="C429" s="8" t="s">
        <v>1296</v>
      </c>
      <c r="D429" s="16" t="s">
        <v>1297</v>
      </c>
    </row>
    <row r="430" spans="1:4">
      <c r="A430" s="64">
        <v>416</v>
      </c>
      <c r="B430" s="15" t="s">
        <v>1298</v>
      </c>
      <c r="C430" s="8" t="s">
        <v>1299</v>
      </c>
      <c r="D430" s="16" t="s">
        <v>1300</v>
      </c>
    </row>
    <row r="431" spans="1:4">
      <c r="A431" s="64">
        <v>417</v>
      </c>
      <c r="B431" s="15" t="s">
        <v>1301</v>
      </c>
      <c r="C431" s="8" t="s">
        <v>1302</v>
      </c>
      <c r="D431" s="16" t="s">
        <v>1303</v>
      </c>
    </row>
    <row r="432" spans="1:4">
      <c r="A432" s="64">
        <v>418</v>
      </c>
      <c r="B432" s="15" t="s">
        <v>1304</v>
      </c>
      <c r="C432" s="8" t="s">
        <v>1305</v>
      </c>
      <c r="D432" s="16" t="s">
        <v>1306</v>
      </c>
    </row>
    <row r="433" spans="1:4">
      <c r="A433" s="64">
        <v>419</v>
      </c>
      <c r="B433" s="15" t="s">
        <v>1307</v>
      </c>
      <c r="C433" s="8" t="s">
        <v>1308</v>
      </c>
      <c r="D433" s="16" t="s">
        <v>1309</v>
      </c>
    </row>
    <row r="434" spans="1:4">
      <c r="A434" s="64">
        <v>420</v>
      </c>
      <c r="B434" s="15" t="s">
        <v>1310</v>
      </c>
      <c r="C434" s="8" t="s">
        <v>1311</v>
      </c>
      <c r="D434" s="16" t="s">
        <v>1312</v>
      </c>
    </row>
    <row r="435" spans="1:4">
      <c r="A435" s="64">
        <v>421</v>
      </c>
      <c r="B435" s="15" t="s">
        <v>1313</v>
      </c>
      <c r="C435" s="8" t="s">
        <v>1314</v>
      </c>
      <c r="D435" s="16" t="s">
        <v>1315</v>
      </c>
    </row>
    <row r="436" spans="1:4" ht="13.5" thickBot="1">
      <c r="A436" s="65">
        <v>422</v>
      </c>
      <c r="B436" s="20" t="s">
        <v>1316</v>
      </c>
      <c r="C436" s="12" t="s">
        <v>1317</v>
      </c>
      <c r="D436" s="21" t="s">
        <v>1318</v>
      </c>
    </row>
    <row r="437" spans="1:4">
      <c r="B437" s="26" t="s">
        <v>1319</v>
      </c>
    </row>
    <row r="438" spans="1:4">
      <c r="B438" s="26" t="s">
        <v>1320</v>
      </c>
    </row>
    <row r="439" spans="1:4">
      <c r="B439" s="26" t="s">
        <v>1321</v>
      </c>
    </row>
    <row r="440" spans="1:4">
      <c r="B440" s="26" t="s">
        <v>1322</v>
      </c>
    </row>
    <row r="441" spans="1:4">
      <c r="B441" s="26" t="s">
        <v>1323</v>
      </c>
    </row>
    <row r="442" spans="1:4">
      <c r="B442" s="26" t="s">
        <v>1324</v>
      </c>
    </row>
    <row r="443" spans="1:4">
      <c r="B443" s="26" t="s">
        <v>1325</v>
      </c>
    </row>
    <row r="444" spans="1:4">
      <c r="B444" s="26" t="s">
        <v>1326</v>
      </c>
    </row>
    <row r="445" spans="1:4">
      <c r="B445" s="26" t="s">
        <v>1327</v>
      </c>
    </row>
    <row r="446" spans="1:4">
      <c r="B446" s="26" t="s">
        <v>1328</v>
      </c>
    </row>
    <row r="447" spans="1:4">
      <c r="B447" s="26" t="s">
        <v>1329</v>
      </c>
    </row>
    <row r="448" spans="1:4">
      <c r="B448" s="26" t="s">
        <v>1330</v>
      </c>
    </row>
    <row r="449" spans="2:3">
      <c r="B449" s="26" t="s">
        <v>1331</v>
      </c>
    </row>
    <row r="450" spans="2:3">
      <c r="B450" s="26" t="s">
        <v>1332</v>
      </c>
    </row>
    <row r="451" spans="2:3">
      <c r="B451" s="26" t="s">
        <v>1333</v>
      </c>
    </row>
    <row r="452" spans="2:3">
      <c r="B452" s="26" t="s">
        <v>1334</v>
      </c>
    </row>
    <row r="453" spans="2:3">
      <c r="B453" s="26" t="s">
        <v>1335</v>
      </c>
    </row>
    <row r="454" spans="2:3">
      <c r="B454" s="26" t="s">
        <v>1336</v>
      </c>
    </row>
    <row r="455" spans="2:3">
      <c r="B455" s="26" t="s">
        <v>1337</v>
      </c>
    </row>
    <row r="456" spans="2:3">
      <c r="B456" s="26" t="s">
        <v>1338</v>
      </c>
      <c r="C456" s="14"/>
    </row>
    <row r="457" spans="2:3">
      <c r="B457" s="26" t="s">
        <v>1339</v>
      </c>
    </row>
    <row r="458" spans="2:3">
      <c r="B458" s="26" t="s">
        <v>1340</v>
      </c>
    </row>
    <row r="459" spans="2:3">
      <c r="B459" s="26" t="s">
        <v>1341</v>
      </c>
    </row>
    <row r="460" spans="2:3">
      <c r="B460" s="26" t="s">
        <v>1342</v>
      </c>
    </row>
    <row r="461" spans="2:3">
      <c r="B461" s="26" t="s">
        <v>1343</v>
      </c>
    </row>
    <row r="462" spans="2:3">
      <c r="B462" s="26" t="s">
        <v>1344</v>
      </c>
    </row>
    <row r="463" spans="2:3">
      <c r="B463" s="26" t="s">
        <v>1345</v>
      </c>
    </row>
    <row r="464" spans="2:3">
      <c r="B464" s="26" t="s">
        <v>1346</v>
      </c>
    </row>
    <row r="465" spans="2:2">
      <c r="B465" s="26" t="s">
        <v>1347</v>
      </c>
    </row>
    <row r="466" spans="2:2">
      <c r="B466" s="26" t="s">
        <v>1348</v>
      </c>
    </row>
    <row r="467" spans="2:2">
      <c r="B467" s="26" t="s">
        <v>1349</v>
      </c>
    </row>
    <row r="468" spans="2:2">
      <c r="B468" s="26" t="s">
        <v>1350</v>
      </c>
    </row>
    <row r="469" spans="2:2">
      <c r="B469" s="26" t="s">
        <v>1351</v>
      </c>
    </row>
    <row r="470" spans="2:2">
      <c r="B470" s="26" t="s">
        <v>1352</v>
      </c>
    </row>
    <row r="471" spans="2:2">
      <c r="B471" s="26" t="s">
        <v>1353</v>
      </c>
    </row>
    <row r="472" spans="2:2">
      <c r="B472" s="26" t="s">
        <v>1354</v>
      </c>
    </row>
    <row r="473" spans="2:2">
      <c r="B473" s="26" t="s">
        <v>1355</v>
      </c>
    </row>
    <row r="474" spans="2:2">
      <c r="B474" s="26" t="s">
        <v>1356</v>
      </c>
    </row>
    <row r="475" spans="2:2">
      <c r="B475" s="25" t="s">
        <v>1357</v>
      </c>
    </row>
    <row r="476" spans="2:2">
      <c r="B476" s="25" t="s">
        <v>1358</v>
      </c>
    </row>
    <row r="477" spans="2:2">
      <c r="B477" s="25" t="s">
        <v>1359</v>
      </c>
    </row>
    <row r="478" spans="2:2">
      <c r="B478" s="25" t="s">
        <v>1360</v>
      </c>
    </row>
    <row r="479" spans="2:2">
      <c r="B479" s="25" t="s">
        <v>1361</v>
      </c>
    </row>
    <row r="480" spans="2:2">
      <c r="B480" s="25" t="s">
        <v>1362</v>
      </c>
    </row>
    <row r="481" spans="2:2">
      <c r="B481" s="25" t="s">
        <v>1363</v>
      </c>
    </row>
    <row r="482" spans="2:2">
      <c r="B482" s="25" t="s">
        <v>1364</v>
      </c>
    </row>
    <row r="483" spans="2:2">
      <c r="B483" s="25" t="s">
        <v>1365</v>
      </c>
    </row>
    <row r="484" spans="2:2">
      <c r="B484" s="25" t="s">
        <v>1366</v>
      </c>
    </row>
    <row r="485" spans="2:2">
      <c r="B485" s="25" t="s">
        <v>1367</v>
      </c>
    </row>
    <row r="486" spans="2:2">
      <c r="B486" s="25" t="s">
        <v>1368</v>
      </c>
    </row>
    <row r="487" spans="2:2">
      <c r="B487" s="25" t="s">
        <v>1369</v>
      </c>
    </row>
    <row r="488" spans="2:2">
      <c r="B488" s="25" t="s">
        <v>1370</v>
      </c>
    </row>
    <row r="489" spans="2:2">
      <c r="B489" s="25" t="s">
        <v>1371</v>
      </c>
    </row>
    <row r="490" spans="2:2">
      <c r="B490" s="25" t="s">
        <v>1372</v>
      </c>
    </row>
    <row r="491" spans="2:2">
      <c r="B491" s="25" t="s">
        <v>1373</v>
      </c>
    </row>
    <row r="492" spans="2:2">
      <c r="B492" s="25" t="s">
        <v>1374</v>
      </c>
    </row>
    <row r="493" spans="2:2">
      <c r="B493" s="25" t="s">
        <v>1375</v>
      </c>
    </row>
    <row r="494" spans="2:2">
      <c r="B494" s="25" t="s">
        <v>1376</v>
      </c>
    </row>
    <row r="495" spans="2:2">
      <c r="B495" s="25" t="s">
        <v>1377</v>
      </c>
    </row>
    <row r="496" spans="2:2">
      <c r="B496" s="25" t="s">
        <v>1378</v>
      </c>
    </row>
    <row r="497" spans="2:2">
      <c r="B497" s="25" t="s">
        <v>1379</v>
      </c>
    </row>
    <row r="498" spans="2:2">
      <c r="B498" s="25" t="s">
        <v>1380</v>
      </c>
    </row>
    <row r="499" spans="2:2">
      <c r="B499" s="25" t="s">
        <v>1381</v>
      </c>
    </row>
    <row r="500" spans="2:2">
      <c r="B500" s="25" t="s">
        <v>1382</v>
      </c>
    </row>
    <row r="501" spans="2:2">
      <c r="B501" s="25" t="s">
        <v>1383</v>
      </c>
    </row>
    <row r="502" spans="2:2">
      <c r="B502" s="25" t="s">
        <v>1384</v>
      </c>
    </row>
    <row r="503" spans="2:2">
      <c r="B503" s="25" t="s">
        <v>1385</v>
      </c>
    </row>
    <row r="504" spans="2:2">
      <c r="B504" s="25" t="s">
        <v>1386</v>
      </c>
    </row>
    <row r="505" spans="2:2">
      <c r="B505" s="25" t="s">
        <v>1387</v>
      </c>
    </row>
    <row r="506" spans="2:2">
      <c r="B506" s="25" t="s">
        <v>1388</v>
      </c>
    </row>
    <row r="507" spans="2:2">
      <c r="B507" s="25" t="s">
        <v>1389</v>
      </c>
    </row>
    <row r="508" spans="2:2">
      <c r="B508" s="25" t="s">
        <v>1390</v>
      </c>
    </row>
    <row r="509" spans="2:2">
      <c r="B509" s="25" t="s">
        <v>1391</v>
      </c>
    </row>
    <row r="510" spans="2:2">
      <c r="B510" s="25" t="s">
        <v>1392</v>
      </c>
    </row>
    <row r="511" spans="2:2">
      <c r="B511" s="25" t="s">
        <v>1393</v>
      </c>
    </row>
    <row r="512" spans="2:2">
      <c r="B512" s="25" t="s">
        <v>1394</v>
      </c>
    </row>
    <row r="513" spans="2:3">
      <c r="B513" s="25" t="s">
        <v>1395</v>
      </c>
    </row>
    <row r="514" spans="2:3">
      <c r="B514" s="25" t="s">
        <v>1396</v>
      </c>
    </row>
    <row r="515" spans="2:3">
      <c r="B515" s="25" t="s">
        <v>1397</v>
      </c>
    </row>
    <row r="516" spans="2:3">
      <c r="B516" s="25" t="s">
        <v>1398</v>
      </c>
    </row>
    <row r="517" spans="2:3">
      <c r="B517" s="25" t="s">
        <v>1399</v>
      </c>
    </row>
    <row r="518" spans="2:3">
      <c r="B518" s="25" t="s">
        <v>1400</v>
      </c>
    </row>
    <row r="519" spans="2:3">
      <c r="B519" s="25" t="s">
        <v>1401</v>
      </c>
    </row>
    <row r="520" spans="2:3">
      <c r="B520" s="25" t="s">
        <v>1402</v>
      </c>
    </row>
    <row r="521" spans="2:3">
      <c r="B521" s="25" t="s">
        <v>1403</v>
      </c>
    </row>
    <row r="522" spans="2:3">
      <c r="B522" s="25" t="s">
        <v>1404</v>
      </c>
    </row>
    <row r="523" spans="2:3">
      <c r="B523" s="25" t="s">
        <v>1405</v>
      </c>
    </row>
    <row r="524" spans="2:3">
      <c r="B524" s="25" t="s">
        <v>1406</v>
      </c>
      <c r="C524" s="24"/>
    </row>
    <row r="525" spans="2:3">
      <c r="B525" s="25" t="s">
        <v>1407</v>
      </c>
    </row>
    <row r="526" spans="2:3">
      <c r="B526" s="25" t="s">
        <v>1408</v>
      </c>
    </row>
    <row r="527" spans="2:3">
      <c r="B527" s="25" t="s">
        <v>1409</v>
      </c>
    </row>
    <row r="528" spans="2:3">
      <c r="B528" s="25" t="s">
        <v>1410</v>
      </c>
    </row>
    <row r="529" spans="2:2">
      <c r="B529" s="25" t="s">
        <v>1411</v>
      </c>
    </row>
    <row r="530" spans="2:2">
      <c r="B530" s="25" t="s">
        <v>1412</v>
      </c>
    </row>
    <row r="531" spans="2:2">
      <c r="B531" s="25" t="s">
        <v>1413</v>
      </c>
    </row>
    <row r="532" spans="2:2">
      <c r="B532" s="25" t="s">
        <v>1414</v>
      </c>
    </row>
    <row r="533" spans="2:2">
      <c r="B533" s="25" t="s">
        <v>1415</v>
      </c>
    </row>
    <row r="534" spans="2:2">
      <c r="B534" s="25" t="s">
        <v>1416</v>
      </c>
    </row>
    <row r="535" spans="2:2">
      <c r="B535" s="25" t="s">
        <v>1417</v>
      </c>
    </row>
    <row r="536" spans="2:2">
      <c r="B536" s="25" t="s">
        <v>1418</v>
      </c>
    </row>
    <row r="537" spans="2:2">
      <c r="B537" s="25" t="s">
        <v>1419</v>
      </c>
    </row>
    <row r="538" spans="2:2">
      <c r="B538" s="25" t="s">
        <v>1420</v>
      </c>
    </row>
    <row r="539" spans="2:2">
      <c r="B539" s="25" t="s">
        <v>1421</v>
      </c>
    </row>
    <row r="540" spans="2:2">
      <c r="B540" s="25" t="s">
        <v>1422</v>
      </c>
    </row>
    <row r="541" spans="2:2">
      <c r="B541" s="25" t="s">
        <v>1423</v>
      </c>
    </row>
    <row r="542" spans="2:2">
      <c r="B542" s="25" t="s">
        <v>1424</v>
      </c>
    </row>
    <row r="543" spans="2:2">
      <c r="B543" s="25" t="s">
        <v>1425</v>
      </c>
    </row>
    <row r="544" spans="2:2">
      <c r="B544" s="25" t="s">
        <v>1426</v>
      </c>
    </row>
    <row r="545" spans="2:2">
      <c r="B545" s="25" t="s">
        <v>1427</v>
      </c>
    </row>
    <row r="546" spans="2:2">
      <c r="B546" s="25" t="s">
        <v>1428</v>
      </c>
    </row>
    <row r="547" spans="2:2">
      <c r="B547" s="25" t="s">
        <v>1429</v>
      </c>
    </row>
    <row r="548" spans="2:2">
      <c r="B548" s="25" t="s">
        <v>1430</v>
      </c>
    </row>
    <row r="549" spans="2:2">
      <c r="B549" s="25" t="s">
        <v>1431</v>
      </c>
    </row>
    <row r="550" spans="2:2">
      <c r="B550" s="25" t="s">
        <v>1432</v>
      </c>
    </row>
    <row r="551" spans="2:2">
      <c r="B551" s="25" t="s">
        <v>1433</v>
      </c>
    </row>
    <row r="552" spans="2:2">
      <c r="B552" s="25" t="s">
        <v>1434</v>
      </c>
    </row>
    <row r="553" spans="2:2">
      <c r="B553" s="25" t="s">
        <v>1435</v>
      </c>
    </row>
    <row r="554" spans="2:2">
      <c r="B554" s="25" t="s">
        <v>1436</v>
      </c>
    </row>
    <row r="555" spans="2:2">
      <c r="B555" s="25" t="s">
        <v>1437</v>
      </c>
    </row>
    <row r="556" spans="2:2">
      <c r="B556" s="25" t="s">
        <v>1438</v>
      </c>
    </row>
    <row r="557" spans="2:2">
      <c r="B557" s="25" t="s">
        <v>1439</v>
      </c>
    </row>
    <row r="558" spans="2:2">
      <c r="B558" s="25" t="s">
        <v>1440</v>
      </c>
    </row>
    <row r="559" spans="2:2">
      <c r="B559" s="25" t="s">
        <v>1441</v>
      </c>
    </row>
    <row r="560" spans="2:2">
      <c r="B560" s="25" t="s">
        <v>1442</v>
      </c>
    </row>
    <row r="561" spans="2:3">
      <c r="B561" s="25" t="s">
        <v>1443</v>
      </c>
    </row>
    <row r="562" spans="2:3">
      <c r="B562" s="25" t="s">
        <v>1444</v>
      </c>
    </row>
    <row r="563" spans="2:3">
      <c r="B563" s="25" t="s">
        <v>1445</v>
      </c>
    </row>
    <row r="564" spans="2:3">
      <c r="B564" s="25" t="s">
        <v>1446</v>
      </c>
    </row>
    <row r="565" spans="2:3">
      <c r="B565" s="25" t="s">
        <v>1447</v>
      </c>
    </row>
    <row r="566" spans="2:3">
      <c r="B566" s="25" t="s">
        <v>1448</v>
      </c>
      <c r="C566" s="24"/>
    </row>
    <row r="567" spans="2:3">
      <c r="B567" s="25" t="s">
        <v>1449</v>
      </c>
    </row>
    <row r="568" spans="2:3">
      <c r="B568" s="25" t="s">
        <v>1450</v>
      </c>
    </row>
    <row r="569" spans="2:3">
      <c r="B569" s="25" t="s">
        <v>1451</v>
      </c>
    </row>
    <row r="570" spans="2:3">
      <c r="B570" s="25" t="s">
        <v>1452</v>
      </c>
    </row>
    <row r="571" spans="2:3">
      <c r="B571" s="25" t="s">
        <v>1453</v>
      </c>
    </row>
    <row r="572" spans="2:3">
      <c r="B572" s="25" t="s">
        <v>1454</v>
      </c>
    </row>
    <row r="573" spans="2:3">
      <c r="B573" s="25" t="s">
        <v>1455</v>
      </c>
    </row>
    <row r="574" spans="2:3">
      <c r="B574" s="25" t="s">
        <v>1456</v>
      </c>
    </row>
    <row r="575" spans="2:3">
      <c r="B575" s="25" t="s">
        <v>1457</v>
      </c>
    </row>
    <row r="576" spans="2:3">
      <c r="B576" s="25" t="s">
        <v>1458</v>
      </c>
    </row>
    <row r="577" spans="2:2">
      <c r="B577" s="25" t="s">
        <v>1459</v>
      </c>
    </row>
    <row r="578" spans="2:2">
      <c r="B578" s="25" t="s">
        <v>1460</v>
      </c>
    </row>
    <row r="579" spans="2:2">
      <c r="B579" s="25" t="s">
        <v>1461</v>
      </c>
    </row>
    <row r="580" spans="2:2">
      <c r="B580" s="25" t="s">
        <v>1462</v>
      </c>
    </row>
    <row r="581" spans="2:2">
      <c r="B581" s="25" t="s">
        <v>1463</v>
      </c>
    </row>
    <row r="582" spans="2:2">
      <c r="B582" s="25" t="s">
        <v>1464</v>
      </c>
    </row>
    <row r="583" spans="2:2">
      <c r="B583" s="25" t="s">
        <v>1465</v>
      </c>
    </row>
    <row r="584" spans="2:2">
      <c r="B584" s="25" t="s">
        <v>1466</v>
      </c>
    </row>
    <row r="585" spans="2:2">
      <c r="B585" s="25" t="s">
        <v>1467</v>
      </c>
    </row>
    <row r="586" spans="2:2">
      <c r="B586" s="25" t="s">
        <v>1468</v>
      </c>
    </row>
    <row r="587" spans="2:2">
      <c r="B587" s="25" t="s">
        <v>1469</v>
      </c>
    </row>
    <row r="588" spans="2:2">
      <c r="B588" s="25" t="s">
        <v>1470</v>
      </c>
    </row>
    <row r="589" spans="2:2">
      <c r="B589" s="25" t="s">
        <v>1471</v>
      </c>
    </row>
    <row r="590" spans="2:2">
      <c r="B590" s="25" t="s">
        <v>1472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25" sqref="K25"/>
    </sheetView>
  </sheetViews>
  <sheetFormatPr defaultRowHeight="12.75"/>
  <cols>
    <col min="1" max="1" width="3" bestFit="1" customWidth="1"/>
    <col min="2" max="2" width="15" bestFit="1" customWidth="1"/>
    <col min="3" max="3" width="22.28515625" bestFit="1" customWidth="1"/>
    <col min="4" max="4" width="8.28515625" bestFit="1" customWidth="1"/>
  </cols>
  <sheetData>
    <row r="1" spans="1:4" ht="13.5" thickBot="1">
      <c r="A1" s="27" t="s">
        <v>1473</v>
      </c>
      <c r="B1" s="27" t="s">
        <v>1474</v>
      </c>
      <c r="C1" s="27" t="s">
        <v>1475</v>
      </c>
      <c r="D1" s="27" t="s">
        <v>1476</v>
      </c>
    </row>
    <row r="2" spans="1:4" ht="13.5" thickBot="1">
      <c r="A2" s="28">
        <v>1</v>
      </c>
      <c r="B2" s="29" t="s">
        <v>1477</v>
      </c>
      <c r="C2" s="30" t="s">
        <v>1478</v>
      </c>
      <c r="D2" s="28" t="s">
        <v>1479</v>
      </c>
    </row>
    <row r="3" spans="1:4" ht="13.5" thickBot="1">
      <c r="A3" s="28">
        <v>2</v>
      </c>
      <c r="B3" s="29" t="s">
        <v>1480</v>
      </c>
      <c r="C3" s="30" t="s">
        <v>1481</v>
      </c>
      <c r="D3" s="28" t="s">
        <v>1482</v>
      </c>
    </row>
    <row r="4" spans="1:4" ht="13.5" thickBot="1">
      <c r="A4" s="28">
        <v>3</v>
      </c>
      <c r="B4" s="29" t="s">
        <v>1483</v>
      </c>
      <c r="C4" s="30" t="s">
        <v>1484</v>
      </c>
      <c r="D4" s="28" t="s">
        <v>1485</v>
      </c>
    </row>
    <row r="5" spans="1:4" ht="13.5" thickBot="1">
      <c r="A5" s="28">
        <v>4</v>
      </c>
      <c r="B5" s="29" t="s">
        <v>1486</v>
      </c>
      <c r="C5" s="30" t="s">
        <v>1487</v>
      </c>
      <c r="D5" s="28" t="s">
        <v>1488</v>
      </c>
    </row>
    <row r="6" spans="1:4" ht="13.5" thickBot="1">
      <c r="A6" s="28">
        <v>5</v>
      </c>
      <c r="B6" s="29" t="s">
        <v>1489</v>
      </c>
      <c r="C6" s="30" t="s">
        <v>1490</v>
      </c>
      <c r="D6" s="28" t="s">
        <v>1491</v>
      </c>
    </row>
    <row r="7" spans="1:4" ht="13.5" thickBot="1">
      <c r="A7" s="28">
        <v>6</v>
      </c>
      <c r="B7" s="29" t="s">
        <v>1492</v>
      </c>
      <c r="C7" s="30" t="s">
        <v>1493</v>
      </c>
      <c r="D7" s="28" t="s">
        <v>1494</v>
      </c>
    </row>
    <row r="8" spans="1:4" ht="13.5" thickBot="1">
      <c r="A8" s="28">
        <v>7</v>
      </c>
      <c r="B8" s="29" t="s">
        <v>1495</v>
      </c>
      <c r="C8" s="30" t="s">
        <v>1496</v>
      </c>
      <c r="D8" s="28" t="s">
        <v>1497</v>
      </c>
    </row>
    <row r="9" spans="1:4" ht="13.5" thickBot="1">
      <c r="A9" s="28">
        <v>8</v>
      </c>
      <c r="B9" s="29" t="s">
        <v>1498</v>
      </c>
      <c r="C9" s="30" t="s">
        <v>1499</v>
      </c>
      <c r="D9" s="28" t="s">
        <v>1500</v>
      </c>
    </row>
    <row r="10" spans="1:4" ht="13.5" thickBot="1">
      <c r="A10" s="28">
        <v>9</v>
      </c>
      <c r="B10" s="29" t="s">
        <v>1501</v>
      </c>
      <c r="C10" s="30" t="s">
        <v>1502</v>
      </c>
      <c r="D10" s="28" t="s">
        <v>1503</v>
      </c>
    </row>
    <row r="11" spans="1:4" ht="13.5" thickBot="1">
      <c r="A11" s="28">
        <v>10</v>
      </c>
      <c r="B11" s="29" t="s">
        <v>1504</v>
      </c>
      <c r="C11" s="30" t="s">
        <v>1505</v>
      </c>
      <c r="D11" s="28" t="s">
        <v>1500</v>
      </c>
    </row>
    <row r="12" spans="1:4" ht="13.5" thickBot="1">
      <c r="A12" s="28">
        <v>11</v>
      </c>
      <c r="B12" s="29" t="s">
        <v>1506</v>
      </c>
      <c r="C12" s="30" t="s">
        <v>1507</v>
      </c>
      <c r="D12" s="28" t="s">
        <v>1508</v>
      </c>
    </row>
    <row r="13" spans="1:4" ht="13.5" thickBot="1">
      <c r="A13" s="28">
        <v>12</v>
      </c>
      <c r="B13" s="29" t="s">
        <v>1509</v>
      </c>
      <c r="C13" s="30" t="s">
        <v>1510</v>
      </c>
      <c r="D13" s="28" t="s">
        <v>1511</v>
      </c>
    </row>
    <row r="14" spans="1:4" ht="13.5" thickBot="1">
      <c r="A14" s="28">
        <v>13</v>
      </c>
      <c r="B14" s="29" t="s">
        <v>1512</v>
      </c>
      <c r="C14" s="30" t="s">
        <v>1513</v>
      </c>
      <c r="D14" s="28" t="s">
        <v>1514</v>
      </c>
    </row>
    <row r="15" spans="1:4" ht="13.5" thickBot="1">
      <c r="A15" s="28">
        <v>14</v>
      </c>
      <c r="B15" s="29" t="s">
        <v>1659</v>
      </c>
      <c r="C15" s="30" t="s">
        <v>1515</v>
      </c>
      <c r="D15" s="28" t="s">
        <v>1516</v>
      </c>
    </row>
    <row r="16" spans="1:4" ht="13.5" thickBot="1">
      <c r="A16" s="28">
        <v>15</v>
      </c>
      <c r="B16" s="29" t="s">
        <v>1660</v>
      </c>
      <c r="C16" s="30" t="s">
        <v>1517</v>
      </c>
      <c r="D16" s="28" t="s">
        <v>1518</v>
      </c>
    </row>
    <row r="17" spans="1:4" ht="13.5" thickBot="1">
      <c r="A17" s="28">
        <v>16</v>
      </c>
      <c r="B17" s="29" t="s">
        <v>1519</v>
      </c>
      <c r="C17" s="30" t="s">
        <v>1520</v>
      </c>
      <c r="D17" s="28" t="s">
        <v>1521</v>
      </c>
    </row>
    <row r="18" spans="1:4" ht="13.5" thickBot="1">
      <c r="A18" s="28">
        <v>17</v>
      </c>
      <c r="B18" s="29" t="s">
        <v>1522</v>
      </c>
      <c r="C18" s="30" t="s">
        <v>1523</v>
      </c>
      <c r="D18" s="28" t="s">
        <v>1521</v>
      </c>
    </row>
    <row r="19" spans="1:4" ht="13.5" thickBot="1">
      <c r="A19" s="28">
        <v>18</v>
      </c>
      <c r="B19" s="29" t="s">
        <v>1524</v>
      </c>
      <c r="C19" s="30" t="s">
        <v>1525</v>
      </c>
      <c r="D19" s="28" t="s">
        <v>1526</v>
      </c>
    </row>
    <row r="20" spans="1:4" ht="13.5" thickBot="1">
      <c r="A20" s="28">
        <v>19</v>
      </c>
      <c r="B20" s="29" t="s">
        <v>1527</v>
      </c>
      <c r="C20" s="30" t="s">
        <v>1528</v>
      </c>
      <c r="D20" s="28" t="s">
        <v>1529</v>
      </c>
    </row>
    <row r="21" spans="1:4" ht="13.5" thickBot="1">
      <c r="A21" s="28">
        <v>20</v>
      </c>
      <c r="B21" s="29" t="s">
        <v>1530</v>
      </c>
      <c r="C21" s="30" t="s">
        <v>1531</v>
      </c>
      <c r="D21" s="28" t="s">
        <v>1532</v>
      </c>
    </row>
    <row r="22" spans="1:4" ht="13.5" thickBot="1">
      <c r="A22" s="28">
        <v>21</v>
      </c>
      <c r="B22" s="29" t="s">
        <v>1533</v>
      </c>
      <c r="C22" s="30" t="s">
        <v>1534</v>
      </c>
      <c r="D22" s="28" t="s">
        <v>1535</v>
      </c>
    </row>
    <row r="23" spans="1:4" ht="13.5" thickBot="1">
      <c r="A23" s="28">
        <v>22</v>
      </c>
      <c r="B23" s="29" t="s">
        <v>1536</v>
      </c>
      <c r="C23" s="30" t="s">
        <v>1537</v>
      </c>
      <c r="D23" s="28" t="s">
        <v>1538</v>
      </c>
    </row>
    <row r="24" spans="1:4" ht="13.5" thickBot="1">
      <c r="A24" s="28">
        <v>23</v>
      </c>
      <c r="B24" s="29" t="s">
        <v>1539</v>
      </c>
      <c r="C24" s="30" t="s">
        <v>1540</v>
      </c>
      <c r="D24" s="28" t="s">
        <v>1541</v>
      </c>
    </row>
    <row r="25" spans="1:4" ht="13.5" thickBot="1">
      <c r="A25" s="28">
        <v>24</v>
      </c>
      <c r="B25" s="29" t="s">
        <v>1661</v>
      </c>
      <c r="C25" s="30" t="s">
        <v>1542</v>
      </c>
      <c r="D25" s="28" t="s">
        <v>1543</v>
      </c>
    </row>
    <row r="26" spans="1:4" ht="13.5" thickBot="1">
      <c r="A26" s="28">
        <v>25</v>
      </c>
      <c r="B26" s="29" t="s">
        <v>1544</v>
      </c>
      <c r="C26" s="30" t="s">
        <v>1545</v>
      </c>
      <c r="D26" s="28" t="s">
        <v>1546</v>
      </c>
    </row>
    <row r="27" spans="1:4" ht="13.5" thickBot="1">
      <c r="A27" s="28">
        <v>26</v>
      </c>
      <c r="B27" s="29" t="s">
        <v>1547</v>
      </c>
      <c r="C27" s="30" t="s">
        <v>1548</v>
      </c>
      <c r="D27" s="28" t="s">
        <v>1549</v>
      </c>
    </row>
    <row r="28" spans="1:4" ht="13.5" thickBot="1">
      <c r="A28" s="28">
        <v>27</v>
      </c>
      <c r="B28" s="29" t="s">
        <v>1550</v>
      </c>
      <c r="C28" s="30" t="s">
        <v>1551</v>
      </c>
      <c r="D28" s="28" t="s">
        <v>1552</v>
      </c>
    </row>
    <row r="29" spans="1:4" ht="13.5" thickBot="1">
      <c r="A29" s="28">
        <v>28</v>
      </c>
      <c r="B29" s="29" t="s">
        <v>1662</v>
      </c>
      <c r="C29" s="30" t="s">
        <v>1553</v>
      </c>
      <c r="D29" s="28" t="s">
        <v>1554</v>
      </c>
    </row>
    <row r="30" spans="1:4" ht="13.5" thickBot="1">
      <c r="A30" s="28">
        <v>29</v>
      </c>
      <c r="B30" s="29" t="s">
        <v>1555</v>
      </c>
      <c r="C30" s="30" t="s">
        <v>1556</v>
      </c>
      <c r="D30" s="28" t="s">
        <v>1557</v>
      </c>
    </row>
    <row r="31" spans="1:4" ht="13.5" thickBot="1">
      <c r="A31" s="28">
        <v>30</v>
      </c>
      <c r="B31" s="29" t="s">
        <v>1663</v>
      </c>
      <c r="C31" s="30" t="s">
        <v>1558</v>
      </c>
      <c r="D31" s="28" t="s">
        <v>1559</v>
      </c>
    </row>
    <row r="32" spans="1:4" ht="13.5" thickBot="1">
      <c r="A32" s="28">
        <v>31</v>
      </c>
      <c r="B32" s="29" t="s">
        <v>1560</v>
      </c>
      <c r="C32" s="30" t="s">
        <v>1561</v>
      </c>
      <c r="D32" s="28" t="s">
        <v>1516</v>
      </c>
    </row>
    <row r="33" spans="1:4" ht="13.5" thickBot="1">
      <c r="A33" s="28">
        <v>32</v>
      </c>
      <c r="B33" s="29" t="s">
        <v>1562</v>
      </c>
      <c r="C33" s="30" t="s">
        <v>1563</v>
      </c>
      <c r="D33" s="28" t="s">
        <v>1564</v>
      </c>
    </row>
    <row r="34" spans="1:4" ht="13.5" thickBot="1">
      <c r="A34" s="28">
        <v>33</v>
      </c>
      <c r="B34" s="29" t="s">
        <v>1565</v>
      </c>
      <c r="C34" s="30" t="s">
        <v>1566</v>
      </c>
      <c r="D34" s="28" t="s">
        <v>1567</v>
      </c>
    </row>
    <row r="35" spans="1:4" ht="13.5" thickBot="1">
      <c r="A35" s="28">
        <v>34</v>
      </c>
      <c r="B35" s="29" t="s">
        <v>1568</v>
      </c>
      <c r="C35" s="30" t="s">
        <v>1478</v>
      </c>
      <c r="D35" s="28" t="s">
        <v>1569</v>
      </c>
    </row>
    <row r="36" spans="1:4" ht="13.5" thickBot="1">
      <c r="A36" s="28">
        <v>35</v>
      </c>
      <c r="B36" s="29" t="s">
        <v>1570</v>
      </c>
      <c r="C36" s="30" t="s">
        <v>1571</v>
      </c>
      <c r="D36" s="28" t="s">
        <v>1572</v>
      </c>
    </row>
    <row r="37" spans="1:4" ht="13.5" thickBot="1">
      <c r="A37" s="28">
        <v>36</v>
      </c>
      <c r="B37" s="29" t="s">
        <v>1573</v>
      </c>
      <c r="C37" s="30" t="s">
        <v>1574</v>
      </c>
      <c r="D37" s="28" t="s">
        <v>1526</v>
      </c>
    </row>
    <row r="38" spans="1:4" ht="13.5" thickBot="1">
      <c r="A38" s="28">
        <v>37</v>
      </c>
      <c r="B38" s="29" t="s">
        <v>1575</v>
      </c>
      <c r="C38" s="30" t="s">
        <v>1576</v>
      </c>
      <c r="D38" s="28" t="s">
        <v>1577</v>
      </c>
    </row>
    <row r="39" spans="1:4" ht="13.5" thickBot="1">
      <c r="A39" s="28">
        <v>38</v>
      </c>
      <c r="B39" s="29" t="s">
        <v>1578</v>
      </c>
      <c r="C39" s="30" t="s">
        <v>1579</v>
      </c>
      <c r="D39" s="28" t="s">
        <v>1580</v>
      </c>
    </row>
    <row r="40" spans="1:4" ht="13.5" thickBot="1">
      <c r="A40" s="28">
        <v>39</v>
      </c>
      <c r="B40" s="29" t="s">
        <v>1581</v>
      </c>
      <c r="C40" s="30" t="s">
        <v>1582</v>
      </c>
      <c r="D40" s="28" t="s">
        <v>1583</v>
      </c>
    </row>
    <row r="41" spans="1:4" ht="13.5" thickBot="1">
      <c r="A41" s="28">
        <v>40</v>
      </c>
      <c r="B41" s="29" t="s">
        <v>1584</v>
      </c>
      <c r="C41" s="30" t="s">
        <v>1585</v>
      </c>
      <c r="D41" s="28" t="s">
        <v>1586</v>
      </c>
    </row>
    <row r="42" spans="1:4" ht="13.5" thickBot="1">
      <c r="A42" s="28">
        <v>41</v>
      </c>
      <c r="B42" s="29" t="s">
        <v>1587</v>
      </c>
      <c r="C42" s="30" t="s">
        <v>1588</v>
      </c>
      <c r="D42" s="28" t="s">
        <v>1589</v>
      </c>
    </row>
    <row r="43" spans="1:4" ht="13.5" thickBot="1">
      <c r="A43" s="28">
        <v>42</v>
      </c>
      <c r="B43" s="29" t="s">
        <v>1590</v>
      </c>
      <c r="C43" s="30" t="s">
        <v>1591</v>
      </c>
      <c r="D43" s="28" t="s">
        <v>1592</v>
      </c>
    </row>
    <row r="44" spans="1:4" ht="13.5" thickBot="1">
      <c r="A44" s="28">
        <v>43</v>
      </c>
      <c r="B44" s="29" t="s">
        <v>1593</v>
      </c>
      <c r="C44" s="30" t="s">
        <v>1594</v>
      </c>
      <c r="D44" s="28" t="s">
        <v>1595</v>
      </c>
    </row>
    <row r="45" spans="1:4" ht="13.5" thickBot="1">
      <c r="A45" s="28">
        <v>44</v>
      </c>
      <c r="B45" s="29" t="s">
        <v>1596</v>
      </c>
      <c r="C45" s="30" t="s">
        <v>1597</v>
      </c>
      <c r="D45" s="28" t="s">
        <v>1598</v>
      </c>
    </row>
    <row r="46" spans="1:4" ht="13.5" thickBot="1">
      <c r="A46" s="28">
        <v>45</v>
      </c>
      <c r="B46" s="29" t="s">
        <v>1599</v>
      </c>
      <c r="C46" s="30" t="s">
        <v>1600</v>
      </c>
      <c r="D46" s="28" t="s">
        <v>1601</v>
      </c>
    </row>
    <row r="47" spans="1:4" ht="13.5" thickBot="1">
      <c r="A47" s="28">
        <v>46</v>
      </c>
      <c r="B47" s="29" t="s">
        <v>1602</v>
      </c>
      <c r="C47" s="30" t="s">
        <v>1603</v>
      </c>
      <c r="D47" s="28" t="s">
        <v>1604</v>
      </c>
    </row>
    <row r="48" spans="1:4" ht="13.5" thickBot="1">
      <c r="A48" s="28">
        <v>47</v>
      </c>
      <c r="B48" s="29" t="s">
        <v>1605</v>
      </c>
      <c r="C48" s="30" t="s">
        <v>1606</v>
      </c>
      <c r="D48" s="28" t="s">
        <v>1607</v>
      </c>
    </row>
    <row r="49" spans="1:4" ht="13.5" thickBot="1">
      <c r="A49" s="28">
        <v>48</v>
      </c>
      <c r="B49" s="29" t="s">
        <v>1608</v>
      </c>
      <c r="C49" s="30" t="s">
        <v>1609</v>
      </c>
      <c r="D49" s="28" t="s">
        <v>1610</v>
      </c>
    </row>
    <row r="50" spans="1:4" ht="13.5" thickBot="1">
      <c r="A50" s="28">
        <v>49</v>
      </c>
      <c r="B50" s="29" t="s">
        <v>1611</v>
      </c>
      <c r="C50" s="30" t="s">
        <v>1612</v>
      </c>
      <c r="D50" s="28" t="s">
        <v>1613</v>
      </c>
    </row>
    <row r="51" spans="1:4" ht="13.5" thickBot="1">
      <c r="A51" s="28">
        <v>50</v>
      </c>
      <c r="B51" s="29" t="s">
        <v>1614</v>
      </c>
      <c r="C51" s="30" t="s">
        <v>1615</v>
      </c>
      <c r="D51" s="28" t="s">
        <v>1616</v>
      </c>
    </row>
    <row r="52" spans="1:4" ht="13.5" thickBot="1">
      <c r="A52" s="28">
        <v>51</v>
      </c>
      <c r="B52" s="29" t="s">
        <v>1617</v>
      </c>
      <c r="C52" s="30" t="s">
        <v>1618</v>
      </c>
      <c r="D52" s="28" t="s">
        <v>1619</v>
      </c>
    </row>
    <row r="53" spans="1:4" ht="13.5" thickBot="1">
      <c r="A53" s="28">
        <v>52</v>
      </c>
      <c r="B53" s="29" t="s">
        <v>1620</v>
      </c>
      <c r="C53" s="30" t="s">
        <v>1621</v>
      </c>
      <c r="D53" s="28" t="s">
        <v>1622</v>
      </c>
    </row>
    <row r="54" spans="1:4" ht="13.5" thickBot="1">
      <c r="A54" s="28">
        <v>53</v>
      </c>
      <c r="B54" s="29" t="s">
        <v>1623</v>
      </c>
      <c r="C54" s="30" t="s">
        <v>1624</v>
      </c>
      <c r="D54" s="28" t="s">
        <v>1625</v>
      </c>
    </row>
    <row r="55" spans="1:4" ht="13.5" thickBot="1">
      <c r="A55" s="28">
        <v>54</v>
      </c>
      <c r="B55" s="29" t="s">
        <v>1626</v>
      </c>
      <c r="C55" s="30" t="s">
        <v>1627</v>
      </c>
      <c r="D55" s="28" t="s">
        <v>1628</v>
      </c>
    </row>
    <row r="56" spans="1:4" ht="13.5" thickBot="1">
      <c r="A56" s="28">
        <v>55</v>
      </c>
      <c r="B56" s="29" t="s">
        <v>1629</v>
      </c>
      <c r="C56" s="30" t="s">
        <v>1630</v>
      </c>
      <c r="D56" s="28" t="s">
        <v>1631</v>
      </c>
    </row>
    <row r="57" spans="1:4" ht="13.5" thickBot="1">
      <c r="A57" s="28">
        <v>56</v>
      </c>
      <c r="B57" s="29" t="s">
        <v>1632</v>
      </c>
      <c r="C57" s="30" t="s">
        <v>1633</v>
      </c>
      <c r="D57" s="28" t="s">
        <v>1634</v>
      </c>
    </row>
    <row r="58" spans="1:4" ht="13.5" thickBot="1">
      <c r="A58" s="28">
        <v>57</v>
      </c>
      <c r="B58" s="29" t="s">
        <v>1635</v>
      </c>
      <c r="C58" s="30" t="s">
        <v>1636</v>
      </c>
      <c r="D58" s="28" t="s">
        <v>1637</v>
      </c>
    </row>
    <row r="59" spans="1:4" ht="13.5" thickBot="1">
      <c r="A59" s="28">
        <v>58</v>
      </c>
      <c r="B59" s="29" t="s">
        <v>1638</v>
      </c>
      <c r="C59" s="30" t="s">
        <v>1639</v>
      </c>
      <c r="D59" s="28" t="s">
        <v>1640</v>
      </c>
    </row>
    <row r="60" spans="1:4" ht="13.5" thickBot="1">
      <c r="A60" s="28">
        <v>59</v>
      </c>
      <c r="B60" s="29" t="s">
        <v>1641</v>
      </c>
      <c r="C60" s="30" t="s">
        <v>1642</v>
      </c>
      <c r="D60" s="28" t="s">
        <v>1643</v>
      </c>
    </row>
    <row r="61" spans="1:4" ht="13.5" thickBot="1">
      <c r="A61" s="28">
        <v>60</v>
      </c>
      <c r="B61" s="29" t="s">
        <v>1644</v>
      </c>
      <c r="C61" s="30" t="s">
        <v>1645</v>
      </c>
      <c r="D61" s="28" t="s">
        <v>1646</v>
      </c>
    </row>
    <row r="62" spans="1:4" ht="13.5" thickBot="1">
      <c r="A62" s="28">
        <v>61</v>
      </c>
      <c r="B62" s="29" t="s">
        <v>1647</v>
      </c>
      <c r="C62" s="30" t="s">
        <v>1648</v>
      </c>
      <c r="D62" s="28" t="s">
        <v>1649</v>
      </c>
    </row>
    <row r="63" spans="1:4" ht="13.5" thickBot="1">
      <c r="A63" s="28">
        <v>62</v>
      </c>
      <c r="B63" s="29" t="s">
        <v>1650</v>
      </c>
      <c r="C63" s="30" t="s">
        <v>1651</v>
      </c>
      <c r="D63" s="28" t="s">
        <v>1652</v>
      </c>
    </row>
    <row r="64" spans="1:4" ht="13.5" thickBot="1">
      <c r="A64" s="28">
        <v>63</v>
      </c>
      <c r="B64" s="29" t="s">
        <v>1653</v>
      </c>
      <c r="C64" s="30" t="s">
        <v>1654</v>
      </c>
      <c r="D64" s="28" t="s">
        <v>1655</v>
      </c>
    </row>
    <row r="65" spans="1:4" ht="13.5" thickBot="1">
      <c r="A65" s="28">
        <v>64</v>
      </c>
      <c r="B65" s="29" t="s">
        <v>1656</v>
      </c>
      <c r="C65" s="30" t="s">
        <v>1657</v>
      </c>
      <c r="D65" s="28" t="s">
        <v>1658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"/>
  <sheetViews>
    <sheetView zoomScale="85" zoomScaleNormal="85" workbookViewId="0">
      <pane xSplit="3" ySplit="4" topLeftCell="E44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defaultRowHeight="15"/>
  <cols>
    <col min="1" max="1" width="7.42578125" style="76" customWidth="1"/>
    <col min="2" max="2" width="26.140625" style="77" customWidth="1"/>
    <col min="3" max="3" width="37.140625" style="78" bestFit="1" customWidth="1"/>
    <col min="4" max="4" width="41.7109375" style="78" bestFit="1" customWidth="1"/>
    <col min="5" max="5" width="60.7109375" style="76" bestFit="1" customWidth="1"/>
    <col min="6" max="6" width="62.7109375" style="76" customWidth="1"/>
    <col min="7" max="7" width="18.42578125" style="76" bestFit="1" customWidth="1"/>
    <col min="8" max="16384" width="9.140625" style="76"/>
  </cols>
  <sheetData>
    <row r="1" spans="1:7" ht="63" customHeight="1"/>
    <row r="2" spans="1:7" s="82" customFormat="1" ht="37.5" customHeight="1">
      <c r="A2" s="79" t="s">
        <v>1679</v>
      </c>
      <c r="B2" s="79"/>
      <c r="C2" s="80"/>
      <c r="D2" s="80"/>
      <c r="E2" s="81"/>
      <c r="F2" s="81"/>
      <c r="G2" s="81"/>
    </row>
    <row r="3" spans="1:7" ht="30" customHeight="1">
      <c r="D3" s="83"/>
      <c r="E3" s="84" t="s">
        <v>1680</v>
      </c>
      <c r="F3" s="84"/>
      <c r="G3" s="84"/>
    </row>
    <row r="4" spans="1:7" ht="30" customHeight="1">
      <c r="A4" s="85" t="s">
        <v>0</v>
      </c>
      <c r="B4" s="85" t="s">
        <v>1681</v>
      </c>
      <c r="C4" s="85" t="s">
        <v>1682</v>
      </c>
      <c r="D4" s="85" t="s">
        <v>1683</v>
      </c>
      <c r="E4" s="85" t="s">
        <v>1684</v>
      </c>
      <c r="F4" s="85" t="s">
        <v>1685</v>
      </c>
      <c r="G4" s="85" t="s">
        <v>1686</v>
      </c>
    </row>
    <row r="5" spans="1:7" s="89" customFormat="1" ht="20.100000000000001" hidden="1" customHeight="1">
      <c r="A5" s="86">
        <v>1</v>
      </c>
      <c r="B5" s="87" t="s">
        <v>1687</v>
      </c>
      <c r="C5" s="88" t="s">
        <v>1688</v>
      </c>
      <c r="D5" s="88"/>
      <c r="E5" s="87" t="s">
        <v>1689</v>
      </c>
      <c r="F5" s="87" t="s">
        <v>1690</v>
      </c>
      <c r="G5" s="87"/>
    </row>
    <row r="6" spans="1:7" s="89" customFormat="1" ht="20.100000000000001" hidden="1" customHeight="1">
      <c r="A6" s="86">
        <f>A5+1</f>
        <v>2</v>
      </c>
      <c r="B6" s="87" t="s">
        <v>1687</v>
      </c>
      <c r="C6" s="88" t="s">
        <v>1688</v>
      </c>
      <c r="D6" s="88"/>
      <c r="E6" s="87" t="s">
        <v>7710</v>
      </c>
      <c r="F6" s="87" t="s">
        <v>7711</v>
      </c>
      <c r="G6" s="87"/>
    </row>
    <row r="7" spans="1:7" s="89" customFormat="1" ht="20.100000000000001" hidden="1" customHeight="1">
      <c r="A7" s="86">
        <f>A6+1</f>
        <v>3</v>
      </c>
      <c r="B7" s="90" t="s">
        <v>1687</v>
      </c>
      <c r="C7" s="90" t="s">
        <v>1688</v>
      </c>
      <c r="D7" s="91"/>
      <c r="E7" s="90" t="s">
        <v>1691</v>
      </c>
      <c r="F7" s="90" t="s">
        <v>1692</v>
      </c>
      <c r="G7" s="90"/>
    </row>
    <row r="8" spans="1:7" s="89" customFormat="1" ht="20.100000000000001" hidden="1" customHeight="1">
      <c r="A8" s="86">
        <f t="shared" ref="A8:A71" si="0">A7+1</f>
        <v>4</v>
      </c>
      <c r="B8" s="87" t="s">
        <v>1693</v>
      </c>
      <c r="C8" s="88" t="s">
        <v>1694</v>
      </c>
      <c r="D8" s="88"/>
      <c r="E8" s="92" t="s">
        <v>4019</v>
      </c>
      <c r="F8" s="93" t="s">
        <v>1695</v>
      </c>
      <c r="G8" s="93"/>
    </row>
    <row r="9" spans="1:7" s="89" customFormat="1" ht="20.100000000000001" hidden="1" customHeight="1">
      <c r="A9" s="94">
        <f t="shared" si="0"/>
        <v>5</v>
      </c>
      <c r="B9" s="95" t="s">
        <v>1693</v>
      </c>
      <c r="C9" s="96" t="s">
        <v>1694</v>
      </c>
      <c r="D9" s="96" t="s">
        <v>1696</v>
      </c>
      <c r="E9" s="97" t="s">
        <v>1697</v>
      </c>
      <c r="F9" s="97" t="s">
        <v>1698</v>
      </c>
      <c r="G9" s="97"/>
    </row>
    <row r="10" spans="1:7" s="89" customFormat="1" ht="20.100000000000001" hidden="1" customHeight="1">
      <c r="A10" s="94">
        <f t="shared" si="0"/>
        <v>6</v>
      </c>
      <c r="B10" s="95" t="s">
        <v>1693</v>
      </c>
      <c r="C10" s="96" t="s">
        <v>1694</v>
      </c>
      <c r="D10" s="96" t="s">
        <v>1696</v>
      </c>
      <c r="E10" s="97" t="s">
        <v>1699</v>
      </c>
      <c r="F10" s="97" t="s">
        <v>1700</v>
      </c>
      <c r="G10" s="97"/>
    </row>
    <row r="11" spans="1:7" s="89" customFormat="1" ht="20.100000000000001" hidden="1" customHeight="1">
      <c r="A11" s="94">
        <f t="shared" si="0"/>
        <v>7</v>
      </c>
      <c r="B11" s="95" t="s">
        <v>1693</v>
      </c>
      <c r="C11" s="96" t="s">
        <v>1694</v>
      </c>
      <c r="D11" s="96" t="s">
        <v>1701</v>
      </c>
      <c r="E11" s="97" t="s">
        <v>1702</v>
      </c>
      <c r="F11" s="97" t="s">
        <v>1703</v>
      </c>
      <c r="G11" s="97"/>
    </row>
    <row r="12" spans="1:7" s="89" customFormat="1" ht="20.100000000000001" hidden="1" customHeight="1">
      <c r="A12" s="94">
        <f t="shared" si="0"/>
        <v>8</v>
      </c>
      <c r="B12" s="95" t="s">
        <v>1693</v>
      </c>
      <c r="C12" s="96" t="s">
        <v>1694</v>
      </c>
      <c r="D12" s="96" t="s">
        <v>1701</v>
      </c>
      <c r="E12" s="97" t="s">
        <v>1704</v>
      </c>
      <c r="F12" s="97" t="s">
        <v>1705</v>
      </c>
      <c r="G12" s="97"/>
    </row>
    <row r="13" spans="1:7" s="89" customFormat="1" ht="20.100000000000001" hidden="1" customHeight="1">
      <c r="A13" s="94">
        <f t="shared" si="0"/>
        <v>9</v>
      </c>
      <c r="B13" s="95" t="s">
        <v>1693</v>
      </c>
      <c r="C13" s="96" t="s">
        <v>1694</v>
      </c>
      <c r="D13" s="96" t="s">
        <v>1701</v>
      </c>
      <c r="E13" s="97" t="s">
        <v>1706</v>
      </c>
      <c r="F13" s="97" t="s">
        <v>1707</v>
      </c>
      <c r="G13" s="97"/>
    </row>
    <row r="14" spans="1:7" s="89" customFormat="1" ht="20.100000000000001" hidden="1" customHeight="1">
      <c r="A14" s="94">
        <f t="shared" si="0"/>
        <v>10</v>
      </c>
      <c r="B14" s="95" t="s">
        <v>1693</v>
      </c>
      <c r="C14" s="96" t="s">
        <v>1694</v>
      </c>
      <c r="D14" s="96" t="s">
        <v>1701</v>
      </c>
      <c r="E14" s="97" t="s">
        <v>1708</v>
      </c>
      <c r="F14" s="97" t="s">
        <v>1709</v>
      </c>
      <c r="G14" s="97"/>
    </row>
    <row r="15" spans="1:7" s="89" customFormat="1" ht="20.100000000000001" hidden="1" customHeight="1">
      <c r="A15" s="94">
        <f t="shared" si="0"/>
        <v>11</v>
      </c>
      <c r="B15" s="95" t="s">
        <v>1693</v>
      </c>
      <c r="C15" s="96" t="s">
        <v>1694</v>
      </c>
      <c r="D15" s="96" t="s">
        <v>1701</v>
      </c>
      <c r="E15" s="97" t="s">
        <v>1710</v>
      </c>
      <c r="F15" s="97" t="s">
        <v>1711</v>
      </c>
      <c r="G15" s="97"/>
    </row>
    <row r="16" spans="1:7" s="89" customFormat="1" ht="20.100000000000001" hidden="1" customHeight="1">
      <c r="A16" s="94">
        <f t="shared" si="0"/>
        <v>12</v>
      </c>
      <c r="B16" s="95" t="s">
        <v>1693</v>
      </c>
      <c r="C16" s="96" t="s">
        <v>1694</v>
      </c>
      <c r="D16" s="96" t="s">
        <v>1701</v>
      </c>
      <c r="E16" s="97" t="s">
        <v>1712</v>
      </c>
      <c r="F16" s="97" t="s">
        <v>1713</v>
      </c>
      <c r="G16" s="97"/>
    </row>
    <row r="17" spans="1:7" s="89" customFormat="1" ht="20.100000000000001" hidden="1" customHeight="1">
      <c r="A17" s="94">
        <f t="shared" si="0"/>
        <v>13</v>
      </c>
      <c r="B17" s="95" t="s">
        <v>1693</v>
      </c>
      <c r="C17" s="96" t="s">
        <v>1694</v>
      </c>
      <c r="D17" s="96" t="s">
        <v>1701</v>
      </c>
      <c r="E17" s="97" t="s">
        <v>1714</v>
      </c>
      <c r="F17" s="98" t="s">
        <v>1715</v>
      </c>
      <c r="G17" s="97"/>
    </row>
    <row r="18" spans="1:7" s="89" customFormat="1" ht="20.100000000000001" hidden="1" customHeight="1">
      <c r="A18" s="94">
        <f t="shared" si="0"/>
        <v>14</v>
      </c>
      <c r="B18" s="95" t="s">
        <v>1693</v>
      </c>
      <c r="C18" s="96" t="s">
        <v>1694</v>
      </c>
      <c r="D18" s="96" t="s">
        <v>1701</v>
      </c>
      <c r="E18" s="97" t="s">
        <v>1716</v>
      </c>
      <c r="F18" s="97" t="s">
        <v>1717</v>
      </c>
      <c r="G18" s="97"/>
    </row>
    <row r="19" spans="1:7" s="89" customFormat="1" ht="20.100000000000001" hidden="1" customHeight="1">
      <c r="A19" s="94">
        <f t="shared" si="0"/>
        <v>15</v>
      </c>
      <c r="B19" s="95" t="s">
        <v>1693</v>
      </c>
      <c r="C19" s="96" t="s">
        <v>1694</v>
      </c>
      <c r="D19" s="96" t="s">
        <v>1701</v>
      </c>
      <c r="E19" s="97" t="s">
        <v>1718</v>
      </c>
      <c r="F19" s="97" t="s">
        <v>1719</v>
      </c>
      <c r="G19" s="97"/>
    </row>
    <row r="20" spans="1:7" s="89" customFormat="1" ht="20.100000000000001" hidden="1" customHeight="1">
      <c r="A20" s="94">
        <f t="shared" si="0"/>
        <v>16</v>
      </c>
      <c r="B20" s="95" t="s">
        <v>1693</v>
      </c>
      <c r="C20" s="96" t="s">
        <v>1694</v>
      </c>
      <c r="D20" s="96" t="s">
        <v>1701</v>
      </c>
      <c r="E20" s="97" t="s">
        <v>1720</v>
      </c>
      <c r="F20" s="97" t="s">
        <v>1721</v>
      </c>
      <c r="G20" s="97"/>
    </row>
    <row r="21" spans="1:7" s="89" customFormat="1" ht="20.100000000000001" hidden="1" customHeight="1">
      <c r="A21" s="94">
        <f t="shared" si="0"/>
        <v>17</v>
      </c>
      <c r="B21" s="95" t="s">
        <v>1693</v>
      </c>
      <c r="C21" s="96" t="s">
        <v>1694</v>
      </c>
      <c r="D21" s="96" t="s">
        <v>1701</v>
      </c>
      <c r="E21" s="97" t="s">
        <v>4022</v>
      </c>
      <c r="F21" s="97" t="s">
        <v>7712</v>
      </c>
      <c r="G21" s="97"/>
    </row>
    <row r="22" spans="1:7" s="89" customFormat="1" ht="20.100000000000001" hidden="1" customHeight="1">
      <c r="A22" s="94">
        <f t="shared" si="0"/>
        <v>18</v>
      </c>
      <c r="B22" s="90" t="s">
        <v>1693</v>
      </c>
      <c r="C22" s="99" t="s">
        <v>1694</v>
      </c>
      <c r="D22" s="99" t="s">
        <v>1701</v>
      </c>
      <c r="E22" s="100" t="s">
        <v>1722</v>
      </c>
      <c r="F22" s="100" t="s">
        <v>1723</v>
      </c>
      <c r="G22" s="100"/>
    </row>
    <row r="23" spans="1:7" s="89" customFormat="1" ht="20.100000000000001" hidden="1" customHeight="1">
      <c r="A23" s="86">
        <f t="shared" si="0"/>
        <v>19</v>
      </c>
      <c r="B23" s="87" t="s">
        <v>1693</v>
      </c>
      <c r="C23" s="88" t="s">
        <v>1724</v>
      </c>
      <c r="D23" s="88"/>
      <c r="E23" s="92" t="s">
        <v>1725</v>
      </c>
      <c r="F23" s="92" t="s">
        <v>1726</v>
      </c>
      <c r="G23" s="92"/>
    </row>
    <row r="24" spans="1:7" s="89" customFormat="1" ht="20.100000000000001" hidden="1" customHeight="1">
      <c r="A24" s="94">
        <f t="shared" si="0"/>
        <v>20</v>
      </c>
      <c r="B24" s="95" t="s">
        <v>1693</v>
      </c>
      <c r="C24" s="96" t="s">
        <v>1724</v>
      </c>
      <c r="D24" s="96"/>
      <c r="E24" s="97" t="s">
        <v>7713</v>
      </c>
      <c r="F24" s="97" t="s">
        <v>1727</v>
      </c>
      <c r="G24" s="97"/>
    </row>
    <row r="25" spans="1:7" s="89" customFormat="1" ht="20.100000000000001" hidden="1" customHeight="1">
      <c r="A25" s="94">
        <f t="shared" si="0"/>
        <v>21</v>
      </c>
      <c r="B25" s="95" t="s">
        <v>1693</v>
      </c>
      <c r="C25" s="96" t="s">
        <v>1724</v>
      </c>
      <c r="D25" s="96"/>
      <c r="E25" s="97" t="s">
        <v>1728</v>
      </c>
      <c r="F25" s="97" t="s">
        <v>1729</v>
      </c>
      <c r="G25" s="97"/>
    </row>
    <row r="26" spans="1:7" s="89" customFormat="1" ht="20.100000000000001" hidden="1" customHeight="1">
      <c r="A26" s="94">
        <f t="shared" si="0"/>
        <v>22</v>
      </c>
      <c r="B26" s="95" t="s">
        <v>1693</v>
      </c>
      <c r="C26" s="96" t="s">
        <v>1724</v>
      </c>
      <c r="D26" s="96"/>
      <c r="E26" s="97" t="s">
        <v>7714</v>
      </c>
      <c r="F26" s="98" t="s">
        <v>1730</v>
      </c>
      <c r="G26" s="97"/>
    </row>
    <row r="27" spans="1:7" s="89" customFormat="1" ht="20.100000000000001" hidden="1" customHeight="1">
      <c r="A27" s="94">
        <f t="shared" si="0"/>
        <v>23</v>
      </c>
      <c r="B27" s="95" t="s">
        <v>1693</v>
      </c>
      <c r="C27" s="96" t="s">
        <v>1724</v>
      </c>
      <c r="D27" s="96"/>
      <c r="E27" s="97" t="s">
        <v>1731</v>
      </c>
      <c r="F27" s="98" t="s">
        <v>1732</v>
      </c>
      <c r="G27" s="97"/>
    </row>
    <row r="28" spans="1:7" s="89" customFormat="1" ht="20.100000000000001" hidden="1" customHeight="1">
      <c r="A28" s="91">
        <f t="shared" si="0"/>
        <v>24</v>
      </c>
      <c r="B28" s="90" t="s">
        <v>1693</v>
      </c>
      <c r="C28" s="99" t="s">
        <v>1724</v>
      </c>
      <c r="D28" s="99"/>
      <c r="E28" s="100" t="s">
        <v>1733</v>
      </c>
      <c r="F28" s="100" t="s">
        <v>1734</v>
      </c>
      <c r="G28" s="100"/>
    </row>
    <row r="29" spans="1:7" s="89" customFormat="1" ht="20.100000000000001" customHeight="1">
      <c r="A29" s="86">
        <f t="shared" si="0"/>
        <v>25</v>
      </c>
      <c r="B29" s="87" t="s">
        <v>1693</v>
      </c>
      <c r="C29" s="88" t="s">
        <v>1735</v>
      </c>
      <c r="D29" s="88"/>
      <c r="E29" s="92" t="s">
        <v>1736</v>
      </c>
      <c r="F29" s="92" t="s">
        <v>1737</v>
      </c>
      <c r="G29" s="92"/>
    </row>
    <row r="30" spans="1:7" s="89" customFormat="1" ht="20.100000000000001" customHeight="1">
      <c r="A30" s="94">
        <f t="shared" si="0"/>
        <v>26</v>
      </c>
      <c r="B30" s="95" t="s">
        <v>1693</v>
      </c>
      <c r="C30" s="96" t="s">
        <v>1735</v>
      </c>
      <c r="D30" s="96"/>
      <c r="E30" s="97" t="s">
        <v>4006</v>
      </c>
      <c r="F30" s="97" t="s">
        <v>1738</v>
      </c>
      <c r="G30" s="97"/>
    </row>
    <row r="31" spans="1:7" s="89" customFormat="1" ht="20.100000000000001" customHeight="1">
      <c r="A31" s="94">
        <f t="shared" si="0"/>
        <v>27</v>
      </c>
      <c r="B31" s="95" t="s">
        <v>1693</v>
      </c>
      <c r="C31" s="96" t="s">
        <v>1735</v>
      </c>
      <c r="D31" s="96" t="s">
        <v>1739</v>
      </c>
      <c r="E31" s="97" t="s">
        <v>4011</v>
      </c>
      <c r="F31" s="97" t="s">
        <v>1740</v>
      </c>
      <c r="G31" s="97"/>
    </row>
    <row r="32" spans="1:7" s="89" customFormat="1" ht="20.100000000000001" customHeight="1">
      <c r="A32" s="94">
        <f t="shared" si="0"/>
        <v>28</v>
      </c>
      <c r="B32" s="95" t="s">
        <v>1693</v>
      </c>
      <c r="C32" s="96" t="s">
        <v>1735</v>
      </c>
      <c r="D32" s="96" t="s">
        <v>1739</v>
      </c>
      <c r="E32" s="97" t="s">
        <v>4000</v>
      </c>
      <c r="F32" s="97" t="s">
        <v>1741</v>
      </c>
      <c r="G32" s="97"/>
    </row>
    <row r="33" spans="1:7" s="89" customFormat="1" ht="20.100000000000001" customHeight="1">
      <c r="A33" s="94">
        <f t="shared" si="0"/>
        <v>29</v>
      </c>
      <c r="B33" s="95" t="s">
        <v>1693</v>
      </c>
      <c r="C33" s="96" t="s">
        <v>1735</v>
      </c>
      <c r="D33" s="96" t="s">
        <v>7715</v>
      </c>
      <c r="E33" s="97" t="s">
        <v>4090</v>
      </c>
      <c r="F33" s="98" t="s">
        <v>1742</v>
      </c>
      <c r="G33" s="97"/>
    </row>
    <row r="34" spans="1:7" s="89" customFormat="1" ht="20.100000000000001" customHeight="1">
      <c r="A34" s="94">
        <f t="shared" si="0"/>
        <v>30</v>
      </c>
      <c r="B34" s="95" t="s">
        <v>1693</v>
      </c>
      <c r="C34" s="96" t="s">
        <v>1735</v>
      </c>
      <c r="D34" s="96" t="s">
        <v>1739</v>
      </c>
      <c r="E34" s="97" t="s">
        <v>1743</v>
      </c>
      <c r="F34" s="97" t="s">
        <v>1744</v>
      </c>
      <c r="G34" s="97"/>
    </row>
    <row r="35" spans="1:7" s="89" customFormat="1" ht="20.100000000000001" customHeight="1">
      <c r="A35" s="94">
        <f t="shared" si="0"/>
        <v>31</v>
      </c>
      <c r="B35" s="95" t="s">
        <v>1693</v>
      </c>
      <c r="C35" s="96" t="s">
        <v>1735</v>
      </c>
      <c r="D35" s="96" t="s">
        <v>1739</v>
      </c>
      <c r="E35" s="97" t="s">
        <v>4009</v>
      </c>
      <c r="F35" s="97" t="s">
        <v>7716</v>
      </c>
      <c r="G35" s="97"/>
    </row>
    <row r="36" spans="1:7" s="89" customFormat="1" ht="20.100000000000001" customHeight="1">
      <c r="A36" s="94">
        <f t="shared" si="0"/>
        <v>32</v>
      </c>
      <c r="B36" s="95" t="s">
        <v>1693</v>
      </c>
      <c r="C36" s="96" t="s">
        <v>1735</v>
      </c>
      <c r="D36" s="96" t="s">
        <v>1739</v>
      </c>
      <c r="E36" s="97" t="s">
        <v>1745</v>
      </c>
      <c r="F36" s="97" t="s">
        <v>1746</v>
      </c>
      <c r="G36" s="97"/>
    </row>
    <row r="37" spans="1:7" s="89" customFormat="1" ht="20.100000000000001" customHeight="1">
      <c r="A37" s="94">
        <f>A36+1</f>
        <v>33</v>
      </c>
      <c r="B37" s="95" t="s">
        <v>1693</v>
      </c>
      <c r="C37" s="96" t="s">
        <v>1735</v>
      </c>
      <c r="D37" s="96" t="s">
        <v>1739</v>
      </c>
      <c r="E37" s="97" t="s">
        <v>7717</v>
      </c>
      <c r="F37" s="97" t="s">
        <v>7718</v>
      </c>
      <c r="G37" s="97"/>
    </row>
    <row r="38" spans="1:7" s="89" customFormat="1" ht="20.100000000000001" customHeight="1">
      <c r="A38" s="94">
        <f>A37+1</f>
        <v>34</v>
      </c>
      <c r="B38" s="95" t="s">
        <v>1693</v>
      </c>
      <c r="C38" s="96" t="s">
        <v>1735</v>
      </c>
      <c r="D38" s="96" t="s">
        <v>7715</v>
      </c>
      <c r="E38" s="97" t="s">
        <v>4091</v>
      </c>
      <c r="F38" s="97" t="s">
        <v>7719</v>
      </c>
      <c r="G38" s="97"/>
    </row>
    <row r="39" spans="1:7" s="89" customFormat="1" ht="20.100000000000001" customHeight="1">
      <c r="A39" s="94">
        <f>A38+1</f>
        <v>35</v>
      </c>
      <c r="B39" s="95" t="s">
        <v>1693</v>
      </c>
      <c r="C39" s="96" t="s">
        <v>1735</v>
      </c>
      <c r="D39" s="96" t="s">
        <v>1747</v>
      </c>
      <c r="E39" s="97" t="s">
        <v>7720</v>
      </c>
      <c r="F39" s="97" t="s">
        <v>1748</v>
      </c>
      <c r="G39" s="97"/>
    </row>
    <row r="40" spans="1:7" s="89" customFormat="1" ht="20.100000000000001" customHeight="1">
      <c r="A40" s="94">
        <f t="shared" si="0"/>
        <v>36</v>
      </c>
      <c r="B40" s="95" t="s">
        <v>1693</v>
      </c>
      <c r="C40" s="96" t="s">
        <v>1735</v>
      </c>
      <c r="D40" s="96" t="s">
        <v>1747</v>
      </c>
      <c r="E40" s="97" t="s">
        <v>1749</v>
      </c>
      <c r="F40" s="97" t="s">
        <v>1750</v>
      </c>
      <c r="G40" s="97"/>
    </row>
    <row r="41" spans="1:7" s="89" customFormat="1" ht="20.100000000000001" customHeight="1">
      <c r="A41" s="94">
        <f t="shared" si="0"/>
        <v>37</v>
      </c>
      <c r="B41" s="95" t="s">
        <v>1693</v>
      </c>
      <c r="C41" s="96" t="s">
        <v>1735</v>
      </c>
      <c r="D41" s="96" t="s">
        <v>1747</v>
      </c>
      <c r="E41" s="97" t="s">
        <v>4093</v>
      </c>
      <c r="F41" s="97" t="s">
        <v>7721</v>
      </c>
      <c r="G41" s="97"/>
    </row>
    <row r="42" spans="1:7" s="89" customFormat="1" ht="20.100000000000001" customHeight="1">
      <c r="A42" s="94">
        <f t="shared" si="0"/>
        <v>38</v>
      </c>
      <c r="B42" s="95" t="s">
        <v>1693</v>
      </c>
      <c r="C42" s="96" t="s">
        <v>1735</v>
      </c>
      <c r="D42" s="96" t="s">
        <v>1747</v>
      </c>
      <c r="E42" s="97" t="s">
        <v>4010</v>
      </c>
      <c r="F42" s="97" t="s">
        <v>1751</v>
      </c>
      <c r="G42" s="97"/>
    </row>
    <row r="43" spans="1:7" s="89" customFormat="1" ht="20.100000000000001" customHeight="1">
      <c r="A43" s="94">
        <f t="shared" si="0"/>
        <v>39</v>
      </c>
      <c r="B43" s="95" t="s">
        <v>1693</v>
      </c>
      <c r="C43" s="96" t="s">
        <v>1735</v>
      </c>
      <c r="D43" s="96" t="s">
        <v>1747</v>
      </c>
      <c r="E43" s="97" t="s">
        <v>4004</v>
      </c>
      <c r="F43" s="97" t="s">
        <v>7722</v>
      </c>
      <c r="G43" s="97"/>
    </row>
    <row r="44" spans="1:7" s="89" customFormat="1" ht="20.100000000000001" customHeight="1">
      <c r="A44" s="94">
        <f t="shared" si="0"/>
        <v>40</v>
      </c>
      <c r="B44" s="95" t="s">
        <v>1693</v>
      </c>
      <c r="C44" s="96" t="s">
        <v>1735</v>
      </c>
      <c r="D44" s="96" t="s">
        <v>1752</v>
      </c>
      <c r="E44" s="97" t="s">
        <v>1753</v>
      </c>
      <c r="F44" s="97" t="s">
        <v>1754</v>
      </c>
      <c r="G44" s="97"/>
    </row>
    <row r="45" spans="1:7" s="89" customFormat="1" ht="20.100000000000001" customHeight="1">
      <c r="A45" s="94">
        <f t="shared" si="0"/>
        <v>41</v>
      </c>
      <c r="B45" s="95" t="s">
        <v>1693</v>
      </c>
      <c r="C45" s="96" t="s">
        <v>1735</v>
      </c>
      <c r="D45" s="96" t="s">
        <v>1752</v>
      </c>
      <c r="E45" s="97" t="s">
        <v>1755</v>
      </c>
      <c r="F45" s="97" t="s">
        <v>1756</v>
      </c>
      <c r="G45" s="97"/>
    </row>
    <row r="46" spans="1:7" s="89" customFormat="1" ht="20.100000000000001" customHeight="1">
      <c r="A46" s="94">
        <f t="shared" si="0"/>
        <v>42</v>
      </c>
      <c r="B46" s="95" t="s">
        <v>1693</v>
      </c>
      <c r="C46" s="96" t="s">
        <v>1735</v>
      </c>
      <c r="D46" s="96" t="s">
        <v>1757</v>
      </c>
      <c r="E46" s="97" t="s">
        <v>4003</v>
      </c>
      <c r="F46" s="97" t="s">
        <v>1758</v>
      </c>
      <c r="G46" s="97"/>
    </row>
    <row r="47" spans="1:7" s="89" customFormat="1" ht="20.100000000000001" customHeight="1">
      <c r="A47" s="94">
        <f t="shared" si="0"/>
        <v>43</v>
      </c>
      <c r="B47" s="95" t="s">
        <v>1693</v>
      </c>
      <c r="C47" s="96" t="s">
        <v>1735</v>
      </c>
      <c r="D47" s="96" t="s">
        <v>1757</v>
      </c>
      <c r="E47" s="97" t="s">
        <v>1759</v>
      </c>
      <c r="F47" s="97" t="s">
        <v>1760</v>
      </c>
      <c r="G47" s="97"/>
    </row>
    <row r="48" spans="1:7" s="89" customFormat="1" ht="20.100000000000001" customHeight="1">
      <c r="A48" s="94">
        <f t="shared" si="0"/>
        <v>44</v>
      </c>
      <c r="B48" s="95" t="s">
        <v>1693</v>
      </c>
      <c r="C48" s="96" t="s">
        <v>1735</v>
      </c>
      <c r="D48" s="96" t="s">
        <v>1757</v>
      </c>
      <c r="E48" s="97" t="s">
        <v>4002</v>
      </c>
      <c r="F48" s="97" t="s">
        <v>1761</v>
      </c>
      <c r="G48" s="97"/>
    </row>
    <row r="49" spans="1:7" s="89" customFormat="1" ht="20.100000000000001" customHeight="1">
      <c r="A49" s="94">
        <f t="shared" si="0"/>
        <v>45</v>
      </c>
      <c r="B49" s="95" t="s">
        <v>1693</v>
      </c>
      <c r="C49" s="96" t="s">
        <v>1735</v>
      </c>
      <c r="D49" s="96" t="s">
        <v>1757</v>
      </c>
      <c r="E49" s="97" t="s">
        <v>8603</v>
      </c>
      <c r="F49" s="97" t="s">
        <v>8604</v>
      </c>
      <c r="G49" s="97"/>
    </row>
    <row r="50" spans="1:7" s="89" customFormat="1" ht="20.100000000000001" customHeight="1">
      <c r="A50" s="94">
        <f t="shared" si="0"/>
        <v>46</v>
      </c>
      <c r="B50" s="95" t="s">
        <v>1693</v>
      </c>
      <c r="C50" s="96" t="s">
        <v>1735</v>
      </c>
      <c r="D50" s="96" t="s">
        <v>1757</v>
      </c>
      <c r="E50" s="97" t="s">
        <v>1762</v>
      </c>
      <c r="F50" s="97" t="s">
        <v>1763</v>
      </c>
      <c r="G50" s="97"/>
    </row>
    <row r="51" spans="1:7" s="89" customFormat="1" ht="20.100000000000001" customHeight="1">
      <c r="A51" s="94">
        <f t="shared" si="0"/>
        <v>47</v>
      </c>
      <c r="B51" s="95" t="s">
        <v>1693</v>
      </c>
      <c r="C51" s="96" t="s">
        <v>1735</v>
      </c>
      <c r="D51" s="96" t="s">
        <v>1757</v>
      </c>
      <c r="E51" s="97" t="s">
        <v>4007</v>
      </c>
      <c r="F51" s="97" t="s">
        <v>7723</v>
      </c>
      <c r="G51" s="97"/>
    </row>
    <row r="52" spans="1:7" s="89" customFormat="1" ht="20.100000000000001" customHeight="1">
      <c r="A52" s="94">
        <f t="shared" si="0"/>
        <v>48</v>
      </c>
      <c r="B52" s="95" t="s">
        <v>1693</v>
      </c>
      <c r="C52" s="96" t="s">
        <v>1735</v>
      </c>
      <c r="D52" s="96" t="s">
        <v>1757</v>
      </c>
      <c r="E52" s="97" t="s">
        <v>4005</v>
      </c>
      <c r="F52" s="97" t="s">
        <v>7724</v>
      </c>
      <c r="G52" s="97"/>
    </row>
    <row r="53" spans="1:7" s="89" customFormat="1" ht="20.100000000000001" customHeight="1">
      <c r="A53" s="94">
        <f t="shared" si="0"/>
        <v>49</v>
      </c>
      <c r="B53" s="95" t="s">
        <v>1693</v>
      </c>
      <c r="C53" s="96" t="s">
        <v>1735</v>
      </c>
      <c r="D53" s="96" t="s">
        <v>1757</v>
      </c>
      <c r="E53" s="97" t="s">
        <v>1764</v>
      </c>
      <c r="F53" s="97" t="s">
        <v>1765</v>
      </c>
      <c r="G53" s="97"/>
    </row>
    <row r="54" spans="1:7" s="89" customFormat="1" ht="20.100000000000001" customHeight="1">
      <c r="A54" s="94">
        <f t="shared" si="0"/>
        <v>50</v>
      </c>
      <c r="B54" s="90" t="s">
        <v>1693</v>
      </c>
      <c r="C54" s="99" t="s">
        <v>1735</v>
      </c>
      <c r="D54" s="99" t="s">
        <v>1757</v>
      </c>
      <c r="E54" s="100" t="s">
        <v>4001</v>
      </c>
      <c r="F54" s="100" t="s">
        <v>1766</v>
      </c>
      <c r="G54" s="100"/>
    </row>
    <row r="55" spans="1:7" s="89" customFormat="1" ht="20.100000000000001" hidden="1" customHeight="1">
      <c r="A55" s="86">
        <f t="shared" si="0"/>
        <v>51</v>
      </c>
      <c r="B55" s="87" t="s">
        <v>1693</v>
      </c>
      <c r="C55" s="88" t="s">
        <v>1767</v>
      </c>
      <c r="D55" s="88"/>
      <c r="E55" s="92" t="s">
        <v>7725</v>
      </c>
      <c r="F55" s="92" t="s">
        <v>1768</v>
      </c>
      <c r="G55" s="92"/>
    </row>
    <row r="56" spans="1:7" s="89" customFormat="1" ht="20.100000000000001" hidden="1" customHeight="1">
      <c r="A56" s="94">
        <f t="shared" si="0"/>
        <v>52</v>
      </c>
      <c r="B56" s="95" t="s">
        <v>1693</v>
      </c>
      <c r="C56" s="96" t="s">
        <v>1767</v>
      </c>
      <c r="D56" s="96"/>
      <c r="E56" s="97" t="s">
        <v>7726</v>
      </c>
      <c r="F56" s="97" t="s">
        <v>1769</v>
      </c>
      <c r="G56" s="97"/>
    </row>
    <row r="57" spans="1:7" s="89" customFormat="1" ht="20.100000000000001" hidden="1" customHeight="1">
      <c r="A57" s="94">
        <f t="shared" si="0"/>
        <v>53</v>
      </c>
      <c r="B57" s="95" t="s">
        <v>1693</v>
      </c>
      <c r="C57" s="96" t="s">
        <v>1767</v>
      </c>
      <c r="D57" s="96" t="s">
        <v>1770</v>
      </c>
      <c r="E57" s="97" t="s">
        <v>4037</v>
      </c>
      <c r="F57" s="97" t="s">
        <v>7727</v>
      </c>
      <c r="G57" s="97"/>
    </row>
    <row r="58" spans="1:7" s="89" customFormat="1" ht="20.100000000000001" hidden="1" customHeight="1">
      <c r="A58" s="94">
        <f t="shared" si="0"/>
        <v>54</v>
      </c>
      <c r="B58" s="95" t="s">
        <v>1693</v>
      </c>
      <c r="C58" s="96" t="s">
        <v>1767</v>
      </c>
      <c r="D58" s="96" t="s">
        <v>1770</v>
      </c>
      <c r="E58" s="97" t="s">
        <v>7728</v>
      </c>
      <c r="F58" s="97" t="s">
        <v>7729</v>
      </c>
      <c r="G58" s="97"/>
    </row>
    <row r="59" spans="1:7" s="89" customFormat="1" ht="20.100000000000001" hidden="1" customHeight="1">
      <c r="A59" s="94">
        <f t="shared" si="0"/>
        <v>55</v>
      </c>
      <c r="B59" s="95" t="s">
        <v>1693</v>
      </c>
      <c r="C59" s="96" t="s">
        <v>1767</v>
      </c>
      <c r="D59" s="96" t="s">
        <v>1770</v>
      </c>
      <c r="E59" s="97" t="s">
        <v>1771</v>
      </c>
      <c r="F59" s="97" t="s">
        <v>1772</v>
      </c>
      <c r="G59" s="97"/>
    </row>
    <row r="60" spans="1:7" s="89" customFormat="1" ht="20.100000000000001" hidden="1" customHeight="1">
      <c r="A60" s="94">
        <f t="shared" si="0"/>
        <v>56</v>
      </c>
      <c r="B60" s="95" t="s">
        <v>1693</v>
      </c>
      <c r="C60" s="96" t="s">
        <v>1767</v>
      </c>
      <c r="D60" s="96" t="s">
        <v>1773</v>
      </c>
      <c r="E60" s="101" t="s">
        <v>4035</v>
      </c>
      <c r="F60" s="97" t="s">
        <v>7730</v>
      </c>
      <c r="G60" s="97"/>
    </row>
    <row r="61" spans="1:7" s="89" customFormat="1" ht="20.100000000000001" hidden="1" customHeight="1">
      <c r="A61" s="91">
        <f t="shared" si="0"/>
        <v>57</v>
      </c>
      <c r="B61" s="90" t="s">
        <v>1693</v>
      </c>
      <c r="C61" s="99" t="s">
        <v>1767</v>
      </c>
      <c r="D61" s="99" t="s">
        <v>1773</v>
      </c>
      <c r="E61" s="100" t="s">
        <v>4038</v>
      </c>
      <c r="F61" s="102" t="s">
        <v>1774</v>
      </c>
      <c r="G61" s="100"/>
    </row>
    <row r="62" spans="1:7" s="89" customFormat="1" ht="20.100000000000001" hidden="1" customHeight="1">
      <c r="A62" s="103">
        <f t="shared" si="0"/>
        <v>58</v>
      </c>
      <c r="B62" s="87" t="s">
        <v>1693</v>
      </c>
      <c r="C62" s="104" t="s">
        <v>1775</v>
      </c>
      <c r="D62" s="104"/>
      <c r="E62" s="105" t="s">
        <v>1776</v>
      </c>
      <c r="F62" s="105" t="s">
        <v>1777</v>
      </c>
      <c r="G62" s="105"/>
    </row>
    <row r="63" spans="1:7" s="89" customFormat="1" ht="20.100000000000001" hidden="1" customHeight="1">
      <c r="A63" s="86">
        <f t="shared" si="0"/>
        <v>59</v>
      </c>
      <c r="B63" s="87" t="s">
        <v>1693</v>
      </c>
      <c r="C63" s="88" t="s">
        <v>1778</v>
      </c>
      <c r="D63" s="88"/>
      <c r="E63" s="92" t="s">
        <v>1779</v>
      </c>
      <c r="F63" s="92" t="s">
        <v>1780</v>
      </c>
      <c r="G63" s="92"/>
    </row>
    <row r="64" spans="1:7" s="89" customFormat="1" ht="20.100000000000001" hidden="1" customHeight="1">
      <c r="A64" s="94">
        <f t="shared" si="0"/>
        <v>60</v>
      </c>
      <c r="B64" s="95" t="s">
        <v>1693</v>
      </c>
      <c r="C64" s="96" t="s">
        <v>1778</v>
      </c>
      <c r="D64" s="96" t="s">
        <v>1671</v>
      </c>
      <c r="E64" s="97" t="s">
        <v>1781</v>
      </c>
      <c r="F64" s="97" t="s">
        <v>1782</v>
      </c>
      <c r="G64" s="97"/>
    </row>
    <row r="65" spans="1:7" s="89" customFormat="1" ht="20.100000000000001" hidden="1" customHeight="1">
      <c r="A65" s="94">
        <f t="shared" si="0"/>
        <v>61</v>
      </c>
      <c r="B65" s="95" t="s">
        <v>1693</v>
      </c>
      <c r="C65" s="96" t="s">
        <v>1778</v>
      </c>
      <c r="D65" s="96" t="s">
        <v>1671</v>
      </c>
      <c r="E65" s="97" t="s">
        <v>1783</v>
      </c>
      <c r="F65" s="97" t="s">
        <v>1784</v>
      </c>
      <c r="G65" s="97"/>
    </row>
    <row r="66" spans="1:7" s="89" customFormat="1" ht="20.100000000000001" hidden="1" customHeight="1">
      <c r="A66" s="94">
        <f t="shared" si="0"/>
        <v>62</v>
      </c>
      <c r="B66" s="95" t="s">
        <v>1693</v>
      </c>
      <c r="C66" s="96" t="s">
        <v>1778</v>
      </c>
      <c r="D66" s="96" t="s">
        <v>1671</v>
      </c>
      <c r="E66" s="101" t="s">
        <v>1785</v>
      </c>
      <c r="F66" s="101"/>
      <c r="G66" s="97"/>
    </row>
    <row r="67" spans="1:7" s="89" customFormat="1" ht="20.100000000000001" hidden="1" customHeight="1">
      <c r="A67" s="94">
        <f t="shared" si="0"/>
        <v>63</v>
      </c>
      <c r="B67" s="95" t="s">
        <v>1693</v>
      </c>
      <c r="C67" s="96" t="s">
        <v>1778</v>
      </c>
      <c r="D67" s="96" t="s">
        <v>1671</v>
      </c>
      <c r="E67" s="101" t="s">
        <v>4096</v>
      </c>
      <c r="F67" s="101"/>
      <c r="G67" s="97"/>
    </row>
    <row r="68" spans="1:7" s="89" customFormat="1" ht="20.100000000000001" hidden="1" customHeight="1">
      <c r="A68" s="94">
        <f t="shared" si="0"/>
        <v>64</v>
      </c>
      <c r="B68" s="95" t="s">
        <v>1693</v>
      </c>
      <c r="C68" s="96" t="s">
        <v>1778</v>
      </c>
      <c r="D68" s="96" t="s">
        <v>1671</v>
      </c>
      <c r="E68" s="101" t="s">
        <v>1786</v>
      </c>
      <c r="F68" s="101"/>
      <c r="G68" s="106"/>
    </row>
    <row r="69" spans="1:7" s="89" customFormat="1" ht="20.100000000000001" hidden="1" customHeight="1">
      <c r="A69" s="94">
        <f t="shared" si="0"/>
        <v>65</v>
      </c>
      <c r="B69" s="95" t="s">
        <v>1693</v>
      </c>
      <c r="C69" s="96" t="s">
        <v>1778</v>
      </c>
      <c r="D69" s="96" t="s">
        <v>1671</v>
      </c>
      <c r="E69" s="101" t="s">
        <v>1787</v>
      </c>
      <c r="F69" s="101"/>
      <c r="G69" s="106"/>
    </row>
    <row r="70" spans="1:7" s="89" customFormat="1" ht="20.100000000000001" hidden="1" customHeight="1">
      <c r="A70" s="94">
        <f t="shared" si="0"/>
        <v>66</v>
      </c>
      <c r="B70" s="95" t="s">
        <v>1693</v>
      </c>
      <c r="C70" s="96" t="s">
        <v>1778</v>
      </c>
      <c r="D70" s="96" t="s">
        <v>1671</v>
      </c>
      <c r="E70" s="101" t="s">
        <v>4032</v>
      </c>
      <c r="F70" s="101"/>
      <c r="G70" s="106"/>
    </row>
    <row r="71" spans="1:7" s="89" customFormat="1" ht="20.100000000000001" hidden="1" customHeight="1">
      <c r="A71" s="94">
        <f t="shared" si="0"/>
        <v>67</v>
      </c>
      <c r="B71" s="95" t="s">
        <v>1693</v>
      </c>
      <c r="C71" s="96" t="s">
        <v>1778</v>
      </c>
      <c r="D71" s="96" t="s">
        <v>1671</v>
      </c>
      <c r="E71" s="101" t="s">
        <v>1788</v>
      </c>
      <c r="F71" s="101"/>
      <c r="G71" s="106"/>
    </row>
    <row r="72" spans="1:7" s="89" customFormat="1" ht="20.100000000000001" hidden="1" customHeight="1">
      <c r="A72" s="94">
        <f t="shared" ref="A72:A135" si="1">A71+1</f>
        <v>68</v>
      </c>
      <c r="B72" s="95" t="s">
        <v>1693</v>
      </c>
      <c r="C72" s="96" t="s">
        <v>1778</v>
      </c>
      <c r="D72" s="96" t="s">
        <v>1671</v>
      </c>
      <c r="E72" s="101" t="s">
        <v>1789</v>
      </c>
      <c r="F72" s="101"/>
      <c r="G72" s="106"/>
    </row>
    <row r="73" spans="1:7" s="89" customFormat="1" ht="20.100000000000001" hidden="1" customHeight="1">
      <c r="A73" s="94">
        <f t="shared" si="1"/>
        <v>69</v>
      </c>
      <c r="B73" s="95" t="s">
        <v>1693</v>
      </c>
      <c r="C73" s="96" t="s">
        <v>1778</v>
      </c>
      <c r="D73" s="96" t="s">
        <v>1671</v>
      </c>
      <c r="E73" s="101" t="s">
        <v>4031</v>
      </c>
      <c r="F73" s="101"/>
      <c r="G73" s="106"/>
    </row>
    <row r="74" spans="1:7" s="89" customFormat="1" ht="20.100000000000001" hidden="1" customHeight="1">
      <c r="A74" s="94">
        <f t="shared" si="1"/>
        <v>70</v>
      </c>
      <c r="B74" s="95" t="s">
        <v>1693</v>
      </c>
      <c r="C74" s="96" t="s">
        <v>1778</v>
      </c>
      <c r="D74" s="96" t="s">
        <v>1790</v>
      </c>
      <c r="E74" s="97" t="s">
        <v>7731</v>
      </c>
      <c r="F74" s="97" t="s">
        <v>1791</v>
      </c>
      <c r="G74" s="106"/>
    </row>
    <row r="75" spans="1:7" s="89" customFormat="1" ht="20.100000000000001" hidden="1" customHeight="1">
      <c r="A75" s="94">
        <f>A73+1</f>
        <v>70</v>
      </c>
      <c r="B75" s="95" t="s">
        <v>1693</v>
      </c>
      <c r="C75" s="96" t="s">
        <v>1778</v>
      </c>
      <c r="D75" s="96" t="s">
        <v>1790</v>
      </c>
      <c r="E75" s="97" t="s">
        <v>7732</v>
      </c>
      <c r="F75" s="97"/>
      <c r="G75" s="106"/>
    </row>
    <row r="76" spans="1:7" s="89" customFormat="1" ht="20.100000000000001" hidden="1" customHeight="1">
      <c r="A76" s="94">
        <f>A74+1</f>
        <v>71</v>
      </c>
      <c r="B76" s="95" t="s">
        <v>1693</v>
      </c>
      <c r="C76" s="96" t="s">
        <v>1778</v>
      </c>
      <c r="D76" s="96" t="s">
        <v>1790</v>
      </c>
      <c r="E76" s="97" t="s">
        <v>4045</v>
      </c>
      <c r="F76" s="97"/>
      <c r="G76" s="106"/>
    </row>
    <row r="77" spans="1:7" s="89" customFormat="1" ht="20.100000000000001" hidden="1" customHeight="1">
      <c r="A77" s="94">
        <f>A74+1</f>
        <v>71</v>
      </c>
      <c r="B77" s="95" t="s">
        <v>1693</v>
      </c>
      <c r="C77" s="96" t="s">
        <v>1778</v>
      </c>
      <c r="D77" s="96" t="s">
        <v>1790</v>
      </c>
      <c r="E77" s="101" t="s">
        <v>4047</v>
      </c>
      <c r="F77" s="101"/>
      <c r="G77" s="106"/>
    </row>
    <row r="78" spans="1:7" s="89" customFormat="1" ht="20.100000000000001" hidden="1" customHeight="1">
      <c r="A78" s="91">
        <f t="shared" si="1"/>
        <v>72</v>
      </c>
      <c r="B78" s="90" t="s">
        <v>1693</v>
      </c>
      <c r="C78" s="99" t="s">
        <v>1778</v>
      </c>
      <c r="D78" s="99" t="s">
        <v>1790</v>
      </c>
      <c r="E78" s="107" t="s">
        <v>4046</v>
      </c>
      <c r="F78" s="107"/>
      <c r="G78" s="100"/>
    </row>
    <row r="79" spans="1:7" s="89" customFormat="1" ht="20.100000000000001" hidden="1" customHeight="1">
      <c r="A79" s="91">
        <f t="shared" si="1"/>
        <v>73</v>
      </c>
      <c r="B79" s="90" t="s">
        <v>1693</v>
      </c>
      <c r="C79" s="99" t="s">
        <v>1778</v>
      </c>
      <c r="D79" s="99" t="s">
        <v>7733</v>
      </c>
      <c r="E79" s="97" t="s">
        <v>7734</v>
      </c>
      <c r="F79" s="107"/>
      <c r="G79" s="100"/>
    </row>
    <row r="80" spans="1:7" s="89" customFormat="1" ht="20.100000000000001" hidden="1" customHeight="1">
      <c r="A80" s="91">
        <f t="shared" si="1"/>
        <v>74</v>
      </c>
      <c r="B80" s="87" t="s">
        <v>1693</v>
      </c>
      <c r="C80" s="88" t="s">
        <v>1792</v>
      </c>
      <c r="D80" s="88"/>
      <c r="E80" s="92" t="s">
        <v>4016</v>
      </c>
      <c r="F80" s="92" t="s">
        <v>1793</v>
      </c>
      <c r="G80" s="92"/>
    </row>
    <row r="81" spans="1:7" s="89" customFormat="1" ht="20.100000000000001" hidden="1" customHeight="1">
      <c r="A81" s="86">
        <f t="shared" si="1"/>
        <v>75</v>
      </c>
      <c r="B81" s="87" t="s">
        <v>1693</v>
      </c>
      <c r="C81" s="88" t="s">
        <v>1792</v>
      </c>
      <c r="D81" s="88"/>
      <c r="E81" s="92" t="s">
        <v>7735</v>
      </c>
      <c r="F81" s="92" t="s">
        <v>1794</v>
      </c>
      <c r="G81" s="92"/>
    </row>
    <row r="82" spans="1:7" s="89" customFormat="1" ht="20.100000000000001" hidden="1" customHeight="1">
      <c r="A82" s="86">
        <f t="shared" si="1"/>
        <v>76</v>
      </c>
      <c r="B82" s="90" t="s">
        <v>1693</v>
      </c>
      <c r="C82" s="99" t="s">
        <v>1792</v>
      </c>
      <c r="D82" s="99"/>
      <c r="E82" s="100" t="s">
        <v>4018</v>
      </c>
      <c r="F82" s="100" t="s">
        <v>1795</v>
      </c>
      <c r="G82" s="100"/>
    </row>
    <row r="83" spans="1:7" s="89" customFormat="1" ht="20.100000000000001" hidden="1" customHeight="1">
      <c r="A83" s="86">
        <f t="shared" si="1"/>
        <v>77</v>
      </c>
      <c r="B83" s="87" t="s">
        <v>1693</v>
      </c>
      <c r="C83" s="88" t="s">
        <v>1796</v>
      </c>
      <c r="D83" s="88"/>
      <c r="E83" s="92" t="s">
        <v>4039</v>
      </c>
      <c r="F83" s="92" t="s">
        <v>1797</v>
      </c>
      <c r="G83" s="92"/>
    </row>
    <row r="84" spans="1:7" s="89" customFormat="1" ht="20.100000000000001" hidden="1" customHeight="1">
      <c r="A84" s="94">
        <f t="shared" si="1"/>
        <v>78</v>
      </c>
      <c r="B84" s="95" t="s">
        <v>1693</v>
      </c>
      <c r="C84" s="96" t="s">
        <v>1796</v>
      </c>
      <c r="D84" s="96"/>
      <c r="E84" s="97" t="s">
        <v>4040</v>
      </c>
      <c r="F84" s="97" t="s">
        <v>1798</v>
      </c>
      <c r="G84" s="97"/>
    </row>
    <row r="85" spans="1:7" s="89" customFormat="1" ht="20.100000000000001" hidden="1" customHeight="1">
      <c r="A85" s="91">
        <f t="shared" si="1"/>
        <v>79</v>
      </c>
      <c r="B85" s="90" t="s">
        <v>1693</v>
      </c>
      <c r="C85" s="99" t="s">
        <v>1796</v>
      </c>
      <c r="D85" s="99"/>
      <c r="E85" s="107" t="s">
        <v>4041</v>
      </c>
      <c r="F85" s="107" t="s">
        <v>1799</v>
      </c>
      <c r="G85" s="100"/>
    </row>
    <row r="86" spans="1:7" s="89" customFormat="1" ht="20.100000000000001" hidden="1" customHeight="1">
      <c r="A86" s="86">
        <f t="shared" si="1"/>
        <v>80</v>
      </c>
      <c r="B86" s="87" t="s">
        <v>1693</v>
      </c>
      <c r="C86" s="88" t="s">
        <v>1800</v>
      </c>
      <c r="D86" s="88"/>
      <c r="E86" s="92" t="s">
        <v>4023</v>
      </c>
      <c r="F86" s="92" t="s">
        <v>1801</v>
      </c>
      <c r="G86" s="92"/>
    </row>
    <row r="87" spans="1:7" s="89" customFormat="1" ht="20.100000000000001" hidden="1" customHeight="1">
      <c r="A87" s="94">
        <f t="shared" si="1"/>
        <v>81</v>
      </c>
      <c r="B87" s="95" t="s">
        <v>1693</v>
      </c>
      <c r="C87" s="96" t="s">
        <v>1800</v>
      </c>
      <c r="D87" s="96"/>
      <c r="E87" s="97" t="s">
        <v>4024</v>
      </c>
      <c r="F87" s="97" t="s">
        <v>1802</v>
      </c>
      <c r="G87" s="97"/>
    </row>
    <row r="88" spans="1:7" s="89" customFormat="1" ht="20.100000000000001" hidden="1" customHeight="1">
      <c r="A88" s="94">
        <f t="shared" si="1"/>
        <v>82</v>
      </c>
      <c r="B88" s="95" t="s">
        <v>1693</v>
      </c>
      <c r="C88" s="96" t="s">
        <v>1800</v>
      </c>
      <c r="D88" s="96"/>
      <c r="E88" s="97" t="s">
        <v>4025</v>
      </c>
      <c r="F88" s="97" t="s">
        <v>1803</v>
      </c>
      <c r="G88" s="97"/>
    </row>
    <row r="89" spans="1:7" s="89" customFormat="1" ht="20.100000000000001" hidden="1" customHeight="1">
      <c r="A89" s="94">
        <f t="shared" si="1"/>
        <v>83</v>
      </c>
      <c r="B89" s="95" t="s">
        <v>1693</v>
      </c>
      <c r="C89" s="96" t="s">
        <v>1800</v>
      </c>
      <c r="D89" s="96"/>
      <c r="E89" s="97" t="s">
        <v>4026</v>
      </c>
      <c r="F89" s="97" t="s">
        <v>7736</v>
      </c>
      <c r="G89" s="97"/>
    </row>
    <row r="90" spans="1:7" s="89" customFormat="1" ht="20.100000000000001" hidden="1" customHeight="1">
      <c r="A90" s="94">
        <f t="shared" si="1"/>
        <v>84</v>
      </c>
      <c r="B90" s="90" t="s">
        <v>1693</v>
      </c>
      <c r="C90" s="99" t="s">
        <v>1800</v>
      </c>
      <c r="D90" s="99"/>
      <c r="E90" s="107" t="s">
        <v>7737</v>
      </c>
      <c r="F90" s="107" t="s">
        <v>1804</v>
      </c>
      <c r="G90" s="100"/>
    </row>
    <row r="91" spans="1:7" s="89" customFormat="1" ht="20.100000000000001" hidden="1" customHeight="1">
      <c r="A91" s="103">
        <f t="shared" si="1"/>
        <v>85</v>
      </c>
      <c r="B91" s="87" t="s">
        <v>1693</v>
      </c>
      <c r="C91" s="104" t="s">
        <v>1805</v>
      </c>
      <c r="D91" s="104"/>
      <c r="E91" s="105" t="s">
        <v>4089</v>
      </c>
      <c r="F91" s="105" t="s">
        <v>1806</v>
      </c>
      <c r="G91" s="105"/>
    </row>
    <row r="92" spans="1:7" s="89" customFormat="1" ht="20.100000000000001" hidden="1" customHeight="1">
      <c r="A92" s="103">
        <f t="shared" si="1"/>
        <v>86</v>
      </c>
      <c r="B92" s="87" t="s">
        <v>1693</v>
      </c>
      <c r="C92" s="104" t="s">
        <v>4105</v>
      </c>
      <c r="D92" s="104"/>
      <c r="E92" s="105" t="s">
        <v>4092</v>
      </c>
      <c r="F92" s="105" t="s">
        <v>7738</v>
      </c>
      <c r="G92" s="105"/>
    </row>
    <row r="93" spans="1:7" s="89" customFormat="1" ht="20.100000000000001" hidden="1" customHeight="1">
      <c r="A93" s="103">
        <f t="shared" si="1"/>
        <v>87</v>
      </c>
      <c r="B93" s="87" t="s">
        <v>1807</v>
      </c>
      <c r="C93" s="88" t="s">
        <v>1808</v>
      </c>
      <c r="D93" s="88"/>
      <c r="E93" s="92" t="s">
        <v>1809</v>
      </c>
      <c r="F93" s="92" t="s">
        <v>1810</v>
      </c>
      <c r="G93" s="92"/>
    </row>
    <row r="94" spans="1:7" s="89" customFormat="1" ht="20.100000000000001" hidden="1" customHeight="1">
      <c r="A94" s="86">
        <f t="shared" si="1"/>
        <v>88</v>
      </c>
      <c r="B94" s="87" t="s">
        <v>1807</v>
      </c>
      <c r="C94" s="88" t="s">
        <v>1808</v>
      </c>
      <c r="D94" s="88"/>
      <c r="E94" s="92" t="s">
        <v>4063</v>
      </c>
      <c r="F94" s="108" t="s">
        <v>1811</v>
      </c>
      <c r="G94" s="92"/>
    </row>
    <row r="95" spans="1:7" s="89" customFormat="1" ht="20.100000000000001" hidden="1" customHeight="1">
      <c r="A95" s="86">
        <f t="shared" si="1"/>
        <v>89</v>
      </c>
      <c r="B95" s="95" t="s">
        <v>1807</v>
      </c>
      <c r="C95" s="96" t="s">
        <v>1808</v>
      </c>
      <c r="D95" s="96"/>
      <c r="E95" s="97" t="s">
        <v>4064</v>
      </c>
      <c r="F95" s="97" t="s">
        <v>1812</v>
      </c>
      <c r="G95" s="97"/>
    </row>
    <row r="96" spans="1:7" s="89" customFormat="1" ht="20.100000000000001" hidden="1" customHeight="1">
      <c r="A96" s="86">
        <f t="shared" si="1"/>
        <v>90</v>
      </c>
      <c r="B96" s="95" t="s">
        <v>1807</v>
      </c>
      <c r="C96" s="96" t="s">
        <v>1808</v>
      </c>
      <c r="D96" s="96"/>
      <c r="E96" s="97" t="s">
        <v>4065</v>
      </c>
      <c r="F96" s="97" t="s">
        <v>1812</v>
      </c>
      <c r="G96" s="97"/>
    </row>
    <row r="97" spans="1:7" s="89" customFormat="1" ht="20.100000000000001" hidden="1" customHeight="1">
      <c r="A97" s="86">
        <f t="shared" si="1"/>
        <v>91</v>
      </c>
      <c r="B97" s="95" t="s">
        <v>1807</v>
      </c>
      <c r="C97" s="96" t="s">
        <v>1808</v>
      </c>
      <c r="D97" s="96" t="s">
        <v>1813</v>
      </c>
      <c r="E97" s="97" t="s">
        <v>1814</v>
      </c>
      <c r="F97" s="97" t="s">
        <v>1815</v>
      </c>
      <c r="G97" s="97"/>
    </row>
    <row r="98" spans="1:7" s="89" customFormat="1" ht="20.100000000000001" hidden="1" customHeight="1">
      <c r="A98" s="94">
        <f t="shared" si="1"/>
        <v>92</v>
      </c>
      <c r="B98" s="95" t="s">
        <v>1807</v>
      </c>
      <c r="C98" s="96" t="s">
        <v>1808</v>
      </c>
      <c r="D98" s="96" t="s">
        <v>1813</v>
      </c>
      <c r="E98" s="97" t="s">
        <v>1816</v>
      </c>
      <c r="F98" s="97" t="s">
        <v>1817</v>
      </c>
      <c r="G98" s="97"/>
    </row>
    <row r="99" spans="1:7" s="89" customFormat="1" ht="20.100000000000001" hidden="1" customHeight="1">
      <c r="A99" s="94">
        <f t="shared" si="1"/>
        <v>93</v>
      </c>
      <c r="B99" s="95" t="s">
        <v>1807</v>
      </c>
      <c r="C99" s="96" t="s">
        <v>1808</v>
      </c>
      <c r="D99" s="96" t="s">
        <v>1813</v>
      </c>
      <c r="E99" s="97" t="s">
        <v>4066</v>
      </c>
      <c r="F99" s="97" t="s">
        <v>1818</v>
      </c>
      <c r="G99" s="97"/>
    </row>
    <row r="100" spans="1:7" s="89" customFormat="1" ht="20.100000000000001" hidden="1" customHeight="1">
      <c r="A100" s="94">
        <f t="shared" si="1"/>
        <v>94</v>
      </c>
      <c r="B100" s="95" t="s">
        <v>1807</v>
      </c>
      <c r="C100" s="96" t="s">
        <v>1808</v>
      </c>
      <c r="D100" s="96" t="s">
        <v>1819</v>
      </c>
      <c r="E100" s="97" t="s">
        <v>1820</v>
      </c>
      <c r="F100" s="97" t="s">
        <v>1821</v>
      </c>
      <c r="G100" s="97"/>
    </row>
    <row r="101" spans="1:7" s="89" customFormat="1" ht="20.100000000000001" hidden="1" customHeight="1">
      <c r="A101" s="94">
        <f t="shared" si="1"/>
        <v>95</v>
      </c>
      <c r="B101" s="95" t="s">
        <v>1807</v>
      </c>
      <c r="C101" s="96" t="s">
        <v>1808</v>
      </c>
      <c r="D101" s="96" t="s">
        <v>1819</v>
      </c>
      <c r="E101" s="97" t="s">
        <v>1822</v>
      </c>
      <c r="F101" s="97" t="s">
        <v>1823</v>
      </c>
      <c r="G101" s="97"/>
    </row>
    <row r="102" spans="1:7" s="89" customFormat="1" ht="20.100000000000001" hidden="1" customHeight="1">
      <c r="A102" s="94">
        <f t="shared" si="1"/>
        <v>96</v>
      </c>
      <c r="B102" s="95" t="s">
        <v>1807</v>
      </c>
      <c r="C102" s="96" t="s">
        <v>1808</v>
      </c>
      <c r="D102" s="96" t="s">
        <v>1824</v>
      </c>
      <c r="E102" s="97" t="s">
        <v>1825</v>
      </c>
      <c r="F102" s="97" t="s">
        <v>1826</v>
      </c>
      <c r="G102" s="97"/>
    </row>
    <row r="103" spans="1:7" s="89" customFormat="1" ht="20.100000000000001" hidden="1" customHeight="1">
      <c r="A103" s="94">
        <f t="shared" si="1"/>
        <v>97</v>
      </c>
      <c r="B103" s="95" t="s">
        <v>1807</v>
      </c>
      <c r="C103" s="96" t="s">
        <v>1808</v>
      </c>
      <c r="D103" s="96" t="s">
        <v>1824</v>
      </c>
      <c r="E103" s="97" t="s">
        <v>1827</v>
      </c>
      <c r="F103" s="97" t="s">
        <v>1828</v>
      </c>
      <c r="G103" s="97"/>
    </row>
    <row r="104" spans="1:7" s="89" customFormat="1" ht="20.100000000000001" hidden="1" customHeight="1">
      <c r="A104" s="94">
        <f t="shared" si="1"/>
        <v>98</v>
      </c>
      <c r="B104" s="95" t="s">
        <v>1807</v>
      </c>
      <c r="C104" s="96" t="s">
        <v>1808</v>
      </c>
      <c r="D104" s="96" t="s">
        <v>1829</v>
      </c>
      <c r="E104" s="97" t="s">
        <v>1830</v>
      </c>
      <c r="F104" s="97" t="s">
        <v>1831</v>
      </c>
      <c r="G104" s="97"/>
    </row>
    <row r="105" spans="1:7" s="89" customFormat="1" ht="20.100000000000001" hidden="1" customHeight="1">
      <c r="A105" s="94">
        <f t="shared" si="1"/>
        <v>99</v>
      </c>
      <c r="B105" s="95" t="s">
        <v>1807</v>
      </c>
      <c r="C105" s="96" t="s">
        <v>1808</v>
      </c>
      <c r="D105" s="96" t="s">
        <v>1829</v>
      </c>
      <c r="E105" s="97" t="s">
        <v>1832</v>
      </c>
      <c r="F105" s="97" t="s">
        <v>1833</v>
      </c>
      <c r="G105" s="97"/>
    </row>
    <row r="106" spans="1:7" s="89" customFormat="1" ht="20.100000000000001" hidden="1" customHeight="1">
      <c r="A106" s="94">
        <f t="shared" si="1"/>
        <v>100</v>
      </c>
      <c r="B106" s="95" t="s">
        <v>1807</v>
      </c>
      <c r="C106" s="96" t="s">
        <v>1808</v>
      </c>
      <c r="D106" s="96" t="s">
        <v>1834</v>
      </c>
      <c r="E106" s="97" t="s">
        <v>4067</v>
      </c>
      <c r="F106" s="97" t="s">
        <v>1835</v>
      </c>
      <c r="G106" s="97"/>
    </row>
    <row r="107" spans="1:7" s="89" customFormat="1" ht="20.100000000000001" hidden="1" customHeight="1">
      <c r="A107" s="94">
        <f t="shared" si="1"/>
        <v>101</v>
      </c>
      <c r="B107" s="95" t="s">
        <v>1807</v>
      </c>
      <c r="C107" s="96" t="s">
        <v>1808</v>
      </c>
      <c r="D107" s="96" t="s">
        <v>1834</v>
      </c>
      <c r="E107" s="97" t="s">
        <v>4069</v>
      </c>
      <c r="F107" s="97" t="s">
        <v>7739</v>
      </c>
      <c r="G107" s="97"/>
    </row>
    <row r="108" spans="1:7" s="89" customFormat="1" ht="20.100000000000001" hidden="1" customHeight="1">
      <c r="A108" s="94">
        <f t="shared" si="1"/>
        <v>102</v>
      </c>
      <c r="B108" s="95" t="s">
        <v>1807</v>
      </c>
      <c r="C108" s="96" t="s">
        <v>1808</v>
      </c>
      <c r="D108" s="96" t="s">
        <v>1834</v>
      </c>
      <c r="E108" s="97" t="s">
        <v>1836</v>
      </c>
      <c r="F108" s="97" t="s">
        <v>1837</v>
      </c>
      <c r="G108" s="97"/>
    </row>
    <row r="109" spans="1:7" s="89" customFormat="1" ht="20.100000000000001" hidden="1" customHeight="1">
      <c r="A109" s="94">
        <f t="shared" si="1"/>
        <v>103</v>
      </c>
      <c r="B109" s="95" t="s">
        <v>1807</v>
      </c>
      <c r="C109" s="96" t="s">
        <v>1808</v>
      </c>
      <c r="D109" s="96" t="s">
        <v>1834</v>
      </c>
      <c r="E109" s="97" t="s">
        <v>1838</v>
      </c>
      <c r="F109" s="97" t="s">
        <v>1839</v>
      </c>
      <c r="G109" s="97"/>
    </row>
    <row r="110" spans="1:7" s="89" customFormat="1" ht="20.100000000000001" hidden="1" customHeight="1">
      <c r="A110" s="94">
        <f t="shared" si="1"/>
        <v>104</v>
      </c>
      <c r="B110" s="95" t="s">
        <v>1807</v>
      </c>
      <c r="C110" s="96" t="s">
        <v>1808</v>
      </c>
      <c r="D110" s="96" t="s">
        <v>1834</v>
      </c>
      <c r="E110" s="97" t="s">
        <v>1840</v>
      </c>
      <c r="F110" s="97" t="s">
        <v>1841</v>
      </c>
      <c r="G110" s="97"/>
    </row>
    <row r="111" spans="1:7" s="89" customFormat="1" ht="20.100000000000001" hidden="1" customHeight="1">
      <c r="A111" s="94">
        <f t="shared" si="1"/>
        <v>105</v>
      </c>
      <c r="B111" s="95" t="s">
        <v>1807</v>
      </c>
      <c r="C111" s="96" t="s">
        <v>1808</v>
      </c>
      <c r="D111" s="96"/>
      <c r="E111" s="101" t="s">
        <v>1842</v>
      </c>
      <c r="F111" s="97" t="s">
        <v>1843</v>
      </c>
      <c r="G111" s="97"/>
    </row>
    <row r="112" spans="1:7" s="89" customFormat="1" ht="20.100000000000001" hidden="1" customHeight="1">
      <c r="A112" s="94">
        <f t="shared" si="1"/>
        <v>106</v>
      </c>
      <c r="B112" s="95" t="s">
        <v>1807</v>
      </c>
      <c r="C112" s="96" t="s">
        <v>1808</v>
      </c>
      <c r="D112" s="96"/>
      <c r="E112" s="97" t="s">
        <v>1844</v>
      </c>
      <c r="F112" s="97" t="s">
        <v>1845</v>
      </c>
      <c r="G112" s="97"/>
    </row>
    <row r="113" spans="1:7" s="89" customFormat="1" ht="20.100000000000001" hidden="1" customHeight="1">
      <c r="A113" s="91">
        <f t="shared" si="1"/>
        <v>107</v>
      </c>
      <c r="B113" s="90" t="s">
        <v>1807</v>
      </c>
      <c r="C113" s="99" t="s">
        <v>1808</v>
      </c>
      <c r="D113" s="99"/>
      <c r="E113" s="100" t="s">
        <v>4072</v>
      </c>
      <c r="F113" s="100" t="s">
        <v>1846</v>
      </c>
      <c r="G113" s="100"/>
    </row>
    <row r="114" spans="1:7" s="89" customFormat="1" ht="20.100000000000001" hidden="1" customHeight="1">
      <c r="A114" s="86">
        <f t="shared" si="1"/>
        <v>108</v>
      </c>
      <c r="B114" s="87" t="s">
        <v>1807</v>
      </c>
      <c r="C114" s="88" t="s">
        <v>1847</v>
      </c>
      <c r="D114" s="88"/>
      <c r="E114" s="92" t="s">
        <v>4060</v>
      </c>
      <c r="F114" s="92" t="s">
        <v>1848</v>
      </c>
      <c r="G114" s="92"/>
    </row>
    <row r="115" spans="1:7" s="89" customFormat="1" ht="20.100000000000001" hidden="1" customHeight="1">
      <c r="A115" s="94">
        <f t="shared" si="1"/>
        <v>109</v>
      </c>
      <c r="B115" s="95" t="s">
        <v>1807</v>
      </c>
      <c r="C115" s="96" t="s">
        <v>1847</v>
      </c>
      <c r="D115" s="109"/>
      <c r="E115" s="97" t="s">
        <v>4062</v>
      </c>
      <c r="F115" s="97" t="s">
        <v>1849</v>
      </c>
      <c r="G115" s="97"/>
    </row>
    <row r="116" spans="1:7" s="89" customFormat="1" ht="20.100000000000001" hidden="1" customHeight="1">
      <c r="A116" s="94">
        <f t="shared" si="1"/>
        <v>110</v>
      </c>
      <c r="B116" s="95" t="s">
        <v>1807</v>
      </c>
      <c r="C116" s="96" t="s">
        <v>1847</v>
      </c>
      <c r="D116" s="109"/>
      <c r="E116" s="97" t="s">
        <v>7740</v>
      </c>
      <c r="F116" s="97" t="s">
        <v>1850</v>
      </c>
      <c r="G116" s="97"/>
    </row>
    <row r="117" spans="1:7" s="89" customFormat="1" ht="20.100000000000001" hidden="1" customHeight="1">
      <c r="A117" s="94">
        <f t="shared" si="1"/>
        <v>111</v>
      </c>
      <c r="B117" s="95" t="s">
        <v>1807</v>
      </c>
      <c r="C117" s="96" t="s">
        <v>1847</v>
      </c>
      <c r="D117" s="99"/>
      <c r="E117" s="100" t="s">
        <v>1851</v>
      </c>
      <c r="F117" s="100" t="s">
        <v>1852</v>
      </c>
      <c r="G117" s="100"/>
    </row>
    <row r="118" spans="1:7" s="89" customFormat="1" ht="20.100000000000001" hidden="1" customHeight="1">
      <c r="A118" s="94">
        <f t="shared" si="1"/>
        <v>112</v>
      </c>
      <c r="B118" s="87" t="s">
        <v>1807</v>
      </c>
      <c r="C118" s="88" t="s">
        <v>1853</v>
      </c>
      <c r="D118" s="88"/>
      <c r="E118" s="93" t="s">
        <v>1854</v>
      </c>
      <c r="F118" s="92" t="s">
        <v>1855</v>
      </c>
      <c r="G118" s="92"/>
    </row>
    <row r="119" spans="1:7" s="89" customFormat="1" ht="20.100000000000001" hidden="1" customHeight="1">
      <c r="A119" s="94">
        <f t="shared" si="1"/>
        <v>113</v>
      </c>
      <c r="B119" s="95" t="s">
        <v>1807</v>
      </c>
      <c r="C119" s="96" t="s">
        <v>1853</v>
      </c>
      <c r="D119" s="96"/>
      <c r="E119" s="110" t="s">
        <v>1856</v>
      </c>
      <c r="F119" s="97" t="s">
        <v>1857</v>
      </c>
      <c r="G119" s="97"/>
    </row>
    <row r="120" spans="1:7" s="89" customFormat="1" ht="20.100000000000001" hidden="1" customHeight="1">
      <c r="A120" s="94">
        <f t="shared" si="1"/>
        <v>114</v>
      </c>
      <c r="B120" s="95" t="s">
        <v>1807</v>
      </c>
      <c r="C120" s="96" t="s">
        <v>1853</v>
      </c>
      <c r="D120" s="96"/>
      <c r="E120" s="110" t="s">
        <v>7741</v>
      </c>
      <c r="F120" s="98" t="s">
        <v>1878</v>
      </c>
      <c r="G120" s="97"/>
    </row>
    <row r="121" spans="1:7" s="89" customFormat="1" ht="20.100000000000001" hidden="1" customHeight="1">
      <c r="A121" s="94">
        <f t="shared" si="1"/>
        <v>115</v>
      </c>
      <c r="B121" s="87" t="s">
        <v>1807</v>
      </c>
      <c r="C121" s="88" t="s">
        <v>1858</v>
      </c>
      <c r="D121" s="88"/>
      <c r="E121" s="92" t="s">
        <v>1859</v>
      </c>
      <c r="F121" s="92" t="s">
        <v>1860</v>
      </c>
      <c r="G121" s="92"/>
    </row>
    <row r="122" spans="1:7" s="89" customFormat="1" ht="20.100000000000001" hidden="1" customHeight="1">
      <c r="A122" s="91">
        <f t="shared" si="1"/>
        <v>116</v>
      </c>
      <c r="B122" s="90" t="s">
        <v>1807</v>
      </c>
      <c r="C122" s="99" t="s">
        <v>1858</v>
      </c>
      <c r="D122" s="99"/>
      <c r="E122" s="100" t="s">
        <v>1861</v>
      </c>
      <c r="F122" s="100" t="s">
        <v>1862</v>
      </c>
      <c r="G122" s="100"/>
    </row>
    <row r="123" spans="1:7" s="89" customFormat="1" ht="20.100000000000001" hidden="1" customHeight="1">
      <c r="A123" s="86">
        <f t="shared" si="1"/>
        <v>117</v>
      </c>
      <c r="B123" s="87" t="s">
        <v>1807</v>
      </c>
      <c r="C123" s="88" t="s">
        <v>1863</v>
      </c>
      <c r="D123" s="88"/>
      <c r="E123" s="92" t="s">
        <v>4013</v>
      </c>
      <c r="F123" s="92" t="s">
        <v>1864</v>
      </c>
      <c r="G123" s="92"/>
    </row>
    <row r="124" spans="1:7" s="89" customFormat="1" ht="20.100000000000001" hidden="1" customHeight="1">
      <c r="A124" s="94">
        <f t="shared" si="1"/>
        <v>118</v>
      </c>
      <c r="B124" s="95" t="s">
        <v>1807</v>
      </c>
      <c r="C124" s="96" t="s">
        <v>1863</v>
      </c>
      <c r="D124" s="96"/>
      <c r="E124" s="97" t="s">
        <v>4014</v>
      </c>
      <c r="F124" s="97" t="s">
        <v>1865</v>
      </c>
      <c r="G124" s="97"/>
    </row>
    <row r="125" spans="1:7" s="89" customFormat="1" ht="20.100000000000001" hidden="1" customHeight="1">
      <c r="A125" s="94">
        <f t="shared" si="1"/>
        <v>119</v>
      </c>
      <c r="B125" s="95" t="s">
        <v>1807</v>
      </c>
      <c r="C125" s="96" t="s">
        <v>1863</v>
      </c>
      <c r="D125" s="96"/>
      <c r="E125" s="97" t="s">
        <v>1866</v>
      </c>
      <c r="F125" s="97" t="s">
        <v>1867</v>
      </c>
      <c r="G125" s="97"/>
    </row>
    <row r="126" spans="1:7" s="89" customFormat="1" ht="20.100000000000001" hidden="1" customHeight="1">
      <c r="A126" s="94">
        <f t="shared" si="1"/>
        <v>120</v>
      </c>
      <c r="B126" s="95" t="s">
        <v>1807</v>
      </c>
      <c r="C126" s="96" t="s">
        <v>1863</v>
      </c>
      <c r="D126" s="96"/>
      <c r="E126" s="97" t="s">
        <v>4015</v>
      </c>
      <c r="F126" s="97" t="s">
        <v>7742</v>
      </c>
      <c r="G126" s="97"/>
    </row>
    <row r="127" spans="1:7" s="89" customFormat="1" ht="20.100000000000001" hidden="1" customHeight="1">
      <c r="A127" s="91">
        <f>A125+1</f>
        <v>120</v>
      </c>
      <c r="B127" s="90" t="s">
        <v>1807</v>
      </c>
      <c r="C127" s="99" t="s">
        <v>1863</v>
      </c>
      <c r="D127" s="99"/>
      <c r="E127" s="100" t="s">
        <v>1868</v>
      </c>
      <c r="F127" s="107" t="s">
        <v>1869</v>
      </c>
      <c r="G127" s="100"/>
    </row>
    <row r="128" spans="1:7" s="89" customFormat="1" ht="20.100000000000001" hidden="1" customHeight="1">
      <c r="A128" s="91">
        <f>A126+1</f>
        <v>121</v>
      </c>
      <c r="B128" s="95" t="s">
        <v>1870</v>
      </c>
      <c r="C128" s="96"/>
      <c r="D128" s="96"/>
      <c r="E128" s="96" t="s">
        <v>4042</v>
      </c>
      <c r="F128" s="111" t="s">
        <v>1871</v>
      </c>
      <c r="G128" s="96"/>
    </row>
    <row r="129" spans="1:7" s="89" customFormat="1" ht="20.100000000000001" hidden="1" customHeight="1">
      <c r="A129" s="94">
        <f t="shared" si="1"/>
        <v>122</v>
      </c>
      <c r="B129" s="95" t="s">
        <v>1870</v>
      </c>
      <c r="C129" s="96"/>
      <c r="D129" s="96"/>
      <c r="E129" s="96" t="s">
        <v>1872</v>
      </c>
      <c r="F129" s="111" t="s">
        <v>1873</v>
      </c>
      <c r="G129" s="96"/>
    </row>
    <row r="130" spans="1:7" s="89" customFormat="1" ht="20.100000000000001" hidden="1" customHeight="1">
      <c r="A130" s="94">
        <f t="shared" si="1"/>
        <v>123</v>
      </c>
      <c r="B130" s="95" t="s">
        <v>1870</v>
      </c>
      <c r="C130" s="96"/>
      <c r="D130" s="96"/>
      <c r="E130" s="96" t="s">
        <v>1874</v>
      </c>
      <c r="F130" s="96" t="s">
        <v>1875</v>
      </c>
      <c r="G130" s="96"/>
    </row>
    <row r="131" spans="1:7" s="89" customFormat="1" ht="20.100000000000001" hidden="1" customHeight="1">
      <c r="A131" s="94">
        <f t="shared" si="1"/>
        <v>124</v>
      </c>
      <c r="B131" s="95" t="s">
        <v>1870</v>
      </c>
      <c r="C131" s="96"/>
      <c r="D131" s="96"/>
      <c r="E131" s="96" t="s">
        <v>1876</v>
      </c>
      <c r="F131" s="96" t="s">
        <v>1877</v>
      </c>
      <c r="G131" s="96"/>
    </row>
    <row r="132" spans="1:7" s="89" customFormat="1" ht="20.100000000000001" hidden="1" customHeight="1">
      <c r="A132" s="94">
        <f t="shared" si="1"/>
        <v>125</v>
      </c>
      <c r="B132" s="95" t="s">
        <v>1870</v>
      </c>
      <c r="C132" s="96"/>
      <c r="D132" s="96"/>
      <c r="E132" s="96" t="s">
        <v>4043</v>
      </c>
      <c r="F132" s="96" t="s">
        <v>1878</v>
      </c>
      <c r="G132" s="96"/>
    </row>
    <row r="133" spans="1:7" s="89" customFormat="1" ht="20.100000000000001" hidden="1" customHeight="1">
      <c r="A133" s="94">
        <f t="shared" si="1"/>
        <v>126</v>
      </c>
      <c r="B133" s="95" t="s">
        <v>1870</v>
      </c>
      <c r="C133" s="96"/>
      <c r="D133" s="96"/>
      <c r="E133" s="96" t="s">
        <v>1879</v>
      </c>
      <c r="F133" s="96" t="s">
        <v>1857</v>
      </c>
      <c r="G133" s="96"/>
    </row>
    <row r="134" spans="1:7" s="89" customFormat="1" ht="20.100000000000001" hidden="1" customHeight="1">
      <c r="A134" s="94">
        <f t="shared" si="1"/>
        <v>127</v>
      </c>
      <c r="B134" s="95" t="s">
        <v>1870</v>
      </c>
      <c r="C134" s="96"/>
      <c r="D134" s="96"/>
      <c r="E134" s="96" t="s">
        <v>1880</v>
      </c>
      <c r="F134" s="96" t="s">
        <v>1881</v>
      </c>
      <c r="G134" s="96"/>
    </row>
    <row r="135" spans="1:7" s="89" customFormat="1" ht="20.100000000000001" hidden="1" customHeight="1">
      <c r="A135" s="94">
        <f t="shared" si="1"/>
        <v>128</v>
      </c>
      <c r="B135" s="95" t="s">
        <v>1870</v>
      </c>
      <c r="C135" s="96"/>
      <c r="D135" s="96"/>
      <c r="E135" s="96" t="s">
        <v>1882</v>
      </c>
      <c r="F135" s="96" t="s">
        <v>1883</v>
      </c>
      <c r="G135" s="96"/>
    </row>
    <row r="136" spans="1:7" s="89" customFormat="1" ht="20.100000000000001" hidden="1" customHeight="1">
      <c r="A136" s="94">
        <f t="shared" ref="A136:A179" si="2">A135+1</f>
        <v>129</v>
      </c>
      <c r="B136" s="95" t="s">
        <v>1870</v>
      </c>
      <c r="C136" s="96"/>
      <c r="D136" s="96"/>
      <c r="E136" s="96" t="s">
        <v>7743</v>
      </c>
      <c r="F136" s="112" t="s">
        <v>1884</v>
      </c>
      <c r="G136" s="96"/>
    </row>
    <row r="137" spans="1:7" s="89" customFormat="1" ht="20.100000000000001" hidden="1" customHeight="1">
      <c r="A137" s="94">
        <f t="shared" si="2"/>
        <v>130</v>
      </c>
      <c r="B137" s="95" t="s">
        <v>1870</v>
      </c>
      <c r="C137" s="96"/>
      <c r="D137" s="96"/>
      <c r="E137" s="96" t="s">
        <v>1885</v>
      </c>
      <c r="F137" s="112" t="s">
        <v>1886</v>
      </c>
      <c r="G137" s="96"/>
    </row>
    <row r="138" spans="1:7" s="89" customFormat="1" ht="20.100000000000001" hidden="1" customHeight="1">
      <c r="A138" s="94">
        <f t="shared" si="2"/>
        <v>131</v>
      </c>
      <c r="B138" s="95" t="s">
        <v>1870</v>
      </c>
      <c r="C138" s="96"/>
      <c r="D138" s="96"/>
      <c r="E138" s="96" t="s">
        <v>4050</v>
      </c>
      <c r="F138" s="96" t="s">
        <v>1887</v>
      </c>
      <c r="G138" s="96"/>
    </row>
    <row r="139" spans="1:7" s="89" customFormat="1" ht="20.100000000000001" hidden="1" customHeight="1">
      <c r="A139" s="94">
        <f t="shared" si="2"/>
        <v>132</v>
      </c>
      <c r="B139" s="95" t="s">
        <v>1870</v>
      </c>
      <c r="C139" s="96"/>
      <c r="D139" s="96"/>
      <c r="E139" s="101" t="s">
        <v>1888</v>
      </c>
      <c r="F139" s="101" t="s">
        <v>1889</v>
      </c>
      <c r="G139" s="96"/>
    </row>
    <row r="140" spans="1:7" s="89" customFormat="1" ht="20.100000000000001" hidden="1" customHeight="1">
      <c r="A140" s="94">
        <f t="shared" si="2"/>
        <v>133</v>
      </c>
      <c r="B140" s="95" t="s">
        <v>1870</v>
      </c>
      <c r="C140" s="96"/>
      <c r="D140" s="96"/>
      <c r="E140" s="101" t="s">
        <v>4049</v>
      </c>
      <c r="F140" s="101" t="s">
        <v>7744</v>
      </c>
      <c r="G140" s="96"/>
    </row>
    <row r="141" spans="1:7" s="89" customFormat="1" ht="20.100000000000001" hidden="1" customHeight="1">
      <c r="A141" s="94">
        <f t="shared" si="2"/>
        <v>134</v>
      </c>
      <c r="B141" s="95" t="s">
        <v>1870</v>
      </c>
      <c r="C141" s="96"/>
      <c r="D141" s="96"/>
      <c r="E141" s="101" t="s">
        <v>1890</v>
      </c>
      <c r="F141" s="101" t="s">
        <v>1891</v>
      </c>
      <c r="G141" s="96"/>
    </row>
    <row r="142" spans="1:7" s="89" customFormat="1" ht="20.100000000000001" hidden="1" customHeight="1">
      <c r="A142" s="94">
        <f t="shared" si="2"/>
        <v>135</v>
      </c>
      <c r="B142" s="95" t="s">
        <v>1870</v>
      </c>
      <c r="C142" s="96"/>
      <c r="D142" s="96"/>
      <c r="E142" s="96" t="s">
        <v>4052</v>
      </c>
      <c r="F142" s="96" t="s">
        <v>1892</v>
      </c>
      <c r="G142" s="96"/>
    </row>
    <row r="143" spans="1:7" s="89" customFormat="1" ht="20.100000000000001" hidden="1" customHeight="1">
      <c r="A143" s="94">
        <f t="shared" si="2"/>
        <v>136</v>
      </c>
      <c r="B143" s="95" t="s">
        <v>1870</v>
      </c>
      <c r="C143" s="96"/>
      <c r="D143" s="96"/>
      <c r="E143" s="96" t="s">
        <v>1893</v>
      </c>
      <c r="F143" s="96" t="s">
        <v>1894</v>
      </c>
      <c r="G143" s="96"/>
    </row>
    <row r="144" spans="1:7" s="89" customFormat="1" ht="20.100000000000001" hidden="1" customHeight="1">
      <c r="A144" s="91">
        <f t="shared" si="2"/>
        <v>137</v>
      </c>
      <c r="B144" s="90" t="s">
        <v>1870</v>
      </c>
      <c r="C144" s="99"/>
      <c r="D144" s="99"/>
      <c r="E144" s="99" t="s">
        <v>1895</v>
      </c>
      <c r="F144" s="99" t="s">
        <v>1896</v>
      </c>
      <c r="G144" s="99"/>
    </row>
    <row r="145" spans="1:7" s="89" customFormat="1" ht="20.100000000000001" hidden="1" customHeight="1">
      <c r="A145" s="86">
        <f t="shared" si="2"/>
        <v>138</v>
      </c>
      <c r="B145" s="87" t="s">
        <v>1678</v>
      </c>
      <c r="C145" s="88" t="s">
        <v>1897</v>
      </c>
      <c r="D145" s="87"/>
      <c r="E145" s="88" t="s">
        <v>4086</v>
      </c>
      <c r="F145" s="88" t="s">
        <v>7745</v>
      </c>
      <c r="G145" s="88"/>
    </row>
    <row r="146" spans="1:7" s="89" customFormat="1" ht="20.100000000000001" hidden="1" customHeight="1">
      <c r="A146" s="86">
        <f t="shared" si="2"/>
        <v>139</v>
      </c>
      <c r="B146" s="87" t="s">
        <v>1678</v>
      </c>
      <c r="C146" s="88" t="s">
        <v>1897</v>
      </c>
      <c r="D146" s="87"/>
      <c r="E146" s="88" t="s">
        <v>4100</v>
      </c>
      <c r="F146" s="88" t="s">
        <v>7746</v>
      </c>
      <c r="G146" s="88"/>
    </row>
    <row r="147" spans="1:7" s="115" customFormat="1" ht="20.100000000000001" hidden="1" customHeight="1">
      <c r="A147" s="86">
        <f t="shared" si="2"/>
        <v>140</v>
      </c>
      <c r="B147" s="113" t="s">
        <v>1678</v>
      </c>
      <c r="C147" s="114" t="s">
        <v>1897</v>
      </c>
      <c r="D147" s="113"/>
      <c r="E147" s="114" t="s">
        <v>1898</v>
      </c>
      <c r="F147" s="114" t="s">
        <v>1899</v>
      </c>
      <c r="G147" s="114"/>
    </row>
    <row r="148" spans="1:7" s="115" customFormat="1" ht="20.100000000000001" hidden="1" customHeight="1">
      <c r="A148" s="116">
        <f t="shared" si="2"/>
        <v>141</v>
      </c>
      <c r="B148" s="113" t="s">
        <v>1678</v>
      </c>
      <c r="C148" s="114" t="s">
        <v>1897</v>
      </c>
      <c r="D148" s="113"/>
      <c r="E148" s="114" t="s">
        <v>1900</v>
      </c>
      <c r="F148" s="114" t="s">
        <v>1901</v>
      </c>
      <c r="G148" s="114"/>
    </row>
    <row r="149" spans="1:7" s="115" customFormat="1" ht="20.100000000000001" hidden="1" customHeight="1">
      <c r="A149" s="116">
        <f t="shared" si="2"/>
        <v>142</v>
      </c>
      <c r="B149" s="113" t="s">
        <v>1678</v>
      </c>
      <c r="C149" s="114" t="s">
        <v>1897</v>
      </c>
      <c r="D149" s="113"/>
      <c r="E149" s="114" t="s">
        <v>4101</v>
      </c>
      <c r="F149" s="114" t="s">
        <v>7747</v>
      </c>
      <c r="G149" s="114"/>
    </row>
    <row r="150" spans="1:7" s="89" customFormat="1" ht="20.100000000000001" hidden="1" customHeight="1">
      <c r="A150" s="116">
        <f t="shared" si="2"/>
        <v>143</v>
      </c>
      <c r="B150" s="95" t="s">
        <v>1678</v>
      </c>
      <c r="C150" s="96" t="s">
        <v>1897</v>
      </c>
      <c r="D150" s="95"/>
      <c r="E150" s="96" t="s">
        <v>1902</v>
      </c>
      <c r="F150" s="96" t="s">
        <v>1903</v>
      </c>
      <c r="G150" s="96"/>
    </row>
    <row r="151" spans="1:7" s="89" customFormat="1" ht="20.100000000000001" hidden="1" customHeight="1">
      <c r="A151" s="94">
        <f t="shared" si="2"/>
        <v>144</v>
      </c>
      <c r="B151" s="95" t="s">
        <v>1678</v>
      </c>
      <c r="C151" s="96" t="s">
        <v>1897</v>
      </c>
      <c r="D151" s="95"/>
      <c r="E151" s="96" t="s">
        <v>1675</v>
      </c>
      <c r="F151" s="96" t="s">
        <v>7748</v>
      </c>
      <c r="G151" s="96"/>
    </row>
    <row r="152" spans="1:7" s="89" customFormat="1" ht="20.100000000000001" hidden="1" customHeight="1">
      <c r="A152" s="94">
        <f t="shared" si="2"/>
        <v>145</v>
      </c>
      <c r="B152" s="95" t="s">
        <v>1678</v>
      </c>
      <c r="C152" s="96" t="s">
        <v>1897</v>
      </c>
      <c r="D152" s="95"/>
      <c r="E152" s="96" t="s">
        <v>7749</v>
      </c>
      <c r="F152" s="96" t="s">
        <v>7748</v>
      </c>
      <c r="G152" s="96"/>
    </row>
    <row r="153" spans="1:7" s="89" customFormat="1" ht="20.100000000000001" hidden="1" customHeight="1">
      <c r="A153" s="94">
        <f t="shared" si="2"/>
        <v>146</v>
      </c>
      <c r="B153" s="95" t="s">
        <v>1678</v>
      </c>
      <c r="C153" s="96" t="s">
        <v>1897</v>
      </c>
      <c r="D153" s="95"/>
      <c r="E153" s="96" t="s">
        <v>1905</v>
      </c>
      <c r="F153" s="96" t="s">
        <v>1906</v>
      </c>
      <c r="G153" s="96"/>
    </row>
    <row r="154" spans="1:7" s="89" customFormat="1" ht="20.100000000000001" hidden="1" customHeight="1">
      <c r="A154" s="94">
        <f t="shared" si="2"/>
        <v>147</v>
      </c>
      <c r="B154" s="95" t="s">
        <v>1678</v>
      </c>
      <c r="C154" s="96" t="s">
        <v>1897</v>
      </c>
      <c r="D154" s="95"/>
      <c r="E154" s="96" t="s">
        <v>1677</v>
      </c>
      <c r="F154" s="96" t="s">
        <v>1907</v>
      </c>
      <c r="G154" s="96"/>
    </row>
    <row r="155" spans="1:7" s="89" customFormat="1" ht="20.100000000000001" hidden="1" customHeight="1">
      <c r="A155" s="94">
        <f t="shared" si="2"/>
        <v>148</v>
      </c>
      <c r="B155" s="90" t="s">
        <v>1678</v>
      </c>
      <c r="C155" s="99" t="s">
        <v>1897</v>
      </c>
      <c r="D155" s="90"/>
      <c r="E155" s="99" t="s">
        <v>1676</v>
      </c>
      <c r="F155" s="99" t="s">
        <v>1908</v>
      </c>
      <c r="G155" s="99"/>
    </row>
    <row r="156" spans="1:7" s="89" customFormat="1" ht="20.100000000000001" hidden="1" customHeight="1">
      <c r="A156" s="86">
        <f t="shared" si="2"/>
        <v>149</v>
      </c>
      <c r="B156" s="87" t="s">
        <v>1678</v>
      </c>
      <c r="C156" s="88" t="s">
        <v>1909</v>
      </c>
      <c r="D156" s="87"/>
      <c r="E156" s="88" t="s">
        <v>4083</v>
      </c>
      <c r="F156" s="88" t="s">
        <v>1910</v>
      </c>
      <c r="G156" s="88"/>
    </row>
    <row r="157" spans="1:7" s="89" customFormat="1" ht="20.100000000000001" hidden="1" customHeight="1">
      <c r="A157" s="94">
        <f t="shared" si="2"/>
        <v>150</v>
      </c>
      <c r="B157" s="95" t="s">
        <v>1678</v>
      </c>
      <c r="C157" s="96" t="s">
        <v>1909</v>
      </c>
      <c r="D157" s="95"/>
      <c r="E157" s="96" t="s">
        <v>7750</v>
      </c>
      <c r="F157" s="96" t="s">
        <v>7751</v>
      </c>
      <c r="G157" s="96"/>
    </row>
    <row r="158" spans="1:7" s="89" customFormat="1" ht="20.100000000000001" hidden="1" customHeight="1">
      <c r="A158" s="94">
        <f t="shared" si="2"/>
        <v>151</v>
      </c>
      <c r="B158" s="95" t="s">
        <v>1678</v>
      </c>
      <c r="C158" s="96" t="s">
        <v>1909</v>
      </c>
      <c r="D158" s="95"/>
      <c r="E158" s="96" t="s">
        <v>4099</v>
      </c>
      <c r="F158" s="96" t="s">
        <v>7752</v>
      </c>
      <c r="G158" s="96"/>
    </row>
    <row r="159" spans="1:7" s="89" customFormat="1" ht="20.100000000000001" hidden="1" customHeight="1">
      <c r="A159" s="94">
        <f t="shared" si="2"/>
        <v>152</v>
      </c>
      <c r="B159" s="95" t="s">
        <v>1678</v>
      </c>
      <c r="C159" s="96" t="s">
        <v>1909</v>
      </c>
      <c r="D159" s="95"/>
      <c r="E159" s="96" t="s">
        <v>4082</v>
      </c>
      <c r="F159" s="112" t="s">
        <v>1911</v>
      </c>
      <c r="G159" s="96"/>
    </row>
    <row r="160" spans="1:7" s="89" customFormat="1" ht="20.100000000000001" hidden="1" customHeight="1">
      <c r="A160" s="94">
        <f t="shared" si="2"/>
        <v>153</v>
      </c>
      <c r="B160" s="95" t="s">
        <v>1678</v>
      </c>
      <c r="C160" s="96" t="s">
        <v>1909</v>
      </c>
      <c r="D160" s="95"/>
      <c r="E160" s="96" t="s">
        <v>1912</v>
      </c>
      <c r="F160" s="117" t="s">
        <v>1913</v>
      </c>
      <c r="G160" s="117"/>
    </row>
    <row r="161" spans="1:7" s="89" customFormat="1" ht="20.100000000000001" hidden="1" customHeight="1">
      <c r="A161" s="94">
        <f t="shared" si="2"/>
        <v>154</v>
      </c>
      <c r="B161" s="95" t="s">
        <v>1678</v>
      </c>
      <c r="C161" s="96" t="s">
        <v>1909</v>
      </c>
      <c r="D161" s="95"/>
      <c r="E161" s="96" t="s">
        <v>4084</v>
      </c>
      <c r="F161" s="117" t="s">
        <v>7753</v>
      </c>
      <c r="G161" s="117"/>
    </row>
    <row r="162" spans="1:7" s="89" customFormat="1" ht="20.100000000000001" hidden="1" customHeight="1">
      <c r="A162" s="94">
        <f t="shared" si="2"/>
        <v>155</v>
      </c>
      <c r="B162" s="95" t="s">
        <v>1678</v>
      </c>
      <c r="C162" s="96" t="s">
        <v>1909</v>
      </c>
      <c r="D162" s="95"/>
      <c r="E162" s="96" t="s">
        <v>1914</v>
      </c>
      <c r="F162" s="117" t="s">
        <v>1915</v>
      </c>
      <c r="G162" s="117"/>
    </row>
    <row r="163" spans="1:7" s="89" customFormat="1" ht="20.100000000000001" hidden="1" customHeight="1">
      <c r="A163" s="94">
        <f t="shared" si="2"/>
        <v>156</v>
      </c>
      <c r="B163" s="95" t="s">
        <v>1678</v>
      </c>
      <c r="C163" s="96" t="s">
        <v>1909</v>
      </c>
      <c r="D163" s="95"/>
      <c r="E163" s="96" t="s">
        <v>1916</v>
      </c>
      <c r="F163" s="96" t="s">
        <v>1904</v>
      </c>
      <c r="G163" s="117"/>
    </row>
    <row r="164" spans="1:7" s="89" customFormat="1" ht="20.100000000000001" hidden="1" customHeight="1">
      <c r="A164" s="91">
        <f t="shared" si="2"/>
        <v>157</v>
      </c>
      <c r="B164" s="90" t="s">
        <v>1678</v>
      </c>
      <c r="C164" s="99" t="s">
        <v>1909</v>
      </c>
      <c r="D164" s="90"/>
      <c r="E164" s="107" t="s">
        <v>1676</v>
      </c>
      <c r="F164" s="99" t="s">
        <v>1908</v>
      </c>
      <c r="G164" s="118"/>
    </row>
    <row r="165" spans="1:7" s="89" customFormat="1" ht="20.100000000000001" hidden="1" customHeight="1">
      <c r="A165" s="86">
        <f t="shared" si="2"/>
        <v>158</v>
      </c>
      <c r="B165" s="87" t="s">
        <v>1678</v>
      </c>
      <c r="C165" s="88" t="s">
        <v>1917</v>
      </c>
      <c r="D165" s="87"/>
      <c r="E165" s="88" t="s">
        <v>1918</v>
      </c>
      <c r="F165" s="88" t="s">
        <v>1919</v>
      </c>
      <c r="G165" s="88"/>
    </row>
    <row r="166" spans="1:7" s="89" customFormat="1" ht="20.100000000000001" hidden="1" customHeight="1">
      <c r="A166" s="94">
        <f t="shared" si="2"/>
        <v>159</v>
      </c>
      <c r="B166" s="95" t="s">
        <v>1678</v>
      </c>
      <c r="C166" s="96" t="s">
        <v>1917</v>
      </c>
      <c r="D166" s="95"/>
      <c r="E166" s="96" t="s">
        <v>4074</v>
      </c>
      <c r="F166" s="96" t="s">
        <v>1920</v>
      </c>
      <c r="G166" s="96"/>
    </row>
    <row r="167" spans="1:7" s="89" customFormat="1" ht="20.100000000000001" hidden="1" customHeight="1">
      <c r="A167" s="94">
        <f t="shared" si="2"/>
        <v>160</v>
      </c>
      <c r="B167" s="95" t="s">
        <v>1678</v>
      </c>
      <c r="C167" s="96" t="s">
        <v>1917</v>
      </c>
      <c r="D167" s="95"/>
      <c r="E167" s="101" t="s">
        <v>1921</v>
      </c>
      <c r="F167" s="101" t="s">
        <v>1922</v>
      </c>
      <c r="G167" s="96"/>
    </row>
    <row r="168" spans="1:7" s="89" customFormat="1" ht="20.100000000000001" hidden="1" customHeight="1">
      <c r="A168" s="94">
        <f t="shared" si="2"/>
        <v>161</v>
      </c>
      <c r="B168" s="95" t="s">
        <v>1678</v>
      </c>
      <c r="C168" s="96" t="s">
        <v>1917</v>
      </c>
      <c r="D168" s="95"/>
      <c r="E168" s="96" t="s">
        <v>1923</v>
      </c>
      <c r="F168" s="96" t="s">
        <v>1924</v>
      </c>
      <c r="G168" s="96"/>
    </row>
    <row r="169" spans="1:7" s="89" customFormat="1" ht="20.100000000000001" hidden="1" customHeight="1">
      <c r="A169" s="91">
        <f>A167+1</f>
        <v>161</v>
      </c>
      <c r="B169" s="90" t="s">
        <v>1678</v>
      </c>
      <c r="C169" s="99" t="s">
        <v>1917</v>
      </c>
      <c r="D169" s="90"/>
      <c r="E169" s="107" t="s">
        <v>7754</v>
      </c>
      <c r="F169" s="107" t="s">
        <v>7755</v>
      </c>
      <c r="G169" s="99"/>
    </row>
    <row r="170" spans="1:7" s="89" customFormat="1" ht="20.100000000000001" hidden="1" customHeight="1">
      <c r="A170" s="91">
        <f>A168+1</f>
        <v>162</v>
      </c>
      <c r="B170" s="90" t="s">
        <v>1678</v>
      </c>
      <c r="C170" s="99" t="s">
        <v>1917</v>
      </c>
      <c r="D170" s="90"/>
      <c r="E170" s="107" t="s">
        <v>1925</v>
      </c>
      <c r="F170" s="107" t="s">
        <v>1926</v>
      </c>
      <c r="G170" s="99"/>
    </row>
    <row r="171" spans="1:7" s="89" customFormat="1" ht="20.100000000000001" hidden="1" customHeight="1">
      <c r="A171" s="86">
        <f t="shared" si="2"/>
        <v>163</v>
      </c>
      <c r="B171" s="87" t="s">
        <v>1678</v>
      </c>
      <c r="C171" s="88" t="s">
        <v>1927</v>
      </c>
      <c r="D171" s="87"/>
      <c r="E171" s="88" t="s">
        <v>1928</v>
      </c>
      <c r="F171" s="88" t="s">
        <v>1929</v>
      </c>
      <c r="G171" s="88"/>
    </row>
    <row r="172" spans="1:7" s="89" customFormat="1" ht="20.100000000000001" hidden="1" customHeight="1">
      <c r="A172" s="94">
        <f t="shared" si="2"/>
        <v>164</v>
      </c>
      <c r="B172" s="95" t="s">
        <v>1678</v>
      </c>
      <c r="C172" s="96" t="s">
        <v>1927</v>
      </c>
      <c r="D172" s="95"/>
      <c r="E172" s="96" t="s">
        <v>1930</v>
      </c>
      <c r="F172" s="96" t="s">
        <v>1931</v>
      </c>
      <c r="G172" s="96"/>
    </row>
    <row r="173" spans="1:7" s="89" customFormat="1" ht="20.100000000000001" hidden="1" customHeight="1">
      <c r="A173" s="94">
        <f t="shared" si="2"/>
        <v>165</v>
      </c>
      <c r="B173" s="95" t="s">
        <v>1678</v>
      </c>
      <c r="C173" s="96" t="s">
        <v>1927</v>
      </c>
      <c r="D173" s="95"/>
      <c r="E173" s="96" t="s">
        <v>1932</v>
      </c>
      <c r="F173" s="96" t="s">
        <v>1933</v>
      </c>
      <c r="G173" s="96"/>
    </row>
    <row r="174" spans="1:7" s="89" customFormat="1" ht="20.100000000000001" hidden="1" customHeight="1">
      <c r="A174" s="94">
        <f t="shared" si="2"/>
        <v>166</v>
      </c>
      <c r="B174" s="95" t="s">
        <v>1678</v>
      </c>
      <c r="C174" s="96" t="s">
        <v>1927</v>
      </c>
      <c r="D174" s="95"/>
      <c r="E174" s="96" t="s">
        <v>1934</v>
      </c>
      <c r="F174" s="119" t="s">
        <v>1935</v>
      </c>
      <c r="G174" s="96"/>
    </row>
    <row r="175" spans="1:7" s="89" customFormat="1" ht="20.100000000000001" hidden="1" customHeight="1">
      <c r="A175" s="94">
        <f t="shared" si="2"/>
        <v>167</v>
      </c>
      <c r="B175" s="95" t="s">
        <v>1678</v>
      </c>
      <c r="C175" s="96" t="s">
        <v>1927</v>
      </c>
      <c r="D175" s="120"/>
      <c r="E175" s="121" t="s">
        <v>1936</v>
      </c>
      <c r="F175" s="119" t="s">
        <v>1937</v>
      </c>
      <c r="G175" s="121"/>
    </row>
    <row r="176" spans="1:7" s="89" customFormat="1" ht="20.100000000000001" hidden="1" customHeight="1">
      <c r="A176" s="94">
        <f t="shared" si="2"/>
        <v>168</v>
      </c>
      <c r="B176" s="95" t="s">
        <v>1678</v>
      </c>
      <c r="C176" s="96" t="s">
        <v>1927</v>
      </c>
      <c r="D176" s="120"/>
      <c r="E176" s="122" t="s">
        <v>1938</v>
      </c>
      <c r="F176" s="119" t="s">
        <v>1939</v>
      </c>
      <c r="G176" s="121"/>
    </row>
    <row r="177" spans="1:7" s="89" customFormat="1" ht="20.100000000000001" hidden="1" customHeight="1">
      <c r="A177" s="94">
        <f t="shared" si="2"/>
        <v>169</v>
      </c>
      <c r="B177" s="95" t="s">
        <v>1678</v>
      </c>
      <c r="C177" s="96" t="s">
        <v>1927</v>
      </c>
      <c r="D177" s="120"/>
      <c r="E177" s="123" t="s">
        <v>1940</v>
      </c>
      <c r="F177" s="121" t="s">
        <v>1941</v>
      </c>
      <c r="G177" s="121"/>
    </row>
    <row r="178" spans="1:7" s="89" customFormat="1" ht="20.100000000000001" hidden="1" customHeight="1">
      <c r="A178" s="94">
        <f t="shared" si="2"/>
        <v>170</v>
      </c>
      <c r="B178" s="95" t="s">
        <v>1678</v>
      </c>
      <c r="C178" s="96" t="s">
        <v>1927</v>
      </c>
      <c r="D178" s="120"/>
      <c r="E178" s="121" t="s">
        <v>4078</v>
      </c>
      <c r="F178" s="121" t="s">
        <v>1942</v>
      </c>
      <c r="G178" s="121"/>
    </row>
    <row r="179" spans="1:7" s="89" customFormat="1" ht="20.100000000000001" hidden="1" customHeight="1">
      <c r="A179" s="91">
        <f t="shared" si="2"/>
        <v>171</v>
      </c>
      <c r="B179" s="90" t="s">
        <v>1678</v>
      </c>
      <c r="C179" s="99" t="s">
        <v>1927</v>
      </c>
      <c r="D179" s="90"/>
      <c r="E179" s="99" t="s">
        <v>1943</v>
      </c>
      <c r="F179" s="99" t="s">
        <v>1944</v>
      </c>
      <c r="G179" s="99"/>
    </row>
    <row r="180" spans="1:7" ht="20.25" customHeight="1">
      <c r="A180" s="124"/>
      <c r="B180" s="125"/>
      <c r="C180" s="126"/>
      <c r="D180" s="126"/>
      <c r="E180" s="124"/>
      <c r="F180" s="127"/>
      <c r="G180" s="127"/>
    </row>
    <row r="181" spans="1:7" ht="19.5" customHeight="1">
      <c r="A181" s="124"/>
      <c r="B181" s="125"/>
      <c r="C181" s="135"/>
      <c r="D181" s="135"/>
      <c r="E181" s="135"/>
      <c r="F181" s="127"/>
      <c r="G181" s="127"/>
    </row>
    <row r="182" spans="1:7" ht="23.25" customHeight="1">
      <c r="A182" s="124"/>
      <c r="B182" s="125"/>
      <c r="C182" s="136"/>
      <c r="D182" s="136"/>
      <c r="E182" s="136"/>
      <c r="F182" s="128"/>
      <c r="G182" s="128"/>
    </row>
    <row r="183" spans="1:7" ht="30" customHeight="1">
      <c r="C183" s="129"/>
      <c r="D183" s="129"/>
      <c r="E183" s="130"/>
      <c r="F183" s="130"/>
      <c r="G183" s="130"/>
    </row>
    <row r="184" spans="1:7" ht="21.75" customHeight="1">
      <c r="C184" s="129"/>
      <c r="D184" s="129"/>
      <c r="E184" s="130"/>
      <c r="F184" s="130"/>
      <c r="G184" s="130"/>
    </row>
    <row r="185" spans="1:7" ht="30" customHeight="1">
      <c r="C185" s="129"/>
      <c r="D185" s="129"/>
      <c r="E185" s="130"/>
      <c r="F185" s="130"/>
      <c r="G185" s="130"/>
    </row>
    <row r="186" spans="1:7" ht="30" customHeight="1">
      <c r="C186" s="136"/>
      <c r="D186" s="136"/>
      <c r="E186" s="136"/>
      <c r="F186" s="131"/>
      <c r="G186" s="131"/>
    </row>
    <row r="187" spans="1:7" ht="30" customHeight="1"/>
    <row r="188" spans="1:7" ht="30" customHeight="1"/>
    <row r="189" spans="1:7" ht="30" customHeight="1"/>
  </sheetData>
  <autoFilter ref="A4:G179">
    <filterColumn colId="2">
      <filters>
        <filter val="Hành chính-Nhân sự"/>
      </filters>
    </filterColumn>
  </autoFilter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Thong tin co ban</vt:lpstr>
      <vt:lpstr>Danh muc truong</vt:lpstr>
      <vt:lpstr>Danh muc tinh-TP</vt:lpstr>
      <vt:lpstr>Danh muc chuc danh</vt:lpstr>
      <vt:lpstr>'Danh muc chuc danh'!Print_Titles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AsusPro</cp:lastModifiedBy>
  <dcterms:created xsi:type="dcterms:W3CDTF">2013-04-03T01:54:30Z</dcterms:created>
  <dcterms:modified xsi:type="dcterms:W3CDTF">2015-12-21T09:46:13Z</dcterms:modified>
</cp:coreProperties>
</file>